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verma/Vishal/git/kaggle_v7/Cancer detection/"/>
    </mc:Choice>
  </mc:AlternateContent>
  <xr:revisionPtr revIDLastSave="0" documentId="13_ncr:1_{42FBD45C-E088-8D4A-BBDD-78AB80C57A32}" xr6:coauthVersionLast="47" xr6:coauthVersionMax="47" xr10:uidLastSave="{00000000-0000-0000-0000-000000000000}"/>
  <bookViews>
    <workbookView xWindow="380" yWindow="500" windowWidth="28040" windowHeight="15940" activeTab="1" xr2:uid="{C925B2EB-D822-984F-AF26-9B4319EA60C6}"/>
  </bookViews>
  <sheets>
    <sheet name="Sheet2" sheetId="2" r:id="rId1"/>
    <sheet name="axis=1_2" sheetId="1" r:id="rId2"/>
    <sheet name="axis = 3" sheetId="3" r:id="rId3"/>
  </sheet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3" l="1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/>
  <c r="O5" i="3" a="1"/>
  <c r="O5" i="3"/>
  <c r="P5" i="3" a="1"/>
  <c r="P5" i="3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/>
  <c r="W5" i="3" a="1"/>
  <c r="W5" i="3"/>
  <c r="X5" i="3" a="1"/>
  <c r="X5" i="3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/>
  <c r="AE5" i="3" a="1"/>
  <c r="AE5" i="3"/>
  <c r="AF5" i="3" a="1"/>
  <c r="AF5" i="3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/>
  <c r="AM5" i="3" a="1"/>
  <c r="AM5" i="3"/>
  <c r="AN5" i="3" a="1"/>
  <c r="AN5" i="3"/>
  <c r="AO5" i="3" a="1"/>
  <c r="AO5" i="3" s="1"/>
  <c r="AP5" i="3" a="1"/>
  <c r="AP5" i="3" s="1"/>
  <c r="AQ5" i="3" a="1"/>
  <c r="AQ5" i="3" s="1"/>
  <c r="AR5" i="3" a="1"/>
  <c r="AR5" i="3" s="1"/>
  <c r="AS5" i="3" a="1"/>
  <c r="AS5" i="3" s="1"/>
  <c r="AT5" i="3" a="1"/>
  <c r="AT5" i="3" s="1"/>
  <c r="AU5" i="3" a="1"/>
  <c r="AU5" i="3"/>
  <c r="AV5" i="3" a="1"/>
  <c r="AV5" i="3"/>
  <c r="AW5" i="3" a="1"/>
  <c r="AW5" i="3" s="1"/>
  <c r="AX5" i="3" a="1"/>
  <c r="AX5" i="3" s="1"/>
  <c r="AY5" i="3" a="1"/>
  <c r="AY5" i="3" s="1"/>
  <c r="AZ5" i="3" a="1"/>
  <c r="AZ5" i="3" s="1"/>
  <c r="BA5" i="3" a="1"/>
  <c r="BA5" i="3" s="1"/>
  <c r="BB5" i="3" a="1"/>
  <c r="BB5" i="3"/>
  <c r="BC5" i="3" a="1"/>
  <c r="BC5" i="3"/>
  <c r="BD5" i="3" a="1"/>
  <c r="BD5" i="3"/>
  <c r="BE5" i="3" a="1"/>
  <c r="BE5" i="3" s="1"/>
  <c r="BF5" i="3" a="1"/>
  <c r="BF5" i="3" s="1"/>
  <c r="BG5" i="3" a="1"/>
  <c r="BG5" i="3" s="1"/>
  <c r="BH5" i="3" a="1"/>
  <c r="BH5" i="3" s="1"/>
  <c r="BI5" i="3" a="1"/>
  <c r="BI5" i="3" s="1"/>
  <c r="BJ5" i="3" a="1"/>
  <c r="BJ5" i="3"/>
  <c r="BK5" i="3" a="1"/>
  <c r="BK5" i="3"/>
  <c r="BL5" i="3" a="1"/>
  <c r="BL5" i="3"/>
  <c r="BM5" i="3" a="1"/>
  <c r="BM5" i="3" s="1"/>
  <c r="BN5" i="3" a="1"/>
  <c r="BN5" i="3" s="1"/>
  <c r="BO5" i="3" a="1"/>
  <c r="BO5" i="3" s="1"/>
  <c r="BP5" i="3" a="1"/>
  <c r="BP5" i="3" s="1"/>
  <c r="BQ5" i="3" a="1"/>
  <c r="BQ5" i="3" s="1"/>
  <c r="BR5" i="3" a="1"/>
  <c r="BR5" i="3"/>
  <c r="BS5" i="3" a="1"/>
  <c r="BS5" i="3"/>
  <c r="BT5" i="3" a="1"/>
  <c r="BT5" i="3"/>
  <c r="BU5" i="3" a="1"/>
  <c r="BU5" i="3" s="1"/>
  <c r="BV5" i="3" a="1"/>
  <c r="BV5" i="3" s="1"/>
  <c r="BW5" i="3" a="1"/>
  <c r="BW5" i="3" s="1"/>
  <c r="BX5" i="3" a="1"/>
  <c r="BX5" i="3" s="1"/>
  <c r="BY5" i="3" a="1"/>
  <c r="BY5" i="3" s="1"/>
  <c r="BZ5" i="3" a="1"/>
  <c r="BZ5" i="3"/>
  <c r="CA5" i="3" a="1"/>
  <c r="CA5" i="3"/>
  <c r="CB5" i="3" a="1"/>
  <c r="CB5" i="3"/>
  <c r="CC5" i="3" a="1"/>
  <c r="CC5" i="3" s="1"/>
  <c r="CD5" i="3" a="1"/>
  <c r="CD5" i="3" s="1"/>
  <c r="CE5" i="3" a="1"/>
  <c r="CE5" i="3" s="1"/>
  <c r="CF5" i="3" a="1"/>
  <c r="CF5" i="3" s="1"/>
  <c r="CG5" i="3" a="1"/>
  <c r="CG5" i="3" s="1"/>
  <c r="CH5" i="3" a="1"/>
  <c r="CH5" i="3"/>
  <c r="CI5" i="3" a="1"/>
  <c r="CI5" i="3"/>
  <c r="CJ5" i="3" a="1"/>
  <c r="CJ5" i="3"/>
  <c r="CK5" i="3" a="1"/>
  <c r="CK5" i="3" s="1"/>
  <c r="CL5" i="3" a="1"/>
  <c r="CL5" i="3" s="1"/>
  <c r="CM5" i="3" a="1"/>
  <c r="CM5" i="3" s="1"/>
  <c r="CN5" i="3" a="1"/>
  <c r="CN5" i="3" s="1"/>
  <c r="CO5" i="3" a="1"/>
  <c r="CO5" i="3" s="1"/>
  <c r="CP5" i="3" a="1"/>
  <c r="CP5" i="3"/>
  <c r="CQ5" i="3" a="1"/>
  <c r="CQ5" i="3"/>
  <c r="CR5" i="3" a="1"/>
  <c r="CR5" i="3" s="1"/>
  <c r="CS5" i="3" a="1"/>
  <c r="CS5" i="3" s="1"/>
  <c r="CT5" i="3" a="1"/>
  <c r="CT5" i="3" s="1"/>
  <c r="CU5" i="3" a="1"/>
  <c r="CU5" i="3" s="1"/>
  <c r="CV5" i="3" a="1"/>
  <c r="CV5" i="3" s="1"/>
  <c r="CW5" i="3" a="1"/>
  <c r="CW5" i="3" s="1"/>
  <c r="CX5" i="3" a="1"/>
  <c r="CX5" i="3"/>
  <c r="CY5" i="3" a="1"/>
  <c r="CY5" i="3"/>
  <c r="CZ5" i="3" a="1"/>
  <c r="CZ5" i="3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/>
  <c r="O6" i="3" a="1"/>
  <c r="O6" i="3"/>
  <c r="P6" i="3" a="1"/>
  <c r="P6" i="3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/>
  <c r="W6" i="3" a="1"/>
  <c r="W6" i="3"/>
  <c r="X6" i="3" a="1"/>
  <c r="X6" i="3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/>
  <c r="AE6" i="3" a="1"/>
  <c r="AE6" i="3"/>
  <c r="AF6" i="3" a="1"/>
  <c r="AF6" i="3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/>
  <c r="AM6" i="3" a="1"/>
  <c r="AM6" i="3"/>
  <c r="AN6" i="3" a="1"/>
  <c r="AN6" i="3"/>
  <c r="AO6" i="3" a="1"/>
  <c r="AO6" i="3" s="1"/>
  <c r="AP6" i="3" a="1"/>
  <c r="AP6" i="3" s="1"/>
  <c r="AQ6" i="3" a="1"/>
  <c r="AQ6" i="3" s="1"/>
  <c r="AR6" i="3" a="1"/>
  <c r="AR6" i="3" s="1"/>
  <c r="AS6" i="3" a="1"/>
  <c r="AS6" i="3" s="1"/>
  <c r="AT6" i="3" a="1"/>
  <c r="AT6" i="3"/>
  <c r="AU6" i="3" a="1"/>
  <c r="AU6" i="3"/>
  <c r="AV6" i="3" a="1"/>
  <c r="AV6" i="3"/>
  <c r="AW6" i="3" a="1"/>
  <c r="AW6" i="3" s="1"/>
  <c r="AX6" i="3" a="1"/>
  <c r="AX6" i="3" s="1"/>
  <c r="AY6" i="3" a="1"/>
  <c r="AY6" i="3" s="1"/>
  <c r="AZ6" i="3" a="1"/>
  <c r="AZ6" i="3" s="1"/>
  <c r="BA6" i="3" a="1"/>
  <c r="BA6" i="3" s="1"/>
  <c r="BB6" i="3" a="1"/>
  <c r="BB6" i="3"/>
  <c r="BC6" i="3" a="1"/>
  <c r="BC6" i="3"/>
  <c r="BD6" i="3" a="1"/>
  <c r="BD6" i="3"/>
  <c r="BE6" i="3" a="1"/>
  <c r="BE6" i="3" s="1"/>
  <c r="BF6" i="3" a="1"/>
  <c r="BF6" i="3" s="1"/>
  <c r="BG6" i="3" a="1"/>
  <c r="BG6" i="3" s="1"/>
  <c r="BH6" i="3" a="1"/>
  <c r="BH6" i="3" s="1"/>
  <c r="BI6" i="3" a="1"/>
  <c r="BI6" i="3" s="1"/>
  <c r="BJ6" i="3" a="1"/>
  <c r="BJ6" i="3"/>
  <c r="BK6" i="3" a="1"/>
  <c r="BK6" i="3" s="1"/>
  <c r="BL6" i="3" a="1"/>
  <c r="BL6" i="3"/>
  <c r="BM6" i="3" a="1"/>
  <c r="BM6" i="3" s="1"/>
  <c r="BN6" i="3" a="1"/>
  <c r="BN6" i="3" s="1"/>
  <c r="BO6" i="3" a="1"/>
  <c r="BO6" i="3" s="1"/>
  <c r="BP6" i="3" a="1"/>
  <c r="BP6" i="3" s="1"/>
  <c r="BQ6" i="3" a="1"/>
  <c r="BQ6" i="3" s="1"/>
  <c r="BR6" i="3" a="1"/>
  <c r="BR6" i="3"/>
  <c r="BS6" i="3" a="1"/>
  <c r="BS6" i="3"/>
  <c r="BT6" i="3" a="1"/>
  <c r="BT6" i="3"/>
  <c r="BU6" i="3" a="1"/>
  <c r="BU6" i="3" s="1"/>
  <c r="BV6" i="3" a="1"/>
  <c r="BV6" i="3" s="1"/>
  <c r="BW6" i="3" a="1"/>
  <c r="BW6" i="3" s="1"/>
  <c r="BX6" i="3" a="1"/>
  <c r="BX6" i="3" s="1"/>
  <c r="BY6" i="3" a="1"/>
  <c r="BY6" i="3" s="1"/>
  <c r="BZ6" i="3" a="1"/>
  <c r="BZ6" i="3"/>
  <c r="CA6" i="3" a="1"/>
  <c r="CA6" i="3"/>
  <c r="CB6" i="3" a="1"/>
  <c r="CB6" i="3"/>
  <c r="CC6" i="3" a="1"/>
  <c r="CC6" i="3" s="1"/>
  <c r="CD6" i="3" a="1"/>
  <c r="CD6" i="3" s="1"/>
  <c r="CE6" i="3" a="1"/>
  <c r="CE6" i="3" s="1"/>
  <c r="CF6" i="3" a="1"/>
  <c r="CF6" i="3" s="1"/>
  <c r="CG6" i="3" a="1"/>
  <c r="CG6" i="3" s="1"/>
  <c r="CH6" i="3" a="1"/>
  <c r="CH6" i="3"/>
  <c r="CI6" i="3" a="1"/>
  <c r="CI6" i="3"/>
  <c r="CJ6" i="3" a="1"/>
  <c r="CJ6" i="3"/>
  <c r="CK6" i="3" a="1"/>
  <c r="CK6" i="3" s="1"/>
  <c r="CL6" i="3" a="1"/>
  <c r="CL6" i="3" s="1"/>
  <c r="CM6" i="3" a="1"/>
  <c r="CM6" i="3" s="1"/>
  <c r="CN6" i="3" a="1"/>
  <c r="CN6" i="3" s="1"/>
  <c r="CO6" i="3" a="1"/>
  <c r="CO6" i="3" s="1"/>
  <c r="CP6" i="3" a="1"/>
  <c r="CP6" i="3"/>
  <c r="CQ6" i="3" a="1"/>
  <c r="CQ6" i="3"/>
  <c r="CR6" i="3" a="1"/>
  <c r="CR6" i="3" s="1"/>
  <c r="CS6" i="3" a="1"/>
  <c r="CS6" i="3" s="1"/>
  <c r="CT6" i="3" a="1"/>
  <c r="CT6" i="3" s="1"/>
  <c r="CU6" i="3" a="1"/>
  <c r="CU6" i="3" s="1"/>
  <c r="CV6" i="3" a="1"/>
  <c r="CV6" i="3" s="1"/>
  <c r="CW6" i="3" a="1"/>
  <c r="CW6" i="3" s="1"/>
  <c r="CX6" i="3" a="1"/>
  <c r="CX6" i="3"/>
  <c r="CY6" i="3" a="1"/>
  <c r="CY6" i="3"/>
  <c r="CZ6" i="3" a="1"/>
  <c r="CZ6" i="3"/>
  <c r="I7" i="3" a="1"/>
  <c r="I7" i="3" s="1"/>
  <c r="J7" i="3" a="1"/>
  <c r="J7" i="3"/>
  <c r="K7" i="3" a="1"/>
  <c r="K7" i="3" s="1"/>
  <c r="L7" i="3" a="1"/>
  <c r="L7" i="3" s="1"/>
  <c r="M7" i="3" a="1"/>
  <c r="M7" i="3" s="1"/>
  <c r="N7" i="3" a="1"/>
  <c r="N7" i="3" s="1"/>
  <c r="O7" i="3" a="1"/>
  <c r="O7" i="3"/>
  <c r="P7" i="3" a="1"/>
  <c r="P7" i="3"/>
  <c r="Q7" i="3" a="1"/>
  <c r="Q7" i="3" s="1"/>
  <c r="R7" i="3" a="1"/>
  <c r="R7" i="3" s="1"/>
  <c r="S7" i="3" a="1"/>
  <c r="S7" i="3"/>
  <c r="T7" i="3" a="1"/>
  <c r="T7" i="3" s="1"/>
  <c r="U7" i="3" a="1"/>
  <c r="U7" i="3" s="1"/>
  <c r="V7" i="3" a="1"/>
  <c r="V7" i="3"/>
  <c r="W7" i="3" a="1"/>
  <c r="W7" i="3" s="1"/>
  <c r="X7" i="3" a="1"/>
  <c r="X7" i="3"/>
  <c r="Y7" i="3" a="1"/>
  <c r="Y7" i="3" s="1"/>
  <c r="Z7" i="3" a="1"/>
  <c r="Z7" i="3" s="1"/>
  <c r="AA7" i="3" a="1"/>
  <c r="AA7" i="3" s="1"/>
  <c r="AB7" i="3" a="1"/>
  <c r="AB7" i="3"/>
  <c r="AC7" i="3" a="1"/>
  <c r="AC7" i="3" s="1"/>
  <c r="AD7" i="3" a="1"/>
  <c r="AD7" i="3"/>
  <c r="AE7" i="3" a="1"/>
  <c r="AE7" i="3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/>
  <c r="AM7" i="3" a="1"/>
  <c r="AM7" i="3"/>
  <c r="AN7" i="3" a="1"/>
  <c r="AN7" i="3"/>
  <c r="AO7" i="3" a="1"/>
  <c r="AO7" i="3" s="1"/>
  <c r="AP7" i="3" a="1"/>
  <c r="AP7" i="3" s="1"/>
  <c r="AQ7" i="3" a="1"/>
  <c r="AQ7" i="3" s="1"/>
  <c r="AR7" i="3" a="1"/>
  <c r="AR7" i="3" s="1"/>
  <c r="AS7" i="3" a="1"/>
  <c r="AS7" i="3" s="1"/>
  <c r="AT7" i="3" a="1"/>
  <c r="AT7" i="3" s="1"/>
  <c r="AU7" i="3" a="1"/>
  <c r="AU7" i="3"/>
  <c r="AV7" i="3" a="1"/>
  <c r="AV7" i="3"/>
  <c r="AW7" i="3" a="1"/>
  <c r="AW7" i="3" s="1"/>
  <c r="AX7" i="3" a="1"/>
  <c r="AX7" i="3" s="1"/>
  <c r="AY7" i="3" a="1"/>
  <c r="AY7" i="3"/>
  <c r="AZ7" i="3" a="1"/>
  <c r="AZ7" i="3" s="1"/>
  <c r="BA7" i="3" a="1"/>
  <c r="BA7" i="3" s="1"/>
  <c r="BB7" i="3" a="1"/>
  <c r="BB7" i="3"/>
  <c r="BC7" i="3" a="1"/>
  <c r="BC7" i="3" s="1"/>
  <c r="BD7" i="3" a="1"/>
  <c r="BD7" i="3"/>
  <c r="BE7" i="3" a="1"/>
  <c r="BE7" i="3" s="1"/>
  <c r="BF7" i="3" a="1"/>
  <c r="BF7" i="3" s="1"/>
  <c r="BG7" i="3" a="1"/>
  <c r="BG7" i="3" s="1"/>
  <c r="BH7" i="3" a="1"/>
  <c r="BH7" i="3"/>
  <c r="BI7" i="3" a="1"/>
  <c r="BI7" i="3" s="1"/>
  <c r="BJ7" i="3" a="1"/>
  <c r="BJ7" i="3"/>
  <c r="BK7" i="3" a="1"/>
  <c r="BK7" i="3"/>
  <c r="BL7" i="3" a="1"/>
  <c r="BL7" i="3" s="1"/>
  <c r="BM7" i="3" a="1"/>
  <c r="BM7" i="3" s="1"/>
  <c r="BN7" i="3" a="1"/>
  <c r="BN7" i="3" s="1"/>
  <c r="BO7" i="3" a="1"/>
  <c r="BO7" i="3" s="1"/>
  <c r="BP7" i="3" a="1"/>
  <c r="BP7" i="3" s="1"/>
  <c r="BQ7" i="3" a="1"/>
  <c r="BQ7" i="3" s="1"/>
  <c r="BR7" i="3" a="1"/>
  <c r="BR7" i="3"/>
  <c r="BS7" i="3" a="1"/>
  <c r="BS7" i="3"/>
  <c r="BT7" i="3" a="1"/>
  <c r="BT7" i="3"/>
  <c r="BU7" i="3" a="1"/>
  <c r="BU7" i="3" s="1"/>
  <c r="BV7" i="3" a="1"/>
  <c r="BV7" i="3"/>
  <c r="BW7" i="3" a="1"/>
  <c r="BW7" i="3" s="1"/>
  <c r="BX7" i="3" a="1"/>
  <c r="BX7" i="3" s="1"/>
  <c r="BY7" i="3" a="1"/>
  <c r="BY7" i="3" s="1"/>
  <c r="BZ7" i="3" a="1"/>
  <c r="BZ7" i="3" s="1"/>
  <c r="CA7" i="3" a="1"/>
  <c r="CA7" i="3"/>
  <c r="CB7" i="3" a="1"/>
  <c r="CB7" i="3"/>
  <c r="CC7" i="3" a="1"/>
  <c r="CC7" i="3" s="1"/>
  <c r="CD7" i="3" a="1"/>
  <c r="CD7" i="3" s="1"/>
  <c r="CE7" i="3" a="1"/>
  <c r="CE7" i="3" s="1"/>
  <c r="CF7" i="3" a="1"/>
  <c r="CF7" i="3" s="1"/>
  <c r="CG7" i="3" a="1"/>
  <c r="CG7" i="3" s="1"/>
  <c r="CH7" i="3" a="1"/>
  <c r="CH7" i="3"/>
  <c r="CI7" i="3" a="1"/>
  <c r="CI7" i="3"/>
  <c r="CJ7" i="3" a="1"/>
  <c r="CJ7" i="3"/>
  <c r="CK7" i="3" a="1"/>
  <c r="CK7" i="3" s="1"/>
  <c r="CL7" i="3" a="1"/>
  <c r="CL7" i="3" s="1"/>
  <c r="CM7" i="3" a="1"/>
  <c r="CM7" i="3" s="1"/>
  <c r="CN7" i="3" a="1"/>
  <c r="CN7" i="3" s="1"/>
  <c r="CO7" i="3" a="1"/>
  <c r="CO7" i="3" s="1"/>
  <c r="CP7" i="3" a="1"/>
  <c r="CP7" i="3"/>
  <c r="CQ7" i="3" a="1"/>
  <c r="CQ7" i="3"/>
  <c r="CR7" i="3" a="1"/>
  <c r="CR7" i="3" s="1"/>
  <c r="CS7" i="3" a="1"/>
  <c r="CS7" i="3" s="1"/>
  <c r="CT7" i="3" a="1"/>
  <c r="CT7" i="3" s="1"/>
  <c r="CU7" i="3" a="1"/>
  <c r="CU7" i="3" s="1"/>
  <c r="CV7" i="3" a="1"/>
  <c r="CV7" i="3" s="1"/>
  <c r="CW7" i="3" a="1"/>
  <c r="CW7" i="3" s="1"/>
  <c r="CX7" i="3" a="1"/>
  <c r="CX7" i="3"/>
  <c r="CY7" i="3" a="1"/>
  <c r="CY7" i="3"/>
  <c r="CZ7" i="3" a="1"/>
  <c r="CZ7" i="3"/>
  <c r="I8" i="3" a="1"/>
  <c r="I8" i="3" s="1"/>
  <c r="J8" i="3" a="1"/>
  <c r="J8" i="3"/>
  <c r="K8" i="3" a="1"/>
  <c r="K8" i="3" s="1"/>
  <c r="L8" i="3" a="1"/>
  <c r="L8" i="3" s="1"/>
  <c r="M8" i="3" a="1"/>
  <c r="M8" i="3" s="1"/>
  <c r="N8" i="3" a="1"/>
  <c r="N8" i="3" s="1"/>
  <c r="O8" i="3" a="1"/>
  <c r="O8" i="3"/>
  <c r="P8" i="3" a="1"/>
  <c r="P8" i="3"/>
  <c r="Q8" i="3" a="1"/>
  <c r="Q8" i="3" s="1"/>
  <c r="R8" i="3" a="1"/>
  <c r="R8" i="3" s="1"/>
  <c r="S8" i="3" a="1"/>
  <c r="S8" i="3"/>
  <c r="T8" i="3" a="1"/>
  <c r="T8" i="3" s="1"/>
  <c r="U8" i="3" a="1"/>
  <c r="U8" i="3" s="1"/>
  <c r="V8" i="3" a="1"/>
  <c r="V8" i="3"/>
  <c r="W8" i="3" a="1"/>
  <c r="W8" i="3" s="1"/>
  <c r="X8" i="3" a="1"/>
  <c r="X8" i="3"/>
  <c r="Y8" i="3" a="1"/>
  <c r="Y8" i="3" s="1"/>
  <c r="Z8" i="3" a="1"/>
  <c r="Z8" i="3" s="1"/>
  <c r="AA8" i="3" a="1"/>
  <c r="AA8" i="3" s="1"/>
  <c r="AB8" i="3" a="1"/>
  <c r="AB8" i="3"/>
  <c r="AC8" i="3" a="1"/>
  <c r="AC8" i="3" s="1"/>
  <c r="AD8" i="3" a="1"/>
  <c r="AD8" i="3"/>
  <c r="AE8" i="3" a="1"/>
  <c r="AE8" i="3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/>
  <c r="AM8" i="3" a="1"/>
  <c r="AM8" i="3"/>
  <c r="AN8" i="3" a="1"/>
  <c r="AN8" i="3"/>
  <c r="AO8" i="3" a="1"/>
  <c r="AO8" i="3" s="1"/>
  <c r="AP8" i="3" a="1"/>
  <c r="AP8" i="3" s="1"/>
  <c r="AQ8" i="3" a="1"/>
  <c r="AQ8" i="3" s="1"/>
  <c r="AR8" i="3" a="1"/>
  <c r="AR8" i="3" s="1"/>
  <c r="AS8" i="3" a="1"/>
  <c r="AS8" i="3" s="1"/>
  <c r="AT8" i="3" a="1"/>
  <c r="AT8" i="3" s="1"/>
  <c r="AU8" i="3" a="1"/>
  <c r="AU8" i="3"/>
  <c r="AV8" i="3" a="1"/>
  <c r="AV8" i="3"/>
  <c r="AW8" i="3" a="1"/>
  <c r="AW8" i="3" s="1"/>
  <c r="AX8" i="3" a="1"/>
  <c r="AX8" i="3" s="1"/>
  <c r="AY8" i="3" a="1"/>
  <c r="AY8" i="3"/>
  <c r="AZ8" i="3" a="1"/>
  <c r="AZ8" i="3" s="1"/>
  <c r="BA8" i="3" a="1"/>
  <c r="BA8" i="3" s="1"/>
  <c r="BB8" i="3" a="1"/>
  <c r="BB8" i="3" s="1"/>
  <c r="BC8" i="3" a="1"/>
  <c r="BC8" i="3" s="1"/>
  <c r="BD8" i="3" a="1"/>
  <c r="BD8" i="3"/>
  <c r="BE8" i="3" a="1"/>
  <c r="BE8" i="3" s="1"/>
  <c r="BF8" i="3" a="1"/>
  <c r="BF8" i="3" s="1"/>
  <c r="BG8" i="3" a="1"/>
  <c r="BG8" i="3" s="1"/>
  <c r="BH8" i="3" a="1"/>
  <c r="BH8" i="3"/>
  <c r="BI8" i="3" a="1"/>
  <c r="BI8" i="3" s="1"/>
  <c r="BJ8" i="3" a="1"/>
  <c r="BJ8" i="3"/>
  <c r="BK8" i="3" a="1"/>
  <c r="BK8" i="3" s="1"/>
  <c r="BL8" i="3" a="1"/>
  <c r="BL8" i="3"/>
  <c r="BM8" i="3" a="1"/>
  <c r="BM8" i="3"/>
  <c r="BN8" i="3" a="1"/>
  <c r="BN8" i="3" s="1"/>
  <c r="BO8" i="3" a="1"/>
  <c r="BO8" i="3" s="1"/>
  <c r="BP8" i="3" a="1"/>
  <c r="BP8" i="3" s="1"/>
  <c r="BQ8" i="3" a="1"/>
  <c r="BQ8" i="3" s="1"/>
  <c r="BR8" i="3" a="1"/>
  <c r="BR8" i="3" s="1"/>
  <c r="BS8" i="3" a="1"/>
  <c r="BS8" i="3" s="1"/>
  <c r="BT8" i="3" a="1"/>
  <c r="BT8" i="3" s="1"/>
  <c r="BU8" i="3" a="1"/>
  <c r="BU8" i="3" s="1"/>
  <c r="BV8" i="3" a="1"/>
  <c r="BV8" i="3"/>
  <c r="BW8" i="3" a="1"/>
  <c r="BW8" i="3" s="1"/>
  <c r="BX8" i="3" a="1"/>
  <c r="BX8" i="3"/>
  <c r="BY8" i="3" a="1"/>
  <c r="BY8" i="3"/>
  <c r="BZ8" i="3" a="1"/>
  <c r="BZ8" i="3"/>
  <c r="CA8" i="3" a="1"/>
  <c r="CA8" i="3" s="1"/>
  <c r="CB8" i="3" a="1"/>
  <c r="CB8" i="3" s="1"/>
  <c r="CC8" i="3" a="1"/>
  <c r="CC8" i="3" s="1"/>
  <c r="CD8" i="3" a="1"/>
  <c r="CD8" i="3" s="1"/>
  <c r="CE8" i="3" a="1"/>
  <c r="CE8" i="3" s="1"/>
  <c r="CF8" i="3" a="1"/>
  <c r="CF8" i="3"/>
  <c r="CG8" i="3" a="1"/>
  <c r="CG8" i="3"/>
  <c r="CH8" i="3" a="1"/>
  <c r="CH8" i="3"/>
  <c r="CI8" i="3" a="1"/>
  <c r="CI8" i="3" s="1"/>
  <c r="CJ8" i="3" a="1"/>
  <c r="CJ8" i="3"/>
  <c r="CK8" i="3" a="1"/>
  <c r="CK8" i="3" s="1"/>
  <c r="CL8" i="3" a="1"/>
  <c r="CL8" i="3"/>
  <c r="CM8" i="3" a="1"/>
  <c r="CM8" i="3" s="1"/>
  <c r="CN8" i="3" a="1"/>
  <c r="CN8" i="3"/>
  <c r="CO8" i="3" a="1"/>
  <c r="CO8" i="3"/>
  <c r="CP8" i="3" a="1"/>
  <c r="CP8" i="3" s="1"/>
  <c r="CQ8" i="3" a="1"/>
  <c r="CQ8" i="3" s="1"/>
  <c r="CR8" i="3" a="1"/>
  <c r="CR8" i="3" s="1"/>
  <c r="CS8" i="3" a="1"/>
  <c r="CS8" i="3"/>
  <c r="CT8" i="3" a="1"/>
  <c r="CT8" i="3" s="1"/>
  <c r="CU8" i="3" a="1"/>
  <c r="CU8" i="3" s="1"/>
  <c r="CV8" i="3" a="1"/>
  <c r="CV8" i="3"/>
  <c r="CW8" i="3" a="1"/>
  <c r="CW8" i="3"/>
  <c r="CX8" i="3" a="1"/>
  <c r="CX8" i="3" s="1"/>
  <c r="CY8" i="3" a="1"/>
  <c r="CY8" i="3" s="1"/>
  <c r="CZ8" i="3" a="1"/>
  <c r="CZ8" i="3"/>
  <c r="I9" i="3" a="1"/>
  <c r="I9" i="3" s="1"/>
  <c r="J9" i="3" a="1"/>
  <c r="J9" i="3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/>
  <c r="V9" i="3" a="1"/>
  <c r="V9" i="3" s="1"/>
  <c r="W9" i="3" a="1"/>
  <c r="W9" i="3" s="1"/>
  <c r="X9" i="3" a="1"/>
  <c r="X9" i="3"/>
  <c r="Y9" i="3" a="1"/>
  <c r="Y9" i="3" s="1"/>
  <c r="Z9" i="3" a="1"/>
  <c r="Z9" i="3" s="1"/>
  <c r="AA9" i="3" a="1"/>
  <c r="AA9" i="3" s="1"/>
  <c r="AB9" i="3" a="1"/>
  <c r="AB9" i="3"/>
  <c r="AC9" i="3" a="1"/>
  <c r="AC9" i="3"/>
  <c r="AD9" i="3" a="1"/>
  <c r="AD9" i="3"/>
  <c r="AE9" i="3" a="1"/>
  <c r="AE9" i="3" s="1"/>
  <c r="AF9" i="3" a="1"/>
  <c r="AF9" i="3" s="1"/>
  <c r="AG9" i="3" a="1"/>
  <c r="AG9" i="3"/>
  <c r="AH9" i="3" a="1"/>
  <c r="AH9" i="3" s="1"/>
  <c r="AI9" i="3" a="1"/>
  <c r="AI9" i="3" s="1"/>
  <c r="AJ9" i="3" a="1"/>
  <c r="AJ9" i="3" s="1"/>
  <c r="AK9" i="3" a="1"/>
  <c r="AK9" i="3"/>
  <c r="AL9" i="3" a="1"/>
  <c r="AL9" i="3"/>
  <c r="AM9" i="3" a="1"/>
  <c r="AM9" i="3" s="1"/>
  <c r="AN9" i="3" a="1"/>
  <c r="AN9" i="3"/>
  <c r="AO9" i="3" a="1"/>
  <c r="AO9" i="3" s="1"/>
  <c r="AP9" i="3" a="1"/>
  <c r="AP9" i="3"/>
  <c r="AQ9" i="3" a="1"/>
  <c r="AQ9" i="3" s="1"/>
  <c r="AR9" i="3" a="1"/>
  <c r="AR9" i="3" s="1"/>
  <c r="AS9" i="3" a="1"/>
  <c r="AS9" i="3" s="1"/>
  <c r="AT9" i="3" a="1"/>
  <c r="AT9" i="3"/>
  <c r="AU9" i="3" a="1"/>
  <c r="AU9" i="3" s="1"/>
  <c r="AV9" i="3" a="1"/>
  <c r="AV9" i="3" s="1"/>
  <c r="AW9" i="3" a="1"/>
  <c r="AW9" i="3"/>
  <c r="AX9" i="3" a="1"/>
  <c r="AX9" i="3" s="1"/>
  <c r="AY9" i="3" a="1"/>
  <c r="AY9" i="3" s="1"/>
  <c r="AZ9" i="3" a="1"/>
  <c r="AZ9" i="3" s="1"/>
  <c r="BA9" i="3" a="1"/>
  <c r="BA9" i="3" s="1"/>
  <c r="BB9" i="3" a="1"/>
  <c r="BB9" i="3" s="1"/>
  <c r="BC9" i="3" a="1"/>
  <c r="BC9" i="3" s="1"/>
  <c r="BD9" i="3" a="1"/>
  <c r="BD9" i="3"/>
  <c r="BE9" i="3" a="1"/>
  <c r="BE9" i="3" s="1"/>
  <c r="BF9" i="3" a="1"/>
  <c r="BF9" i="3"/>
  <c r="BG9" i="3" a="1"/>
  <c r="BG9" i="3" s="1"/>
  <c r="BH9" i="3" a="1"/>
  <c r="BH9" i="3" s="1"/>
  <c r="BI9" i="3" a="1"/>
  <c r="BI9" i="3" s="1"/>
  <c r="BJ9" i="3" a="1"/>
  <c r="BJ9" i="3" s="1"/>
  <c r="BK9" i="3" a="1"/>
  <c r="BK9" i="3" s="1"/>
  <c r="BL9" i="3" a="1"/>
  <c r="BL9" i="3" s="1"/>
  <c r="BM9" i="3" a="1"/>
  <c r="BM9" i="3"/>
  <c r="BN9" i="3" a="1"/>
  <c r="BN9" i="3" s="1"/>
  <c r="BO9" i="3" a="1"/>
  <c r="BO9" i="3" s="1"/>
  <c r="BP9" i="3" a="1"/>
  <c r="BP9" i="3" s="1"/>
  <c r="BQ9" i="3" a="1"/>
  <c r="BQ9" i="3"/>
  <c r="BR9" i="3" a="1"/>
  <c r="BR9" i="3" s="1"/>
  <c r="BS9" i="3" a="1"/>
  <c r="BS9" i="3" s="1"/>
  <c r="BT9" i="3" a="1"/>
  <c r="BT9" i="3" s="1"/>
  <c r="BU9" i="3" a="1"/>
  <c r="BU9" i="3" s="1"/>
  <c r="BV9" i="3" a="1"/>
  <c r="BV9" i="3"/>
  <c r="BW9" i="3" a="1"/>
  <c r="BW9" i="3" s="1"/>
  <c r="BX9" i="3" a="1"/>
  <c r="BX9" i="3"/>
  <c r="BY9" i="3" a="1"/>
  <c r="BY9" i="3" s="1"/>
  <c r="BZ9" i="3" a="1"/>
  <c r="BZ9" i="3"/>
  <c r="CA9" i="3" a="1"/>
  <c r="CA9" i="3" s="1"/>
  <c r="CB9" i="3" a="1"/>
  <c r="CB9" i="3" s="1"/>
  <c r="CC9" i="3" a="1"/>
  <c r="CC9" i="3" s="1"/>
  <c r="CD9" i="3" a="1"/>
  <c r="CD9" i="3" s="1"/>
  <c r="CE9" i="3" a="1"/>
  <c r="CE9" i="3" s="1"/>
  <c r="CF9" i="3" a="1"/>
  <c r="CF9" i="3"/>
  <c r="CG9" i="3" a="1"/>
  <c r="CG9" i="3"/>
  <c r="CH9" i="3" a="1"/>
  <c r="CH9" i="3" s="1"/>
  <c r="CI9" i="3" a="1"/>
  <c r="CI9" i="3" s="1"/>
  <c r="CJ9" i="3" a="1"/>
  <c r="CJ9" i="3"/>
  <c r="CK9" i="3" a="1"/>
  <c r="CK9" i="3" s="1"/>
  <c r="CL9" i="3" a="1"/>
  <c r="CL9" i="3"/>
  <c r="CM9" i="3" a="1"/>
  <c r="CM9" i="3" s="1"/>
  <c r="CN9" i="3" a="1"/>
  <c r="CN9" i="3"/>
  <c r="CO9" i="3" a="1"/>
  <c r="CO9" i="3"/>
  <c r="CP9" i="3" a="1"/>
  <c r="CP9" i="3" s="1"/>
  <c r="CQ9" i="3" a="1"/>
  <c r="CQ9" i="3" s="1"/>
  <c r="CR9" i="3" a="1"/>
  <c r="CR9" i="3" s="1"/>
  <c r="CS9" i="3" a="1"/>
  <c r="CS9" i="3"/>
  <c r="CT9" i="3" a="1"/>
  <c r="CT9" i="3" s="1"/>
  <c r="CU9" i="3" a="1"/>
  <c r="CU9" i="3" s="1"/>
  <c r="CV9" i="3" a="1"/>
  <c r="CV9" i="3"/>
  <c r="CW9" i="3" a="1"/>
  <c r="CW9" i="3"/>
  <c r="CX9" i="3" a="1"/>
  <c r="CX9" i="3" s="1"/>
  <c r="CY9" i="3" a="1"/>
  <c r="CY9" i="3" s="1"/>
  <c r="CZ9" i="3" a="1"/>
  <c r="CZ9" i="3"/>
  <c r="I10" i="3" a="1"/>
  <c r="I10" i="3" s="1"/>
  <c r="J10" i="3" a="1"/>
  <c r="J10" i="3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/>
  <c r="U10" i="3" a="1"/>
  <c r="U10" i="3"/>
  <c r="V10" i="3" a="1"/>
  <c r="V10" i="3" s="1"/>
  <c r="W10" i="3" a="1"/>
  <c r="W10" i="3" s="1"/>
  <c r="X10" i="3" a="1"/>
  <c r="X10" i="3"/>
  <c r="Y10" i="3" a="1"/>
  <c r="Y10" i="3" s="1"/>
  <c r="Z10" i="3" a="1"/>
  <c r="Z10" i="3" s="1"/>
  <c r="AA10" i="3" a="1"/>
  <c r="AA10" i="3" s="1"/>
  <c r="AB10" i="3" a="1"/>
  <c r="AB10" i="3"/>
  <c r="AC10" i="3" a="1"/>
  <c r="AC10" i="3"/>
  <c r="AD10" i="3" a="1"/>
  <c r="AD10" i="3"/>
  <c r="AE10" i="3" a="1"/>
  <c r="AE10" i="3" s="1"/>
  <c r="AF10" i="3" a="1"/>
  <c r="AF10" i="3" s="1"/>
  <c r="AG10" i="3" a="1"/>
  <c r="AG10" i="3"/>
  <c r="AH10" i="3" a="1"/>
  <c r="AH10" i="3" s="1"/>
  <c r="AI10" i="3" a="1"/>
  <c r="AI10" i="3" s="1"/>
  <c r="AJ10" i="3" a="1"/>
  <c r="AJ10" i="3" s="1"/>
  <c r="AK10" i="3" a="1"/>
  <c r="AK10" i="3"/>
  <c r="AL10" i="3" a="1"/>
  <c r="AL10" i="3"/>
  <c r="AM10" i="3" a="1"/>
  <c r="AM10" i="3" s="1"/>
  <c r="AN10" i="3" a="1"/>
  <c r="AN10" i="3"/>
  <c r="AO10" i="3" a="1"/>
  <c r="AO10" i="3" s="1"/>
  <c r="AP10" i="3" a="1"/>
  <c r="AP10" i="3"/>
  <c r="AQ10" i="3" a="1"/>
  <c r="AQ10" i="3" s="1"/>
  <c r="AR10" i="3" a="1"/>
  <c r="AR10" i="3" s="1"/>
  <c r="AS10" i="3" a="1"/>
  <c r="AS10" i="3"/>
  <c r="AT10" i="3" a="1"/>
  <c r="AT10" i="3"/>
  <c r="AU10" i="3" a="1"/>
  <c r="AU10" i="3" s="1"/>
  <c r="AV10" i="3" a="1"/>
  <c r="AV10" i="3" s="1"/>
  <c r="AW10" i="3" a="1"/>
  <c r="AW10" i="3"/>
  <c r="AX10" i="3" a="1"/>
  <c r="AX10" i="3" s="1"/>
  <c r="AY10" i="3" a="1"/>
  <c r="AY10" i="3" s="1"/>
  <c r="AZ10" i="3" a="1"/>
  <c r="AZ10" i="3" s="1"/>
  <c r="BA10" i="3" a="1"/>
  <c r="BA10" i="3" s="1"/>
  <c r="BB10" i="3" a="1"/>
  <c r="BB10" i="3"/>
  <c r="BC10" i="3" a="1"/>
  <c r="BC10" i="3" s="1"/>
  <c r="BD10" i="3" a="1"/>
  <c r="BD10" i="3"/>
  <c r="BE10" i="3" a="1"/>
  <c r="BE10" i="3" s="1"/>
  <c r="BF10" i="3" a="1"/>
  <c r="BF10" i="3"/>
  <c r="BG10" i="3" a="1"/>
  <c r="BG10" i="3" s="1"/>
  <c r="BH10" i="3" a="1"/>
  <c r="BH10" i="3" s="1"/>
  <c r="BI10" i="3" a="1"/>
  <c r="BI10" i="3" s="1"/>
  <c r="BJ10" i="3" a="1"/>
  <c r="BJ10" i="3" s="1"/>
  <c r="BK10" i="3" a="1"/>
  <c r="BK10" i="3" s="1"/>
  <c r="BL10" i="3" a="1"/>
  <c r="BL10" i="3" s="1"/>
  <c r="BM10" i="3" a="1"/>
  <c r="BM10" i="3"/>
  <c r="BN10" i="3" a="1"/>
  <c r="BN10" i="3" s="1"/>
  <c r="BO10" i="3" a="1"/>
  <c r="BO10" i="3" s="1"/>
  <c r="BP10" i="3" a="1"/>
  <c r="BP10" i="3"/>
  <c r="BQ10" i="3" a="1"/>
  <c r="BQ10" i="3"/>
  <c r="BR10" i="3" a="1"/>
  <c r="BR10" i="3" s="1"/>
  <c r="BS10" i="3" a="1"/>
  <c r="BS10" i="3" s="1"/>
  <c r="BT10" i="3" a="1"/>
  <c r="BT10" i="3" s="1"/>
  <c r="BU10" i="3" a="1"/>
  <c r="BU10" i="3"/>
  <c r="BV10" i="3" a="1"/>
  <c r="BV10" i="3" s="1"/>
  <c r="BW10" i="3" a="1"/>
  <c r="BW10" i="3" s="1"/>
  <c r="BX10" i="3" a="1"/>
  <c r="BX10" i="3"/>
  <c r="BY10" i="3" a="1"/>
  <c r="BY10" i="3"/>
  <c r="BZ10" i="3" a="1"/>
  <c r="BZ10" i="3" s="1"/>
  <c r="CA10" i="3" a="1"/>
  <c r="CA10" i="3" s="1"/>
  <c r="CB10" i="3" a="1"/>
  <c r="CB10" i="3" s="1"/>
  <c r="CC10" i="3" a="1"/>
  <c r="CC10" i="3" s="1"/>
  <c r="CD10" i="3" a="1"/>
  <c r="CD10" i="3" s="1"/>
  <c r="CE10" i="3" a="1"/>
  <c r="CE10" i="3" s="1"/>
  <c r="CF10" i="3" a="1"/>
  <c r="CF10" i="3" s="1"/>
  <c r="CG10" i="3" a="1"/>
  <c r="CG10" i="3" s="1"/>
  <c r="CH10" i="3" a="1"/>
  <c r="CH10" i="3"/>
  <c r="CI10" i="3" a="1"/>
  <c r="CI10" i="3"/>
  <c r="CJ10" i="3" a="1"/>
  <c r="CJ10" i="3" s="1"/>
  <c r="CK10" i="3" a="1"/>
  <c r="CK10" i="3"/>
  <c r="CL10" i="3" a="1"/>
  <c r="CL10" i="3" s="1"/>
  <c r="CM10" i="3" a="1"/>
  <c r="CM10" i="3" s="1"/>
  <c r="CN10" i="3" a="1"/>
  <c r="CN10" i="3" s="1"/>
  <c r="CO10" i="3" a="1"/>
  <c r="CO10" i="3"/>
  <c r="CP10" i="3" a="1"/>
  <c r="CP10" i="3" s="1"/>
  <c r="CQ10" i="3" a="1"/>
  <c r="CQ10" i="3"/>
  <c r="CR10" i="3" a="1"/>
  <c r="CR10" i="3" s="1"/>
  <c r="CS10" i="3" a="1"/>
  <c r="CS10" i="3" s="1"/>
  <c r="CT10" i="3" a="1"/>
  <c r="CT10" i="3"/>
  <c r="CU10" i="3" a="1"/>
  <c r="CU10" i="3" s="1"/>
  <c r="CV10" i="3" a="1"/>
  <c r="CV10" i="3" s="1"/>
  <c r="CW10" i="3" a="1"/>
  <c r="CW10" i="3"/>
  <c r="CX10" i="3" a="1"/>
  <c r="CX10" i="3" s="1"/>
  <c r="CY10" i="3" a="1"/>
  <c r="CY10" i="3" s="1"/>
  <c r="CZ10" i="3" a="1"/>
  <c r="CZ10" i="3" s="1"/>
  <c r="I11" i="3" a="1"/>
  <c r="I11" i="3" s="1"/>
  <c r="J11" i="3" a="1"/>
  <c r="J11" i="3" s="1"/>
  <c r="K11" i="3" a="1"/>
  <c r="K11" i="3"/>
  <c r="L11" i="3" a="1"/>
  <c r="L11" i="3" s="1"/>
  <c r="M11" i="3" a="1"/>
  <c r="M11" i="3"/>
  <c r="N11" i="3" a="1"/>
  <c r="N11" i="3"/>
  <c r="O11" i="3" a="1"/>
  <c r="O11" i="3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/>
  <c r="X11" i="3" a="1"/>
  <c r="X11" i="3" s="1"/>
  <c r="Y11" i="3" a="1"/>
  <c r="Y11" i="3"/>
  <c r="Z11" i="3" a="1"/>
  <c r="Z11" i="3" s="1"/>
  <c r="AA11" i="3" a="1"/>
  <c r="AA11" i="3" s="1"/>
  <c r="AB11" i="3" a="1"/>
  <c r="AB11" i="3" s="1"/>
  <c r="AC11" i="3" a="1"/>
  <c r="AC11" i="3"/>
  <c r="AD11" i="3" a="1"/>
  <c r="AD11" i="3" s="1"/>
  <c r="AE11" i="3" a="1"/>
  <c r="AE11" i="3"/>
  <c r="AF11" i="3" a="1"/>
  <c r="AF11" i="3" s="1"/>
  <c r="AG11" i="3" a="1"/>
  <c r="AG11" i="3" s="1"/>
  <c r="AH11" i="3" a="1"/>
  <c r="AH11" i="3"/>
  <c r="AI11" i="3" a="1"/>
  <c r="AI11" i="3" s="1"/>
  <c r="AJ11" i="3" a="1"/>
  <c r="AJ11" i="3" s="1"/>
  <c r="AK11" i="3" a="1"/>
  <c r="AK11" i="3"/>
  <c r="AL11" i="3" a="1"/>
  <c r="AL11" i="3"/>
  <c r="AM11" i="3" a="1"/>
  <c r="AM11" i="3" s="1"/>
  <c r="AN11" i="3" a="1"/>
  <c r="AN11" i="3" s="1"/>
  <c r="AO11" i="3" a="1"/>
  <c r="AO11" i="3" s="1"/>
  <c r="AP11" i="3" a="1"/>
  <c r="AP11" i="3" s="1"/>
  <c r="AQ11" i="3" a="1"/>
  <c r="AQ11" i="3"/>
  <c r="AR11" i="3" a="1"/>
  <c r="AR11" i="3" s="1"/>
  <c r="AS11" i="3" a="1"/>
  <c r="AS11" i="3"/>
  <c r="AT11" i="3" a="1"/>
  <c r="AT11" i="3"/>
  <c r="AU11" i="3" a="1"/>
  <c r="AU11" i="3"/>
  <c r="AV11" i="3" a="1"/>
  <c r="AV11" i="3" s="1"/>
  <c r="AW11" i="3" a="1"/>
  <c r="AW11" i="3" s="1"/>
  <c r="AX11" i="3" a="1"/>
  <c r="AX11" i="3" s="1"/>
  <c r="AY11" i="3" a="1"/>
  <c r="AY11" i="3" s="1"/>
  <c r="AZ11" i="3" a="1"/>
  <c r="AZ11" i="3" s="1"/>
  <c r="BA11" i="3" a="1"/>
  <c r="BA11" i="3" s="1"/>
  <c r="BB11" i="3" a="1"/>
  <c r="BB11" i="3"/>
  <c r="BC11" i="3" a="1"/>
  <c r="BC11" i="3"/>
  <c r="BD11" i="3" a="1"/>
  <c r="BD11" i="3" s="1"/>
  <c r="BE11" i="3" a="1"/>
  <c r="BE11" i="3"/>
  <c r="BF11" i="3" a="1"/>
  <c r="BF11" i="3" s="1"/>
  <c r="BG11" i="3" a="1"/>
  <c r="BG11" i="3" s="1"/>
  <c r="BH11" i="3" a="1"/>
  <c r="BH11" i="3" s="1"/>
  <c r="BI11" i="3" a="1"/>
  <c r="BI11" i="3" s="1"/>
  <c r="BJ11" i="3" a="1"/>
  <c r="BJ11" i="3" s="1"/>
  <c r="BK11" i="3" a="1"/>
  <c r="BK11" i="3"/>
  <c r="BL11" i="3" a="1"/>
  <c r="BL11" i="3" s="1"/>
  <c r="BM11" i="3" a="1"/>
  <c r="BM11" i="3" s="1"/>
  <c r="BN11" i="3" a="1"/>
  <c r="BN11" i="3"/>
  <c r="BO11" i="3" a="1"/>
  <c r="BO11" i="3" s="1"/>
  <c r="BP11" i="3" a="1"/>
  <c r="BP11" i="3" s="1"/>
  <c r="BQ11" i="3" a="1"/>
  <c r="BQ11" i="3"/>
  <c r="BR11" i="3" a="1"/>
  <c r="BR11" i="3"/>
  <c r="BS11" i="3" a="1"/>
  <c r="BS11" i="3" s="1"/>
  <c r="BT11" i="3" a="1"/>
  <c r="BT11" i="3" s="1"/>
  <c r="BU11" i="3" a="1"/>
  <c r="BU11" i="3" s="1"/>
  <c r="BV11" i="3" a="1"/>
  <c r="BV11" i="3" s="1"/>
  <c r="BW11" i="3" a="1"/>
  <c r="BW11" i="3"/>
  <c r="BX11" i="3" a="1"/>
  <c r="BX11" i="3" s="1"/>
  <c r="BY11" i="3" a="1"/>
  <c r="BY11" i="3"/>
  <c r="BZ11" i="3" a="1"/>
  <c r="BZ11" i="3"/>
  <c r="CA11" i="3" a="1"/>
  <c r="CA11" i="3"/>
  <c r="CB11" i="3" a="1"/>
  <c r="CB11" i="3" s="1"/>
  <c r="CC11" i="3" a="1"/>
  <c r="CC11" i="3" s="1"/>
  <c r="CD11" i="3" a="1"/>
  <c r="CD11" i="3" s="1"/>
  <c r="CE11" i="3" a="1"/>
  <c r="CE11" i="3" s="1"/>
  <c r="CF11" i="3" a="1"/>
  <c r="CF11" i="3" s="1"/>
  <c r="CG11" i="3" a="1"/>
  <c r="CG11" i="3" s="1"/>
  <c r="CH11" i="3" a="1"/>
  <c r="CH11" i="3"/>
  <c r="CI11" i="3" a="1"/>
  <c r="CI11" i="3"/>
  <c r="CJ11" i="3" a="1"/>
  <c r="CJ11" i="3" s="1"/>
  <c r="CK11" i="3" a="1"/>
  <c r="CK11" i="3"/>
  <c r="CL11" i="3" a="1"/>
  <c r="CL11" i="3" s="1"/>
  <c r="CM11" i="3" a="1"/>
  <c r="CM11" i="3" s="1"/>
  <c r="CN11" i="3" a="1"/>
  <c r="CN11" i="3" s="1"/>
  <c r="CO11" i="3" a="1"/>
  <c r="CO11" i="3"/>
  <c r="CP11" i="3" a="1"/>
  <c r="CP11" i="3" s="1"/>
  <c r="CQ11" i="3" a="1"/>
  <c r="CQ11" i="3"/>
  <c r="CR11" i="3" a="1"/>
  <c r="CR11" i="3" s="1"/>
  <c r="CS11" i="3" a="1"/>
  <c r="CS11" i="3" s="1"/>
  <c r="CT11" i="3" a="1"/>
  <c r="CT11" i="3"/>
  <c r="CU11" i="3" a="1"/>
  <c r="CU11" i="3" s="1"/>
  <c r="CV11" i="3" a="1"/>
  <c r="CV11" i="3" s="1"/>
  <c r="CW11" i="3" a="1"/>
  <c r="CW11" i="3"/>
  <c r="CX11" i="3" a="1"/>
  <c r="CX11" i="3"/>
  <c r="CY11" i="3" a="1"/>
  <c r="CY11" i="3" s="1"/>
  <c r="CZ11" i="3" a="1"/>
  <c r="CZ11" i="3" s="1"/>
  <c r="I12" i="3" a="1"/>
  <c r="I12" i="3" s="1"/>
  <c r="J12" i="3" a="1"/>
  <c r="J12" i="3" s="1"/>
  <c r="K12" i="3" a="1"/>
  <c r="K12" i="3"/>
  <c r="L12" i="3" a="1"/>
  <c r="L12" i="3" s="1"/>
  <c r="M12" i="3" a="1"/>
  <c r="M12" i="3"/>
  <c r="N12" i="3" a="1"/>
  <c r="N12" i="3"/>
  <c r="O12" i="3" a="1"/>
  <c r="O12" i="3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/>
  <c r="X12" i="3" a="1"/>
  <c r="X12" i="3" s="1"/>
  <c r="Y12" i="3" a="1"/>
  <c r="Y12" i="3"/>
  <c r="Z12" i="3" a="1"/>
  <c r="Z12" i="3" s="1"/>
  <c r="AA12" i="3" a="1"/>
  <c r="AA12" i="3" s="1"/>
  <c r="AB12" i="3" a="1"/>
  <c r="AB12" i="3" s="1"/>
  <c r="AC12" i="3" a="1"/>
  <c r="AC12" i="3"/>
  <c r="AD12" i="3" a="1"/>
  <c r="AD12" i="3" s="1"/>
  <c r="AE12" i="3" a="1"/>
  <c r="AE12" i="3"/>
  <c r="AF12" i="3" a="1"/>
  <c r="AF12" i="3" s="1"/>
  <c r="AG12" i="3" a="1"/>
  <c r="AG12" i="3" s="1"/>
  <c r="AH12" i="3" a="1"/>
  <c r="AH12" i="3"/>
  <c r="AI12" i="3" a="1"/>
  <c r="AI12" i="3" s="1"/>
  <c r="AJ12" i="3" a="1"/>
  <c r="AJ12" i="3" s="1"/>
  <c r="AK12" i="3" a="1"/>
  <c r="AK12" i="3"/>
  <c r="AL12" i="3" a="1"/>
  <c r="AL12" i="3"/>
  <c r="AM12" i="3" a="1"/>
  <c r="AM12" i="3"/>
  <c r="AN12" i="3" a="1"/>
  <c r="AN12" i="3" s="1"/>
  <c r="AO12" i="3" a="1"/>
  <c r="AO12" i="3" s="1"/>
  <c r="AP12" i="3" a="1"/>
  <c r="AP12" i="3" s="1"/>
  <c r="AQ12" i="3" a="1"/>
  <c r="AQ12" i="3"/>
  <c r="AR12" i="3" a="1"/>
  <c r="AR12" i="3" s="1"/>
  <c r="AS12" i="3" a="1"/>
  <c r="AS12" i="3"/>
  <c r="AT12" i="3" a="1"/>
  <c r="AT12" i="3"/>
  <c r="AU12" i="3" a="1"/>
  <c r="AU12" i="3"/>
  <c r="AV12" i="3" a="1"/>
  <c r="AV12" i="3" s="1"/>
  <c r="AW12" i="3" a="1"/>
  <c r="AW12" i="3" s="1"/>
  <c r="AX12" i="3" a="1"/>
  <c r="AX12" i="3" s="1"/>
  <c r="AY12" i="3" a="1"/>
  <c r="AY12" i="3" s="1"/>
  <c r="AZ12" i="3" a="1"/>
  <c r="AZ12" i="3" s="1"/>
  <c r="BA12" i="3" a="1"/>
  <c r="BA12" i="3" s="1"/>
  <c r="BB12" i="3" a="1"/>
  <c r="BB12" i="3"/>
  <c r="BC12" i="3" a="1"/>
  <c r="BC12" i="3"/>
  <c r="BD12" i="3" a="1"/>
  <c r="BD12" i="3" s="1"/>
  <c r="BE12" i="3" a="1"/>
  <c r="BE12" i="3"/>
  <c r="BF12" i="3" a="1"/>
  <c r="BF12" i="3" s="1"/>
  <c r="BG12" i="3" a="1"/>
  <c r="BG12" i="3" s="1"/>
  <c r="BH12" i="3" a="1"/>
  <c r="BH12" i="3" s="1"/>
  <c r="BI12" i="3" a="1"/>
  <c r="BI12" i="3" s="1"/>
  <c r="BJ12" i="3" a="1"/>
  <c r="BJ12" i="3" s="1"/>
  <c r="BK12" i="3" a="1"/>
  <c r="BK12" i="3"/>
  <c r="BL12" i="3" a="1"/>
  <c r="BL12" i="3" s="1"/>
  <c r="BM12" i="3" a="1"/>
  <c r="BM12" i="3" s="1"/>
  <c r="BN12" i="3" a="1"/>
  <c r="BN12" i="3"/>
  <c r="BO12" i="3" a="1"/>
  <c r="BO12" i="3" s="1"/>
  <c r="BP12" i="3" a="1"/>
  <c r="BP12" i="3" s="1"/>
  <c r="BQ12" i="3" a="1"/>
  <c r="BQ12" i="3"/>
  <c r="BR12" i="3" a="1"/>
  <c r="BR12" i="3" s="1"/>
  <c r="BS12" i="3" a="1"/>
  <c r="BS12" i="3" s="1"/>
  <c r="BT12" i="3" a="1"/>
  <c r="BT12" i="3" s="1"/>
  <c r="BU12" i="3" a="1"/>
  <c r="BU12" i="3" s="1"/>
  <c r="BV12" i="3" a="1"/>
  <c r="BV12" i="3" s="1"/>
  <c r="BW12" i="3" a="1"/>
  <c r="BW12" i="3"/>
  <c r="BX12" i="3" a="1"/>
  <c r="BX12" i="3" s="1"/>
  <c r="BY12" i="3" a="1"/>
  <c r="BY12" i="3"/>
  <c r="BZ12" i="3" a="1"/>
  <c r="BZ12" i="3"/>
  <c r="CA12" i="3" a="1"/>
  <c r="CA12" i="3" s="1"/>
  <c r="CB12" i="3" a="1"/>
  <c r="CB12" i="3" s="1"/>
  <c r="CC12" i="3" a="1"/>
  <c r="CC12" i="3" s="1"/>
  <c r="CD12" i="3" a="1"/>
  <c r="CD12" i="3" s="1"/>
  <c r="CE12" i="3" a="1"/>
  <c r="CE12" i="3" s="1"/>
  <c r="CF12" i="3" a="1"/>
  <c r="CF12" i="3" s="1"/>
  <c r="CG12" i="3" a="1"/>
  <c r="CG12" i="3"/>
  <c r="CH12" i="3" a="1"/>
  <c r="CH12" i="3"/>
  <c r="CI12" i="3" a="1"/>
  <c r="CI12" i="3"/>
  <c r="CJ12" i="3" a="1"/>
  <c r="CJ12" i="3" s="1"/>
  <c r="CK12" i="3" a="1"/>
  <c r="CK12" i="3"/>
  <c r="CL12" i="3" a="1"/>
  <c r="CL12" i="3" s="1"/>
  <c r="CM12" i="3" a="1"/>
  <c r="CM12" i="3" s="1"/>
  <c r="CN12" i="3" a="1"/>
  <c r="CN12" i="3" s="1"/>
  <c r="CO12" i="3" a="1"/>
  <c r="CO12" i="3"/>
  <c r="CP12" i="3" a="1"/>
  <c r="CP12" i="3"/>
  <c r="CQ12" i="3" a="1"/>
  <c r="CQ12" i="3"/>
  <c r="CR12" i="3" a="1"/>
  <c r="CR12" i="3" s="1"/>
  <c r="CS12" i="3" a="1"/>
  <c r="CS12" i="3" s="1"/>
  <c r="CT12" i="3" a="1"/>
  <c r="CT12" i="3" s="1"/>
  <c r="CU12" i="3" a="1"/>
  <c r="CU12" i="3" s="1"/>
  <c r="CV12" i="3" a="1"/>
  <c r="CV12" i="3" s="1"/>
  <c r="CW12" i="3" a="1"/>
  <c r="CW12" i="3"/>
  <c r="CX12" i="3" a="1"/>
  <c r="CX12" i="3"/>
  <c r="CY12" i="3" a="1"/>
  <c r="CY12" i="3" s="1"/>
  <c r="CZ12" i="3" a="1"/>
  <c r="CZ12" i="3" s="1"/>
  <c r="I13" i="3" a="1"/>
  <c r="I13" i="3" s="1"/>
  <c r="J13" i="3" a="1"/>
  <c r="J13" i="3" s="1"/>
  <c r="K13" i="3" a="1"/>
  <c r="K13" i="3"/>
  <c r="L13" i="3" a="1"/>
  <c r="L13" i="3" s="1"/>
  <c r="M13" i="3" a="1"/>
  <c r="M13" i="3" s="1"/>
  <c r="N13" i="3" a="1"/>
  <c r="N13" i="3"/>
  <c r="O13" i="3" a="1"/>
  <c r="O13" i="3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/>
  <c r="V13" i="3" a="1"/>
  <c r="V13" i="3" s="1"/>
  <c r="W13" i="3" a="1"/>
  <c r="W13" i="3"/>
  <c r="X13" i="3" a="1"/>
  <c r="X13" i="3" s="1"/>
  <c r="Y13" i="3" a="1"/>
  <c r="Y13" i="3"/>
  <c r="Z13" i="3" a="1"/>
  <c r="Z13" i="3" s="1"/>
  <c r="AA13" i="3" a="1"/>
  <c r="AA13" i="3" s="1"/>
  <c r="AB13" i="3" a="1"/>
  <c r="AB13" i="3" s="1"/>
  <c r="AC13" i="3" a="1"/>
  <c r="AC13" i="3"/>
  <c r="AD13" i="3" a="1"/>
  <c r="AD13" i="3"/>
  <c r="AE13" i="3" a="1"/>
  <c r="AE13" i="3"/>
  <c r="AF13" i="3" a="1"/>
  <c r="AF13" i="3" s="1"/>
  <c r="AG13" i="3" a="1"/>
  <c r="AG13" i="3" s="1"/>
  <c r="AH13" i="3" a="1"/>
  <c r="AH13" i="3"/>
  <c r="AI13" i="3" a="1"/>
  <c r="AI13" i="3" s="1"/>
  <c r="AJ13" i="3" a="1"/>
  <c r="AJ13" i="3" s="1"/>
  <c r="AK13" i="3" a="1"/>
  <c r="AK13" i="3"/>
  <c r="AL13" i="3" a="1"/>
  <c r="AL13" i="3"/>
  <c r="AM13" i="3" a="1"/>
  <c r="AM13" i="3"/>
  <c r="AN13" i="3" a="1"/>
  <c r="AN13" i="3" s="1"/>
  <c r="AO13" i="3" a="1"/>
  <c r="AO13" i="3" s="1"/>
  <c r="AP13" i="3" a="1"/>
  <c r="AP13" i="3" s="1"/>
  <c r="AQ13" i="3" a="1"/>
  <c r="AQ13" i="3"/>
  <c r="AR13" i="3" a="1"/>
  <c r="AR13" i="3" s="1"/>
  <c r="AS13" i="3" a="1"/>
  <c r="AS13" i="3"/>
  <c r="AT13" i="3" a="1"/>
  <c r="AT13" i="3"/>
  <c r="AU13" i="3" a="1"/>
  <c r="AU13" i="3"/>
  <c r="AV13" i="3" a="1"/>
  <c r="AV13" i="3" s="1"/>
  <c r="AW13" i="3" a="1"/>
  <c r="AW13" i="3" s="1"/>
  <c r="AX13" i="3" a="1"/>
  <c r="AX13" i="3" s="1"/>
  <c r="AY13" i="3" a="1"/>
  <c r="AY13" i="3" s="1"/>
  <c r="AZ13" i="3" a="1"/>
  <c r="AZ13" i="3" s="1"/>
  <c r="BA13" i="3" a="1"/>
  <c r="BA13" i="3" s="1"/>
  <c r="BB13" i="3" a="1"/>
  <c r="BB13" i="3"/>
  <c r="BC13" i="3" a="1"/>
  <c r="BC13" i="3"/>
  <c r="BD13" i="3" a="1"/>
  <c r="BD13" i="3"/>
  <c r="BE13" i="3" a="1"/>
  <c r="BE13" i="3" s="1"/>
  <c r="BF13" i="3" a="1"/>
  <c r="BF13" i="3"/>
  <c r="BG13" i="3" a="1"/>
  <c r="BG13" i="3"/>
  <c r="BH13" i="3" a="1"/>
  <c r="BH13" i="3" s="1"/>
  <c r="BI13" i="3" a="1"/>
  <c r="BI13" i="3" s="1"/>
  <c r="BJ13" i="3" a="1"/>
  <c r="BJ13" i="3" s="1"/>
  <c r="BK13" i="3" a="1"/>
  <c r="BK13" i="3"/>
  <c r="BL13" i="3" a="1"/>
  <c r="BL13" i="3" s="1"/>
  <c r="BM13" i="3" a="1"/>
  <c r="BM13" i="3"/>
  <c r="BN13" i="3" a="1"/>
  <c r="BN13" i="3" s="1"/>
  <c r="BO13" i="3" a="1"/>
  <c r="BO13" i="3" s="1"/>
  <c r="BP13" i="3" a="1"/>
  <c r="BP13" i="3" s="1"/>
  <c r="BQ13" i="3" a="1"/>
  <c r="BQ13" i="3" s="1"/>
  <c r="BR13" i="3" a="1"/>
  <c r="BR13" i="3" s="1"/>
  <c r="BS13" i="3" a="1"/>
  <c r="BS13" i="3" s="1"/>
  <c r="BT13" i="3" a="1"/>
  <c r="BT13" i="3" s="1"/>
  <c r="BU13" i="3" a="1"/>
  <c r="BU13" i="3" s="1"/>
  <c r="BV13" i="3" a="1"/>
  <c r="BV13" i="3" s="1"/>
  <c r="BW13" i="3" a="1"/>
  <c r="BW13" i="3" s="1"/>
  <c r="BX13" i="3" a="1"/>
  <c r="BX13" i="3" s="1"/>
  <c r="BY13" i="3" a="1"/>
  <c r="BY13" i="3"/>
  <c r="BZ13" i="3" a="1"/>
  <c r="BZ13" i="3" s="1"/>
  <c r="CA13" i="3" a="1"/>
  <c r="CA13" i="3" s="1"/>
  <c r="CB13" i="3" a="1"/>
  <c r="CB13" i="3" s="1"/>
  <c r="CC13" i="3" a="1"/>
  <c r="CC13" i="3" s="1"/>
  <c r="CD13" i="3" a="1"/>
  <c r="CD13" i="3" s="1"/>
  <c r="CE13" i="3" a="1"/>
  <c r="CE13" i="3" s="1"/>
  <c r="CF13" i="3" a="1"/>
  <c r="CF13" i="3" s="1"/>
  <c r="CG13" i="3" a="1"/>
  <c r="CG13" i="3" s="1"/>
  <c r="CH13" i="3" a="1"/>
  <c r="CH13" i="3"/>
  <c r="CI13" i="3" a="1"/>
  <c r="CI13" i="3" s="1"/>
  <c r="CJ13" i="3" a="1"/>
  <c r="CJ13" i="3" s="1"/>
  <c r="CK13" i="3" a="1"/>
  <c r="CK13" i="3" s="1"/>
  <c r="CL13" i="3" a="1"/>
  <c r="CL13" i="3" s="1"/>
  <c r="CM13" i="3" a="1"/>
  <c r="CM13" i="3" s="1"/>
  <c r="CN13" i="3" a="1"/>
  <c r="CN13" i="3" s="1"/>
  <c r="CO13" i="3" a="1"/>
  <c r="CO13" i="3"/>
  <c r="CP13" i="3" a="1"/>
  <c r="CP13" i="3" s="1"/>
  <c r="CQ13" i="3" a="1"/>
  <c r="CQ13" i="3"/>
  <c r="CR13" i="3" a="1"/>
  <c r="CR13" i="3" s="1"/>
  <c r="CS13" i="3" a="1"/>
  <c r="CS13" i="3" s="1"/>
  <c r="CT13" i="3" a="1"/>
  <c r="CT13" i="3" s="1"/>
  <c r="CU13" i="3" a="1"/>
  <c r="CU13" i="3" s="1"/>
  <c r="CV13" i="3" a="1"/>
  <c r="CV13" i="3" s="1"/>
  <c r="CW13" i="3" a="1"/>
  <c r="CW13" i="3" s="1"/>
  <c r="CX13" i="3" a="1"/>
  <c r="CX13" i="3" s="1"/>
  <c r="CY13" i="3" a="1"/>
  <c r="CY13" i="3" s="1"/>
  <c r="CZ13" i="3" a="1"/>
  <c r="CZ13" i="3" s="1"/>
  <c r="I14" i="3" a="1"/>
  <c r="I14" i="3" s="1"/>
  <c r="J14" i="3" a="1"/>
  <c r="J14" i="3"/>
  <c r="K14" i="3" a="1"/>
  <c r="K14" i="3" s="1"/>
  <c r="L14" i="3" a="1"/>
  <c r="L14" i="3" s="1"/>
  <c r="M14" i="3" a="1"/>
  <c r="M14" i="3"/>
  <c r="N14" i="3" a="1"/>
  <c r="N14" i="3" s="1"/>
  <c r="O14" i="3" a="1"/>
  <c r="O14" i="3" s="1"/>
  <c r="P14" i="3" a="1"/>
  <c r="P14" i="3" s="1"/>
  <c r="Q14" i="3" a="1"/>
  <c r="Q14" i="3"/>
  <c r="R14" i="3" a="1"/>
  <c r="R14" i="3" s="1"/>
  <c r="S14" i="3" a="1"/>
  <c r="S14" i="3"/>
  <c r="T14" i="3" a="1"/>
  <c r="T14" i="3" s="1"/>
  <c r="U14" i="3" a="1"/>
  <c r="U14" i="3" s="1"/>
  <c r="V14" i="3" a="1"/>
  <c r="V14" i="3"/>
  <c r="W14" i="3" a="1"/>
  <c r="W14" i="3" s="1"/>
  <c r="X14" i="3" a="1"/>
  <c r="X14" i="3" s="1"/>
  <c r="Y14" i="3" a="1"/>
  <c r="Y14" i="3" s="1"/>
  <c r="Z14" i="3" a="1"/>
  <c r="Z14" i="3"/>
  <c r="AA14" i="3" a="1"/>
  <c r="AA14" i="3" s="1"/>
  <c r="AB14" i="3" a="1"/>
  <c r="AB14" i="3" s="1"/>
  <c r="AC14" i="3" a="1"/>
  <c r="AC14" i="3" s="1"/>
  <c r="AD14" i="3" a="1"/>
  <c r="AD14" i="3" s="1"/>
  <c r="AE14" i="3" a="1"/>
  <c r="AE14" i="3"/>
  <c r="AF14" i="3" a="1"/>
  <c r="AF14" i="3" s="1"/>
  <c r="AG14" i="3" a="1"/>
  <c r="AG14" i="3"/>
  <c r="AH14" i="3" a="1"/>
  <c r="AH14" i="3" s="1"/>
  <c r="AI14" i="3" a="1"/>
  <c r="AI14" i="3"/>
  <c r="AJ14" i="3" a="1"/>
  <c r="AJ14" i="3" s="1"/>
  <c r="AK14" i="3" a="1"/>
  <c r="AK14" i="3" s="1"/>
  <c r="AL14" i="3" a="1"/>
  <c r="AL14" i="3"/>
  <c r="AM14" i="3" a="1"/>
  <c r="AM14" i="3" s="1"/>
  <c r="AN14" i="3" a="1"/>
  <c r="AN14" i="3" s="1"/>
  <c r="AO14" i="3" a="1"/>
  <c r="AO14" i="3" s="1"/>
  <c r="AP14" i="3" a="1"/>
  <c r="AP14" i="3"/>
  <c r="AQ14" i="3" a="1"/>
  <c r="AQ14" i="3" s="1"/>
  <c r="AR14" i="3" a="1"/>
  <c r="AR14" i="3" s="1"/>
  <c r="AS14" i="3" a="1"/>
  <c r="AS14" i="3"/>
  <c r="AT14" i="3" a="1"/>
  <c r="AT14" i="3" s="1"/>
  <c r="AU14" i="3" a="1"/>
  <c r="AU14" i="3"/>
  <c r="AV14" i="3" a="1"/>
  <c r="AV14" i="3" s="1"/>
  <c r="AW14" i="3" a="1"/>
  <c r="AW14" i="3" s="1"/>
  <c r="AX14" i="3" a="1"/>
  <c r="AX14" i="3" s="1"/>
  <c r="AY14" i="3" a="1"/>
  <c r="AY14" i="3"/>
  <c r="AZ14" i="3" a="1"/>
  <c r="AZ14" i="3" s="1"/>
  <c r="BA14" i="3" a="1"/>
  <c r="BA14" i="3" s="1"/>
  <c r="BB14" i="3" a="1"/>
  <c r="BB14" i="3"/>
  <c r="BC14" i="3" a="1"/>
  <c r="BC14" i="3" s="1"/>
  <c r="BD14" i="3" a="1"/>
  <c r="BD14" i="3" s="1"/>
  <c r="BE14" i="3" a="1"/>
  <c r="BE14" i="3" s="1"/>
  <c r="BF14" i="3" a="1"/>
  <c r="BF14" i="3" s="1"/>
  <c r="BG14" i="3" a="1"/>
  <c r="BG14" i="3" s="1"/>
  <c r="BH14" i="3" a="1"/>
  <c r="BH14" i="3" s="1"/>
  <c r="BI14" i="3" a="1"/>
  <c r="BI14" i="3" s="1"/>
  <c r="BJ14" i="3" a="1"/>
  <c r="BJ14" i="3" s="1"/>
  <c r="BK14" i="3" a="1"/>
  <c r="BK14" i="3"/>
  <c r="BL14" i="3" a="1"/>
  <c r="BL14" i="3" s="1"/>
  <c r="BM14" i="3" a="1"/>
  <c r="BM14" i="3" s="1"/>
  <c r="BN14" i="3" a="1"/>
  <c r="BN14" i="3" s="1"/>
  <c r="BO14" i="3" a="1"/>
  <c r="BO14" i="3" s="1"/>
  <c r="BP14" i="3" a="1"/>
  <c r="BP14" i="3" s="1"/>
  <c r="BQ14" i="3" a="1"/>
  <c r="BQ14" i="3" s="1"/>
  <c r="BR14" i="3" a="1"/>
  <c r="BR14" i="3" s="1"/>
  <c r="BS14" i="3" a="1"/>
  <c r="BS14" i="3" s="1"/>
  <c r="BT14" i="3" a="1"/>
  <c r="BT14" i="3" s="1"/>
  <c r="BU14" i="3" a="1"/>
  <c r="BU14" i="3" s="1"/>
  <c r="BV14" i="3" a="1"/>
  <c r="BV14" i="3" s="1"/>
  <c r="BW14" i="3" a="1"/>
  <c r="BW14" i="3" s="1"/>
  <c r="BX14" i="3" a="1"/>
  <c r="BX14" i="3" s="1"/>
  <c r="BY14" i="3" a="1"/>
  <c r="BY14" i="3"/>
  <c r="BZ14" i="3" a="1"/>
  <c r="BZ14" i="3" s="1"/>
  <c r="CA14" i="3" a="1"/>
  <c r="CA14" i="3" s="1"/>
  <c r="CB14" i="3" a="1"/>
  <c r="CB14" i="3" s="1"/>
  <c r="CC14" i="3" a="1"/>
  <c r="CC14" i="3" s="1"/>
  <c r="CD14" i="3" a="1"/>
  <c r="CD14" i="3" s="1"/>
  <c r="CE14" i="3" a="1"/>
  <c r="CE14" i="3" s="1"/>
  <c r="CF14" i="3" a="1"/>
  <c r="CF14" i="3" s="1"/>
  <c r="CG14" i="3" a="1"/>
  <c r="CG14" i="3" s="1"/>
  <c r="CH14" i="3" a="1"/>
  <c r="CH14" i="3"/>
  <c r="CI14" i="3" a="1"/>
  <c r="CI14" i="3" s="1"/>
  <c r="CJ14" i="3" a="1"/>
  <c r="CJ14" i="3" s="1"/>
  <c r="CK14" i="3" a="1"/>
  <c r="CK14" i="3" s="1"/>
  <c r="CL14" i="3" a="1"/>
  <c r="CL14" i="3" s="1"/>
  <c r="CM14" i="3" a="1"/>
  <c r="CM14" i="3" s="1"/>
  <c r="CN14" i="3" a="1"/>
  <c r="CN14" i="3" s="1"/>
  <c r="CO14" i="3" a="1"/>
  <c r="CO14" i="3"/>
  <c r="CP14" i="3" a="1"/>
  <c r="CP14" i="3" s="1"/>
  <c r="CQ14" i="3" a="1"/>
  <c r="CQ14" i="3"/>
  <c r="CR14" i="3" a="1"/>
  <c r="CR14" i="3" s="1"/>
  <c r="CS14" i="3" a="1"/>
  <c r="CS14" i="3" s="1"/>
  <c r="CT14" i="3" a="1"/>
  <c r="CT14" i="3" s="1"/>
  <c r="CU14" i="3" a="1"/>
  <c r="CU14" i="3" s="1"/>
  <c r="CV14" i="3" a="1"/>
  <c r="CV14" i="3" s="1"/>
  <c r="CW14" i="3" a="1"/>
  <c r="CW14" i="3" s="1"/>
  <c r="CX14" i="3" a="1"/>
  <c r="CX14" i="3"/>
  <c r="CY14" i="3" a="1"/>
  <c r="CY14" i="3" s="1"/>
  <c r="CZ14" i="3" a="1"/>
  <c r="CZ14" i="3" s="1"/>
  <c r="I15" i="3" a="1"/>
  <c r="I15" i="3" s="1"/>
  <c r="J15" i="3" a="1"/>
  <c r="J15" i="3"/>
  <c r="K15" i="3" a="1"/>
  <c r="K15" i="3" s="1"/>
  <c r="L15" i="3" a="1"/>
  <c r="L15" i="3" s="1"/>
  <c r="M15" i="3" a="1"/>
  <c r="M15" i="3"/>
  <c r="N15" i="3" a="1"/>
  <c r="N15" i="3" s="1"/>
  <c r="O15" i="3" a="1"/>
  <c r="O15" i="3" s="1"/>
  <c r="P15" i="3" a="1"/>
  <c r="P15" i="3" s="1"/>
  <c r="Q15" i="3" a="1"/>
  <c r="Q15" i="3"/>
  <c r="R15" i="3" a="1"/>
  <c r="R15" i="3" s="1"/>
  <c r="S15" i="3" a="1"/>
  <c r="S15" i="3"/>
  <c r="T15" i="3" a="1"/>
  <c r="T15" i="3" s="1"/>
  <c r="U15" i="3" a="1"/>
  <c r="U15" i="3" s="1"/>
  <c r="V15" i="3" a="1"/>
  <c r="V15" i="3"/>
  <c r="W15" i="3" a="1"/>
  <c r="W15" i="3" s="1"/>
  <c r="X15" i="3" a="1"/>
  <c r="X15" i="3" s="1"/>
  <c r="Y15" i="3" a="1"/>
  <c r="Y15" i="3" s="1"/>
  <c r="Z15" i="3" a="1"/>
  <c r="Z15" i="3"/>
  <c r="AA15" i="3" a="1"/>
  <c r="AA15" i="3" s="1"/>
  <c r="AB15" i="3" a="1"/>
  <c r="AB15" i="3" s="1"/>
  <c r="AC15" i="3" a="1"/>
  <c r="AC15" i="3" s="1"/>
  <c r="AD15" i="3" a="1"/>
  <c r="AD15" i="3" s="1"/>
  <c r="AE15" i="3" a="1"/>
  <c r="AE15" i="3"/>
  <c r="AF15" i="3" a="1"/>
  <c r="AF15" i="3" s="1"/>
  <c r="AG15" i="3" a="1"/>
  <c r="AG15" i="3"/>
  <c r="AH15" i="3" a="1"/>
  <c r="AH15" i="3" s="1"/>
  <c r="AI15" i="3" a="1"/>
  <c r="AI15" i="3"/>
  <c r="AJ15" i="3" a="1"/>
  <c r="AJ15" i="3" s="1"/>
  <c r="AK15" i="3" a="1"/>
  <c r="AK15" i="3" s="1"/>
  <c r="AL15" i="3" a="1"/>
  <c r="AL15" i="3"/>
  <c r="AM15" i="3" a="1"/>
  <c r="AM15" i="3" s="1"/>
  <c r="AN15" i="3" a="1"/>
  <c r="AN15" i="3" s="1"/>
  <c r="AO15" i="3" a="1"/>
  <c r="AO15" i="3" s="1"/>
  <c r="AP15" i="3" a="1"/>
  <c r="AP15" i="3"/>
  <c r="AQ15" i="3" a="1"/>
  <c r="AQ15" i="3" s="1"/>
  <c r="AR15" i="3" a="1"/>
  <c r="AR15" i="3" s="1"/>
  <c r="AS15" i="3" a="1"/>
  <c r="AS15" i="3" s="1"/>
  <c r="AT15" i="3" a="1"/>
  <c r="AT15" i="3" s="1"/>
  <c r="AU15" i="3" a="1"/>
  <c r="AU15" i="3"/>
  <c r="AV15" i="3" a="1"/>
  <c r="AV15" i="3" s="1"/>
  <c r="AW15" i="3" a="1"/>
  <c r="AW15" i="3"/>
  <c r="AX15" i="3" a="1"/>
  <c r="AX15" i="3" s="1"/>
  <c r="AY15" i="3" a="1"/>
  <c r="AY15" i="3" s="1"/>
  <c r="AZ15" i="3" a="1"/>
  <c r="AZ15" i="3" s="1"/>
  <c r="BA15" i="3" a="1"/>
  <c r="BA15" i="3" s="1"/>
  <c r="BB15" i="3" a="1"/>
  <c r="BB15" i="3" s="1"/>
  <c r="BC15" i="3" a="1"/>
  <c r="BC15" i="3" s="1"/>
  <c r="BD15" i="3" a="1"/>
  <c r="BD15" i="3" s="1"/>
  <c r="BE15" i="3" a="1"/>
  <c r="BE15" i="3" s="1"/>
  <c r="BF15" i="3" a="1"/>
  <c r="BF15" i="3"/>
  <c r="BG15" i="3" a="1"/>
  <c r="BG15" i="3" s="1"/>
  <c r="BH15" i="3" a="1"/>
  <c r="BH15" i="3" s="1"/>
  <c r="BI15" i="3" a="1"/>
  <c r="BI15" i="3"/>
  <c r="BJ15" i="3" a="1"/>
  <c r="BJ15" i="3" s="1"/>
  <c r="BK15" i="3" a="1"/>
  <c r="BK15" i="3" s="1"/>
  <c r="BL15" i="3" a="1"/>
  <c r="BL15" i="3" s="1"/>
  <c r="BM15" i="3" a="1"/>
  <c r="BM15" i="3" s="1"/>
  <c r="BN15" i="3" a="1"/>
  <c r="BN15" i="3" s="1"/>
  <c r="BO15" i="3" a="1"/>
  <c r="BO15" i="3"/>
  <c r="BP15" i="3" a="1"/>
  <c r="BP15" i="3" s="1"/>
  <c r="BQ15" i="3" a="1"/>
  <c r="BQ15" i="3" s="1"/>
  <c r="BR15" i="3" a="1"/>
  <c r="BR15" i="3"/>
  <c r="BS15" i="3" a="1"/>
  <c r="BS15" i="3" s="1"/>
  <c r="BT15" i="3" a="1"/>
  <c r="BT15" i="3" s="1"/>
  <c r="BU15" i="3" a="1"/>
  <c r="BU15" i="3" s="1"/>
  <c r="BV15" i="3" a="1"/>
  <c r="BV15" i="3" s="1"/>
  <c r="BW15" i="3" a="1"/>
  <c r="BW15" i="3" s="1"/>
  <c r="BX15" i="3" a="1"/>
  <c r="BX15" i="3" s="1"/>
  <c r="BY15" i="3" a="1"/>
  <c r="BY15" i="3"/>
  <c r="BZ15" i="3" a="1"/>
  <c r="BZ15" i="3" s="1"/>
  <c r="CA15" i="3" a="1"/>
  <c r="CA15" i="3"/>
  <c r="CB15" i="3" a="1"/>
  <c r="CB15" i="3" s="1"/>
  <c r="CC15" i="3" a="1"/>
  <c r="CC15" i="3"/>
  <c r="CD15" i="3" a="1"/>
  <c r="CD15" i="3" s="1"/>
  <c r="CE15" i="3" a="1"/>
  <c r="CE15" i="3" s="1"/>
  <c r="CF15" i="3" a="1"/>
  <c r="CF15" i="3" s="1"/>
  <c r="CG15" i="3" a="1"/>
  <c r="CG15" i="3" s="1"/>
  <c r="CH15" i="3" a="1"/>
  <c r="CH15" i="3"/>
  <c r="CI15" i="3" a="1"/>
  <c r="CI15" i="3" s="1"/>
  <c r="CJ15" i="3" a="1"/>
  <c r="CJ15" i="3" s="1"/>
  <c r="CK15" i="3" a="1"/>
  <c r="CK15" i="3" s="1"/>
  <c r="CL15" i="3" a="1"/>
  <c r="CL15" i="3"/>
  <c r="CM15" i="3" a="1"/>
  <c r="CM15" i="3" s="1"/>
  <c r="CN15" i="3" a="1"/>
  <c r="CN15" i="3" s="1"/>
  <c r="CO15" i="3" a="1"/>
  <c r="CO15" i="3" s="1"/>
  <c r="CP15" i="3" a="1"/>
  <c r="CP15" i="3" s="1"/>
  <c r="CQ15" i="3" a="1"/>
  <c r="CQ15" i="3"/>
  <c r="CR15" i="3" a="1"/>
  <c r="CR15" i="3" s="1"/>
  <c r="CS15" i="3" a="1"/>
  <c r="CS15" i="3"/>
  <c r="CT15" i="3" a="1"/>
  <c r="CT15" i="3" s="1"/>
  <c r="CU15" i="3" a="1"/>
  <c r="CU15" i="3" s="1"/>
  <c r="CV15" i="3" a="1"/>
  <c r="CV15" i="3" s="1"/>
  <c r="CW15" i="3" a="1"/>
  <c r="CW15" i="3" s="1"/>
  <c r="CX15" i="3" a="1"/>
  <c r="CX15" i="3" s="1"/>
  <c r="CY15" i="3" a="1"/>
  <c r="CY15" i="3" s="1"/>
  <c r="CZ15" i="3" a="1"/>
  <c r="CZ15" i="3" s="1"/>
  <c r="I16" i="3" a="1"/>
  <c r="I16" i="3" s="1"/>
  <c r="J16" i="3" a="1"/>
  <c r="J16" i="3"/>
  <c r="K16" i="3" a="1"/>
  <c r="K16" i="3" s="1"/>
  <c r="L16" i="3" a="1"/>
  <c r="L16" i="3" s="1"/>
  <c r="M16" i="3" a="1"/>
  <c r="M16" i="3"/>
  <c r="N16" i="3" a="1"/>
  <c r="N16" i="3" s="1"/>
  <c r="O16" i="3" a="1"/>
  <c r="O16" i="3" s="1"/>
  <c r="P16" i="3" a="1"/>
  <c r="P16" i="3" s="1"/>
  <c r="Q16" i="3" a="1"/>
  <c r="Q16" i="3"/>
  <c r="R16" i="3" a="1"/>
  <c r="R16" i="3" s="1"/>
  <c r="S16" i="3" a="1"/>
  <c r="S16" i="3" s="1"/>
  <c r="T16" i="3" a="1"/>
  <c r="T16" i="3" s="1"/>
  <c r="U16" i="3" a="1"/>
  <c r="U16" i="3" s="1"/>
  <c r="V16" i="3" a="1"/>
  <c r="V16" i="3"/>
  <c r="W16" i="3" a="1"/>
  <c r="W16" i="3"/>
  <c r="X16" i="3" a="1"/>
  <c r="X16" i="3" s="1"/>
  <c r="Y16" i="3" a="1"/>
  <c r="Y16" i="3" s="1"/>
  <c r="Z16" i="3" a="1"/>
  <c r="Z16" i="3"/>
  <c r="AA16" i="3" a="1"/>
  <c r="AA16" i="3" s="1"/>
  <c r="AB16" i="3" a="1"/>
  <c r="AB16" i="3" s="1"/>
  <c r="AC16" i="3" a="1"/>
  <c r="AC16" i="3"/>
  <c r="AD16" i="3" a="1"/>
  <c r="AD16" i="3" s="1"/>
  <c r="AE16" i="3" a="1"/>
  <c r="AE16" i="3"/>
  <c r="AF16" i="3" a="1"/>
  <c r="AF16" i="3" s="1"/>
  <c r="AG16" i="3" a="1"/>
  <c r="AG16" i="3" s="1"/>
  <c r="AH16" i="3" a="1"/>
  <c r="AH16" i="3" s="1"/>
  <c r="AI16" i="3" a="1"/>
  <c r="AI16" i="3"/>
  <c r="AJ16" i="3" a="1"/>
  <c r="AJ16" i="3" s="1"/>
  <c r="AK16" i="3" a="1"/>
  <c r="AK16" i="3"/>
  <c r="AL16" i="3" a="1"/>
  <c r="AL16" i="3" s="1"/>
  <c r="AM16" i="3" a="1"/>
  <c r="AM16" i="3" s="1"/>
  <c r="AN16" i="3" a="1"/>
  <c r="AN16" i="3" s="1"/>
  <c r="AO16" i="3" a="1"/>
  <c r="AO16" i="3" s="1"/>
  <c r="AP16" i="3" a="1"/>
  <c r="AP16" i="3" s="1"/>
  <c r="AQ16" i="3" a="1"/>
  <c r="AQ16" i="3" s="1"/>
  <c r="AR16" i="3" a="1"/>
  <c r="AR16" i="3" s="1"/>
  <c r="AS16" i="3" a="1"/>
  <c r="AS16" i="3"/>
  <c r="AT16" i="3" a="1"/>
  <c r="AT16" i="3"/>
  <c r="AU16" i="3" a="1"/>
  <c r="AU16" i="3" s="1"/>
  <c r="AV16" i="3" a="1"/>
  <c r="AV16" i="3" s="1"/>
  <c r="AW16" i="3" a="1"/>
  <c r="AW16" i="3"/>
  <c r="AX16" i="3" a="1"/>
  <c r="AX16" i="3" s="1"/>
  <c r="AY16" i="3" a="1"/>
  <c r="AY16" i="3" s="1"/>
  <c r="AZ16" i="3" a="1"/>
  <c r="AZ16" i="3" s="1"/>
  <c r="BA16" i="3" a="1"/>
  <c r="BA16" i="3" s="1"/>
  <c r="BB16" i="3" a="1"/>
  <c r="BB16" i="3" s="1"/>
  <c r="BC16" i="3" a="1"/>
  <c r="BC16" i="3"/>
  <c r="BD16" i="3" a="1"/>
  <c r="BD16" i="3" s="1"/>
  <c r="BE16" i="3" a="1"/>
  <c r="BE16" i="3" s="1"/>
  <c r="BF16" i="3" a="1"/>
  <c r="BF16" i="3"/>
  <c r="BG16" i="3" a="1"/>
  <c r="BG16" i="3" s="1"/>
  <c r="BH16" i="3" a="1"/>
  <c r="BH16" i="3" s="1"/>
  <c r="BI16" i="3" a="1"/>
  <c r="BI16" i="3" s="1"/>
  <c r="BJ16" i="3" a="1"/>
  <c r="BJ16" i="3" s="1"/>
  <c r="BK16" i="3" a="1"/>
  <c r="BK16" i="3" s="1"/>
  <c r="BL16" i="3" a="1"/>
  <c r="BL16" i="3" s="1"/>
  <c r="BM16" i="3" a="1"/>
  <c r="BM16" i="3" s="1"/>
  <c r="BN16" i="3" a="1"/>
  <c r="BN16" i="3" s="1"/>
  <c r="BO16" i="3" a="1"/>
  <c r="BO16" i="3"/>
  <c r="BP16" i="3" a="1"/>
  <c r="BP16" i="3" s="1"/>
  <c r="BQ16" i="3" a="1"/>
  <c r="BQ16" i="3"/>
  <c r="BR16" i="3" a="1"/>
  <c r="BR16" i="3"/>
  <c r="BS16" i="3" a="1"/>
  <c r="BS16" i="3" s="1"/>
  <c r="BT16" i="3" a="1"/>
  <c r="BT16" i="3" s="1"/>
  <c r="BU16" i="3" a="1"/>
  <c r="BU16" i="3" s="1"/>
  <c r="BV16" i="3" a="1"/>
  <c r="BV16" i="3" s="1"/>
  <c r="BW16" i="3" a="1"/>
  <c r="BW16" i="3" s="1"/>
  <c r="BX16" i="3" a="1"/>
  <c r="BX16" i="3" s="1"/>
  <c r="BY16" i="3" a="1"/>
  <c r="BY16" i="3"/>
  <c r="BZ16" i="3" a="1"/>
  <c r="BZ16" i="3"/>
  <c r="CA16" i="3" a="1"/>
  <c r="CA16" i="3"/>
  <c r="CB16" i="3" a="1"/>
  <c r="CB16" i="3" s="1"/>
  <c r="CC16" i="3" a="1"/>
  <c r="CC16" i="3" s="1"/>
  <c r="CD16" i="3" a="1"/>
  <c r="CD16" i="3" s="1"/>
  <c r="CE16" i="3" a="1"/>
  <c r="CE16" i="3" s="1"/>
  <c r="CF16" i="3" a="1"/>
  <c r="CF16" i="3" s="1"/>
  <c r="CG16" i="3" a="1"/>
  <c r="CG16" i="3" s="1"/>
  <c r="CH16" i="3" a="1"/>
  <c r="CH16" i="3"/>
  <c r="CI16" i="3" a="1"/>
  <c r="CI16" i="3"/>
  <c r="CJ16" i="3" a="1"/>
  <c r="CJ16" i="3" s="1"/>
  <c r="CK16" i="3" a="1"/>
  <c r="CK16" i="3" s="1"/>
  <c r="CL16" i="3" a="1"/>
  <c r="CL16" i="3" s="1"/>
  <c r="CM16" i="3" a="1"/>
  <c r="CM16" i="3" s="1"/>
  <c r="CN16" i="3" a="1"/>
  <c r="CN16" i="3" s="1"/>
  <c r="CO16" i="3" a="1"/>
  <c r="CO16" i="3" s="1"/>
  <c r="CP16" i="3" a="1"/>
  <c r="CP16" i="3" s="1"/>
  <c r="CQ16" i="3" a="1"/>
  <c r="CQ16" i="3"/>
  <c r="CR16" i="3" a="1"/>
  <c r="CR16" i="3" s="1"/>
  <c r="CS16" i="3" a="1"/>
  <c r="CS16" i="3" s="1"/>
  <c r="CT16" i="3" a="1"/>
  <c r="CT16" i="3" s="1"/>
  <c r="CU16" i="3" a="1"/>
  <c r="CU16" i="3"/>
  <c r="CV16" i="3" a="1"/>
  <c r="CV16" i="3" s="1"/>
  <c r="CW16" i="3" a="1"/>
  <c r="CW16" i="3"/>
  <c r="CX16" i="3" a="1"/>
  <c r="CX16" i="3" s="1"/>
  <c r="CY16" i="3" a="1"/>
  <c r="CY16" i="3" s="1"/>
  <c r="CZ16" i="3" a="1"/>
  <c r="CZ16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/>
  <c r="O17" i="3" a="1"/>
  <c r="O17" i="3" s="1"/>
  <c r="P17" i="3" a="1"/>
  <c r="P17" i="3" s="1"/>
  <c r="Q17" i="3" a="1"/>
  <c r="Q17" i="3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/>
  <c r="AD17" i="3" a="1"/>
  <c r="AD17" i="3" s="1"/>
  <c r="AE17" i="3" a="1"/>
  <c r="AE17" i="3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/>
  <c r="AL17" i="3" a="1"/>
  <c r="AL17" i="3"/>
  <c r="AM17" i="3" a="1"/>
  <c r="AM17" i="3" s="1"/>
  <c r="AN17" i="3" a="1"/>
  <c r="AN17" i="3" s="1"/>
  <c r="AO17" i="3" a="1"/>
  <c r="AO17" i="3" s="1"/>
  <c r="AP17" i="3" a="1"/>
  <c r="AP17" i="3" s="1"/>
  <c r="AQ17" i="3" a="1"/>
  <c r="AQ17" i="3" s="1"/>
  <c r="AR17" i="3" a="1"/>
  <c r="AR17" i="3" s="1"/>
  <c r="AS17" i="3" a="1"/>
  <c r="AS17" i="3"/>
  <c r="AT17" i="3" a="1"/>
  <c r="AT17" i="3"/>
  <c r="AU17" i="3" a="1"/>
  <c r="AU17" i="3" s="1"/>
  <c r="AV17" i="3" a="1"/>
  <c r="AV17" i="3" s="1"/>
  <c r="AW17" i="3" a="1"/>
  <c r="AW17" i="3" s="1"/>
  <c r="AX17" i="3" a="1"/>
  <c r="AX17" i="3" s="1"/>
  <c r="AY17" i="3" a="1"/>
  <c r="AY17" i="3" s="1"/>
  <c r="AZ17" i="3" a="1"/>
  <c r="AZ17" i="3" s="1"/>
  <c r="BA17" i="3" a="1"/>
  <c r="BA17" i="3" s="1"/>
  <c r="BB17" i="3" a="1"/>
  <c r="BB17" i="3"/>
  <c r="BC17" i="3" a="1"/>
  <c r="BC17" i="3"/>
  <c r="BD17" i="3" a="1"/>
  <c r="BD17" i="3" s="1"/>
  <c r="BE17" i="3" a="1"/>
  <c r="BE17" i="3" s="1"/>
  <c r="BF17" i="3" a="1"/>
  <c r="BF17" i="3"/>
  <c r="BG17" i="3" a="1"/>
  <c r="BG17" i="3" s="1"/>
  <c r="BH17" i="3" a="1"/>
  <c r="BH17" i="3" s="1"/>
  <c r="BI17" i="3" a="1"/>
  <c r="BI17" i="3" s="1"/>
  <c r="BJ17" i="3" a="1"/>
  <c r="BJ17" i="3" s="1"/>
  <c r="BK17" i="3" a="1"/>
  <c r="BK17" i="3" s="1"/>
  <c r="BL17" i="3" a="1"/>
  <c r="BL17" i="3" s="1"/>
  <c r="BM17" i="3" a="1"/>
  <c r="BM17" i="3" s="1"/>
  <c r="BN17" i="3" a="1"/>
  <c r="BN17" i="3" s="1"/>
  <c r="BO17" i="3" a="1"/>
  <c r="BO17" i="3"/>
  <c r="BP17" i="3" a="1"/>
  <c r="BP17" i="3" s="1"/>
  <c r="BQ17" i="3" a="1"/>
  <c r="BQ17" i="3"/>
  <c r="BR17" i="3" a="1"/>
  <c r="BR17" i="3" s="1"/>
  <c r="BS17" i="3" a="1"/>
  <c r="BS17" i="3" s="1"/>
  <c r="BT17" i="3" a="1"/>
  <c r="BT17" i="3" s="1"/>
  <c r="BU17" i="3" a="1"/>
  <c r="BU17" i="3" s="1"/>
  <c r="BV17" i="3" a="1"/>
  <c r="BV17" i="3" s="1"/>
  <c r="BW17" i="3" a="1"/>
  <c r="BW17" i="3" s="1"/>
  <c r="BX17" i="3" a="1"/>
  <c r="BX17" i="3" s="1"/>
  <c r="BY17" i="3" a="1"/>
  <c r="BY17" i="3"/>
  <c r="BZ17" i="3" a="1"/>
  <c r="BZ17" i="3"/>
  <c r="CA17" i="3" a="1"/>
  <c r="CA17" i="3"/>
  <c r="CB17" i="3" a="1"/>
  <c r="CB17" i="3" s="1"/>
  <c r="CC17" i="3" a="1"/>
  <c r="CC17" i="3" s="1"/>
  <c r="CD17" i="3" a="1"/>
  <c r="CD17" i="3" s="1"/>
  <c r="CE17" i="3" a="1"/>
  <c r="CE17" i="3" s="1"/>
  <c r="CF17" i="3" a="1"/>
  <c r="CF17" i="3" s="1"/>
  <c r="CG17" i="3" a="1"/>
  <c r="CG17" i="3" s="1"/>
  <c r="CH17" i="3" a="1"/>
  <c r="CH17" i="3"/>
  <c r="CI17" i="3" a="1"/>
  <c r="CI17" i="3"/>
  <c r="CJ17" i="3" a="1"/>
  <c r="CJ17" i="3" s="1"/>
  <c r="CK17" i="3" a="1"/>
  <c r="CK17" i="3" s="1"/>
  <c r="CL17" i="3" a="1"/>
  <c r="CL17" i="3" s="1"/>
  <c r="CM17" i="3" a="1"/>
  <c r="CM17" i="3" s="1"/>
  <c r="CN17" i="3" a="1"/>
  <c r="CN17" i="3" s="1"/>
  <c r="CO17" i="3" a="1"/>
  <c r="CO17" i="3" s="1"/>
  <c r="CP17" i="3" a="1"/>
  <c r="CP17" i="3" s="1"/>
  <c r="CQ17" i="3" a="1"/>
  <c r="CQ17" i="3"/>
  <c r="CR17" i="3" a="1"/>
  <c r="CR17" i="3" s="1"/>
  <c r="CS17" i="3" a="1"/>
  <c r="CS17" i="3" s="1"/>
  <c r="CT17" i="3" a="1"/>
  <c r="CT17" i="3" s="1"/>
  <c r="CU17" i="3" a="1"/>
  <c r="CU17" i="3" s="1"/>
  <c r="CV17" i="3" a="1"/>
  <c r="CV17" i="3" s="1"/>
  <c r="CW17" i="3" a="1"/>
  <c r="CW17" i="3"/>
  <c r="CX17" i="3" a="1"/>
  <c r="CX17" i="3" s="1"/>
  <c r="CY17" i="3" a="1"/>
  <c r="CY17" i="3" s="1"/>
  <c r="CZ17" i="3" a="1"/>
  <c r="CZ17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/>
  <c r="O18" i="3" a="1"/>
  <c r="O18" i="3" s="1"/>
  <c r="P18" i="3" a="1"/>
  <c r="P18" i="3" s="1"/>
  <c r="Q18" i="3" a="1"/>
  <c r="Q18" i="3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/>
  <c r="AD18" i="3" a="1"/>
  <c r="AD18" i="3" s="1"/>
  <c r="AE18" i="3" a="1"/>
  <c r="AE18" i="3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AK18" i="3" a="1"/>
  <c r="AK18" i="3"/>
  <c r="AL18" i="3" a="1"/>
  <c r="AL18" i="3"/>
  <c r="AM18" i="3" a="1"/>
  <c r="AM18" i="3" s="1"/>
  <c r="AN18" i="3" a="1"/>
  <c r="AN18" i="3" s="1"/>
  <c r="AO18" i="3" a="1"/>
  <c r="AO18" i="3" s="1"/>
  <c r="AP18" i="3" a="1"/>
  <c r="AP18" i="3" s="1"/>
  <c r="AQ18" i="3" a="1"/>
  <c r="AQ18" i="3" s="1"/>
  <c r="AR18" i="3" a="1"/>
  <c r="AR18" i="3" s="1"/>
  <c r="AS18" i="3" a="1"/>
  <c r="AS18" i="3"/>
  <c r="AT18" i="3" a="1"/>
  <c r="AT18" i="3"/>
  <c r="AU18" i="3" a="1"/>
  <c r="AU18" i="3" s="1"/>
  <c r="AV18" i="3" a="1"/>
  <c r="AV18" i="3" s="1"/>
  <c r="AW18" i="3" a="1"/>
  <c r="AW18" i="3" s="1"/>
  <c r="AX18" i="3" a="1"/>
  <c r="AX18" i="3" s="1"/>
  <c r="AY18" i="3" a="1"/>
  <c r="AY18" i="3" s="1"/>
  <c r="AZ18" i="3" a="1"/>
  <c r="AZ18" i="3" s="1"/>
  <c r="BA18" i="3" a="1"/>
  <c r="BA18" i="3" s="1"/>
  <c r="BB18" i="3" a="1"/>
  <c r="BB18" i="3"/>
  <c r="BC18" i="3" a="1"/>
  <c r="BC18" i="3"/>
  <c r="BD18" i="3" a="1"/>
  <c r="BD18" i="3" s="1"/>
  <c r="BE18" i="3" a="1"/>
  <c r="BE18" i="3" s="1"/>
  <c r="BF18" i="3" a="1"/>
  <c r="BF18" i="3"/>
  <c r="BG18" i="3" a="1"/>
  <c r="BG18" i="3" s="1"/>
  <c r="BH18" i="3" a="1"/>
  <c r="BH18" i="3" s="1"/>
  <c r="BI18" i="3" a="1"/>
  <c r="BI18" i="3" s="1"/>
  <c r="BJ18" i="3" a="1"/>
  <c r="BJ18" i="3" s="1"/>
  <c r="BK18" i="3" a="1"/>
  <c r="BK18" i="3" s="1"/>
  <c r="BL18" i="3" a="1"/>
  <c r="BL18" i="3" s="1"/>
  <c r="BM18" i="3" a="1"/>
  <c r="BM18" i="3" s="1"/>
  <c r="BN18" i="3" a="1"/>
  <c r="BN18" i="3" s="1"/>
  <c r="BO18" i="3" a="1"/>
  <c r="BO18" i="3"/>
  <c r="BP18" i="3" a="1"/>
  <c r="BP18" i="3" s="1"/>
  <c r="BQ18" i="3" a="1"/>
  <c r="BQ18" i="3"/>
  <c r="BR18" i="3" a="1"/>
  <c r="BR18" i="3" s="1"/>
  <c r="BS18" i="3" a="1"/>
  <c r="BS18" i="3" s="1"/>
  <c r="BT18" i="3" a="1"/>
  <c r="BT18" i="3" s="1"/>
  <c r="BU18" i="3" a="1"/>
  <c r="BU18" i="3" s="1"/>
  <c r="BV18" i="3" a="1"/>
  <c r="BV18" i="3" s="1"/>
  <c r="BW18" i="3" a="1"/>
  <c r="BW18" i="3" s="1"/>
  <c r="BX18" i="3" a="1"/>
  <c r="BX18" i="3" s="1"/>
  <c r="BY18" i="3" a="1"/>
  <c r="BY18" i="3"/>
  <c r="BZ18" i="3" a="1"/>
  <c r="BZ18" i="3"/>
  <c r="CA18" i="3" a="1"/>
  <c r="CA18" i="3"/>
  <c r="CB18" i="3" a="1"/>
  <c r="CB18" i="3" s="1"/>
  <c r="CC18" i="3" a="1"/>
  <c r="CC18" i="3" s="1"/>
  <c r="CD18" i="3" a="1"/>
  <c r="CD18" i="3" s="1"/>
  <c r="CE18" i="3" a="1"/>
  <c r="CE18" i="3" s="1"/>
  <c r="CF18" i="3" a="1"/>
  <c r="CF18" i="3" s="1"/>
  <c r="CG18" i="3" a="1"/>
  <c r="CG18" i="3" s="1"/>
  <c r="CH18" i="3" a="1"/>
  <c r="CH18" i="3"/>
  <c r="CI18" i="3" a="1"/>
  <c r="CI18" i="3"/>
  <c r="CJ18" i="3" a="1"/>
  <c r="CJ18" i="3" s="1"/>
  <c r="CK18" i="3" a="1"/>
  <c r="CK18" i="3" s="1"/>
  <c r="CL18" i="3" a="1"/>
  <c r="CL18" i="3" s="1"/>
  <c r="CM18" i="3" a="1"/>
  <c r="CM18" i="3" s="1"/>
  <c r="CN18" i="3" a="1"/>
  <c r="CN18" i="3" s="1"/>
  <c r="CO18" i="3" a="1"/>
  <c r="CO18" i="3" s="1"/>
  <c r="CP18" i="3" a="1"/>
  <c r="CP18" i="3" s="1"/>
  <c r="CQ18" i="3" a="1"/>
  <c r="CQ18" i="3"/>
  <c r="CR18" i="3" a="1"/>
  <c r="CR18" i="3" s="1"/>
  <c r="CS18" i="3" a="1"/>
  <c r="CS18" i="3" s="1"/>
  <c r="CT18" i="3" a="1"/>
  <c r="CT18" i="3" s="1"/>
  <c r="CU18" i="3" a="1"/>
  <c r="CU18" i="3" s="1"/>
  <c r="CV18" i="3" a="1"/>
  <c r="CV18" i="3" s="1"/>
  <c r="CW18" i="3" a="1"/>
  <c r="CW18" i="3"/>
  <c r="CX18" i="3" a="1"/>
  <c r="CX18" i="3" s="1"/>
  <c r="CY18" i="3" a="1"/>
  <c r="CY18" i="3" s="1"/>
  <c r="CZ18" i="3" a="1"/>
  <c r="CZ18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/>
  <c r="O19" i="3" a="1"/>
  <c r="O19" i="3" s="1"/>
  <c r="P19" i="3" a="1"/>
  <c r="P19" i="3" s="1"/>
  <c r="Q19" i="3" a="1"/>
  <c r="Q19" i="3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/>
  <c r="AD19" i="3" a="1"/>
  <c r="AD19" i="3" s="1"/>
  <c r="AE19" i="3" a="1"/>
  <c r="AE19" i="3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/>
  <c r="AL19" i="3" a="1"/>
  <c r="AL19" i="3" s="1"/>
  <c r="AM19" i="3" a="1"/>
  <c r="AM19" i="3" s="1"/>
  <c r="AN19" i="3" a="1"/>
  <c r="AN19" i="3" s="1"/>
  <c r="AO19" i="3" a="1"/>
  <c r="AO19" i="3" s="1"/>
  <c r="AP19" i="3" a="1"/>
  <c r="AP19" i="3" s="1"/>
  <c r="AQ19" i="3" a="1"/>
  <c r="AQ19" i="3" s="1"/>
  <c r="AR19" i="3" a="1"/>
  <c r="AR19" i="3" s="1"/>
  <c r="AS19" i="3" a="1"/>
  <c r="AS19" i="3"/>
  <c r="AT19" i="3" a="1"/>
  <c r="AT19" i="3" s="1"/>
  <c r="AU19" i="3" a="1"/>
  <c r="AU19" i="3" s="1"/>
  <c r="AV19" i="3" a="1"/>
  <c r="AV19" i="3" s="1"/>
  <c r="AW19" i="3" a="1"/>
  <c r="AW19" i="3" s="1"/>
  <c r="AX19" i="3" a="1"/>
  <c r="AX19" i="3" s="1"/>
  <c r="AY19" i="3" a="1"/>
  <c r="AY19" i="3"/>
  <c r="AZ19" i="3" a="1"/>
  <c r="AZ19" i="3" s="1"/>
  <c r="BA19" i="3" a="1"/>
  <c r="BA19" i="3" s="1"/>
  <c r="BB19" i="3" a="1"/>
  <c r="BB19" i="3"/>
  <c r="BC19" i="3" a="1"/>
  <c r="BC19" i="3" s="1"/>
  <c r="BD19" i="3" a="1"/>
  <c r="BD19" i="3" s="1"/>
  <c r="BE19" i="3" a="1"/>
  <c r="BE19" i="3" s="1"/>
  <c r="BF19" i="3" a="1"/>
  <c r="BF19" i="3"/>
  <c r="BG19" i="3" a="1"/>
  <c r="BG19" i="3" s="1"/>
  <c r="BH19" i="3" a="1"/>
  <c r="BH19" i="3" s="1"/>
  <c r="BI19" i="3" a="1"/>
  <c r="BI19" i="3" s="1"/>
  <c r="BJ19" i="3" a="1"/>
  <c r="BJ19" i="3" s="1"/>
  <c r="BK19" i="3" a="1"/>
  <c r="BK19" i="3"/>
  <c r="BL19" i="3" a="1"/>
  <c r="BL19" i="3" s="1"/>
  <c r="BM19" i="3" a="1"/>
  <c r="BM19" i="3" s="1"/>
  <c r="BN19" i="3" a="1"/>
  <c r="BN19" i="3" s="1"/>
  <c r="BO19" i="3" a="1"/>
  <c r="BO19" i="3"/>
  <c r="BP19" i="3" a="1"/>
  <c r="BP19" i="3" s="1"/>
  <c r="BQ19" i="3" a="1"/>
  <c r="BQ19" i="3"/>
  <c r="BR19" i="3" a="1"/>
  <c r="BR19" i="3" s="1"/>
  <c r="BS19" i="3" a="1"/>
  <c r="BS19" i="3" s="1"/>
  <c r="BT19" i="3" a="1"/>
  <c r="BT19" i="3" s="1"/>
  <c r="BU19" i="3" a="1"/>
  <c r="BU19" i="3" s="1"/>
  <c r="BV19" i="3" a="1"/>
  <c r="BV19" i="3" s="1"/>
  <c r="BW19" i="3" a="1"/>
  <c r="BW19" i="3" s="1"/>
  <c r="BX19" i="3" a="1"/>
  <c r="BX19" i="3" s="1"/>
  <c r="BY19" i="3" a="1"/>
  <c r="BY19" i="3"/>
  <c r="BZ19" i="3" a="1"/>
  <c r="BZ19" i="3"/>
  <c r="CA19" i="3" a="1"/>
  <c r="CA19" i="3" s="1"/>
  <c r="CB19" i="3" a="1"/>
  <c r="CB19" i="3" s="1"/>
  <c r="CC19" i="3" a="1"/>
  <c r="CC19" i="3" s="1"/>
  <c r="CD19" i="3" a="1"/>
  <c r="CD19" i="3" s="1"/>
  <c r="CE19" i="3" a="1"/>
  <c r="CE19" i="3" s="1"/>
  <c r="CF19" i="3" a="1"/>
  <c r="CF19" i="3" s="1"/>
  <c r="CG19" i="3" a="1"/>
  <c r="CG19" i="3" s="1"/>
  <c r="CH19" i="3" a="1"/>
  <c r="CH19" i="3"/>
  <c r="CI19" i="3" a="1"/>
  <c r="CI19" i="3"/>
  <c r="CJ19" i="3" a="1"/>
  <c r="CJ19" i="3" s="1"/>
  <c r="CK19" i="3" a="1"/>
  <c r="CK19" i="3" s="1"/>
  <c r="CL19" i="3" a="1"/>
  <c r="CL19" i="3" s="1"/>
  <c r="CM19" i="3" a="1"/>
  <c r="CM19" i="3" s="1"/>
  <c r="CN19" i="3" a="1"/>
  <c r="CN19" i="3" s="1"/>
  <c r="CO19" i="3" a="1"/>
  <c r="CO19" i="3" s="1"/>
  <c r="CP19" i="3" a="1"/>
  <c r="CP19" i="3" s="1"/>
  <c r="CQ19" i="3" a="1"/>
  <c r="CQ19" i="3"/>
  <c r="CR19" i="3" a="1"/>
  <c r="CR19" i="3" s="1"/>
  <c r="CS19" i="3" a="1"/>
  <c r="CS19" i="3" s="1"/>
  <c r="CT19" i="3" a="1"/>
  <c r="CT19" i="3" s="1"/>
  <c r="CU19" i="3" a="1"/>
  <c r="CU19" i="3" s="1"/>
  <c r="CV19" i="3" a="1"/>
  <c r="CV19" i="3" s="1"/>
  <c r="CW19" i="3" a="1"/>
  <c r="CW19" i="3" s="1"/>
  <c r="CX19" i="3" a="1"/>
  <c r="CX19" i="3" s="1"/>
  <c r="CY19" i="3" a="1"/>
  <c r="CY19" i="3" s="1"/>
  <c r="CZ19" i="3" a="1"/>
  <c r="CZ19" i="3" s="1"/>
  <c r="I20" i="3" a="1"/>
  <c r="I20" i="3" s="1"/>
  <c r="J20" i="3" a="1"/>
  <c r="J20" i="3" s="1"/>
  <c r="K20" i="3" a="1"/>
  <c r="K20" i="3" s="1"/>
  <c r="L20" i="3" a="1"/>
  <c r="L20" i="3" s="1"/>
  <c r="M20" i="3" a="1"/>
  <c r="M20" i="3"/>
  <c r="N20" i="3" a="1"/>
  <c r="N20" i="3"/>
  <c r="O20" i="3" a="1"/>
  <c r="O20" i="3" s="1"/>
  <c r="P20" i="3" a="1"/>
  <c r="P20" i="3" s="1"/>
  <c r="Q20" i="3" a="1"/>
  <c r="Q20" i="3"/>
  <c r="R20" i="3" a="1"/>
  <c r="R20" i="3" s="1"/>
  <c r="S20" i="3" a="1"/>
  <c r="S20" i="3" s="1"/>
  <c r="T20" i="3" a="1"/>
  <c r="T20" i="3" s="1"/>
  <c r="U20" i="3" a="1"/>
  <c r="U20" i="3" s="1"/>
  <c r="V20" i="3" a="1"/>
  <c r="V20" i="3"/>
  <c r="W20" i="3" a="1"/>
  <c r="W20" i="3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/>
  <c r="AL20" i="3" a="1"/>
  <c r="AL20" i="3"/>
  <c r="AM20" i="3" a="1"/>
  <c r="AM20" i="3"/>
  <c r="AN20" i="3" a="1"/>
  <c r="AN20" i="3" s="1"/>
  <c r="AO20" i="3" a="1"/>
  <c r="AO20" i="3" s="1"/>
  <c r="AP20" i="3" a="1"/>
  <c r="AP20" i="3" s="1"/>
  <c r="AQ20" i="3" a="1"/>
  <c r="AQ20" i="3" s="1"/>
  <c r="AR20" i="3" a="1"/>
  <c r="AR20" i="3" s="1"/>
  <c r="AS20" i="3" a="1"/>
  <c r="AS20" i="3"/>
  <c r="AT20" i="3" a="1"/>
  <c r="AT20" i="3"/>
  <c r="AU20" i="3" a="1"/>
  <c r="AU20" i="3" s="1"/>
  <c r="AV20" i="3" a="1"/>
  <c r="AV20" i="3" s="1"/>
  <c r="AW20" i="3" a="1"/>
  <c r="AW20" i="3" s="1"/>
  <c r="AX20" i="3" a="1"/>
  <c r="AX20" i="3" s="1"/>
  <c r="AY20" i="3" a="1"/>
  <c r="AY20" i="3" s="1"/>
  <c r="AZ20" i="3" a="1"/>
  <c r="AZ20" i="3" s="1"/>
  <c r="BA20" i="3" a="1"/>
  <c r="BA20" i="3" s="1"/>
  <c r="BB20" i="3" a="1"/>
  <c r="BB20" i="3"/>
  <c r="BC20" i="3" a="1"/>
  <c r="BC20" i="3"/>
  <c r="BD20" i="3" a="1"/>
  <c r="BD20" i="3" s="1"/>
  <c r="BE20" i="3" a="1"/>
  <c r="BE20" i="3" s="1"/>
  <c r="BF20" i="3" a="1"/>
  <c r="BF20" i="3" s="1"/>
  <c r="BG20" i="3" a="1"/>
  <c r="BG20" i="3"/>
  <c r="BH20" i="3" a="1"/>
  <c r="BH20" i="3" s="1"/>
  <c r="BI20" i="3" a="1"/>
  <c r="BI20" i="3" s="1"/>
  <c r="BJ20" i="3" a="1"/>
  <c r="BJ20" i="3" s="1"/>
  <c r="BK20" i="3" a="1"/>
  <c r="BK20" i="3"/>
  <c r="BL20" i="3" a="1"/>
  <c r="BL20" i="3" s="1"/>
  <c r="BM20" i="3" a="1"/>
  <c r="BM20" i="3" s="1"/>
  <c r="BN20" i="3" a="1"/>
  <c r="BN20" i="3" s="1"/>
  <c r="BO20" i="3" a="1"/>
  <c r="BO20" i="3" s="1"/>
  <c r="BP20" i="3" a="1"/>
  <c r="BP20" i="3" s="1"/>
  <c r="BQ20" i="3" a="1"/>
  <c r="BQ20" i="3"/>
  <c r="BR20" i="3" a="1"/>
  <c r="BR20" i="3" s="1"/>
  <c r="BS20" i="3" a="1"/>
  <c r="BS20" i="3" s="1"/>
  <c r="BT20" i="3" a="1"/>
  <c r="BT20" i="3" s="1"/>
  <c r="BU20" i="3" a="1"/>
  <c r="BU20" i="3" s="1"/>
  <c r="BV20" i="3" a="1"/>
  <c r="BV20" i="3" s="1"/>
  <c r="BW20" i="3" a="1"/>
  <c r="BW20" i="3" s="1"/>
  <c r="BX20" i="3" a="1"/>
  <c r="BX20" i="3" s="1"/>
  <c r="BY20" i="3" a="1"/>
  <c r="BY20" i="3"/>
  <c r="BZ20" i="3" a="1"/>
  <c r="BZ20" i="3"/>
  <c r="CA20" i="3" a="1"/>
  <c r="CA20" i="3" s="1"/>
  <c r="CB20" i="3" a="1"/>
  <c r="CB20" i="3" s="1"/>
  <c r="CC20" i="3" a="1"/>
  <c r="CC20" i="3" s="1"/>
  <c r="CD20" i="3" a="1"/>
  <c r="CD20" i="3" s="1"/>
  <c r="CE20" i="3" a="1"/>
  <c r="CE20" i="3" s="1"/>
  <c r="CF20" i="3" a="1"/>
  <c r="CF20" i="3" s="1"/>
  <c r="CG20" i="3" a="1"/>
  <c r="CG20" i="3"/>
  <c r="CH20" i="3" a="1"/>
  <c r="CH20" i="3"/>
  <c r="CI20" i="3" a="1"/>
  <c r="CI20" i="3"/>
  <c r="CJ20" i="3" a="1"/>
  <c r="CJ20" i="3" s="1"/>
  <c r="CK20" i="3" a="1"/>
  <c r="CK20" i="3" s="1"/>
  <c r="CL20" i="3" a="1"/>
  <c r="CL20" i="3" s="1"/>
  <c r="CM20" i="3" a="1"/>
  <c r="CM20" i="3" s="1"/>
  <c r="CN20" i="3" a="1"/>
  <c r="CN20" i="3" s="1"/>
  <c r="CO20" i="3" a="1"/>
  <c r="CO20" i="3"/>
  <c r="CP20" i="3" a="1"/>
  <c r="CP20" i="3"/>
  <c r="CQ20" i="3" a="1"/>
  <c r="CQ20" i="3"/>
  <c r="CR20" i="3" a="1"/>
  <c r="CR20" i="3" s="1"/>
  <c r="CS20" i="3" a="1"/>
  <c r="CS20" i="3" s="1"/>
  <c r="CT20" i="3" a="1"/>
  <c r="CT20" i="3" s="1"/>
  <c r="CU20" i="3" a="1"/>
  <c r="CU20" i="3" s="1"/>
  <c r="CV20" i="3" a="1"/>
  <c r="CV20" i="3" s="1"/>
  <c r="CW20" i="3" a="1"/>
  <c r="CW20" i="3"/>
  <c r="CX20" i="3" a="1"/>
  <c r="CX20" i="3" s="1"/>
  <c r="CY20" i="3" a="1"/>
  <c r="CY20" i="3"/>
  <c r="CZ20" i="3" a="1"/>
  <c r="CZ20" i="3" s="1"/>
  <c r="I21" i="3" a="1"/>
  <c r="I21" i="3"/>
  <c r="J21" i="3" a="1"/>
  <c r="J21" i="3" s="1"/>
  <c r="K21" i="3" a="1"/>
  <c r="K21" i="3" s="1"/>
  <c r="L21" i="3" a="1"/>
  <c r="L21" i="3" s="1"/>
  <c r="M21" i="3" a="1"/>
  <c r="M21" i="3"/>
  <c r="N21" i="3" a="1"/>
  <c r="N21" i="3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/>
  <c r="W21" i="3" a="1"/>
  <c r="W21" i="3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/>
  <c r="AE21" i="3" a="1"/>
  <c r="AE21" i="3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AK21" i="3" a="1"/>
  <c r="AK21" i="3"/>
  <c r="AL21" i="3" a="1"/>
  <c r="AL21" i="3"/>
  <c r="AM21" i="3" a="1"/>
  <c r="AM21" i="3"/>
  <c r="AN21" i="3" a="1"/>
  <c r="AN21" i="3" s="1"/>
  <c r="AO21" i="3" a="1"/>
  <c r="AO21" i="3" s="1"/>
  <c r="AP21" i="3" a="1"/>
  <c r="AP21" i="3" s="1"/>
  <c r="AQ21" i="3" a="1"/>
  <c r="AQ21" i="3" s="1"/>
  <c r="AR21" i="3" a="1"/>
  <c r="AR21" i="3" s="1"/>
  <c r="AS21" i="3" a="1"/>
  <c r="AS21" i="3"/>
  <c r="AT21" i="3" a="1"/>
  <c r="AT21" i="3" s="1"/>
  <c r="AU21" i="3" a="1"/>
  <c r="AU21" i="3" s="1"/>
  <c r="AV21" i="3" a="1"/>
  <c r="AV21" i="3" s="1"/>
  <c r="AW21" i="3" a="1"/>
  <c r="AW21" i="3" s="1"/>
  <c r="AX21" i="3" a="1"/>
  <c r="AX21" i="3"/>
  <c r="AY21" i="3" a="1"/>
  <c r="AY21" i="3" s="1"/>
  <c r="AZ21" i="3" a="1"/>
  <c r="AZ21" i="3" s="1"/>
  <c r="BA21" i="3" a="1"/>
  <c r="BA21" i="3"/>
  <c r="BB21" i="3" a="1"/>
  <c r="BB21" i="3"/>
  <c r="BC21" i="3" a="1"/>
  <c r="BC21" i="3" s="1"/>
  <c r="BD21" i="3" a="1"/>
  <c r="BD21" i="3" s="1"/>
  <c r="BE21" i="3" a="1"/>
  <c r="BE21" i="3" s="1"/>
  <c r="BF21" i="3" a="1"/>
  <c r="BF21" i="3" s="1"/>
  <c r="BG21" i="3" a="1"/>
  <c r="BG21" i="3"/>
  <c r="BH21" i="3" a="1"/>
  <c r="BH21" i="3" s="1"/>
  <c r="BI21" i="3" a="1"/>
  <c r="BI21" i="3" s="1"/>
  <c r="BJ21" i="3" a="1"/>
  <c r="BJ21" i="3" s="1"/>
  <c r="BK21" i="3" a="1"/>
  <c r="BK21" i="3"/>
  <c r="BL21" i="3" a="1"/>
  <c r="BL21" i="3" s="1"/>
  <c r="BM21" i="3" a="1"/>
  <c r="BM21" i="3" s="1"/>
  <c r="BN21" i="3" a="1"/>
  <c r="BN21" i="3" s="1"/>
  <c r="BO21" i="3" a="1"/>
  <c r="BO21" i="3" s="1"/>
  <c r="BP21" i="3" a="1"/>
  <c r="BP21" i="3" s="1"/>
  <c r="BQ21" i="3" a="1"/>
  <c r="BQ21" i="3"/>
  <c r="BR21" i="3" a="1"/>
  <c r="BR21" i="3" s="1"/>
  <c r="BS21" i="3" a="1"/>
  <c r="BS21" i="3" s="1"/>
  <c r="BT21" i="3" a="1"/>
  <c r="BT21" i="3" s="1"/>
  <c r="BU21" i="3" a="1"/>
  <c r="BU21" i="3"/>
  <c r="BV21" i="3" a="1"/>
  <c r="BV21" i="3" s="1"/>
  <c r="BW21" i="3" a="1"/>
  <c r="BW21" i="3" s="1"/>
  <c r="BX21" i="3" a="1"/>
  <c r="BX21" i="3" s="1"/>
  <c r="BY21" i="3" a="1"/>
  <c r="BY21" i="3"/>
  <c r="BZ21" i="3" a="1"/>
  <c r="BZ21" i="3"/>
  <c r="CA21" i="3" a="1"/>
  <c r="CA21" i="3" s="1"/>
  <c r="CB21" i="3" a="1"/>
  <c r="CB21" i="3" s="1"/>
  <c r="CC21" i="3" a="1"/>
  <c r="CC21" i="3"/>
  <c r="CD21" i="3" a="1"/>
  <c r="CD21" i="3"/>
  <c r="CE21" i="3" a="1"/>
  <c r="CE21" i="3" s="1"/>
  <c r="CF21" i="3" a="1"/>
  <c r="CF21" i="3" s="1"/>
  <c r="CG21" i="3" a="1"/>
  <c r="CG21" i="3" s="1"/>
  <c r="CH21" i="3" a="1"/>
  <c r="CH21" i="3"/>
  <c r="CI21" i="3" a="1"/>
  <c r="CI21" i="3"/>
  <c r="CJ21" i="3" a="1"/>
  <c r="CJ21" i="3" s="1"/>
  <c r="CK21" i="3" a="1"/>
  <c r="CK21" i="3" s="1"/>
  <c r="CL21" i="3" a="1"/>
  <c r="CL21" i="3"/>
  <c r="CM21" i="3" a="1"/>
  <c r="CM21" i="3"/>
  <c r="CN21" i="3" a="1"/>
  <c r="CN21" i="3" s="1"/>
  <c r="CO21" i="3" a="1"/>
  <c r="CO21" i="3"/>
  <c r="CP21" i="3" a="1"/>
  <c r="CP21" i="3" s="1"/>
  <c r="CQ21" i="3" a="1"/>
  <c r="CQ21" i="3"/>
  <c r="CR21" i="3" a="1"/>
  <c r="CR21" i="3" s="1"/>
  <c r="CS21" i="3" a="1"/>
  <c r="CS21" i="3" s="1"/>
  <c r="CT21" i="3" a="1"/>
  <c r="CT21" i="3" s="1"/>
  <c r="CU21" i="3" a="1"/>
  <c r="CU21" i="3"/>
  <c r="CV21" i="3" a="1"/>
  <c r="CV21" i="3" s="1"/>
  <c r="CW21" i="3" a="1"/>
  <c r="CW21" i="3" s="1"/>
  <c r="CX21" i="3" a="1"/>
  <c r="CX21" i="3"/>
  <c r="CY21" i="3" a="1"/>
  <c r="CY21" i="3"/>
  <c r="CZ21" i="3" a="1"/>
  <c r="CZ21" i="3" s="1"/>
  <c r="I22" i="3" a="1"/>
  <c r="I22" i="3"/>
  <c r="J22" i="3" a="1"/>
  <c r="J22" i="3" s="1"/>
  <c r="K22" i="3" a="1"/>
  <c r="K22" i="3" s="1"/>
  <c r="L22" i="3" a="1"/>
  <c r="L22" i="3" s="1"/>
  <c r="M22" i="3" a="1"/>
  <c r="M22" i="3"/>
  <c r="N22" i="3" a="1"/>
  <c r="N22" i="3"/>
  <c r="O22" i="3" a="1"/>
  <c r="O22" i="3"/>
  <c r="P22" i="3" a="1"/>
  <c r="P22" i="3" s="1"/>
  <c r="Q22" i="3" a="1"/>
  <c r="Q22" i="3" s="1"/>
  <c r="R22" i="3" a="1"/>
  <c r="R22" i="3"/>
  <c r="S22" i="3" a="1"/>
  <c r="S22" i="3" s="1"/>
  <c r="T22" i="3" a="1"/>
  <c r="T22" i="3" s="1"/>
  <c r="U22" i="3" a="1"/>
  <c r="U22" i="3" s="1"/>
  <c r="V22" i="3" a="1"/>
  <c r="V22" i="3"/>
  <c r="W22" i="3" a="1"/>
  <c r="W22" i="3"/>
  <c r="X22" i="3" a="1"/>
  <c r="X22" i="3" s="1"/>
  <c r="Y22" i="3" a="1"/>
  <c r="Y22" i="3" s="1"/>
  <c r="Z22" i="3" a="1"/>
  <c r="Z22" i="3" s="1"/>
  <c r="AA22" i="3" a="1"/>
  <c r="AA22" i="3"/>
  <c r="AB22" i="3" a="1"/>
  <c r="AB22" i="3" s="1"/>
  <c r="AC22" i="3" a="1"/>
  <c r="AC22" i="3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/>
  <c r="AM22" i="3" a="1"/>
  <c r="AM22" i="3" s="1"/>
  <c r="AN22" i="3" a="1"/>
  <c r="AN22" i="3" s="1"/>
  <c r="AO22" i="3" a="1"/>
  <c r="AO22" i="3"/>
  <c r="AP22" i="3" a="1"/>
  <c r="AP22" i="3" s="1"/>
  <c r="AQ22" i="3" a="1"/>
  <c r="AQ22" i="3" s="1"/>
  <c r="AR22" i="3" a="1"/>
  <c r="AR22" i="3" s="1"/>
  <c r="AS22" i="3" a="1"/>
  <c r="AS22" i="3" s="1"/>
  <c r="AT22" i="3" a="1"/>
  <c r="AT22" i="3" s="1"/>
  <c r="AU22" i="3" a="1"/>
  <c r="AU22" i="3"/>
  <c r="AV22" i="3" a="1"/>
  <c r="AV22" i="3" s="1"/>
  <c r="AW22" i="3" a="1"/>
  <c r="AW22" i="3" s="1"/>
  <c r="AX22" i="3" a="1"/>
  <c r="AX22" i="3"/>
  <c r="AY22" i="3" a="1"/>
  <c r="AY22" i="3" s="1"/>
  <c r="AZ22" i="3" a="1"/>
  <c r="AZ22" i="3" s="1"/>
  <c r="BA22" i="3" a="1"/>
  <c r="BA22" i="3"/>
  <c r="BB22" i="3" a="1"/>
  <c r="BB22" i="3"/>
  <c r="BC22" i="3" a="1"/>
  <c r="BC22" i="3" s="1"/>
  <c r="BD22" i="3" a="1"/>
  <c r="BD22" i="3" s="1"/>
  <c r="BE22" i="3" a="1"/>
  <c r="BE22" i="3" s="1"/>
  <c r="BF22" i="3" a="1"/>
  <c r="BF22" i="3" s="1"/>
  <c r="BG22" i="3" a="1"/>
  <c r="BG22" i="3" s="1"/>
  <c r="BH22" i="3" a="1"/>
  <c r="BH22" i="3" s="1"/>
  <c r="BI22" i="3" a="1"/>
  <c r="BI22" i="3" s="1"/>
  <c r="BJ22" i="3" a="1"/>
  <c r="BJ22" i="3" s="1"/>
  <c r="BK22" i="3" a="1"/>
  <c r="BK22" i="3"/>
  <c r="BL22" i="3" a="1"/>
  <c r="BL22" i="3" s="1"/>
  <c r="BM22" i="3" a="1"/>
  <c r="BM22" i="3" s="1"/>
  <c r="BN22" i="3" a="1"/>
  <c r="BN22" i="3" s="1"/>
  <c r="BO22" i="3" a="1"/>
  <c r="BO22" i="3" s="1"/>
  <c r="BP22" i="3" a="1"/>
  <c r="BP22" i="3" s="1"/>
  <c r="BQ22" i="3" a="1"/>
  <c r="BQ22" i="3" s="1"/>
  <c r="BR22" i="3" a="1"/>
  <c r="BR22" i="3"/>
  <c r="BS22" i="3" a="1"/>
  <c r="BS22" i="3" s="1"/>
  <c r="BT22" i="3" a="1"/>
  <c r="BT22" i="3"/>
  <c r="BU22" i="3" a="1"/>
  <c r="BU22" i="3" s="1"/>
  <c r="BV22" i="3" a="1"/>
  <c r="BV22" i="3" s="1"/>
  <c r="BW22" i="3" a="1"/>
  <c r="BW22" i="3" s="1"/>
  <c r="BX22" i="3" a="1"/>
  <c r="BX22" i="3" s="1"/>
  <c r="BY22" i="3" a="1"/>
  <c r="BY22" i="3" s="1"/>
  <c r="BZ22" i="3" a="1"/>
  <c r="BZ22" i="3" s="1"/>
  <c r="CA22" i="3" a="1"/>
  <c r="CA22" i="3"/>
  <c r="CB22" i="3" a="1"/>
  <c r="CB22" i="3" s="1"/>
  <c r="CC22" i="3" a="1"/>
  <c r="CC22" i="3" s="1"/>
  <c r="CD22" i="3" a="1"/>
  <c r="CD22" i="3" s="1"/>
  <c r="CE22" i="3" a="1"/>
  <c r="CE22" i="3" s="1"/>
  <c r="CF22" i="3" a="1"/>
  <c r="CF22" i="3" s="1"/>
  <c r="CG22" i="3" a="1"/>
  <c r="CG22" i="3" s="1"/>
  <c r="CH22" i="3" a="1"/>
  <c r="CH22" i="3"/>
  <c r="CI22" i="3" a="1"/>
  <c r="CI22" i="3"/>
  <c r="CJ22" i="3" a="1"/>
  <c r="CJ22" i="3"/>
  <c r="CK22" i="3" a="1"/>
  <c r="CK22" i="3" s="1"/>
  <c r="CL22" i="3" a="1"/>
  <c r="CL22" i="3" s="1"/>
  <c r="CM22" i="3" a="1"/>
  <c r="CM22" i="3" s="1"/>
  <c r="CN22" i="3" a="1"/>
  <c r="CN22" i="3" s="1"/>
  <c r="CO22" i="3" a="1"/>
  <c r="CO22" i="3" s="1"/>
  <c r="CP22" i="3" a="1"/>
  <c r="CP22" i="3" s="1"/>
  <c r="CQ22" i="3" a="1"/>
  <c r="CQ22" i="3"/>
  <c r="CR22" i="3" a="1"/>
  <c r="CR22" i="3" s="1"/>
  <c r="CS22" i="3" a="1"/>
  <c r="CS22" i="3" s="1"/>
  <c r="CT22" i="3" a="1"/>
  <c r="CT22" i="3" s="1"/>
  <c r="CU22" i="3" a="1"/>
  <c r="CU22" i="3" s="1"/>
  <c r="CV22" i="3" a="1"/>
  <c r="CV22" i="3" s="1"/>
  <c r="CW22" i="3" a="1"/>
  <c r="CW22" i="3" s="1"/>
  <c r="CX22" i="3" a="1"/>
  <c r="CX22" i="3"/>
  <c r="CY22" i="3" a="1"/>
  <c r="CY22" i="3" s="1"/>
  <c r="CZ22" i="3" a="1"/>
  <c r="CZ22" i="3"/>
  <c r="I23" i="3" a="1"/>
  <c r="I23" i="3" s="1"/>
  <c r="J23" i="3" a="1"/>
  <c r="J23" i="3" s="1"/>
  <c r="K23" i="3" a="1"/>
  <c r="K23" i="3"/>
  <c r="L23" i="3" a="1"/>
  <c r="L23" i="3" s="1"/>
  <c r="M23" i="3" a="1"/>
  <c r="M23" i="3" s="1"/>
  <c r="N23" i="3" a="1"/>
  <c r="N23" i="3"/>
  <c r="O23" i="3" a="1"/>
  <c r="O23" i="3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/>
  <c r="W23" i="3" a="1"/>
  <c r="W23" i="3"/>
  <c r="X23" i="3" a="1"/>
  <c r="X23" i="3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/>
  <c r="AF23" i="3" a="1"/>
  <c r="AF23" i="3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/>
  <c r="AM23" i="3" a="1"/>
  <c r="AM23" i="3" s="1"/>
  <c r="AN23" i="3" a="1"/>
  <c r="AN23" i="3"/>
  <c r="AO23" i="3" a="1"/>
  <c r="AO23" i="3" s="1"/>
  <c r="AP23" i="3" a="1"/>
  <c r="AP23" i="3" s="1"/>
  <c r="AQ23" i="3" a="1"/>
  <c r="AQ23" i="3" s="1"/>
  <c r="AR23" i="3" a="1"/>
  <c r="AR23" i="3" s="1"/>
  <c r="AS23" i="3" a="1"/>
  <c r="AS23" i="3" s="1"/>
  <c r="AT23" i="3" a="1"/>
  <c r="AT23" i="3"/>
  <c r="AU23" i="3" a="1"/>
  <c r="AU23" i="3"/>
  <c r="AV23" i="3" a="1"/>
  <c r="AV23" i="3" s="1"/>
  <c r="AW23" i="3" a="1"/>
  <c r="AW23" i="3" s="1"/>
  <c r="AX23" i="3" a="1"/>
  <c r="AX23" i="3" s="1"/>
  <c r="AY23" i="3" a="1"/>
  <c r="AY23" i="3" s="1"/>
  <c r="AZ23" i="3" a="1"/>
  <c r="AZ23" i="3" s="1"/>
  <c r="BA23" i="3" a="1"/>
  <c r="BA23" i="3" s="1"/>
  <c r="BB23" i="3" a="1"/>
  <c r="BB23" i="3"/>
  <c r="BC23" i="3" a="1"/>
  <c r="BC23" i="3" s="1"/>
  <c r="BD23" i="3" a="1"/>
  <c r="BD23" i="3"/>
  <c r="BE23" i="3" a="1"/>
  <c r="BE23" i="3" s="1"/>
  <c r="BF23" i="3" a="1"/>
  <c r="BF23" i="3" s="1"/>
  <c r="BG23" i="3" a="1"/>
  <c r="BG23" i="3" s="1"/>
  <c r="BH23" i="3" a="1"/>
  <c r="BH23" i="3" s="1"/>
  <c r="BI23" i="3" a="1"/>
  <c r="BI23" i="3" s="1"/>
  <c r="BJ23" i="3" a="1"/>
  <c r="BJ23" i="3" s="1"/>
  <c r="BK23" i="3" a="1"/>
  <c r="BK23" i="3"/>
  <c r="BL23" i="3" a="1"/>
  <c r="BL23" i="3" s="1"/>
  <c r="BM23" i="3" a="1"/>
  <c r="BM23" i="3" s="1"/>
  <c r="BN23" i="3" a="1"/>
  <c r="BN23" i="3" s="1"/>
  <c r="BO23" i="3" a="1"/>
  <c r="BO23" i="3" s="1"/>
  <c r="BP23" i="3" a="1"/>
  <c r="BP23" i="3" s="1"/>
  <c r="BQ23" i="3" a="1"/>
  <c r="BQ23" i="3" s="1"/>
  <c r="BR23" i="3" a="1"/>
  <c r="BR23" i="3"/>
  <c r="BS23" i="3" a="1"/>
  <c r="BS23" i="3" s="1"/>
  <c r="BT23" i="3" a="1"/>
  <c r="BT23" i="3"/>
  <c r="BU23" i="3" a="1"/>
  <c r="BU23" i="3" s="1"/>
  <c r="BV23" i="3" a="1"/>
  <c r="BV23" i="3" s="1"/>
  <c r="BW23" i="3" a="1"/>
  <c r="BW23" i="3" s="1"/>
  <c r="BX23" i="3" a="1"/>
  <c r="BX23" i="3" s="1"/>
  <c r="BY23" i="3" a="1"/>
  <c r="BY23" i="3" s="1"/>
  <c r="BZ23" i="3" a="1"/>
  <c r="BZ23" i="3" s="1"/>
  <c r="CA23" i="3" a="1"/>
  <c r="CA23" i="3"/>
  <c r="CB23" i="3" a="1"/>
  <c r="CB23" i="3" s="1"/>
  <c r="CC23" i="3" a="1"/>
  <c r="CC23" i="3" s="1"/>
  <c r="CD23" i="3" a="1"/>
  <c r="CD23" i="3" s="1"/>
  <c r="CE23" i="3" a="1"/>
  <c r="CE23" i="3" s="1"/>
  <c r="CF23" i="3" a="1"/>
  <c r="CF23" i="3" s="1"/>
  <c r="CG23" i="3" a="1"/>
  <c r="CG23" i="3" s="1"/>
  <c r="CH23" i="3" a="1"/>
  <c r="CH23" i="3"/>
  <c r="CI23" i="3" a="1"/>
  <c r="CI23" i="3" s="1"/>
  <c r="CJ23" i="3" a="1"/>
  <c r="CJ23" i="3"/>
  <c r="CK23" i="3" a="1"/>
  <c r="CK23" i="3" s="1"/>
  <c r="CL23" i="3" a="1"/>
  <c r="CL23" i="3" s="1"/>
  <c r="CM23" i="3" a="1"/>
  <c r="CM23" i="3" s="1"/>
  <c r="CN23" i="3" a="1"/>
  <c r="CN23" i="3" s="1"/>
  <c r="CO23" i="3" a="1"/>
  <c r="CO23" i="3" s="1"/>
  <c r="CP23" i="3" a="1"/>
  <c r="CP23" i="3" s="1"/>
  <c r="CQ23" i="3" a="1"/>
  <c r="CQ23" i="3"/>
  <c r="CR23" i="3" a="1"/>
  <c r="CR23" i="3" s="1"/>
  <c r="CS23" i="3" a="1"/>
  <c r="CS23" i="3" s="1"/>
  <c r="CT23" i="3" a="1"/>
  <c r="CT23" i="3" s="1"/>
  <c r="CU23" i="3" a="1"/>
  <c r="CU23" i="3" s="1"/>
  <c r="CV23" i="3" a="1"/>
  <c r="CV23" i="3" s="1"/>
  <c r="CW23" i="3" a="1"/>
  <c r="CW23" i="3" s="1"/>
  <c r="CX23" i="3" a="1"/>
  <c r="CX23" i="3"/>
  <c r="CY23" i="3" a="1"/>
  <c r="CY23" i="3" s="1"/>
  <c r="CZ23" i="3" a="1"/>
  <c r="CZ23" i="3"/>
  <c r="I24" i="3" a="1"/>
  <c r="I24" i="3" s="1"/>
  <c r="J24" i="3" a="1"/>
  <c r="J24" i="3" s="1"/>
  <c r="K24" i="3" a="1"/>
  <c r="K24" i="3"/>
  <c r="L24" i="3" a="1"/>
  <c r="L24" i="3" s="1"/>
  <c r="M24" i="3" a="1"/>
  <c r="M24" i="3" s="1"/>
  <c r="N24" i="3" a="1"/>
  <c r="N24" i="3" s="1"/>
  <c r="O24" i="3" a="1"/>
  <c r="O24" i="3"/>
  <c r="P24" i="3" a="1"/>
  <c r="P24" i="3" s="1"/>
  <c r="Q24" i="3" a="1"/>
  <c r="Q24" i="3" s="1"/>
  <c r="R24" i="3" a="1"/>
  <c r="R24" i="3"/>
  <c r="S24" i="3" a="1"/>
  <c r="S24" i="3" s="1"/>
  <c r="T24" i="3" a="1"/>
  <c r="T24" i="3"/>
  <c r="U24" i="3" a="1"/>
  <c r="U24" i="3" s="1"/>
  <c r="V24" i="3" a="1"/>
  <c r="V24" i="3"/>
  <c r="W24" i="3" a="1"/>
  <c r="W24" i="3" s="1"/>
  <c r="X24" i="3" a="1"/>
  <c r="X24" i="3"/>
  <c r="Y24" i="3" a="1"/>
  <c r="Y24" i="3" s="1"/>
  <c r="Z24" i="3" a="1"/>
  <c r="Z24" i="3" s="1"/>
  <c r="AA24" i="3" a="1"/>
  <c r="AA24" i="3" s="1"/>
  <c r="AB24" i="3" a="1"/>
  <c r="AB24" i="3"/>
  <c r="AC24" i="3" a="1"/>
  <c r="AC24" i="3" s="1"/>
  <c r="AD24" i="3" a="1"/>
  <c r="AD24" i="3" s="1"/>
  <c r="AE24" i="3" a="1"/>
  <c r="AE24" i="3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AK24" i="3" a="1"/>
  <c r="AK24" i="3" s="1"/>
  <c r="AL24" i="3" a="1"/>
  <c r="AL24" i="3"/>
  <c r="AM24" i="3" a="1"/>
  <c r="AM24" i="3" s="1"/>
  <c r="AN24" i="3" a="1"/>
  <c r="AN24" i="3"/>
  <c r="AO24" i="3" a="1"/>
  <c r="AO24" i="3" s="1"/>
  <c r="AP24" i="3" a="1"/>
  <c r="AP24" i="3" s="1"/>
  <c r="AQ24" i="3" a="1"/>
  <c r="AQ24" i="3" s="1"/>
  <c r="AR24" i="3" a="1"/>
  <c r="AR24" i="3" s="1"/>
  <c r="AS24" i="3" a="1"/>
  <c r="AS24" i="3" s="1"/>
  <c r="AT24" i="3" a="1"/>
  <c r="AT24" i="3" s="1"/>
  <c r="AU24" i="3" a="1"/>
  <c r="AU24" i="3"/>
  <c r="AV24" i="3" a="1"/>
  <c r="AV24" i="3" s="1"/>
  <c r="AW24" i="3" a="1"/>
  <c r="AW24" i="3" s="1"/>
  <c r="AX24" i="3" a="1"/>
  <c r="AX24" i="3" s="1"/>
  <c r="AY24" i="3" a="1"/>
  <c r="AY24" i="3" s="1"/>
  <c r="AZ24" i="3" a="1"/>
  <c r="AZ24" i="3" s="1"/>
  <c r="BA24" i="3" a="1"/>
  <c r="BA24" i="3" s="1"/>
  <c r="BB24" i="3" a="1"/>
  <c r="BB24" i="3"/>
  <c r="BC24" i="3" a="1"/>
  <c r="BC24" i="3" s="1"/>
  <c r="BD24" i="3" a="1"/>
  <c r="BD24" i="3"/>
  <c r="BE24" i="3" a="1"/>
  <c r="BE24" i="3" s="1"/>
  <c r="BF24" i="3" a="1"/>
  <c r="BF24" i="3" s="1"/>
  <c r="BG24" i="3" a="1"/>
  <c r="BG24" i="3" s="1"/>
  <c r="BH24" i="3" a="1"/>
  <c r="BH24" i="3" s="1"/>
  <c r="BI24" i="3" a="1"/>
  <c r="BI24" i="3" s="1"/>
  <c r="BJ24" i="3" a="1"/>
  <c r="BJ24" i="3" s="1"/>
  <c r="BK24" i="3" a="1"/>
  <c r="BK24" i="3"/>
  <c r="BL24" i="3" a="1"/>
  <c r="BL24" i="3" s="1"/>
  <c r="BM24" i="3" a="1"/>
  <c r="BM24" i="3" s="1"/>
  <c r="BN24" i="3" a="1"/>
  <c r="BN24" i="3"/>
  <c r="BO24" i="3" a="1"/>
  <c r="BO24" i="3" s="1"/>
  <c r="BP24" i="3" a="1"/>
  <c r="BP24" i="3" s="1"/>
  <c r="BQ24" i="3" a="1"/>
  <c r="BQ24" i="3" s="1"/>
  <c r="BR24" i="3" a="1"/>
  <c r="BR24" i="3"/>
  <c r="BS24" i="3" a="1"/>
  <c r="BS24" i="3" s="1"/>
  <c r="BT24" i="3" a="1"/>
  <c r="BT24" i="3"/>
  <c r="BU24" i="3" a="1"/>
  <c r="BU24" i="3" s="1"/>
  <c r="BV24" i="3" a="1"/>
  <c r="BV24" i="3" s="1"/>
  <c r="BW24" i="3" a="1"/>
  <c r="BW24" i="3" s="1"/>
  <c r="BX24" i="3" a="1"/>
  <c r="BX24" i="3" s="1"/>
  <c r="BY24" i="3" a="1"/>
  <c r="BY24" i="3" s="1"/>
  <c r="BZ24" i="3" a="1"/>
  <c r="BZ24" i="3" s="1"/>
  <c r="CA24" i="3" a="1"/>
  <c r="CA24" i="3"/>
  <c r="CB24" i="3" a="1"/>
  <c r="CB24" i="3" s="1"/>
  <c r="CC24" i="3" a="1"/>
  <c r="CC24" i="3" s="1"/>
  <c r="CD24" i="3" a="1"/>
  <c r="CD24" i="3" s="1"/>
  <c r="CE24" i="3" a="1"/>
  <c r="CE24" i="3"/>
  <c r="CF24" i="3" a="1"/>
  <c r="CF24" i="3" s="1"/>
  <c r="CG24" i="3" a="1"/>
  <c r="CG24" i="3" s="1"/>
  <c r="CH24" i="3" a="1"/>
  <c r="CH24" i="3"/>
  <c r="CI24" i="3" a="1"/>
  <c r="CI24" i="3" s="1"/>
  <c r="CJ24" i="3" a="1"/>
  <c r="CJ24" i="3"/>
  <c r="CK24" i="3" a="1"/>
  <c r="CK24" i="3" s="1"/>
  <c r="CL24" i="3" a="1"/>
  <c r="CL24" i="3" s="1"/>
  <c r="CM24" i="3" a="1"/>
  <c r="CM24" i="3" s="1"/>
  <c r="CN24" i="3" a="1"/>
  <c r="CN24" i="3" s="1"/>
  <c r="CO24" i="3" a="1"/>
  <c r="CO24" i="3" s="1"/>
  <c r="CP24" i="3" a="1"/>
  <c r="CP24" i="3" s="1"/>
  <c r="CQ24" i="3" a="1"/>
  <c r="CQ24" i="3"/>
  <c r="CR24" i="3" a="1"/>
  <c r="CR24" i="3" s="1"/>
  <c r="CS24" i="3" a="1"/>
  <c r="CS24" i="3" s="1"/>
  <c r="CT24" i="3" a="1"/>
  <c r="CT24" i="3" s="1"/>
  <c r="CU24" i="3" a="1"/>
  <c r="CU24" i="3" s="1"/>
  <c r="CV24" i="3" a="1"/>
  <c r="CV24" i="3" s="1"/>
  <c r="CW24" i="3" a="1"/>
  <c r="CW24" i="3" s="1"/>
  <c r="CX24" i="3" a="1"/>
  <c r="CX24" i="3"/>
  <c r="CY24" i="3" a="1"/>
  <c r="CY24" i="3" s="1"/>
  <c r="CZ24" i="3" a="1"/>
  <c r="CZ24" i="3"/>
  <c r="I25" i="3" a="1"/>
  <c r="I25" i="3" s="1"/>
  <c r="J25" i="3" a="1"/>
  <c r="J25" i="3" s="1"/>
  <c r="K25" i="3" a="1"/>
  <c r="K25" i="3"/>
  <c r="L25" i="3" a="1"/>
  <c r="L25" i="3" s="1"/>
  <c r="M25" i="3" a="1"/>
  <c r="M25" i="3" s="1"/>
  <c r="N25" i="3" a="1"/>
  <c r="N25" i="3" s="1"/>
  <c r="O25" i="3" a="1"/>
  <c r="O25" i="3"/>
  <c r="P25" i="3" a="1"/>
  <c r="P25" i="3" s="1"/>
  <c r="Q25" i="3" a="1"/>
  <c r="Q25" i="3" s="1"/>
  <c r="R25" i="3" a="1"/>
  <c r="R25" i="3" s="1"/>
  <c r="S25" i="3" a="1"/>
  <c r="S25" i="3" s="1"/>
  <c r="T25" i="3" a="1"/>
  <c r="T25" i="3"/>
  <c r="U25" i="3" a="1"/>
  <c r="U25" i="3" s="1"/>
  <c r="V25" i="3" a="1"/>
  <c r="V25" i="3"/>
  <c r="W25" i="3" a="1"/>
  <c r="W25" i="3" s="1"/>
  <c r="X25" i="3" a="1"/>
  <c r="X25" i="3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AK25" i="3" a="1"/>
  <c r="AK25" i="3" s="1"/>
  <c r="AL25" i="3" a="1"/>
  <c r="AL25" i="3"/>
  <c r="AM25" i="3" a="1"/>
  <c r="AM25" i="3" s="1"/>
  <c r="AN25" i="3" a="1"/>
  <c r="AN25" i="3"/>
  <c r="AO25" i="3" a="1"/>
  <c r="AO25" i="3" s="1"/>
  <c r="AP25" i="3" a="1"/>
  <c r="AP25" i="3" s="1"/>
  <c r="AQ25" i="3" a="1"/>
  <c r="AQ25" i="3" s="1"/>
  <c r="AR25" i="3" a="1"/>
  <c r="AR25" i="3" s="1"/>
  <c r="AS25" i="3" a="1"/>
  <c r="AS25" i="3" s="1"/>
  <c r="AT25" i="3" a="1"/>
  <c r="AT25" i="3" s="1"/>
  <c r="AU25" i="3" a="1"/>
  <c r="AU25" i="3"/>
  <c r="AV25" i="3" a="1"/>
  <c r="AV25" i="3" s="1"/>
  <c r="AW25" i="3" a="1"/>
  <c r="AW25" i="3" s="1"/>
  <c r="AX25" i="3" a="1"/>
  <c r="AX25" i="3" s="1"/>
  <c r="AY25" i="3" a="1"/>
  <c r="AY25" i="3" s="1"/>
  <c r="AZ25" i="3" a="1"/>
  <c r="AZ25" i="3" s="1"/>
  <c r="BA25" i="3" a="1"/>
  <c r="BA25" i="3" s="1"/>
  <c r="BB25" i="3" a="1"/>
  <c r="BB25" i="3"/>
  <c r="BC25" i="3" a="1"/>
  <c r="BC25" i="3" s="1"/>
  <c r="BD25" i="3" a="1"/>
  <c r="BD25" i="3"/>
  <c r="BE25" i="3" a="1"/>
  <c r="BE25" i="3" s="1"/>
  <c r="BF25" i="3" a="1"/>
  <c r="BF25" i="3" s="1"/>
  <c r="BG25" i="3" a="1"/>
  <c r="BG25" i="3" s="1"/>
  <c r="BH25" i="3" a="1"/>
  <c r="BH25" i="3" s="1"/>
  <c r="BI25" i="3" a="1"/>
  <c r="BI25" i="3" s="1"/>
  <c r="BJ25" i="3" a="1"/>
  <c r="BJ25" i="3" s="1"/>
  <c r="BK25" i="3" a="1"/>
  <c r="BK25" i="3"/>
  <c r="BL25" i="3" a="1"/>
  <c r="BL25" i="3" s="1"/>
  <c r="BM25" i="3" a="1"/>
  <c r="BM25" i="3" s="1"/>
  <c r="BN25" i="3" a="1"/>
  <c r="BN25" i="3"/>
  <c r="BO25" i="3" a="1"/>
  <c r="BO25" i="3" s="1"/>
  <c r="BP25" i="3" a="1"/>
  <c r="BP25" i="3" s="1"/>
  <c r="BQ25" i="3" a="1"/>
  <c r="BQ25" i="3" s="1"/>
  <c r="BR25" i="3" a="1"/>
  <c r="BR25" i="3"/>
  <c r="BS25" i="3" a="1"/>
  <c r="BS25" i="3" s="1"/>
  <c r="BT25" i="3" a="1"/>
  <c r="BT25" i="3"/>
  <c r="BU25" i="3" a="1"/>
  <c r="BU25" i="3" s="1"/>
  <c r="BV25" i="3" a="1"/>
  <c r="BV25" i="3" s="1"/>
  <c r="BW25" i="3" a="1"/>
  <c r="BW25" i="3" s="1"/>
  <c r="BX25" i="3" a="1"/>
  <c r="BX25" i="3" s="1"/>
  <c r="BY25" i="3" a="1"/>
  <c r="BY25" i="3" s="1"/>
  <c r="BZ25" i="3" a="1"/>
  <c r="BZ25" i="3" s="1"/>
  <c r="CA25" i="3" a="1"/>
  <c r="CA25" i="3"/>
  <c r="CB25" i="3" a="1"/>
  <c r="CB25" i="3" s="1"/>
  <c r="CC25" i="3" a="1"/>
  <c r="CC25" i="3" s="1"/>
  <c r="CD25" i="3" a="1"/>
  <c r="CD25" i="3" s="1"/>
  <c r="CE25" i="3" a="1"/>
  <c r="CE25" i="3"/>
  <c r="CF25" i="3" a="1"/>
  <c r="CF25" i="3" s="1"/>
  <c r="CG25" i="3" a="1"/>
  <c r="CG25" i="3" s="1"/>
  <c r="CH25" i="3" a="1"/>
  <c r="CH25" i="3"/>
  <c r="CI25" i="3" a="1"/>
  <c r="CI25" i="3" s="1"/>
  <c r="CJ25" i="3" a="1"/>
  <c r="CJ25" i="3"/>
  <c r="CK25" i="3" a="1"/>
  <c r="CK25" i="3" s="1"/>
  <c r="CL25" i="3" a="1"/>
  <c r="CL25" i="3" s="1"/>
  <c r="CM25" i="3" a="1"/>
  <c r="CM25" i="3" s="1"/>
  <c r="CN25" i="3" a="1"/>
  <c r="CN25" i="3" s="1"/>
  <c r="CO25" i="3" a="1"/>
  <c r="CO25" i="3" s="1"/>
  <c r="CP25" i="3" a="1"/>
  <c r="CP25" i="3" s="1"/>
  <c r="CQ25" i="3" a="1"/>
  <c r="CQ25" i="3"/>
  <c r="CR25" i="3" a="1"/>
  <c r="CR25" i="3" s="1"/>
  <c r="CS25" i="3" a="1"/>
  <c r="CS25" i="3" s="1"/>
  <c r="CT25" i="3" a="1"/>
  <c r="CT25" i="3" s="1"/>
  <c r="CU25" i="3" a="1"/>
  <c r="CU25" i="3" s="1"/>
  <c r="CV25" i="3" a="1"/>
  <c r="CV25" i="3" s="1"/>
  <c r="CW25" i="3" a="1"/>
  <c r="CW25" i="3" s="1"/>
  <c r="CX25" i="3" a="1"/>
  <c r="CX25" i="3"/>
  <c r="CY25" i="3" a="1"/>
  <c r="CY25" i="3" s="1"/>
  <c r="CZ25" i="3" a="1"/>
  <c r="CZ25" i="3"/>
  <c r="I26" i="3" a="1"/>
  <c r="I26" i="3" s="1"/>
  <c r="J26" i="3" a="1"/>
  <c r="J26" i="3" s="1"/>
  <c r="K26" i="3" a="1"/>
  <c r="K26" i="3"/>
  <c r="L26" i="3" a="1"/>
  <c r="L26" i="3" s="1"/>
  <c r="M26" i="3" a="1"/>
  <c r="M26" i="3" s="1"/>
  <c r="N26" i="3" a="1"/>
  <c r="N26" i="3" s="1"/>
  <c r="O26" i="3" a="1"/>
  <c r="O26" i="3"/>
  <c r="P26" i="3" a="1"/>
  <c r="P26" i="3" s="1"/>
  <c r="Q26" i="3" a="1"/>
  <c r="Q26" i="3" s="1"/>
  <c r="R26" i="3" a="1"/>
  <c r="R26" i="3" s="1"/>
  <c r="S26" i="3" a="1"/>
  <c r="S26" i="3" s="1"/>
  <c r="T26" i="3" a="1"/>
  <c r="T26" i="3"/>
  <c r="U26" i="3" a="1"/>
  <c r="U26" i="3" s="1"/>
  <c r="V26" i="3" a="1"/>
  <c r="V26" i="3"/>
  <c r="W26" i="3" a="1"/>
  <c r="W26" i="3" s="1"/>
  <c r="X26" i="3" a="1"/>
  <c r="X26" i="3"/>
  <c r="Y26" i="3" a="1"/>
  <c r="Y26" i="3" s="1"/>
  <c r="Z26" i="3" a="1"/>
  <c r="Z26" i="3" s="1"/>
  <c r="AA26" i="3" a="1"/>
  <c r="AA26" i="3" s="1"/>
  <c r="AB26" i="3" a="1"/>
  <c r="AB26" i="3"/>
  <c r="AC26" i="3" a="1"/>
  <c r="AC26" i="3" s="1"/>
  <c r="AD26" i="3" a="1"/>
  <c r="AD26" i="3" s="1"/>
  <c r="AE26" i="3" a="1"/>
  <c r="AE26" i="3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AK26" i="3" a="1"/>
  <c r="AK26" i="3" s="1"/>
  <c r="AL26" i="3" a="1"/>
  <c r="AL26" i="3"/>
  <c r="AM26" i="3" a="1"/>
  <c r="AM26" i="3" s="1"/>
  <c r="AN26" i="3" a="1"/>
  <c r="AN26" i="3"/>
  <c r="AO26" i="3" a="1"/>
  <c r="AO26" i="3" s="1"/>
  <c r="AP26" i="3" a="1"/>
  <c r="AP26" i="3" s="1"/>
  <c r="AQ26" i="3" a="1"/>
  <c r="AQ26" i="3" s="1"/>
  <c r="AR26" i="3" a="1"/>
  <c r="AR26" i="3" s="1"/>
  <c r="AS26" i="3" a="1"/>
  <c r="AS26" i="3" s="1"/>
  <c r="AT26" i="3" a="1"/>
  <c r="AT26" i="3" s="1"/>
  <c r="AU26" i="3" a="1"/>
  <c r="AU26" i="3"/>
  <c r="AV26" i="3" a="1"/>
  <c r="AV26" i="3" s="1"/>
  <c r="AW26" i="3" a="1"/>
  <c r="AW26" i="3" s="1"/>
  <c r="AX26" i="3" a="1"/>
  <c r="AX26" i="3" s="1"/>
  <c r="AY26" i="3" a="1"/>
  <c r="AY26" i="3" s="1"/>
  <c r="AZ26" i="3" a="1"/>
  <c r="AZ26" i="3" s="1"/>
  <c r="BA26" i="3" a="1"/>
  <c r="BA26" i="3" s="1"/>
  <c r="BB26" i="3" a="1"/>
  <c r="BB26" i="3"/>
  <c r="BC26" i="3" a="1"/>
  <c r="BC26" i="3" s="1"/>
  <c r="BD26" i="3" a="1"/>
  <c r="BD26" i="3"/>
  <c r="BE26" i="3" a="1"/>
  <c r="BE26" i="3" s="1"/>
  <c r="BF26" i="3" a="1"/>
  <c r="BF26" i="3" s="1"/>
  <c r="BG26" i="3" a="1"/>
  <c r="BG26" i="3" s="1"/>
  <c r="BH26" i="3" a="1"/>
  <c r="BH26" i="3" s="1"/>
  <c r="BI26" i="3" a="1"/>
  <c r="BI26" i="3" s="1"/>
  <c r="BJ26" i="3" a="1"/>
  <c r="BJ26" i="3" s="1"/>
  <c r="BK26" i="3" a="1"/>
  <c r="BK26" i="3"/>
  <c r="BL26" i="3" a="1"/>
  <c r="BL26" i="3" s="1"/>
  <c r="BM26" i="3" a="1"/>
  <c r="BM26" i="3" s="1"/>
  <c r="BN26" i="3" a="1"/>
  <c r="BN26" i="3"/>
  <c r="BO26" i="3" a="1"/>
  <c r="BO26" i="3" s="1"/>
  <c r="BP26" i="3" a="1"/>
  <c r="BP26" i="3" s="1"/>
  <c r="BQ26" i="3" a="1"/>
  <c r="BQ26" i="3" s="1"/>
  <c r="BR26" i="3" a="1"/>
  <c r="BR26" i="3"/>
  <c r="BS26" i="3" a="1"/>
  <c r="BS26" i="3" s="1"/>
  <c r="BT26" i="3" a="1"/>
  <c r="BT26" i="3"/>
  <c r="BU26" i="3" a="1"/>
  <c r="BU26" i="3" s="1"/>
  <c r="BV26" i="3" a="1"/>
  <c r="BV26" i="3"/>
  <c r="BW26" i="3" a="1"/>
  <c r="BW26" i="3"/>
  <c r="BX26" i="3" a="1"/>
  <c r="BX26" i="3" s="1"/>
  <c r="BY26" i="3" a="1"/>
  <c r="BY26" i="3" s="1"/>
  <c r="BZ26" i="3" a="1"/>
  <c r="BZ26" i="3" s="1"/>
  <c r="CA26" i="3" a="1"/>
  <c r="CA26" i="3"/>
  <c r="CB26" i="3" a="1"/>
  <c r="CB26" i="3" s="1"/>
  <c r="CC26" i="3" a="1"/>
  <c r="CC26" i="3" s="1"/>
  <c r="CD26" i="3" a="1"/>
  <c r="CD26" i="3" s="1"/>
  <c r="CE26" i="3" a="1"/>
  <c r="CE26" i="3"/>
  <c r="CF26" i="3" a="1"/>
  <c r="CF26" i="3" s="1"/>
  <c r="CG26" i="3" a="1"/>
  <c r="CG26" i="3" s="1"/>
  <c r="CH26" i="3" a="1"/>
  <c r="CH26" i="3"/>
  <c r="CI26" i="3" a="1"/>
  <c r="CI26" i="3" s="1"/>
  <c r="CJ26" i="3" a="1"/>
  <c r="CJ26" i="3"/>
  <c r="CK26" i="3" a="1"/>
  <c r="CK26" i="3" s="1"/>
  <c r="CL26" i="3" a="1"/>
  <c r="CL26" i="3" s="1"/>
  <c r="CM26" i="3" a="1"/>
  <c r="CM26" i="3" s="1"/>
  <c r="CN26" i="3" a="1"/>
  <c r="CN26" i="3" s="1"/>
  <c r="CO26" i="3" a="1"/>
  <c r="CO26" i="3" s="1"/>
  <c r="CP26" i="3" a="1"/>
  <c r="CP26" i="3" s="1"/>
  <c r="CQ26" i="3" a="1"/>
  <c r="CQ26" i="3"/>
  <c r="CR26" i="3" a="1"/>
  <c r="CR26" i="3" s="1"/>
  <c r="CS26" i="3" a="1"/>
  <c r="CS26" i="3" s="1"/>
  <c r="CT26" i="3" a="1"/>
  <c r="CT26" i="3" s="1"/>
  <c r="CU26" i="3" a="1"/>
  <c r="CU26" i="3" s="1"/>
  <c r="CV26" i="3" a="1"/>
  <c r="CV26" i="3" s="1"/>
  <c r="CW26" i="3" a="1"/>
  <c r="CW26" i="3" s="1"/>
  <c r="CX26" i="3" a="1"/>
  <c r="CX26" i="3"/>
  <c r="CY26" i="3" a="1"/>
  <c r="CY26" i="3" s="1"/>
  <c r="CZ26" i="3" a="1"/>
  <c r="CZ26" i="3"/>
  <c r="I27" i="3" a="1"/>
  <c r="I27" i="3" s="1"/>
  <c r="J27" i="3" a="1"/>
  <c r="J27" i="3" s="1"/>
  <c r="K27" i="3" a="1"/>
  <c r="K27" i="3"/>
  <c r="L27" i="3" a="1"/>
  <c r="L27" i="3" s="1"/>
  <c r="M27" i="3" a="1"/>
  <c r="M27" i="3" s="1"/>
  <c r="N27" i="3" a="1"/>
  <c r="N27" i="3" s="1"/>
  <c r="O27" i="3" a="1"/>
  <c r="O27" i="3"/>
  <c r="P27" i="3" a="1"/>
  <c r="P27" i="3" s="1"/>
  <c r="Q27" i="3" a="1"/>
  <c r="Q27" i="3" s="1"/>
  <c r="R27" i="3" a="1"/>
  <c r="R27" i="3" s="1"/>
  <c r="S27" i="3" a="1"/>
  <c r="S27" i="3" s="1"/>
  <c r="T27" i="3" a="1"/>
  <c r="T27" i="3"/>
  <c r="U27" i="3" a="1"/>
  <c r="U27" i="3" s="1"/>
  <c r="V27" i="3" a="1"/>
  <c r="V27" i="3"/>
  <c r="W27" i="3" a="1"/>
  <c r="W27" i="3" s="1"/>
  <c r="X27" i="3" a="1"/>
  <c r="X27" i="3"/>
  <c r="Y27" i="3" a="1"/>
  <c r="Y27" i="3" s="1"/>
  <c r="Z27" i="3" a="1"/>
  <c r="Z27" i="3" s="1"/>
  <c r="AA27" i="3" a="1"/>
  <c r="AA27" i="3" s="1"/>
  <c r="AB27" i="3" a="1"/>
  <c r="AB27" i="3"/>
  <c r="AC27" i="3" a="1"/>
  <c r="AC27" i="3" s="1"/>
  <c r="AD27" i="3" a="1"/>
  <c r="AD27" i="3" s="1"/>
  <c r="AE27" i="3" a="1"/>
  <c r="AE27" i="3"/>
  <c r="AF27" i="3" a="1"/>
  <c r="AF27" i="3" s="1"/>
  <c r="AG27" i="3" a="1"/>
  <c r="AG27" i="3" s="1"/>
  <c r="AH27" i="3" a="1"/>
  <c r="AH27" i="3" s="1"/>
  <c r="AI27" i="3" a="1"/>
  <c r="AI27" i="3" s="1"/>
  <c r="AJ27" i="3" a="1"/>
  <c r="AJ27" i="3" s="1"/>
  <c r="AK27" i="3" a="1"/>
  <c r="AK27" i="3" s="1"/>
  <c r="AL27" i="3" a="1"/>
  <c r="AL27" i="3"/>
  <c r="AM27" i="3" a="1"/>
  <c r="AM27" i="3" s="1"/>
  <c r="AN27" i="3" a="1"/>
  <c r="AN27" i="3"/>
  <c r="AO27" i="3" a="1"/>
  <c r="AO27" i="3" s="1"/>
  <c r="AP27" i="3" a="1"/>
  <c r="AP27" i="3" s="1"/>
  <c r="AQ27" i="3" a="1"/>
  <c r="AQ27" i="3" s="1"/>
  <c r="AR27" i="3" a="1"/>
  <c r="AR27" i="3" s="1"/>
  <c r="AS27" i="3" a="1"/>
  <c r="AS27" i="3" s="1"/>
  <c r="AT27" i="3" a="1"/>
  <c r="AT27" i="3" s="1"/>
  <c r="AU27" i="3" a="1"/>
  <c r="AU27" i="3"/>
  <c r="AV27" i="3" a="1"/>
  <c r="AV27" i="3"/>
  <c r="AW27" i="3" a="1"/>
  <c r="AW27" i="3" s="1"/>
  <c r="AX27" i="3" a="1"/>
  <c r="AX27" i="3" s="1"/>
  <c r="AY27" i="3" a="1"/>
  <c r="AY27" i="3" s="1"/>
  <c r="AZ27" i="3" a="1"/>
  <c r="AZ27" i="3" s="1"/>
  <c r="BA27" i="3" a="1"/>
  <c r="BA27" i="3" s="1"/>
  <c r="BB27" i="3" a="1"/>
  <c r="BB27" i="3"/>
  <c r="BC27" i="3" a="1"/>
  <c r="BC27" i="3" s="1"/>
  <c r="BD27" i="3" a="1"/>
  <c r="BD27" i="3"/>
  <c r="BE27" i="3" a="1"/>
  <c r="BE27" i="3" s="1"/>
  <c r="BF27" i="3" a="1"/>
  <c r="BF27" i="3" s="1"/>
  <c r="BG27" i="3" a="1"/>
  <c r="BG27" i="3" s="1"/>
  <c r="BH27" i="3" a="1"/>
  <c r="BH27" i="3" s="1"/>
  <c r="BI27" i="3" a="1"/>
  <c r="BI27" i="3" s="1"/>
  <c r="BJ27" i="3" a="1"/>
  <c r="BJ27" i="3" s="1"/>
  <c r="BK27" i="3" a="1"/>
  <c r="BK27" i="3"/>
  <c r="BL27" i="3" a="1"/>
  <c r="BL27" i="3" s="1"/>
  <c r="BM27" i="3" a="1"/>
  <c r="BM27" i="3" s="1"/>
  <c r="BN27" i="3" a="1"/>
  <c r="BN27" i="3" s="1"/>
  <c r="BO27" i="3" a="1"/>
  <c r="BO27" i="3" s="1"/>
  <c r="BP27" i="3" a="1"/>
  <c r="BP27" i="3" s="1"/>
  <c r="BQ27" i="3" a="1"/>
  <c r="BQ27" i="3" s="1"/>
  <c r="BR27" i="3" a="1"/>
  <c r="BR27" i="3"/>
  <c r="BS27" i="3" a="1"/>
  <c r="BS27" i="3" s="1"/>
  <c r="BT27" i="3" a="1"/>
  <c r="BT27" i="3"/>
  <c r="BU27" i="3" a="1"/>
  <c r="BU27" i="3" s="1"/>
  <c r="BV27" i="3" a="1"/>
  <c r="BV27" i="3" s="1"/>
  <c r="BW27" i="3" a="1"/>
  <c r="BW27" i="3" s="1"/>
  <c r="BX27" i="3" a="1"/>
  <c r="BX27" i="3" s="1"/>
  <c r="BY27" i="3" a="1"/>
  <c r="BY27" i="3" s="1"/>
  <c r="BZ27" i="3" a="1"/>
  <c r="BZ27" i="3" s="1"/>
  <c r="CA27" i="3" a="1"/>
  <c r="CA27" i="3"/>
  <c r="CB27" i="3" a="1"/>
  <c r="CB27" i="3" s="1"/>
  <c r="CC27" i="3" a="1"/>
  <c r="CC27" i="3" s="1"/>
  <c r="CD27" i="3" a="1"/>
  <c r="CD27" i="3"/>
  <c r="CE27" i="3" a="1"/>
  <c r="CE27" i="3" s="1"/>
  <c r="CF27" i="3" a="1"/>
  <c r="CF27" i="3" s="1"/>
  <c r="CG27" i="3" a="1"/>
  <c r="CG27" i="3" s="1"/>
  <c r="CH27" i="3" a="1"/>
  <c r="CH27" i="3" s="1"/>
  <c r="CI27" i="3" a="1"/>
  <c r="CI27" i="3" s="1"/>
  <c r="CJ27" i="3" a="1"/>
  <c r="CJ27" i="3"/>
  <c r="CK27" i="3" a="1"/>
  <c r="CK27" i="3" s="1"/>
  <c r="CL27" i="3" a="1"/>
  <c r="CL27" i="3" s="1"/>
  <c r="CM27" i="3" a="1"/>
  <c r="CM27" i="3" s="1"/>
  <c r="CN27" i="3" a="1"/>
  <c r="CN27" i="3" s="1"/>
  <c r="CO27" i="3" a="1"/>
  <c r="CO27" i="3" s="1"/>
  <c r="CP27" i="3" a="1"/>
  <c r="CP27" i="3" s="1"/>
  <c r="CQ27" i="3" a="1"/>
  <c r="CQ27" i="3"/>
  <c r="CR27" i="3" a="1"/>
  <c r="CR27" i="3" s="1"/>
  <c r="CS27" i="3" a="1"/>
  <c r="CS27" i="3" s="1"/>
  <c r="CT27" i="3" a="1"/>
  <c r="CT27" i="3" s="1"/>
  <c r="CU27" i="3" a="1"/>
  <c r="CU27" i="3" s="1"/>
  <c r="CV27" i="3" a="1"/>
  <c r="CV27" i="3" s="1"/>
  <c r="CW27" i="3" a="1"/>
  <c r="CW27" i="3" s="1"/>
  <c r="CX27" i="3" a="1"/>
  <c r="CX27" i="3"/>
  <c r="CY27" i="3" a="1"/>
  <c r="CY27" i="3"/>
  <c r="CZ27" i="3" a="1"/>
  <c r="CZ27" i="3"/>
  <c r="I28" i="3" a="1"/>
  <c r="I28" i="3" s="1"/>
  <c r="J28" i="3" a="1"/>
  <c r="J28" i="3"/>
  <c r="K28" i="3" a="1"/>
  <c r="K28" i="3" s="1"/>
  <c r="L28" i="3" a="1"/>
  <c r="L28" i="3" s="1"/>
  <c r="M28" i="3" a="1"/>
  <c r="M28" i="3" s="1"/>
  <c r="N28" i="3" a="1"/>
  <c r="N28" i="3" s="1"/>
  <c r="O28" i="3" a="1"/>
  <c r="O28" i="3"/>
  <c r="P28" i="3" a="1"/>
  <c r="P28" i="3"/>
  <c r="Q28" i="3" a="1"/>
  <c r="Q28" i="3" s="1"/>
  <c r="R28" i="3" a="1"/>
  <c r="R28" i="3" s="1"/>
  <c r="S28" i="3" a="1"/>
  <c r="S28" i="3"/>
  <c r="T28" i="3" a="1"/>
  <c r="T28" i="3" s="1"/>
  <c r="U28" i="3" a="1"/>
  <c r="U28" i="3" s="1"/>
  <c r="V28" i="3" a="1"/>
  <c r="V28" i="3"/>
  <c r="W28" i="3" a="1"/>
  <c r="W28" i="3" s="1"/>
  <c r="X28" i="3" a="1"/>
  <c r="X28" i="3"/>
  <c r="Y28" i="3" a="1"/>
  <c r="Y28" i="3" s="1"/>
  <c r="Z28" i="3" a="1"/>
  <c r="Z28" i="3" s="1"/>
  <c r="AA28" i="3" a="1"/>
  <c r="AA28" i="3" s="1"/>
  <c r="AB28" i="3" a="1"/>
  <c r="AB28" i="3"/>
  <c r="AC28" i="3" a="1"/>
  <c r="AC28" i="3" s="1"/>
  <c r="AD28" i="3" a="1"/>
  <c r="AD28" i="3"/>
  <c r="AE28" i="3" a="1"/>
  <c r="AE28" i="3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AK28" i="3" a="1"/>
  <c r="AK28" i="3" s="1"/>
  <c r="AL28" i="3" a="1"/>
  <c r="AL28" i="3"/>
  <c r="AM28" i="3" a="1"/>
  <c r="AM28" i="3"/>
  <c r="AN28" i="3" a="1"/>
  <c r="AN28" i="3"/>
  <c r="AO28" i="3" a="1"/>
  <c r="AO28" i="3" s="1"/>
  <c r="AP28" i="3" a="1"/>
  <c r="AP28" i="3"/>
  <c r="AQ28" i="3" a="1"/>
  <c r="AQ28" i="3"/>
  <c r="AR28" i="3" a="1"/>
  <c r="AR28" i="3" s="1"/>
  <c r="AS28" i="3" a="1"/>
  <c r="AS28" i="3" s="1"/>
  <c r="AT28" i="3" a="1"/>
  <c r="AT28" i="3" s="1"/>
  <c r="AU28" i="3" a="1"/>
  <c r="AU28" i="3"/>
  <c r="AV28" i="3" a="1"/>
  <c r="AV28" i="3"/>
  <c r="AW28" i="3" a="1"/>
  <c r="AW28" i="3" s="1"/>
  <c r="AX28" i="3" a="1"/>
  <c r="AX28" i="3"/>
  <c r="AY28" i="3" a="1"/>
  <c r="AY28" i="3"/>
  <c r="AZ28" i="3" a="1"/>
  <c r="AZ28" i="3" s="1"/>
  <c r="BA28" i="3" a="1"/>
  <c r="BA28" i="3" s="1"/>
  <c r="BB28" i="3" a="1"/>
  <c r="BB28" i="3"/>
  <c r="BC28" i="3" a="1"/>
  <c r="BC28" i="3" s="1"/>
  <c r="BD28" i="3" a="1"/>
  <c r="BD28" i="3"/>
  <c r="BE28" i="3" a="1"/>
  <c r="BE28" i="3" s="1"/>
  <c r="BF28" i="3" a="1"/>
  <c r="BF28" i="3" s="1"/>
  <c r="BG28" i="3" a="1"/>
  <c r="BG28" i="3"/>
  <c r="BH28" i="3" a="1"/>
  <c r="BH28" i="3"/>
  <c r="BI28" i="3" a="1"/>
  <c r="BI28" i="3" s="1"/>
  <c r="BJ28" i="3" a="1"/>
  <c r="BJ28" i="3" s="1"/>
  <c r="BK28" i="3" a="1"/>
  <c r="BK28" i="3"/>
  <c r="BL28" i="3" a="1"/>
  <c r="BL28" i="3" s="1"/>
  <c r="BM28" i="3" a="1"/>
  <c r="BM28" i="3" s="1"/>
  <c r="BN28" i="3" a="1"/>
  <c r="BN28" i="3" s="1"/>
  <c r="BO28" i="3" a="1"/>
  <c r="BO28" i="3" s="1"/>
  <c r="BP28" i="3" a="1"/>
  <c r="BP28" i="3"/>
  <c r="BQ28" i="3" a="1"/>
  <c r="BQ28" i="3" s="1"/>
  <c r="BR28" i="3" a="1"/>
  <c r="BR28" i="3" s="1"/>
  <c r="BS28" i="3" a="1"/>
  <c r="BS28" i="3" s="1"/>
  <c r="BT28" i="3" a="1"/>
  <c r="BT28" i="3"/>
  <c r="BU28" i="3" a="1"/>
  <c r="BU28" i="3" s="1"/>
  <c r="BV28" i="3" a="1"/>
  <c r="BV28" i="3"/>
  <c r="BW28" i="3" a="1"/>
  <c r="BW28" i="3"/>
  <c r="BX28" i="3" a="1"/>
  <c r="BX28" i="3" s="1"/>
  <c r="BY28" i="3" a="1"/>
  <c r="BY28" i="3" s="1"/>
  <c r="BZ28" i="3" a="1"/>
  <c r="BZ28" i="3" s="1"/>
  <c r="CA28" i="3" a="1"/>
  <c r="CA28" i="3" s="1"/>
  <c r="CB28" i="3" a="1"/>
  <c r="CB28" i="3" s="1"/>
  <c r="CC28" i="3" a="1"/>
  <c r="CC28" i="3" s="1"/>
  <c r="CD28" i="3" a="1"/>
  <c r="CD28" i="3"/>
  <c r="CE28" i="3" a="1"/>
  <c r="CE28" i="3"/>
  <c r="CF28" i="3" a="1"/>
  <c r="CF28" i="3"/>
  <c r="CG28" i="3" a="1"/>
  <c r="CG28" i="3" s="1"/>
  <c r="CH28" i="3" a="1"/>
  <c r="CH28" i="3" s="1"/>
  <c r="CI28" i="3" a="1"/>
  <c r="CI28" i="3" s="1"/>
  <c r="CJ28" i="3" a="1"/>
  <c r="CJ28" i="3"/>
  <c r="CK28" i="3" a="1"/>
  <c r="CK28" i="3" s="1"/>
  <c r="CL28" i="3" a="1"/>
  <c r="CL28" i="3"/>
  <c r="CM28" i="3" a="1"/>
  <c r="CM28" i="3"/>
  <c r="CN28" i="3" a="1"/>
  <c r="CN28" i="3"/>
  <c r="CO28" i="3" a="1"/>
  <c r="CO28" i="3" s="1"/>
  <c r="CP28" i="3" a="1"/>
  <c r="CP28" i="3" s="1"/>
  <c r="CQ28" i="3" a="1"/>
  <c r="CQ28" i="3" s="1"/>
  <c r="CR28" i="3" a="1"/>
  <c r="CR28" i="3" s="1"/>
  <c r="CS28" i="3" a="1"/>
  <c r="CS28" i="3" s="1"/>
  <c r="CT28" i="3" a="1"/>
  <c r="CT28" i="3"/>
  <c r="CU28" i="3" a="1"/>
  <c r="CU28" i="3"/>
  <c r="CV28" i="3" a="1"/>
  <c r="CV28" i="3"/>
  <c r="CW28" i="3" a="1"/>
  <c r="CW28" i="3" s="1"/>
  <c r="CX28" i="3" a="1"/>
  <c r="CX28" i="3"/>
  <c r="CY28" i="3" a="1"/>
  <c r="CY28" i="3" s="1"/>
  <c r="CZ28" i="3" a="1"/>
  <c r="CZ28" i="3" s="1"/>
  <c r="I29" i="3" a="1"/>
  <c r="I29" i="3" s="1"/>
  <c r="J29" i="3" a="1"/>
  <c r="J29" i="3"/>
  <c r="K29" i="3" a="1"/>
  <c r="K29" i="3"/>
  <c r="L29" i="3" a="1"/>
  <c r="L29" i="3"/>
  <c r="M29" i="3" a="1"/>
  <c r="M29" i="3" s="1"/>
  <c r="N29" i="3" a="1"/>
  <c r="N29" i="3" s="1"/>
  <c r="O29" i="3" a="1"/>
  <c r="O29" i="3"/>
  <c r="P29" i="3" a="1"/>
  <c r="P29" i="3" s="1"/>
  <c r="Q29" i="3" a="1"/>
  <c r="Q29" i="3" s="1"/>
  <c r="R29" i="3" a="1"/>
  <c r="R29" i="3"/>
  <c r="S29" i="3" a="1"/>
  <c r="S29" i="3" s="1"/>
  <c r="T29" i="3" a="1"/>
  <c r="T29" i="3"/>
  <c r="U29" i="3" a="1"/>
  <c r="U29" i="3" s="1"/>
  <c r="V29" i="3" a="1"/>
  <c r="V29" i="3" s="1"/>
  <c r="W29" i="3" a="1"/>
  <c r="W29" i="3" s="1"/>
  <c r="X29" i="3" a="1"/>
  <c r="X29" i="3"/>
  <c r="Y29" i="3" a="1"/>
  <c r="Y29" i="3" s="1"/>
  <c r="Z29" i="3" a="1"/>
  <c r="Z29" i="3"/>
  <c r="AA29" i="3" a="1"/>
  <c r="AA29" i="3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/>
  <c r="AI29" i="3" a="1"/>
  <c r="AI29" i="3"/>
  <c r="AJ29" i="3" a="1"/>
  <c r="AJ29" i="3"/>
  <c r="AK29" i="3" a="1"/>
  <c r="AK29" i="3" s="1"/>
  <c r="AL29" i="3" a="1"/>
  <c r="AL29" i="3"/>
  <c r="AM29" i="3" a="1"/>
  <c r="AM29" i="3" s="1"/>
  <c r="AN29" i="3" a="1"/>
  <c r="AN29" i="3" s="1"/>
  <c r="AO29" i="3" a="1"/>
  <c r="AO29" i="3" s="1"/>
  <c r="AP29" i="3" a="1"/>
  <c r="AP29" i="3"/>
  <c r="AQ29" i="3" a="1"/>
  <c r="AQ29" i="3"/>
  <c r="AR29" i="3" a="1"/>
  <c r="AR29" i="3"/>
  <c r="AS29" i="3" a="1"/>
  <c r="AS29" i="3" s="1"/>
  <c r="AT29" i="3" a="1"/>
  <c r="AT29" i="3" s="1"/>
  <c r="AU29" i="3" a="1"/>
  <c r="AU29" i="3"/>
  <c r="AV29" i="3" a="1"/>
  <c r="AV29" i="3" s="1"/>
  <c r="AW29" i="3" a="1"/>
  <c r="AW29" i="3" s="1"/>
  <c r="AX29" i="3" a="1"/>
  <c r="AX29" i="3"/>
  <c r="AY29" i="3" a="1"/>
  <c r="AY29" i="3"/>
  <c r="AZ29" i="3" a="1"/>
  <c r="AZ29" i="3"/>
  <c r="BA29" i="3" a="1"/>
  <c r="BA29" i="3" s="1"/>
  <c r="BB29" i="3" a="1"/>
  <c r="BB29" i="3" s="1"/>
  <c r="BC29" i="3" a="1"/>
  <c r="BC29" i="3" s="1"/>
  <c r="BD29" i="3" a="1"/>
  <c r="BD29" i="3"/>
  <c r="BE29" i="3" a="1"/>
  <c r="BE29" i="3" s="1"/>
  <c r="BF29" i="3" a="1"/>
  <c r="BF29" i="3"/>
  <c r="BG29" i="3" a="1"/>
  <c r="BG29" i="3"/>
  <c r="BH29" i="3" a="1"/>
  <c r="BH29" i="3"/>
  <c r="BI29" i="3" a="1"/>
  <c r="BI29" i="3" s="1"/>
  <c r="BJ29" i="3" a="1"/>
  <c r="BJ29" i="3" s="1"/>
  <c r="BK29" i="3" a="1"/>
  <c r="BK29" i="3" s="1"/>
  <c r="BL29" i="3" a="1"/>
  <c r="BL29" i="3" s="1"/>
  <c r="BM29" i="3" a="1"/>
  <c r="BM29" i="3" s="1"/>
  <c r="BN29" i="3" a="1"/>
  <c r="BN29" i="3"/>
  <c r="BO29" i="3" a="1"/>
  <c r="BO29" i="3"/>
  <c r="BP29" i="3" a="1"/>
  <c r="BP29" i="3"/>
  <c r="BQ29" i="3" a="1"/>
  <c r="BQ29" i="3" s="1"/>
  <c r="BR29" i="3" a="1"/>
  <c r="BR29" i="3"/>
  <c r="BS29" i="3" a="1"/>
  <c r="BS29" i="3" s="1"/>
  <c r="BT29" i="3" a="1"/>
  <c r="BT29" i="3" s="1"/>
  <c r="BU29" i="3" a="1"/>
  <c r="BU29" i="3" s="1"/>
  <c r="BV29" i="3" a="1"/>
  <c r="BV29" i="3" s="1"/>
  <c r="BW29" i="3" a="1"/>
  <c r="BW29" i="3" s="1"/>
  <c r="BX29" i="3" a="1"/>
  <c r="BX29" i="3"/>
  <c r="BY29" i="3" a="1"/>
  <c r="BY29" i="3" s="1"/>
  <c r="BZ29" i="3" a="1"/>
  <c r="BZ29" i="3" s="1"/>
  <c r="CA29" i="3" a="1"/>
  <c r="CA29" i="3"/>
  <c r="CB29" i="3" a="1"/>
  <c r="CB29" i="3" s="1"/>
  <c r="CC29" i="3" a="1"/>
  <c r="CC29" i="3" s="1"/>
  <c r="CD29" i="3" a="1"/>
  <c r="CD29" i="3"/>
  <c r="CE29" i="3" a="1"/>
  <c r="CE29" i="3" s="1"/>
  <c r="CF29" i="3" a="1"/>
  <c r="CF29" i="3" s="1"/>
  <c r="CG29" i="3" a="1"/>
  <c r="CG29" i="3" s="1"/>
  <c r="CH29" i="3" a="1"/>
  <c r="CH29" i="3" s="1"/>
  <c r="CI29" i="3" a="1"/>
  <c r="CI29" i="3" s="1"/>
  <c r="CJ29" i="3" a="1"/>
  <c r="CJ29" i="3"/>
  <c r="CK29" i="3" a="1"/>
  <c r="CK29" i="3" s="1"/>
  <c r="CL29" i="3" a="1"/>
  <c r="CL29" i="3"/>
  <c r="CM29" i="3" a="1"/>
  <c r="CM29" i="3"/>
  <c r="CN29" i="3" a="1"/>
  <c r="CN29" i="3"/>
  <c r="CO29" i="3" a="1"/>
  <c r="CO29" i="3" s="1"/>
  <c r="CP29" i="3" a="1"/>
  <c r="CP29" i="3" s="1"/>
  <c r="CQ29" i="3" a="1"/>
  <c r="CQ29" i="3" s="1"/>
  <c r="CR29" i="3" a="1"/>
  <c r="CR29" i="3" s="1"/>
  <c r="CS29" i="3" a="1"/>
  <c r="CS29" i="3" s="1"/>
  <c r="CT29" i="3" a="1"/>
  <c r="CT29" i="3"/>
  <c r="CU29" i="3" a="1"/>
  <c r="CU29" i="3"/>
  <c r="CV29" i="3" a="1"/>
  <c r="CV29" i="3"/>
  <c r="CW29" i="3" a="1"/>
  <c r="CW29" i="3"/>
  <c r="CX29" i="3" a="1"/>
  <c r="CX29" i="3"/>
  <c r="CY29" i="3" a="1"/>
  <c r="CY29" i="3"/>
  <c r="CZ29" i="3" a="1"/>
  <c r="CZ29" i="3" s="1"/>
  <c r="I30" i="3" a="1"/>
  <c r="I30" i="3"/>
  <c r="J30" i="3" a="1"/>
  <c r="J30" i="3"/>
  <c r="K30" i="3" a="1"/>
  <c r="K30" i="3"/>
  <c r="L30" i="3" a="1"/>
  <c r="L30" i="3" s="1"/>
  <c r="M30" i="3" a="1"/>
  <c r="M30" i="3" s="1"/>
  <c r="N30" i="3" a="1"/>
  <c r="N30" i="3"/>
  <c r="O30" i="3" a="1"/>
  <c r="O30" i="3" s="1"/>
  <c r="P30" i="3" a="1"/>
  <c r="P30" i="3"/>
  <c r="Q30" i="3" a="1"/>
  <c r="Q30" i="3" s="1"/>
  <c r="R30" i="3" a="1"/>
  <c r="R30" i="3" s="1"/>
  <c r="S30" i="3" a="1"/>
  <c r="S30" i="3"/>
  <c r="T30" i="3" a="1"/>
  <c r="T30" i="3"/>
  <c r="U30" i="3" a="1"/>
  <c r="U30" i="3" s="1"/>
  <c r="V30" i="3" a="1"/>
  <c r="V30" i="3" s="1"/>
  <c r="W30" i="3" a="1"/>
  <c r="W30" i="3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/>
  <c r="AE30" i="3" a="1"/>
  <c r="AE30" i="3" s="1"/>
  <c r="AF30" i="3" a="1"/>
  <c r="AF30" i="3"/>
  <c r="AG30" i="3" a="1"/>
  <c r="AG30" i="3" s="1"/>
  <c r="AH30" i="3" a="1"/>
  <c r="AH30" i="3"/>
  <c r="AI30" i="3" a="1"/>
  <c r="AI30" i="3" s="1"/>
  <c r="AJ30" i="3" a="1"/>
  <c r="AJ30" i="3" s="1"/>
  <c r="AK30" i="3" a="1"/>
  <c r="AK30" i="3" s="1"/>
  <c r="AL30" i="3" a="1"/>
  <c r="AL30" i="3"/>
  <c r="AM30" i="3" a="1"/>
  <c r="AM30" i="3"/>
  <c r="AN30" i="3" a="1"/>
  <c r="AN30" i="3" s="1"/>
  <c r="AO30" i="3" a="1"/>
  <c r="AO30" i="3" s="1"/>
  <c r="AP30" i="3" a="1"/>
  <c r="AP30" i="3" s="1"/>
  <c r="AQ30" i="3" a="1"/>
  <c r="AQ30" i="3"/>
  <c r="AR30" i="3" a="1"/>
  <c r="AR30" i="3" s="1"/>
  <c r="AS30" i="3" a="1"/>
  <c r="AS30" i="3" s="1"/>
  <c r="AT30" i="3" a="1"/>
  <c r="AT30" i="3"/>
  <c r="AU30" i="3" a="1"/>
  <c r="AU30" i="3"/>
  <c r="AV30" i="3" a="1"/>
  <c r="AV30" i="3"/>
  <c r="AW30" i="3" a="1"/>
  <c r="AW30" i="3" s="1"/>
  <c r="AX30" i="3" a="1"/>
  <c r="AX30" i="3" s="1"/>
  <c r="AY30" i="3" a="1"/>
  <c r="AY30" i="3" s="1"/>
  <c r="AZ30" i="3" a="1"/>
  <c r="AZ30" i="3"/>
  <c r="BA30" i="3" a="1"/>
  <c r="BA30" i="3" s="1"/>
  <c r="BB30" i="3" a="1"/>
  <c r="BB30" i="3" s="1"/>
  <c r="BC30" i="3" a="1"/>
  <c r="BC30" i="3"/>
  <c r="BD30" i="3" a="1"/>
  <c r="BD30" i="3"/>
  <c r="BE30" i="3" a="1"/>
  <c r="BE30" i="3" s="1"/>
  <c r="BF30" i="3" a="1"/>
  <c r="BF30" i="3" s="1"/>
  <c r="BG30" i="3" a="1"/>
  <c r="BG30" i="3" s="1"/>
  <c r="BH30" i="3" a="1"/>
  <c r="BH30" i="3" s="1"/>
  <c r="BI30" i="3" a="1"/>
  <c r="BI30" i="3" s="1"/>
  <c r="BJ30" i="3" a="1"/>
  <c r="BJ30" i="3"/>
  <c r="BK30" i="3" a="1"/>
  <c r="BK30" i="3" s="1"/>
  <c r="BL30" i="3" a="1"/>
  <c r="BL30" i="3"/>
  <c r="BM30" i="3" a="1"/>
  <c r="BM30" i="3" s="1"/>
  <c r="BN30" i="3" a="1"/>
  <c r="BN30" i="3"/>
  <c r="BO30" i="3" a="1"/>
  <c r="BO30" i="3" s="1"/>
  <c r="BP30" i="3" a="1"/>
  <c r="BP30" i="3" s="1"/>
  <c r="BQ30" i="3" a="1"/>
  <c r="BQ30" i="3" s="1"/>
  <c r="BR30" i="3" a="1"/>
  <c r="BR30" i="3"/>
  <c r="BS30" i="3" a="1"/>
  <c r="BS30" i="3"/>
  <c r="BT30" i="3" a="1"/>
  <c r="BT30" i="3" s="1"/>
  <c r="BU30" i="3" a="1"/>
  <c r="BU30" i="3" s="1"/>
  <c r="BV30" i="3" a="1"/>
  <c r="BV30" i="3" s="1"/>
  <c r="BW30" i="3" a="1"/>
  <c r="BW30" i="3" s="1"/>
  <c r="BX30" i="3" a="1"/>
  <c r="BX30" i="3" s="1"/>
  <c r="BY30" i="3" a="1"/>
  <c r="BY30" i="3" s="1"/>
  <c r="BZ30" i="3" a="1"/>
  <c r="BZ30" i="3"/>
  <c r="CA30" i="3" a="1"/>
  <c r="CA30" i="3"/>
  <c r="CB30" i="3" a="1"/>
  <c r="CB30" i="3"/>
  <c r="CC30" i="3" a="1"/>
  <c r="CC30" i="3" s="1"/>
  <c r="CD30" i="3" a="1"/>
  <c r="CD30" i="3" s="1"/>
  <c r="CE30" i="3" a="1"/>
  <c r="CE30" i="3" s="1"/>
  <c r="CF30" i="3" a="1"/>
  <c r="CF30" i="3" s="1"/>
  <c r="CG30" i="3" a="1"/>
  <c r="CG30" i="3" s="1"/>
  <c r="CH30" i="3" a="1"/>
  <c r="CH30" i="3" s="1"/>
  <c r="CI30" i="3" a="1"/>
  <c r="CI30" i="3"/>
  <c r="CJ30" i="3" a="1"/>
  <c r="CJ30" i="3" s="1"/>
  <c r="CK30" i="3" a="1"/>
  <c r="CK30" i="3" s="1"/>
  <c r="CL30" i="3" a="1"/>
  <c r="CL30" i="3" s="1"/>
  <c r="CM30" i="3" a="1"/>
  <c r="CM30" i="3" s="1"/>
  <c r="CN30" i="3" a="1"/>
  <c r="CN30" i="3" s="1"/>
  <c r="CO30" i="3" a="1"/>
  <c r="CO30" i="3" s="1"/>
  <c r="CP30" i="3" a="1"/>
  <c r="CP30" i="3"/>
  <c r="CQ30" i="3" a="1"/>
  <c r="CQ30" i="3" s="1"/>
  <c r="CR30" i="3" a="1"/>
  <c r="CR30" i="3"/>
  <c r="CS30" i="3" a="1"/>
  <c r="CS30" i="3" s="1"/>
  <c r="CT30" i="3" a="1"/>
  <c r="CT30" i="3" s="1"/>
  <c r="CU30" i="3" a="1"/>
  <c r="CU30" i="3" s="1"/>
  <c r="CV30" i="3" a="1"/>
  <c r="CV30" i="3" s="1"/>
  <c r="CW30" i="3" a="1"/>
  <c r="CW30" i="3" s="1"/>
  <c r="CX30" i="3" a="1"/>
  <c r="CX30" i="3" s="1"/>
  <c r="CY30" i="3" a="1"/>
  <c r="CY30" i="3"/>
  <c r="CZ30" i="3" a="1"/>
  <c r="CZ30" i="3" s="1"/>
  <c r="I31" i="3" a="1"/>
  <c r="I31" i="3" s="1"/>
  <c r="J31" i="3" a="1"/>
  <c r="J31" i="3" s="1"/>
  <c r="K31" i="3" a="1"/>
  <c r="K31" i="3"/>
  <c r="L31" i="3" a="1"/>
  <c r="L31" i="3" s="1"/>
  <c r="M31" i="3" a="1"/>
  <c r="M31" i="3" s="1"/>
  <c r="N31" i="3" a="1"/>
  <c r="N31" i="3"/>
  <c r="O31" i="3" a="1"/>
  <c r="O31" i="3"/>
  <c r="P31" i="3" a="1"/>
  <c r="P31" i="3"/>
  <c r="Q31" i="3" a="1"/>
  <c r="Q31" i="3" s="1"/>
  <c r="R31" i="3" a="1"/>
  <c r="R31" i="3" s="1"/>
  <c r="S31" i="3" a="1"/>
  <c r="S31" i="3" s="1"/>
  <c r="T31" i="3" a="1"/>
  <c r="T31" i="3"/>
  <c r="U31" i="3" a="1"/>
  <c r="U31" i="3" s="1"/>
  <c r="V31" i="3" a="1"/>
  <c r="V31" i="3" s="1"/>
  <c r="W31" i="3" a="1"/>
  <c r="W31" i="3"/>
  <c r="X31" i="3" a="1"/>
  <c r="X31" i="3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/>
  <c r="AE31" i="3" a="1"/>
  <c r="AE31" i="3" s="1"/>
  <c r="AF31" i="3" a="1"/>
  <c r="AF31" i="3"/>
  <c r="AG31" i="3" a="1"/>
  <c r="AG31" i="3" s="1"/>
  <c r="AH31" i="3" a="1"/>
  <c r="AH31" i="3" s="1"/>
  <c r="AI31" i="3" a="1"/>
  <c r="AI31" i="3" s="1"/>
  <c r="AJ31" i="3" a="1"/>
  <c r="AJ31" i="3" s="1"/>
  <c r="AK31" i="3" a="1"/>
  <c r="AK31" i="3" s="1"/>
  <c r="AL31" i="3" a="1"/>
  <c r="AL31" i="3"/>
  <c r="AM31" i="3" a="1"/>
  <c r="AM31" i="3"/>
  <c r="AN31" i="3" a="1"/>
  <c r="AN31" i="3" s="1"/>
  <c r="AO31" i="3" a="1"/>
  <c r="AO31" i="3" s="1"/>
  <c r="AP31" i="3" a="1"/>
  <c r="AP31" i="3" s="1"/>
  <c r="AQ31" i="3" a="1"/>
  <c r="AQ31" i="3" s="1"/>
  <c r="AR31" i="3" a="1"/>
  <c r="AR31" i="3" s="1"/>
  <c r="AS31" i="3" a="1"/>
  <c r="AS31" i="3" s="1"/>
  <c r="AT31" i="3" a="1"/>
  <c r="AT31" i="3"/>
  <c r="AU31" i="3" a="1"/>
  <c r="AU31" i="3"/>
  <c r="AV31" i="3" a="1"/>
  <c r="AV31" i="3"/>
  <c r="AW31" i="3" a="1"/>
  <c r="AW31" i="3" s="1"/>
  <c r="AX31" i="3" a="1"/>
  <c r="AX31" i="3" s="1"/>
  <c r="AY31" i="3" a="1"/>
  <c r="AY31" i="3" s="1"/>
  <c r="AZ31" i="3" a="1"/>
  <c r="AZ31" i="3" s="1"/>
  <c r="BA31" i="3" a="1"/>
  <c r="BA31" i="3" s="1"/>
  <c r="BB31" i="3" a="1"/>
  <c r="BB31" i="3" s="1"/>
  <c r="BC31" i="3" a="1"/>
  <c r="BC31" i="3"/>
  <c r="BD31" i="3" a="1"/>
  <c r="BD31" i="3"/>
  <c r="BE31" i="3" a="1"/>
  <c r="BE31" i="3" s="1"/>
  <c r="BF31" i="3" a="1"/>
  <c r="BF31" i="3" s="1"/>
  <c r="BG31" i="3" a="1"/>
  <c r="BG31" i="3"/>
  <c r="BH31" i="3" a="1"/>
  <c r="BH31" i="3" s="1"/>
  <c r="BI31" i="3" a="1"/>
  <c r="BI31" i="3" s="1"/>
  <c r="BJ31" i="3" a="1"/>
  <c r="BJ31" i="3"/>
  <c r="BK31" i="3" a="1"/>
  <c r="BK31" i="3" s="1"/>
  <c r="BL31" i="3" a="1"/>
  <c r="BL31" i="3"/>
  <c r="BM31" i="3" a="1"/>
  <c r="BM31" i="3" s="1"/>
  <c r="BN31" i="3" a="1"/>
  <c r="BN31" i="3" s="1"/>
  <c r="BO31" i="3" a="1"/>
  <c r="BO31" i="3" s="1"/>
  <c r="BP31" i="3" a="1"/>
  <c r="BP31" i="3"/>
  <c r="BQ31" i="3" a="1"/>
  <c r="BQ31" i="3" s="1"/>
  <c r="BR31" i="3" a="1"/>
  <c r="BR31" i="3"/>
  <c r="BS31" i="3" a="1"/>
  <c r="BS31" i="3"/>
  <c r="BT31" i="3" a="1"/>
  <c r="BT31" i="3" s="1"/>
  <c r="BU31" i="3" a="1"/>
  <c r="BU31" i="3" s="1"/>
  <c r="BV31" i="3" a="1"/>
  <c r="BV31" i="3" s="1"/>
  <c r="BW31" i="3" a="1"/>
  <c r="BW31" i="3" s="1"/>
  <c r="BX31" i="3" a="1"/>
  <c r="BX31" i="3" s="1"/>
  <c r="BY31" i="3" a="1"/>
  <c r="BY31" i="3" s="1"/>
  <c r="BZ31" i="3" a="1"/>
  <c r="BZ31" i="3"/>
  <c r="CA31" i="3" a="1"/>
  <c r="CA31" i="3"/>
  <c r="CB31" i="3" a="1"/>
  <c r="CB31" i="3"/>
  <c r="CC31" i="3" a="1"/>
  <c r="CC31" i="3" s="1"/>
  <c r="CD31" i="3" a="1"/>
  <c r="CD31" i="3" s="1"/>
  <c r="CE31" i="3" a="1"/>
  <c r="CE31" i="3" s="1"/>
  <c r="CF31" i="3" a="1"/>
  <c r="CF31" i="3" s="1"/>
  <c r="CG31" i="3" a="1"/>
  <c r="CG31" i="3" s="1"/>
  <c r="CH31" i="3" a="1"/>
  <c r="CH31" i="3" s="1"/>
  <c r="CI31" i="3" a="1"/>
  <c r="CI31" i="3"/>
  <c r="CJ31" i="3" a="1"/>
  <c r="CJ31" i="3"/>
  <c r="CK31" i="3" a="1"/>
  <c r="CK31" i="3" s="1"/>
  <c r="CL31" i="3" a="1"/>
  <c r="CL31" i="3" s="1"/>
  <c r="CM31" i="3" a="1"/>
  <c r="CM31" i="3" s="1"/>
  <c r="CN31" i="3" a="1"/>
  <c r="CN31" i="3" s="1"/>
  <c r="CO31" i="3" a="1"/>
  <c r="CO31" i="3" s="1"/>
  <c r="CP31" i="3" a="1"/>
  <c r="CP31" i="3"/>
  <c r="CQ31" i="3" a="1"/>
  <c r="CQ31" i="3" s="1"/>
  <c r="CR31" i="3" a="1"/>
  <c r="CR31" i="3"/>
  <c r="CS31" i="3" a="1"/>
  <c r="CS31" i="3" s="1"/>
  <c r="CT31" i="3" a="1"/>
  <c r="CT31" i="3" s="1"/>
  <c r="CU31" i="3" a="1"/>
  <c r="CU31" i="3" s="1"/>
  <c r="CV31" i="3" a="1"/>
  <c r="CV31" i="3" s="1"/>
  <c r="CW31" i="3" a="1"/>
  <c r="CW31" i="3" s="1"/>
  <c r="CX31" i="3" a="1"/>
  <c r="CX31" i="3"/>
  <c r="CY31" i="3" a="1"/>
  <c r="CY31" i="3"/>
  <c r="CZ31" i="3" a="1"/>
  <c r="CZ31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/>
  <c r="O32" i="3" a="1"/>
  <c r="O32" i="3"/>
  <c r="P32" i="3" a="1"/>
  <c r="P32" i="3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/>
  <c r="X32" i="3" a="1"/>
  <c r="X32" i="3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/>
  <c r="AE32" i="3" a="1"/>
  <c r="AE32" i="3" s="1"/>
  <c r="AF32" i="3" a="1"/>
  <c r="AF32" i="3"/>
  <c r="AG32" i="3" a="1"/>
  <c r="AG32" i="3" s="1"/>
  <c r="AH32" i="3" a="1"/>
  <c r="AH32" i="3"/>
  <c r="AI32" i="3" a="1"/>
  <c r="AI32" i="3" s="1"/>
  <c r="AJ32" i="3" a="1"/>
  <c r="AJ32" i="3" s="1"/>
  <c r="AK32" i="3" a="1"/>
  <c r="AK32" i="3" s="1"/>
  <c r="AL32" i="3" a="1"/>
  <c r="AL32" i="3"/>
  <c r="AM32" i="3" a="1"/>
  <c r="AM32" i="3"/>
  <c r="AN32" i="3" a="1"/>
  <c r="AN32" i="3" s="1"/>
  <c r="AO32" i="3" a="1"/>
  <c r="AO32" i="3" s="1"/>
  <c r="AP32" i="3" a="1"/>
  <c r="AP32" i="3" s="1"/>
  <c r="AQ32" i="3" a="1"/>
  <c r="AQ32" i="3"/>
  <c r="AR32" i="3" a="1"/>
  <c r="AR32" i="3" s="1"/>
  <c r="AS32" i="3" a="1"/>
  <c r="AS32" i="3" s="1"/>
  <c r="AT32" i="3" a="1"/>
  <c r="AT32" i="3"/>
  <c r="AU32" i="3" a="1"/>
  <c r="AU32" i="3"/>
  <c r="AV32" i="3" a="1"/>
  <c r="AV32" i="3"/>
  <c r="AW32" i="3" a="1"/>
  <c r="AW32" i="3" s="1"/>
  <c r="AX32" i="3" a="1"/>
  <c r="AX32" i="3" s="1"/>
  <c r="AY32" i="3" a="1"/>
  <c r="AY32" i="3" s="1"/>
  <c r="AZ32" i="3" a="1"/>
  <c r="AZ32" i="3"/>
  <c r="BA32" i="3" a="1"/>
  <c r="BA32" i="3" s="1"/>
  <c r="BB32" i="3" a="1"/>
  <c r="BB32" i="3" s="1"/>
  <c r="BC32" i="3" a="1"/>
  <c r="BC32" i="3"/>
  <c r="BD32" i="3" a="1"/>
  <c r="BD32" i="3"/>
  <c r="BE32" i="3" a="1"/>
  <c r="BE32" i="3" s="1"/>
  <c r="BF32" i="3" a="1"/>
  <c r="BF32" i="3" s="1"/>
  <c r="BG32" i="3" a="1"/>
  <c r="BG32" i="3" s="1"/>
  <c r="BH32" i="3" a="1"/>
  <c r="BH32" i="3" s="1"/>
  <c r="BI32" i="3" a="1"/>
  <c r="BI32" i="3" s="1"/>
  <c r="BJ32" i="3" a="1"/>
  <c r="BJ32" i="3"/>
  <c r="BK32" i="3" a="1"/>
  <c r="BK32" i="3" s="1"/>
  <c r="BL32" i="3" a="1"/>
  <c r="BL32" i="3"/>
  <c r="BM32" i="3" a="1"/>
  <c r="BM32" i="3" s="1"/>
  <c r="BN32" i="3" a="1"/>
  <c r="BN32" i="3" s="1"/>
  <c r="BO32" i="3" a="1"/>
  <c r="BO32" i="3" s="1"/>
  <c r="BP32" i="3" a="1"/>
  <c r="BP32" i="3" s="1"/>
  <c r="BQ32" i="3" a="1"/>
  <c r="BQ32" i="3" s="1"/>
  <c r="BR32" i="3" a="1"/>
  <c r="BR32" i="3"/>
  <c r="BS32" i="3" a="1"/>
  <c r="BS32" i="3"/>
  <c r="BT32" i="3" a="1"/>
  <c r="BT32" i="3" s="1"/>
  <c r="BU32" i="3" a="1"/>
  <c r="BU32" i="3" s="1"/>
  <c r="BV32" i="3" a="1"/>
  <c r="BV32" i="3" s="1"/>
  <c r="BW32" i="3" a="1"/>
  <c r="BW32" i="3" s="1"/>
  <c r="BX32" i="3" a="1"/>
  <c r="BX32" i="3" s="1"/>
  <c r="BY32" i="3" a="1"/>
  <c r="BY32" i="3" s="1"/>
  <c r="BZ32" i="3" a="1"/>
  <c r="BZ32" i="3"/>
  <c r="CA32" i="3" a="1"/>
  <c r="CA32" i="3"/>
  <c r="CB32" i="3" a="1"/>
  <c r="CB32" i="3"/>
  <c r="CC32" i="3" a="1"/>
  <c r="CC32" i="3" s="1"/>
  <c r="CD32" i="3" a="1"/>
  <c r="CD32" i="3" s="1"/>
  <c r="CE32" i="3" a="1"/>
  <c r="CE32" i="3" s="1"/>
  <c r="CF32" i="3" a="1"/>
  <c r="CF32" i="3"/>
  <c r="CG32" i="3" a="1"/>
  <c r="CG32" i="3" s="1"/>
  <c r="CH32" i="3" a="1"/>
  <c r="CH32" i="3"/>
  <c r="CI32" i="3" a="1"/>
  <c r="CI32" i="3"/>
  <c r="CJ32" i="3" a="1"/>
  <c r="CJ32" i="3"/>
  <c r="CK32" i="3" a="1"/>
  <c r="CK32" i="3" s="1"/>
  <c r="CL32" i="3" a="1"/>
  <c r="CL32" i="3" s="1"/>
  <c r="CM32" i="3" a="1"/>
  <c r="CM32" i="3" s="1"/>
  <c r="CN32" i="3" a="1"/>
  <c r="CN32" i="3" s="1"/>
  <c r="CO32" i="3" a="1"/>
  <c r="CO32" i="3" s="1"/>
  <c r="CP32" i="3" a="1"/>
  <c r="CP32" i="3"/>
  <c r="CQ32" i="3" a="1"/>
  <c r="CQ32" i="3" s="1"/>
  <c r="CR32" i="3" a="1"/>
  <c r="CR32" i="3"/>
  <c r="CS32" i="3" a="1"/>
  <c r="CS32" i="3" s="1"/>
  <c r="CT32" i="3" a="1"/>
  <c r="CT32" i="3"/>
  <c r="CU32" i="3" a="1"/>
  <c r="CU32" i="3" s="1"/>
  <c r="CV32" i="3" a="1"/>
  <c r="CV32" i="3" s="1"/>
  <c r="CW32" i="3" a="1"/>
  <c r="CW32" i="3" s="1"/>
  <c r="CX32" i="3" a="1"/>
  <c r="CX32" i="3"/>
  <c r="CY32" i="3" a="1"/>
  <c r="CY32" i="3"/>
  <c r="CZ32" i="3" a="1"/>
  <c r="CZ32" i="3" s="1"/>
  <c r="I33" i="3" a="1"/>
  <c r="I33" i="3" s="1"/>
  <c r="J33" i="3" a="1"/>
  <c r="J33" i="3" s="1"/>
  <c r="K33" i="3" a="1"/>
  <c r="K33" i="3"/>
  <c r="L33" i="3" a="1"/>
  <c r="L33" i="3" s="1"/>
  <c r="M33" i="3" a="1"/>
  <c r="M33" i="3" s="1"/>
  <c r="N33" i="3" a="1"/>
  <c r="N33" i="3"/>
  <c r="O33" i="3" a="1"/>
  <c r="O33" i="3"/>
  <c r="P33" i="3" a="1"/>
  <c r="P33" i="3"/>
  <c r="Q33" i="3" a="1"/>
  <c r="Q33" i="3" s="1"/>
  <c r="R33" i="3" a="1"/>
  <c r="R33" i="3" s="1"/>
  <c r="S33" i="3" a="1"/>
  <c r="S33" i="3" s="1"/>
  <c r="T33" i="3" a="1"/>
  <c r="T33" i="3"/>
  <c r="U33" i="3" a="1"/>
  <c r="U33" i="3" s="1"/>
  <c r="V33" i="3" a="1"/>
  <c r="V33" i="3" s="1"/>
  <c r="W33" i="3" a="1"/>
  <c r="W33" i="3"/>
  <c r="X33" i="3" a="1"/>
  <c r="X33" i="3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/>
  <c r="AG33" i="3" a="1"/>
  <c r="AG33" i="3" s="1"/>
  <c r="AH33" i="3" a="1"/>
  <c r="AH33" i="3" s="1"/>
  <c r="AI33" i="3" a="1"/>
  <c r="AI33" i="3" s="1"/>
  <c r="AJ33" i="3" a="1"/>
  <c r="AJ33" i="3" s="1"/>
  <c r="AK33" i="3" a="1"/>
  <c r="AK33" i="3" s="1"/>
  <c r="AL33" i="3" a="1"/>
  <c r="AL33" i="3" s="1"/>
  <c r="AM33" i="3" a="1"/>
  <c r="AM33" i="3" s="1"/>
  <c r="AN33" i="3" a="1"/>
  <c r="AN33" i="3" s="1"/>
  <c r="AO33" i="3" a="1"/>
  <c r="AO33" i="3" s="1"/>
  <c r="AP33" i="3" a="1"/>
  <c r="AP33" i="3"/>
  <c r="AQ33" i="3" a="1"/>
  <c r="AQ33" i="3" s="1"/>
  <c r="AR33" i="3" a="1"/>
  <c r="AR33" i="3" s="1"/>
  <c r="AS33" i="3" a="1"/>
  <c r="AS33" i="3" s="1"/>
  <c r="AT33" i="3" a="1"/>
  <c r="AT33" i="3"/>
  <c r="AU33" i="3" a="1"/>
  <c r="AU33" i="3"/>
  <c r="AV33" i="3" a="1"/>
  <c r="AV33" i="3" s="1"/>
  <c r="AW33" i="3" a="1"/>
  <c r="AW33" i="3" s="1"/>
  <c r="AX33" i="3" a="1"/>
  <c r="AX33" i="3"/>
  <c r="AY33" i="3" a="1"/>
  <c r="AY33" i="3" s="1"/>
  <c r="AZ33" i="3" a="1"/>
  <c r="AZ33" i="3"/>
  <c r="BA33" i="3" a="1"/>
  <c r="BA33" i="3" s="1"/>
  <c r="BB33" i="3" a="1"/>
  <c r="BB33" i="3"/>
  <c r="BC33" i="3" a="1"/>
  <c r="BC33" i="3"/>
  <c r="BD33" i="3" a="1"/>
  <c r="BD33" i="3"/>
  <c r="BE33" i="3" a="1"/>
  <c r="BE33" i="3" s="1"/>
  <c r="BF33" i="3" a="1"/>
  <c r="BF33" i="3"/>
  <c r="BG33" i="3" a="1"/>
  <c r="BG33" i="3" s="1"/>
  <c r="BH33" i="3" a="1"/>
  <c r="BH33" i="3" s="1"/>
  <c r="BI33" i="3" a="1"/>
  <c r="BI33" i="3" s="1"/>
  <c r="BJ33" i="3" a="1"/>
  <c r="BJ33" i="3" s="1"/>
  <c r="BK33" i="3" a="1"/>
  <c r="BK33" i="3" s="1"/>
  <c r="BL33" i="3" a="1"/>
  <c r="BL33" i="3"/>
  <c r="BM33" i="3" a="1"/>
  <c r="BM33" i="3" s="1"/>
  <c r="BN33" i="3" a="1"/>
  <c r="BN33" i="3"/>
  <c r="BO33" i="3" a="1"/>
  <c r="BO33" i="3" s="1"/>
  <c r="BP33" i="3" a="1"/>
  <c r="BP33" i="3" s="1"/>
  <c r="BQ33" i="3" a="1"/>
  <c r="BQ33" i="3" s="1"/>
  <c r="BR33" i="3" a="1"/>
  <c r="BR33" i="3"/>
  <c r="BS33" i="3" a="1"/>
  <c r="BS33" i="3" s="1"/>
  <c r="BT33" i="3" a="1"/>
  <c r="BT33" i="3" s="1"/>
  <c r="BU33" i="3" a="1"/>
  <c r="BU33" i="3" s="1"/>
  <c r="BV33" i="3" a="1"/>
  <c r="BV33" i="3" s="1"/>
  <c r="BW33" i="3" a="1"/>
  <c r="BW33" i="3"/>
  <c r="BX33" i="3" a="1"/>
  <c r="BX33" i="3" s="1"/>
  <c r="BY33" i="3" a="1"/>
  <c r="BY33" i="3" s="1"/>
  <c r="BZ33" i="3" a="1"/>
  <c r="BZ33" i="3"/>
  <c r="CA33" i="3" a="1"/>
  <c r="CA33" i="3"/>
  <c r="CB33" i="3" a="1"/>
  <c r="CB33" i="3" s="1"/>
  <c r="CC33" i="3" a="1"/>
  <c r="CC33" i="3" s="1"/>
  <c r="CD33" i="3" a="1"/>
  <c r="CD33" i="3" s="1"/>
  <c r="CE33" i="3" a="1"/>
  <c r="CE33" i="3" s="1"/>
  <c r="CF33" i="3" a="1"/>
  <c r="CF33" i="3"/>
  <c r="CG33" i="3" a="1"/>
  <c r="CG33" i="3" s="1"/>
  <c r="CH33" i="3" a="1"/>
  <c r="CH33" i="3" s="1"/>
  <c r="CI33" i="3" a="1"/>
  <c r="CI33" i="3"/>
  <c r="CJ33" i="3" a="1"/>
  <c r="CJ33" i="3"/>
  <c r="CK33" i="3" a="1"/>
  <c r="CK33" i="3" s="1"/>
  <c r="CL33" i="3" a="1"/>
  <c r="CL33" i="3" s="1"/>
  <c r="CM33" i="3" a="1"/>
  <c r="CM33" i="3" s="1"/>
  <c r="CN33" i="3" a="1"/>
  <c r="CN33" i="3" s="1"/>
  <c r="CO33" i="3" a="1"/>
  <c r="CO33" i="3" s="1"/>
  <c r="CP33" i="3" a="1"/>
  <c r="CP33" i="3" s="1"/>
  <c r="CQ33" i="3" a="1"/>
  <c r="CQ33" i="3" s="1"/>
  <c r="CR33" i="3" a="1"/>
  <c r="CR33" i="3"/>
  <c r="CS33" i="3" a="1"/>
  <c r="CS33" i="3" s="1"/>
  <c r="CT33" i="3" a="1"/>
  <c r="CT33" i="3"/>
  <c r="CU33" i="3" a="1"/>
  <c r="CU33" i="3" s="1"/>
  <c r="CV33" i="3" a="1"/>
  <c r="CV33" i="3" s="1"/>
  <c r="CW33" i="3" a="1"/>
  <c r="CW33" i="3" s="1"/>
  <c r="CX33" i="3" a="1"/>
  <c r="CX33" i="3"/>
  <c r="CY33" i="3" a="1"/>
  <c r="CY33" i="3" s="1"/>
  <c r="CZ33" i="3" a="1"/>
  <c r="CZ33" i="3" s="1"/>
  <c r="I34" i="3" a="1"/>
  <c r="I34" i="3" s="1"/>
  <c r="J34" i="3" a="1"/>
  <c r="J34" i="3" s="1"/>
  <c r="K34" i="3" a="1"/>
  <c r="K34" i="3"/>
  <c r="L34" i="3" a="1"/>
  <c r="L34" i="3"/>
  <c r="M34" i="3" a="1"/>
  <c r="M34" i="3" s="1"/>
  <c r="N34" i="3" a="1"/>
  <c r="N34" i="3"/>
  <c r="O34" i="3" a="1"/>
  <c r="O34" i="3"/>
  <c r="P34" i="3" a="1"/>
  <c r="P34" i="3" s="1"/>
  <c r="Q34" i="3" a="1"/>
  <c r="Q34" i="3" s="1"/>
  <c r="R34" i="3" a="1"/>
  <c r="R34" i="3" s="1"/>
  <c r="S34" i="3" a="1"/>
  <c r="S34" i="3" s="1"/>
  <c r="T34" i="3" a="1"/>
  <c r="T34" i="3"/>
  <c r="U34" i="3" a="1"/>
  <c r="U34" i="3" s="1"/>
  <c r="V34" i="3" a="1"/>
  <c r="V34" i="3" s="1"/>
  <c r="W34" i="3" a="1"/>
  <c r="W34" i="3"/>
  <c r="X34" i="3" a="1"/>
  <c r="X34" i="3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/>
  <c r="AG34" i="3" a="1"/>
  <c r="AG34" i="3" s="1"/>
  <c r="AH34" i="3" a="1"/>
  <c r="AH34" i="3"/>
  <c r="AI34" i="3" a="1"/>
  <c r="AI34" i="3" s="1"/>
  <c r="AJ34" i="3" a="1"/>
  <c r="AJ34" i="3" s="1"/>
  <c r="AK34" i="3" a="1"/>
  <c r="AK34" i="3" s="1"/>
  <c r="AL34" i="3" a="1"/>
  <c r="AL34" i="3" s="1"/>
  <c r="AM34" i="3" a="1"/>
  <c r="AM34" i="3" s="1"/>
  <c r="AN34" i="3" a="1"/>
  <c r="AN34" i="3" s="1"/>
  <c r="AO34" i="3" a="1"/>
  <c r="AO34" i="3" s="1"/>
  <c r="AP34" i="3" a="1"/>
  <c r="AP34" i="3" s="1"/>
  <c r="AQ34" i="3" a="1"/>
  <c r="AQ34" i="3"/>
  <c r="AR34" i="3" a="1"/>
  <c r="AR34" i="3" s="1"/>
  <c r="AS34" i="3" a="1"/>
  <c r="AS34" i="3" s="1"/>
  <c r="AT34" i="3" a="1"/>
  <c r="AT34" i="3"/>
  <c r="AU34" i="3" a="1"/>
  <c r="AU34" i="3"/>
  <c r="AV34" i="3" a="1"/>
  <c r="AV34" i="3" s="1"/>
  <c r="AW34" i="3" a="1"/>
  <c r="AW34" i="3" s="1"/>
  <c r="AX34" i="3" a="1"/>
  <c r="AX34" i="3" s="1"/>
  <c r="AY34" i="3" a="1"/>
  <c r="AY34" i="3" s="1"/>
  <c r="AZ34" i="3" a="1"/>
  <c r="AZ34" i="3"/>
  <c r="BA34" i="3" a="1"/>
  <c r="BA34" i="3" s="1"/>
  <c r="BB34" i="3" a="1"/>
  <c r="BB34" i="3" s="1"/>
  <c r="BC34" i="3" a="1"/>
  <c r="BC34" i="3"/>
  <c r="BD34" i="3" a="1"/>
  <c r="BD34" i="3"/>
  <c r="BE34" i="3" a="1"/>
  <c r="BE34" i="3" s="1"/>
  <c r="BF34" i="3" a="1"/>
  <c r="BF34" i="3" s="1"/>
  <c r="BG34" i="3" a="1"/>
  <c r="BG34" i="3" s="1"/>
  <c r="BH34" i="3" a="1"/>
  <c r="BH34" i="3" s="1"/>
  <c r="BI34" i="3" a="1"/>
  <c r="BI34" i="3" s="1"/>
  <c r="BJ34" i="3" a="1"/>
  <c r="BJ34" i="3" s="1"/>
  <c r="BK34" i="3" a="1"/>
  <c r="BK34" i="3" s="1"/>
  <c r="BL34" i="3" a="1"/>
  <c r="BL34" i="3"/>
  <c r="BM34" i="3" a="1"/>
  <c r="BM34" i="3" s="1"/>
  <c r="BN34" i="3" a="1"/>
  <c r="BN34" i="3"/>
  <c r="BO34" i="3" a="1"/>
  <c r="BO34" i="3" s="1"/>
  <c r="BP34" i="3" a="1"/>
  <c r="BP34" i="3" s="1"/>
  <c r="BQ34" i="3" a="1"/>
  <c r="BQ34" i="3" s="1"/>
  <c r="BR34" i="3" a="1"/>
  <c r="BR34" i="3"/>
  <c r="BS34" i="3" a="1"/>
  <c r="BS34" i="3" s="1"/>
  <c r="BT34" i="3" a="1"/>
  <c r="BT34" i="3" s="1"/>
  <c r="BU34" i="3" a="1"/>
  <c r="BU34" i="3" s="1"/>
  <c r="BV34" i="3" a="1"/>
  <c r="BV34" i="3" s="1"/>
  <c r="BW34" i="3" a="1"/>
  <c r="BW34" i="3"/>
  <c r="BX34" i="3" a="1"/>
  <c r="BX34" i="3" s="1"/>
  <c r="BY34" i="3" a="1"/>
  <c r="BY34" i="3" s="1"/>
  <c r="BZ34" i="3" a="1"/>
  <c r="BZ34" i="3"/>
  <c r="CA34" i="3" a="1"/>
  <c r="CA34" i="3"/>
  <c r="CB34" i="3" a="1"/>
  <c r="CB34" i="3" s="1"/>
  <c r="CC34" i="3" a="1"/>
  <c r="CC34" i="3" s="1"/>
  <c r="CD34" i="3" a="1"/>
  <c r="CD34" i="3" s="1"/>
  <c r="CE34" i="3" a="1"/>
  <c r="CE34" i="3" s="1"/>
  <c r="CF34" i="3" a="1"/>
  <c r="CF34" i="3"/>
  <c r="CG34" i="3" a="1"/>
  <c r="CG34" i="3" s="1"/>
  <c r="CH34" i="3" a="1"/>
  <c r="CH34" i="3" s="1"/>
  <c r="CI34" i="3" a="1"/>
  <c r="CI34" i="3"/>
  <c r="CJ34" i="3" a="1"/>
  <c r="CJ34" i="3" s="1"/>
  <c r="CK34" i="3" a="1"/>
  <c r="CK34" i="3" s="1"/>
  <c r="CL34" i="3" a="1"/>
  <c r="CL34" i="3" s="1"/>
  <c r="CM34" i="3" a="1"/>
  <c r="CM34" i="3" s="1"/>
  <c r="CN34" i="3" a="1"/>
  <c r="CN34" i="3" s="1"/>
  <c r="CO34" i="3" a="1"/>
  <c r="CO34" i="3" s="1"/>
  <c r="CP34" i="3" a="1"/>
  <c r="CP34" i="3" s="1"/>
  <c r="CQ34" i="3" a="1"/>
  <c r="CQ34" i="3" s="1"/>
  <c r="CR34" i="3" a="1"/>
  <c r="CR34" i="3"/>
  <c r="CS34" i="3" a="1"/>
  <c r="CS34" i="3" s="1"/>
  <c r="CT34" i="3" a="1"/>
  <c r="CT34" i="3"/>
  <c r="CU34" i="3" a="1"/>
  <c r="CU34" i="3" s="1"/>
  <c r="CV34" i="3" a="1"/>
  <c r="CV34" i="3" s="1"/>
  <c r="CW34" i="3" a="1"/>
  <c r="CW34" i="3" s="1"/>
  <c r="CX34" i="3" a="1"/>
  <c r="CX34" i="3"/>
  <c r="CY34" i="3" a="1"/>
  <c r="CY34" i="3" s="1"/>
  <c r="CZ34" i="3" a="1"/>
  <c r="CZ34" i="3" s="1"/>
  <c r="I35" i="3" a="1"/>
  <c r="I35" i="3" s="1"/>
  <c r="J35" i="3" a="1"/>
  <c r="J35" i="3" s="1"/>
  <c r="K35" i="3" a="1"/>
  <c r="K35" i="3"/>
  <c r="L35" i="3" a="1"/>
  <c r="L35" i="3" s="1"/>
  <c r="M35" i="3" a="1"/>
  <c r="M35" i="3" s="1"/>
  <c r="N35" i="3" a="1"/>
  <c r="N35" i="3"/>
  <c r="O35" i="3" a="1"/>
  <c r="O35" i="3"/>
  <c r="P35" i="3" a="1"/>
  <c r="P35" i="3" s="1"/>
  <c r="Q35" i="3" a="1"/>
  <c r="Q35" i="3" s="1"/>
  <c r="R35" i="3" a="1"/>
  <c r="R35" i="3" s="1"/>
  <c r="S35" i="3" a="1"/>
  <c r="S35" i="3" s="1"/>
  <c r="T35" i="3" a="1"/>
  <c r="T35" i="3"/>
  <c r="U35" i="3" a="1"/>
  <c r="U35" i="3" s="1"/>
  <c r="V35" i="3" a="1"/>
  <c r="V35" i="3" s="1"/>
  <c r="W35" i="3" a="1"/>
  <c r="W35" i="3"/>
  <c r="X35" i="3" a="1"/>
  <c r="X35" i="3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/>
  <c r="AG35" i="3" a="1"/>
  <c r="AG35" i="3" s="1"/>
  <c r="AH35" i="3" a="1"/>
  <c r="AH35" i="3"/>
  <c r="AI35" i="3" a="1"/>
  <c r="AI35" i="3" s="1"/>
  <c r="AJ35" i="3" a="1"/>
  <c r="AJ35" i="3" s="1"/>
  <c r="AK35" i="3" a="1"/>
  <c r="AK35" i="3" s="1"/>
  <c r="AL35" i="3" a="1"/>
  <c r="AL35" i="3"/>
  <c r="AM35" i="3" a="1"/>
  <c r="AM35" i="3" s="1"/>
  <c r="AN35" i="3" a="1"/>
  <c r="AN35" i="3" s="1"/>
  <c r="AO35" i="3" a="1"/>
  <c r="AO35" i="3" s="1"/>
  <c r="AP35" i="3" a="1"/>
  <c r="AP35" i="3" s="1"/>
  <c r="AQ35" i="3" a="1"/>
  <c r="AQ35" i="3"/>
  <c r="AR35" i="3" a="1"/>
  <c r="AR35" i="3" s="1"/>
  <c r="AS35" i="3" a="1"/>
  <c r="AS35" i="3" s="1"/>
  <c r="AT35" i="3" a="1"/>
  <c r="AT35" i="3"/>
  <c r="AU35" i="3" a="1"/>
  <c r="AU35" i="3"/>
  <c r="AV35" i="3" a="1"/>
  <c r="AV35" i="3" s="1"/>
  <c r="AW35" i="3" a="1"/>
  <c r="AW35" i="3" s="1"/>
  <c r="AX35" i="3" a="1"/>
  <c r="AX35" i="3" s="1"/>
  <c r="AY35" i="3" a="1"/>
  <c r="AY35" i="3" s="1"/>
  <c r="AZ35" i="3" a="1"/>
  <c r="AZ35" i="3"/>
  <c r="BA35" i="3" a="1"/>
  <c r="BA35" i="3" s="1"/>
  <c r="BB35" i="3" a="1"/>
  <c r="BB35" i="3" s="1"/>
  <c r="BC35" i="3" a="1"/>
  <c r="BC35" i="3"/>
  <c r="BD35" i="3" a="1"/>
  <c r="BD35" i="3"/>
  <c r="BE35" i="3" a="1"/>
  <c r="BE35" i="3" s="1"/>
  <c r="BF35" i="3" a="1"/>
  <c r="BF35" i="3" s="1"/>
  <c r="BG35" i="3" a="1"/>
  <c r="BG35" i="3" s="1"/>
  <c r="BH35" i="3" a="1"/>
  <c r="BH35" i="3" s="1"/>
  <c r="BI35" i="3" a="1"/>
  <c r="BI35" i="3" s="1"/>
  <c r="BJ35" i="3" a="1"/>
  <c r="BJ35" i="3" s="1"/>
  <c r="BK35" i="3" a="1"/>
  <c r="BK35" i="3" s="1"/>
  <c r="BL35" i="3" a="1"/>
  <c r="BL35" i="3"/>
  <c r="BM35" i="3" a="1"/>
  <c r="BM35" i="3" s="1"/>
  <c r="BN35" i="3" a="1"/>
  <c r="BN35" i="3"/>
  <c r="BO35" i="3" a="1"/>
  <c r="BO35" i="3" s="1"/>
  <c r="BP35" i="3" a="1"/>
  <c r="BP35" i="3" s="1"/>
  <c r="BQ35" i="3" a="1"/>
  <c r="BQ35" i="3" s="1"/>
  <c r="BR35" i="3" a="1"/>
  <c r="BR35" i="3"/>
  <c r="BS35" i="3" a="1"/>
  <c r="BS35" i="3" s="1"/>
  <c r="BT35" i="3" a="1"/>
  <c r="BT35" i="3" s="1"/>
  <c r="BU35" i="3" a="1"/>
  <c r="BU35" i="3" s="1"/>
  <c r="BV35" i="3" a="1"/>
  <c r="BV35" i="3" s="1"/>
  <c r="BW35" i="3" a="1"/>
  <c r="BW35" i="3"/>
  <c r="BX35" i="3" a="1"/>
  <c r="BX35" i="3" s="1"/>
  <c r="BY35" i="3" a="1"/>
  <c r="BY35" i="3" s="1"/>
  <c r="BZ35" i="3" a="1"/>
  <c r="BZ35" i="3"/>
  <c r="CA35" i="3" a="1"/>
  <c r="CA35" i="3"/>
  <c r="CB35" i="3" a="1"/>
  <c r="CB35" i="3" s="1"/>
  <c r="CC35" i="3" a="1"/>
  <c r="CC35" i="3" s="1"/>
  <c r="CD35" i="3" a="1"/>
  <c r="CD35" i="3" s="1"/>
  <c r="CE35" i="3" a="1"/>
  <c r="CE35" i="3" s="1"/>
  <c r="CF35" i="3" a="1"/>
  <c r="CF35" i="3"/>
  <c r="CG35" i="3" a="1"/>
  <c r="CG35" i="3" s="1"/>
  <c r="CH35" i="3" a="1"/>
  <c r="CH35" i="3" s="1"/>
  <c r="CI35" i="3" a="1"/>
  <c r="CI35" i="3"/>
  <c r="CJ35" i="3" a="1"/>
  <c r="CJ35" i="3" s="1"/>
  <c r="CK35" i="3" a="1"/>
  <c r="CK35" i="3" s="1"/>
  <c r="CL35" i="3" a="1"/>
  <c r="CL35" i="3" s="1"/>
  <c r="CM35" i="3" a="1"/>
  <c r="CM35" i="3" s="1"/>
  <c r="CN35" i="3" a="1"/>
  <c r="CN35" i="3" s="1"/>
  <c r="CO35" i="3" a="1"/>
  <c r="CO35" i="3" s="1"/>
  <c r="CP35" i="3" a="1"/>
  <c r="CP35" i="3" s="1"/>
  <c r="CQ35" i="3" a="1"/>
  <c r="CQ35" i="3" s="1"/>
  <c r="CR35" i="3" a="1"/>
  <c r="CR35" i="3"/>
  <c r="CS35" i="3" a="1"/>
  <c r="CS35" i="3" s="1"/>
  <c r="CT35" i="3" a="1"/>
  <c r="CT35" i="3"/>
  <c r="CU35" i="3" a="1"/>
  <c r="CU35" i="3" s="1"/>
  <c r="CV35" i="3" a="1"/>
  <c r="CV35" i="3" s="1"/>
  <c r="CW35" i="3" a="1"/>
  <c r="CW35" i="3" s="1"/>
  <c r="CX35" i="3" a="1"/>
  <c r="CX35" i="3"/>
  <c r="CY35" i="3" a="1"/>
  <c r="CY35" i="3" s="1"/>
  <c r="CZ35" i="3" a="1"/>
  <c r="CZ35" i="3" s="1"/>
  <c r="I36" i="3" a="1"/>
  <c r="I36" i="3" s="1"/>
  <c r="J36" i="3" a="1"/>
  <c r="J36" i="3" s="1"/>
  <c r="K36" i="3" a="1"/>
  <c r="K36" i="3"/>
  <c r="L36" i="3" a="1"/>
  <c r="L36" i="3" s="1"/>
  <c r="M36" i="3" a="1"/>
  <c r="M36" i="3" s="1"/>
  <c r="N36" i="3" a="1"/>
  <c r="N36" i="3"/>
  <c r="O36" i="3" a="1"/>
  <c r="O36" i="3"/>
  <c r="P36" i="3" a="1"/>
  <c r="P36" i="3" s="1"/>
  <c r="Q36" i="3" a="1"/>
  <c r="Q36" i="3" s="1"/>
  <c r="R36" i="3" a="1"/>
  <c r="R36" i="3" s="1"/>
  <c r="S36" i="3" a="1"/>
  <c r="S36" i="3" s="1"/>
  <c r="T36" i="3" a="1"/>
  <c r="T36" i="3"/>
  <c r="U36" i="3" a="1"/>
  <c r="U36" i="3" s="1"/>
  <c r="V36" i="3" a="1"/>
  <c r="V36" i="3" s="1"/>
  <c r="W36" i="3" a="1"/>
  <c r="W36" i="3"/>
  <c r="X36" i="3" a="1"/>
  <c r="X36" i="3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/>
  <c r="AG36" i="3" a="1"/>
  <c r="AG36" i="3" s="1"/>
  <c r="AH36" i="3" a="1"/>
  <c r="AH36" i="3"/>
  <c r="AI36" i="3" a="1"/>
  <c r="AI36" i="3" s="1"/>
  <c r="AJ36" i="3" a="1"/>
  <c r="AJ36" i="3" s="1"/>
  <c r="AK36" i="3" a="1"/>
  <c r="AK36" i="3" s="1"/>
  <c r="AL36" i="3" a="1"/>
  <c r="AL36" i="3" s="1"/>
  <c r="AM36" i="3" a="1"/>
  <c r="AM36" i="3" s="1"/>
  <c r="AN36" i="3" a="1"/>
  <c r="AN36" i="3" s="1"/>
  <c r="AO36" i="3" a="1"/>
  <c r="AO36" i="3" s="1"/>
  <c r="AP36" i="3" a="1"/>
  <c r="AP36" i="3" s="1"/>
  <c r="AQ36" i="3" a="1"/>
  <c r="AQ36" i="3"/>
  <c r="AR36" i="3" a="1"/>
  <c r="AR36" i="3" s="1"/>
  <c r="AS36" i="3" a="1"/>
  <c r="AS36" i="3" s="1"/>
  <c r="AT36" i="3" a="1"/>
  <c r="AT36" i="3"/>
  <c r="AU36" i="3" a="1"/>
  <c r="AU36" i="3" s="1"/>
  <c r="AV36" i="3" a="1"/>
  <c r="AV36" i="3" s="1"/>
  <c r="AW36" i="3" a="1"/>
  <c r="AW36" i="3" s="1"/>
  <c r="AX36" i="3" a="1"/>
  <c r="AX36" i="3" s="1"/>
  <c r="AY36" i="3" a="1"/>
  <c r="AY36" i="3" s="1"/>
  <c r="AZ36" i="3" a="1"/>
  <c r="AZ36" i="3"/>
  <c r="BA36" i="3" a="1"/>
  <c r="BA36" i="3" s="1"/>
  <c r="BB36" i="3" a="1"/>
  <c r="BB36" i="3" s="1"/>
  <c r="BC36" i="3" a="1"/>
  <c r="BC36" i="3"/>
  <c r="BD36" i="3" a="1"/>
  <c r="BD36" i="3"/>
  <c r="BE36" i="3" a="1"/>
  <c r="BE36" i="3" s="1"/>
  <c r="BF36" i="3" a="1"/>
  <c r="BF36" i="3" s="1"/>
  <c r="BG36" i="3" a="1"/>
  <c r="BG36" i="3" s="1"/>
  <c r="BH36" i="3" a="1"/>
  <c r="BH36" i="3" s="1"/>
  <c r="BI36" i="3" a="1"/>
  <c r="BI36" i="3" s="1"/>
  <c r="BJ36" i="3" a="1"/>
  <c r="BJ36" i="3" s="1"/>
  <c r="BK36" i="3" a="1"/>
  <c r="BK36" i="3" s="1"/>
  <c r="BL36" i="3" a="1"/>
  <c r="BL36" i="3"/>
  <c r="BM36" i="3" a="1"/>
  <c r="BM36" i="3" s="1"/>
  <c r="BN36" i="3" a="1"/>
  <c r="BN36" i="3"/>
  <c r="BO36" i="3" a="1"/>
  <c r="BO36" i="3" s="1"/>
  <c r="BP36" i="3" a="1"/>
  <c r="BP36" i="3" s="1"/>
  <c r="BQ36" i="3" a="1"/>
  <c r="BQ36" i="3" s="1"/>
  <c r="BR36" i="3" a="1"/>
  <c r="BR36" i="3"/>
  <c r="BS36" i="3" a="1"/>
  <c r="BS36" i="3" s="1"/>
  <c r="BT36" i="3" a="1"/>
  <c r="BT36" i="3" s="1"/>
  <c r="BU36" i="3" a="1"/>
  <c r="BU36" i="3" s="1"/>
  <c r="BV36" i="3" a="1"/>
  <c r="BV36" i="3" s="1"/>
  <c r="BW36" i="3" a="1"/>
  <c r="BW36" i="3"/>
  <c r="BX36" i="3" a="1"/>
  <c r="BX36" i="3" s="1"/>
  <c r="BY36" i="3" a="1"/>
  <c r="BY36" i="3" s="1"/>
  <c r="BZ36" i="3" a="1"/>
  <c r="BZ36" i="3"/>
  <c r="CA36" i="3" a="1"/>
  <c r="CA36" i="3" s="1"/>
  <c r="CB36" i="3" a="1"/>
  <c r="CB36" i="3" s="1"/>
  <c r="CC36" i="3" a="1"/>
  <c r="CC36" i="3" s="1"/>
  <c r="CD36" i="3" a="1"/>
  <c r="CD36" i="3" s="1"/>
  <c r="CE36" i="3" a="1"/>
  <c r="CE36" i="3" s="1"/>
  <c r="CF36" i="3" a="1"/>
  <c r="CF36" i="3"/>
  <c r="CG36" i="3" a="1"/>
  <c r="CG36" i="3" s="1"/>
  <c r="CH36" i="3" a="1"/>
  <c r="CH36" i="3" s="1"/>
  <c r="CI36" i="3" a="1"/>
  <c r="CI36" i="3"/>
  <c r="CJ36" i="3" a="1"/>
  <c r="CJ36" i="3" s="1"/>
  <c r="CK36" i="3" a="1"/>
  <c r="CK36" i="3" s="1"/>
  <c r="CL36" i="3" a="1"/>
  <c r="CL36" i="3" s="1"/>
  <c r="CM36" i="3" a="1"/>
  <c r="CM36" i="3" s="1"/>
  <c r="CN36" i="3" a="1"/>
  <c r="CN36" i="3" s="1"/>
  <c r="CO36" i="3" a="1"/>
  <c r="CO36" i="3" s="1"/>
  <c r="CP36" i="3" a="1"/>
  <c r="CP36" i="3" s="1"/>
  <c r="CQ36" i="3" a="1"/>
  <c r="CQ36" i="3" s="1"/>
  <c r="CR36" i="3" a="1"/>
  <c r="CR36" i="3"/>
  <c r="CS36" i="3" a="1"/>
  <c r="CS36" i="3" s="1"/>
  <c r="CT36" i="3" a="1"/>
  <c r="CT36" i="3"/>
  <c r="CU36" i="3" a="1"/>
  <c r="CU36" i="3" s="1"/>
  <c r="CV36" i="3" a="1"/>
  <c r="CV36" i="3" s="1"/>
  <c r="CW36" i="3" a="1"/>
  <c r="CW36" i="3" s="1"/>
  <c r="CX36" i="3" a="1"/>
  <c r="CX36" i="3"/>
  <c r="CY36" i="3" a="1"/>
  <c r="CY36" i="3" s="1"/>
  <c r="CZ36" i="3" a="1"/>
  <c r="CZ36" i="3" s="1"/>
  <c r="I37" i="3" a="1"/>
  <c r="I37" i="3" s="1"/>
  <c r="J37" i="3" a="1"/>
  <c r="J37" i="3" s="1"/>
  <c r="K37" i="3" a="1"/>
  <c r="K37" i="3"/>
  <c r="L37" i="3" a="1"/>
  <c r="L37" i="3" s="1"/>
  <c r="M37" i="3" a="1"/>
  <c r="M37" i="3" s="1"/>
  <c r="N37" i="3" a="1"/>
  <c r="N37" i="3"/>
  <c r="O37" i="3" a="1"/>
  <c r="O37" i="3"/>
  <c r="P37" i="3" a="1"/>
  <c r="P37" i="3" s="1"/>
  <c r="Q37" i="3" a="1"/>
  <c r="Q37" i="3" s="1"/>
  <c r="R37" i="3" a="1"/>
  <c r="R37" i="3" s="1"/>
  <c r="S37" i="3" a="1"/>
  <c r="S37" i="3" s="1"/>
  <c r="T37" i="3" a="1"/>
  <c r="T37" i="3"/>
  <c r="U37" i="3" a="1"/>
  <c r="U37" i="3" s="1"/>
  <c r="V37" i="3" a="1"/>
  <c r="V37" i="3" s="1"/>
  <c r="W37" i="3" a="1"/>
  <c r="W37" i="3"/>
  <c r="X37" i="3" a="1"/>
  <c r="X37" i="3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/>
  <c r="AG37" i="3" a="1"/>
  <c r="AG37" i="3" s="1"/>
  <c r="AH37" i="3" a="1"/>
  <c r="AH37" i="3"/>
  <c r="AI37" i="3" a="1"/>
  <c r="AI37" i="3" s="1"/>
  <c r="AJ37" i="3" a="1"/>
  <c r="AJ37" i="3" s="1"/>
  <c r="AK37" i="3" a="1"/>
  <c r="AK37" i="3" s="1"/>
  <c r="AL37" i="3" a="1"/>
  <c r="AL37" i="3" s="1"/>
  <c r="AM37" i="3" a="1"/>
  <c r="AM37" i="3" s="1"/>
  <c r="AN37" i="3" a="1"/>
  <c r="AN37" i="3" s="1"/>
  <c r="AO37" i="3" a="1"/>
  <c r="AO37" i="3" s="1"/>
  <c r="AP37" i="3" a="1"/>
  <c r="AP37" i="3" s="1"/>
  <c r="AQ37" i="3" a="1"/>
  <c r="AQ37" i="3"/>
  <c r="AR37" i="3" a="1"/>
  <c r="AR37" i="3" s="1"/>
  <c r="AS37" i="3" a="1"/>
  <c r="AS37" i="3" s="1"/>
  <c r="AT37" i="3" a="1"/>
  <c r="AT37" i="3"/>
  <c r="AU37" i="3" a="1"/>
  <c r="AU37" i="3" s="1"/>
  <c r="AV37" i="3" a="1"/>
  <c r="AV37" i="3" s="1"/>
  <c r="AW37" i="3" a="1"/>
  <c r="AW37" i="3" s="1"/>
  <c r="AX37" i="3" a="1"/>
  <c r="AX37" i="3" s="1"/>
  <c r="AY37" i="3" a="1"/>
  <c r="AY37" i="3" s="1"/>
  <c r="AZ37" i="3" a="1"/>
  <c r="AZ37" i="3"/>
  <c r="BA37" i="3" a="1"/>
  <c r="BA37" i="3" s="1"/>
  <c r="BB37" i="3" a="1"/>
  <c r="BB37" i="3" s="1"/>
  <c r="BC37" i="3" a="1"/>
  <c r="BC37" i="3"/>
  <c r="BD37" i="3" a="1"/>
  <c r="BD37" i="3"/>
  <c r="BE37" i="3" a="1"/>
  <c r="BE37" i="3" s="1"/>
  <c r="BF37" i="3" a="1"/>
  <c r="BF37" i="3" s="1"/>
  <c r="BG37" i="3" a="1"/>
  <c r="BG37" i="3" s="1"/>
  <c r="BH37" i="3" a="1"/>
  <c r="BH37" i="3" s="1"/>
  <c r="BI37" i="3" a="1"/>
  <c r="BI37" i="3" s="1"/>
  <c r="BJ37" i="3" a="1"/>
  <c r="BJ37" i="3" s="1"/>
  <c r="BK37" i="3" a="1"/>
  <c r="BK37" i="3" s="1"/>
  <c r="BL37" i="3" a="1"/>
  <c r="BL37" i="3"/>
  <c r="BM37" i="3" a="1"/>
  <c r="BM37" i="3" s="1"/>
  <c r="BN37" i="3" a="1"/>
  <c r="BN37" i="3"/>
  <c r="BO37" i="3" a="1"/>
  <c r="BO37" i="3" s="1"/>
  <c r="BP37" i="3" a="1"/>
  <c r="BP37" i="3" s="1"/>
  <c r="BQ37" i="3" a="1"/>
  <c r="BQ37" i="3" s="1"/>
  <c r="BR37" i="3" a="1"/>
  <c r="BR37" i="3"/>
  <c r="BS37" i="3" a="1"/>
  <c r="BS37" i="3" s="1"/>
  <c r="BT37" i="3" a="1"/>
  <c r="BT37" i="3" s="1"/>
  <c r="BU37" i="3" a="1"/>
  <c r="BU37" i="3" s="1"/>
  <c r="BV37" i="3" a="1"/>
  <c r="BV37" i="3" s="1"/>
  <c r="BW37" i="3" a="1"/>
  <c r="BW37" i="3"/>
  <c r="BX37" i="3" a="1"/>
  <c r="BX37" i="3" s="1"/>
  <c r="BY37" i="3" a="1"/>
  <c r="BY37" i="3" s="1"/>
  <c r="BZ37" i="3" a="1"/>
  <c r="BZ37" i="3"/>
  <c r="CA37" i="3" a="1"/>
  <c r="CA37" i="3" s="1"/>
  <c r="CB37" i="3" a="1"/>
  <c r="CB37" i="3" s="1"/>
  <c r="CC37" i="3" a="1"/>
  <c r="CC37" i="3" s="1"/>
  <c r="CD37" i="3" a="1"/>
  <c r="CD37" i="3" s="1"/>
  <c r="CE37" i="3" a="1"/>
  <c r="CE37" i="3" s="1"/>
  <c r="CF37" i="3" a="1"/>
  <c r="CF37" i="3"/>
  <c r="CG37" i="3" a="1"/>
  <c r="CG37" i="3" s="1"/>
  <c r="CH37" i="3" a="1"/>
  <c r="CH37" i="3" s="1"/>
  <c r="CI37" i="3" a="1"/>
  <c r="CI37" i="3"/>
  <c r="CJ37" i="3" a="1"/>
  <c r="CJ37" i="3" s="1"/>
  <c r="CK37" i="3" a="1"/>
  <c r="CK37" i="3" s="1"/>
  <c r="CL37" i="3" a="1"/>
  <c r="CL37" i="3" s="1"/>
  <c r="CM37" i="3" a="1"/>
  <c r="CM37" i="3" s="1"/>
  <c r="CN37" i="3" a="1"/>
  <c r="CN37" i="3" s="1"/>
  <c r="CO37" i="3" a="1"/>
  <c r="CO37" i="3" s="1"/>
  <c r="CP37" i="3" a="1"/>
  <c r="CP37" i="3" s="1"/>
  <c r="CQ37" i="3" a="1"/>
  <c r="CQ37" i="3" s="1"/>
  <c r="CR37" i="3" a="1"/>
  <c r="CR37" i="3"/>
  <c r="CS37" i="3" a="1"/>
  <c r="CS37" i="3" s="1"/>
  <c r="CT37" i="3" a="1"/>
  <c r="CT37" i="3"/>
  <c r="CU37" i="3" a="1"/>
  <c r="CU37" i="3" s="1"/>
  <c r="CV37" i="3" a="1"/>
  <c r="CV37" i="3" s="1"/>
  <c r="CW37" i="3" a="1"/>
  <c r="CW37" i="3" s="1"/>
  <c r="CX37" i="3" a="1"/>
  <c r="CX37" i="3"/>
  <c r="CY37" i="3" a="1"/>
  <c r="CY37" i="3" s="1"/>
  <c r="CZ37" i="3" a="1"/>
  <c r="CZ37" i="3" s="1"/>
  <c r="I38" i="3" a="1"/>
  <c r="I38" i="3" s="1"/>
  <c r="J38" i="3" a="1"/>
  <c r="J38" i="3" s="1"/>
  <c r="K38" i="3" a="1"/>
  <c r="K38" i="3"/>
  <c r="L38" i="3" a="1"/>
  <c r="L38" i="3" s="1"/>
  <c r="M38" i="3" a="1"/>
  <c r="M38" i="3" s="1"/>
  <c r="N38" i="3" a="1"/>
  <c r="N38" i="3"/>
  <c r="O38" i="3" a="1"/>
  <c r="O38" i="3"/>
  <c r="P38" i="3" a="1"/>
  <c r="P38" i="3" s="1"/>
  <c r="Q38" i="3" a="1"/>
  <c r="Q38" i="3" s="1"/>
  <c r="R38" i="3" a="1"/>
  <c r="R38" i="3" s="1"/>
  <c r="S38" i="3" a="1"/>
  <c r="S38" i="3" s="1"/>
  <c r="T38" i="3" a="1"/>
  <c r="T38" i="3"/>
  <c r="U38" i="3" a="1"/>
  <c r="U38" i="3" s="1"/>
  <c r="V38" i="3" a="1"/>
  <c r="V38" i="3" s="1"/>
  <c r="W38" i="3" a="1"/>
  <c r="W38" i="3"/>
  <c r="X38" i="3" a="1"/>
  <c r="X38" i="3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/>
  <c r="AG38" i="3" a="1"/>
  <c r="AG38" i="3" s="1"/>
  <c r="AH38" i="3" a="1"/>
  <c r="AH38" i="3"/>
  <c r="AI38" i="3" a="1"/>
  <c r="AI38" i="3" s="1"/>
  <c r="AJ38" i="3" a="1"/>
  <c r="AJ38" i="3" s="1"/>
  <c r="AK38" i="3" a="1"/>
  <c r="AK38" i="3" s="1"/>
  <c r="AL38" i="3" a="1"/>
  <c r="AL38" i="3" s="1"/>
  <c r="AM38" i="3" a="1"/>
  <c r="AM38" i="3" s="1"/>
  <c r="AN38" i="3" a="1"/>
  <c r="AN38" i="3" s="1"/>
  <c r="AO38" i="3" a="1"/>
  <c r="AO38" i="3" s="1"/>
  <c r="AP38" i="3" a="1"/>
  <c r="AP38" i="3" s="1"/>
  <c r="AQ38" i="3" a="1"/>
  <c r="AQ38" i="3"/>
  <c r="AR38" i="3" a="1"/>
  <c r="AR38" i="3" s="1"/>
  <c r="AS38" i="3" a="1"/>
  <c r="AS38" i="3" s="1"/>
  <c r="AT38" i="3" a="1"/>
  <c r="AT38" i="3"/>
  <c r="AU38" i="3" a="1"/>
  <c r="AU38" i="3" s="1"/>
  <c r="AV38" i="3" a="1"/>
  <c r="AV38" i="3" s="1"/>
  <c r="AW38" i="3" a="1"/>
  <c r="AW38" i="3" s="1"/>
  <c r="AX38" i="3" a="1"/>
  <c r="AX38" i="3" s="1"/>
  <c r="AY38" i="3" a="1"/>
  <c r="AY38" i="3" s="1"/>
  <c r="AZ38" i="3" a="1"/>
  <c r="AZ38" i="3"/>
  <c r="BA38" i="3" a="1"/>
  <c r="BA38" i="3" s="1"/>
  <c r="BB38" i="3" a="1"/>
  <c r="BB38" i="3" s="1"/>
  <c r="BC38" i="3" a="1"/>
  <c r="BC38" i="3"/>
  <c r="BD38" i="3" a="1"/>
  <c r="BD38" i="3"/>
  <c r="BE38" i="3" a="1"/>
  <c r="BE38" i="3" s="1"/>
  <c r="BF38" i="3" a="1"/>
  <c r="BF38" i="3" s="1"/>
  <c r="BG38" i="3" a="1"/>
  <c r="BG38" i="3" s="1"/>
  <c r="BH38" i="3" a="1"/>
  <c r="BH38" i="3" s="1"/>
  <c r="BI38" i="3" a="1"/>
  <c r="BI38" i="3" s="1"/>
  <c r="BJ38" i="3" a="1"/>
  <c r="BJ38" i="3" s="1"/>
  <c r="BK38" i="3" a="1"/>
  <c r="BK38" i="3" s="1"/>
  <c r="BL38" i="3" a="1"/>
  <c r="BL38" i="3"/>
  <c r="BM38" i="3" a="1"/>
  <c r="BM38" i="3" s="1"/>
  <c r="BN38" i="3" a="1"/>
  <c r="BN38" i="3"/>
  <c r="BO38" i="3" a="1"/>
  <c r="BO38" i="3" s="1"/>
  <c r="BP38" i="3" a="1"/>
  <c r="BP38" i="3" s="1"/>
  <c r="BQ38" i="3" a="1"/>
  <c r="BQ38" i="3" s="1"/>
  <c r="BR38" i="3" a="1"/>
  <c r="BR38" i="3"/>
  <c r="BS38" i="3" a="1"/>
  <c r="BS38" i="3" s="1"/>
  <c r="BT38" i="3" a="1"/>
  <c r="BT38" i="3" s="1"/>
  <c r="BU38" i="3" a="1"/>
  <c r="BU38" i="3" s="1"/>
  <c r="BV38" i="3" a="1"/>
  <c r="BV38" i="3" s="1"/>
  <c r="BW38" i="3" a="1"/>
  <c r="BW38" i="3"/>
  <c r="BX38" i="3" a="1"/>
  <c r="BX38" i="3"/>
  <c r="BY38" i="3" a="1"/>
  <c r="BY38" i="3" s="1"/>
  <c r="BZ38" i="3" a="1"/>
  <c r="BZ38" i="3"/>
  <c r="CA38" i="3" a="1"/>
  <c r="CA38" i="3" s="1"/>
  <c r="CB38" i="3" a="1"/>
  <c r="CB38" i="3" s="1"/>
  <c r="CC38" i="3" a="1"/>
  <c r="CC38" i="3" s="1"/>
  <c r="CD38" i="3" a="1"/>
  <c r="CD38" i="3" s="1"/>
  <c r="CE38" i="3" a="1"/>
  <c r="CE38" i="3" s="1"/>
  <c r="CF38" i="3" a="1"/>
  <c r="CF38" i="3"/>
  <c r="CG38" i="3" a="1"/>
  <c r="CG38" i="3" s="1"/>
  <c r="CH38" i="3" a="1"/>
  <c r="CH38" i="3" s="1"/>
  <c r="CI38" i="3" a="1"/>
  <c r="CI38" i="3"/>
  <c r="CJ38" i="3" a="1"/>
  <c r="CJ38" i="3" s="1"/>
  <c r="CK38" i="3" a="1"/>
  <c r="CK38" i="3" s="1"/>
  <c r="CL38" i="3" a="1"/>
  <c r="CL38" i="3"/>
  <c r="CM38" i="3" a="1"/>
  <c r="CM38" i="3" s="1"/>
  <c r="CN38" i="3" a="1"/>
  <c r="CN38" i="3" s="1"/>
  <c r="CO38" i="3" a="1"/>
  <c r="CO38" i="3" s="1"/>
  <c r="CP38" i="3" a="1"/>
  <c r="CP38" i="3" s="1"/>
  <c r="CQ38" i="3" a="1"/>
  <c r="CQ38" i="3" s="1"/>
  <c r="CR38" i="3" a="1"/>
  <c r="CR38" i="3"/>
  <c r="CS38" i="3" a="1"/>
  <c r="CS38" i="3" s="1"/>
  <c r="CT38" i="3" a="1"/>
  <c r="CT38" i="3"/>
  <c r="CU38" i="3" a="1"/>
  <c r="CU38" i="3"/>
  <c r="CV38" i="3" a="1"/>
  <c r="CV38" i="3" s="1"/>
  <c r="CW38" i="3" a="1"/>
  <c r="CW38" i="3" s="1"/>
  <c r="CX38" i="3" a="1"/>
  <c r="CX38" i="3" s="1"/>
  <c r="CY38" i="3" a="1"/>
  <c r="CY38" i="3" s="1"/>
  <c r="CZ38" i="3" a="1"/>
  <c r="CZ38" i="3" s="1"/>
  <c r="I39" i="3" a="1"/>
  <c r="I39" i="3" s="1"/>
  <c r="J39" i="3" a="1"/>
  <c r="J39" i="3" s="1"/>
  <c r="K39" i="3" a="1"/>
  <c r="K39" i="3"/>
  <c r="L39" i="3" a="1"/>
  <c r="L39" i="3"/>
  <c r="M39" i="3" a="1"/>
  <c r="M39" i="3" s="1"/>
  <c r="N39" i="3" a="1"/>
  <c r="N39" i="3"/>
  <c r="O39" i="3" a="1"/>
  <c r="O39" i="3"/>
  <c r="P39" i="3" a="1"/>
  <c r="P39" i="3" s="1"/>
  <c r="Q39" i="3" a="1"/>
  <c r="Q39" i="3" s="1"/>
  <c r="R39" i="3" a="1"/>
  <c r="R39" i="3" s="1"/>
  <c r="S39" i="3" a="1"/>
  <c r="S39" i="3" s="1"/>
  <c r="T39" i="3" a="1"/>
  <c r="T39" i="3"/>
  <c r="U39" i="3" a="1"/>
  <c r="U39" i="3" s="1"/>
  <c r="V39" i="3" a="1"/>
  <c r="V39" i="3" s="1"/>
  <c r="W39" i="3" a="1"/>
  <c r="W39" i="3"/>
  <c r="X39" i="3" a="1"/>
  <c r="X39" i="3"/>
  <c r="Y39" i="3" a="1"/>
  <c r="Y39" i="3" s="1"/>
  <c r="Z39" i="3" a="1"/>
  <c r="Z39" i="3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/>
  <c r="AG39" i="3" a="1"/>
  <c r="AG39" i="3" s="1"/>
  <c r="AH39" i="3" a="1"/>
  <c r="AH39" i="3"/>
  <c r="AI39" i="3" a="1"/>
  <c r="AI39" i="3"/>
  <c r="AJ39" i="3" a="1"/>
  <c r="AJ39" i="3" s="1"/>
  <c r="AK39" i="3" a="1"/>
  <c r="AK39" i="3" s="1"/>
  <c r="AL39" i="3" a="1"/>
  <c r="AL39" i="3" s="1"/>
  <c r="AM39" i="3" a="1"/>
  <c r="AM39" i="3" s="1"/>
  <c r="AN39" i="3" a="1"/>
  <c r="AN39" i="3" s="1"/>
  <c r="AO39" i="3" a="1"/>
  <c r="AO39" i="3" s="1"/>
  <c r="AP39" i="3" a="1"/>
  <c r="AP39" i="3" s="1"/>
  <c r="AQ39" i="3" a="1"/>
  <c r="AQ39" i="3"/>
  <c r="AR39" i="3" a="1"/>
  <c r="AR39" i="3"/>
  <c r="AS39" i="3" a="1"/>
  <c r="AS39" i="3" s="1"/>
  <c r="AT39" i="3" a="1"/>
  <c r="AT39" i="3"/>
  <c r="AU39" i="3" a="1"/>
  <c r="AU39" i="3" s="1"/>
  <c r="AV39" i="3" a="1"/>
  <c r="AV39" i="3" s="1"/>
  <c r="AW39" i="3" a="1"/>
  <c r="AW39" i="3" s="1"/>
  <c r="AX39" i="3" a="1"/>
  <c r="AX39" i="3" s="1"/>
  <c r="AY39" i="3" a="1"/>
  <c r="AY39" i="3" s="1"/>
  <c r="AZ39" i="3" a="1"/>
  <c r="AZ39" i="3"/>
  <c r="BA39" i="3" a="1"/>
  <c r="BA39" i="3" s="1"/>
  <c r="BB39" i="3" a="1"/>
  <c r="BB39" i="3" s="1"/>
  <c r="BC39" i="3" a="1"/>
  <c r="BC39" i="3"/>
  <c r="BD39" i="3" a="1"/>
  <c r="BD39" i="3" s="1"/>
  <c r="BE39" i="3" a="1"/>
  <c r="BE39" i="3" s="1"/>
  <c r="BF39" i="3" a="1"/>
  <c r="BF39" i="3"/>
  <c r="BG39" i="3" a="1"/>
  <c r="BG39" i="3" s="1"/>
  <c r="BH39" i="3" a="1"/>
  <c r="BH39" i="3" s="1"/>
  <c r="BI39" i="3" a="1"/>
  <c r="BI39" i="3" s="1"/>
  <c r="BJ39" i="3" a="1"/>
  <c r="BJ39" i="3" s="1"/>
  <c r="BK39" i="3" a="1"/>
  <c r="BK39" i="3" s="1"/>
  <c r="BL39" i="3" a="1"/>
  <c r="BL39" i="3"/>
  <c r="BM39" i="3" a="1"/>
  <c r="BM39" i="3" s="1"/>
  <c r="BN39" i="3" a="1"/>
  <c r="BN39" i="3"/>
  <c r="BO39" i="3" a="1"/>
  <c r="BO39" i="3"/>
  <c r="BP39" i="3" a="1"/>
  <c r="BP39" i="3" s="1"/>
  <c r="BQ39" i="3" a="1"/>
  <c r="BQ39" i="3" s="1"/>
  <c r="BR39" i="3" a="1"/>
  <c r="BR39" i="3"/>
  <c r="BS39" i="3" a="1"/>
  <c r="BS39" i="3" s="1"/>
  <c r="BT39" i="3" a="1"/>
  <c r="BT39" i="3" s="1"/>
  <c r="BU39" i="3" a="1"/>
  <c r="BU39" i="3" s="1"/>
  <c r="BV39" i="3" a="1"/>
  <c r="BV39" i="3" s="1"/>
  <c r="BW39" i="3" a="1"/>
  <c r="BW39" i="3"/>
  <c r="BX39" i="3" a="1"/>
  <c r="BX39" i="3"/>
  <c r="BY39" i="3" a="1"/>
  <c r="BY39" i="3" s="1"/>
  <c r="BZ39" i="3" a="1"/>
  <c r="BZ39" i="3"/>
  <c r="CA39" i="3" a="1"/>
  <c r="CA39" i="3" s="1"/>
  <c r="CB39" i="3" a="1"/>
  <c r="CB39" i="3" s="1"/>
  <c r="CC39" i="3" a="1"/>
  <c r="CC39" i="3" s="1"/>
  <c r="CD39" i="3" a="1"/>
  <c r="CD39" i="3" s="1"/>
  <c r="CE39" i="3" a="1"/>
  <c r="CE39" i="3" s="1"/>
  <c r="CF39" i="3" a="1"/>
  <c r="CF39" i="3"/>
  <c r="CG39" i="3" a="1"/>
  <c r="CG39" i="3" s="1"/>
  <c r="CH39" i="3" a="1"/>
  <c r="CH39" i="3" s="1"/>
  <c r="CI39" i="3" a="1"/>
  <c r="CI39" i="3"/>
  <c r="CJ39" i="3" a="1"/>
  <c r="CJ39" i="3" s="1"/>
  <c r="CK39" i="3" a="1"/>
  <c r="CK39" i="3" s="1"/>
  <c r="CL39" i="3" a="1"/>
  <c r="CL39" i="3"/>
  <c r="CM39" i="3" a="1"/>
  <c r="CM39" i="3" s="1"/>
  <c r="CN39" i="3" a="1"/>
  <c r="CN39" i="3" s="1"/>
  <c r="CO39" i="3" a="1"/>
  <c r="CO39" i="3" s="1"/>
  <c r="CP39" i="3" a="1"/>
  <c r="CP39" i="3" s="1"/>
  <c r="CQ39" i="3" a="1"/>
  <c r="CQ39" i="3" s="1"/>
  <c r="CR39" i="3" a="1"/>
  <c r="CR39" i="3"/>
  <c r="CS39" i="3" a="1"/>
  <c r="CS39" i="3" s="1"/>
  <c r="CT39" i="3" a="1"/>
  <c r="CT39" i="3"/>
  <c r="CU39" i="3" a="1"/>
  <c r="CU39" i="3"/>
  <c r="CV39" i="3" a="1"/>
  <c r="CV39" i="3" s="1"/>
  <c r="CW39" i="3" a="1"/>
  <c r="CW39" i="3" s="1"/>
  <c r="CX39" i="3" a="1"/>
  <c r="CX39" i="3"/>
  <c r="CY39" i="3" a="1"/>
  <c r="CY39" i="3" s="1"/>
  <c r="CZ39" i="3" a="1"/>
  <c r="CZ39" i="3" s="1"/>
  <c r="I40" i="3" a="1"/>
  <c r="I40" i="3" s="1"/>
  <c r="J40" i="3" a="1"/>
  <c r="J40" i="3" s="1"/>
  <c r="K40" i="3" a="1"/>
  <c r="K40" i="3"/>
  <c r="L40" i="3" a="1"/>
  <c r="L40" i="3"/>
  <c r="M40" i="3" a="1"/>
  <c r="M40" i="3" s="1"/>
  <c r="N40" i="3" a="1"/>
  <c r="N40" i="3"/>
  <c r="O40" i="3" a="1"/>
  <c r="O40" i="3"/>
  <c r="P40" i="3" a="1"/>
  <c r="P40" i="3" s="1"/>
  <c r="Q40" i="3" a="1"/>
  <c r="Q40" i="3" s="1"/>
  <c r="R40" i="3" a="1"/>
  <c r="R40" i="3" s="1"/>
  <c r="S40" i="3" a="1"/>
  <c r="S40" i="3" s="1"/>
  <c r="T40" i="3" a="1"/>
  <c r="T40" i="3"/>
  <c r="U40" i="3" a="1"/>
  <c r="U40" i="3" s="1"/>
  <c r="V40" i="3" a="1"/>
  <c r="V40" i="3" s="1"/>
  <c r="W40" i="3" a="1"/>
  <c r="W40" i="3"/>
  <c r="X40" i="3" a="1"/>
  <c r="X40" i="3"/>
  <c r="Y40" i="3" a="1"/>
  <c r="Y40" i="3" s="1"/>
  <c r="Z40" i="3" a="1"/>
  <c r="Z40" i="3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/>
  <c r="AG40" i="3" a="1"/>
  <c r="AG40" i="3" s="1"/>
  <c r="AH40" i="3" a="1"/>
  <c r="AH40" i="3"/>
  <c r="AI40" i="3" a="1"/>
  <c r="AI40" i="3"/>
  <c r="AJ40" i="3" a="1"/>
  <c r="AJ40" i="3" s="1"/>
  <c r="AK40" i="3" a="1"/>
  <c r="AK40" i="3" s="1"/>
  <c r="AL40" i="3" a="1"/>
  <c r="AL40" i="3" s="1"/>
  <c r="AM40" i="3" a="1"/>
  <c r="AM40" i="3" s="1"/>
  <c r="AN40" i="3" a="1"/>
  <c r="AN40" i="3" s="1"/>
  <c r="AO40" i="3" a="1"/>
  <c r="AO40" i="3" s="1"/>
  <c r="AP40" i="3" a="1"/>
  <c r="AP40" i="3" s="1"/>
  <c r="AQ40" i="3" a="1"/>
  <c r="AQ40" i="3"/>
  <c r="AR40" i="3" a="1"/>
  <c r="AR40" i="3"/>
  <c r="AS40" i="3" a="1"/>
  <c r="AS40" i="3" s="1"/>
  <c r="AT40" i="3" a="1"/>
  <c r="AT40" i="3"/>
  <c r="AU40" i="3" a="1"/>
  <c r="AU40" i="3" s="1"/>
  <c r="AV40" i="3" a="1"/>
  <c r="AV40" i="3" s="1"/>
  <c r="AW40" i="3" a="1"/>
  <c r="AW40" i="3" s="1"/>
  <c r="AX40" i="3" a="1"/>
  <c r="AX40" i="3" s="1"/>
  <c r="AY40" i="3" a="1"/>
  <c r="AY40" i="3" s="1"/>
  <c r="AZ40" i="3" a="1"/>
  <c r="AZ40" i="3"/>
  <c r="BA40" i="3" a="1"/>
  <c r="BA40" i="3" s="1"/>
  <c r="BB40" i="3" a="1"/>
  <c r="BB40" i="3" s="1"/>
  <c r="BC40" i="3" a="1"/>
  <c r="BC40" i="3"/>
  <c r="BD40" i="3" a="1"/>
  <c r="BD40" i="3"/>
  <c r="BE40" i="3" a="1"/>
  <c r="BE40" i="3" s="1"/>
  <c r="BF40" i="3" a="1"/>
  <c r="BF40" i="3"/>
  <c r="BG40" i="3" a="1"/>
  <c r="BG40" i="3" s="1"/>
  <c r="BH40" i="3" a="1"/>
  <c r="BH40" i="3" s="1"/>
  <c r="BI40" i="3" a="1"/>
  <c r="BI40" i="3" s="1"/>
  <c r="BJ40" i="3" a="1"/>
  <c r="BJ40" i="3" s="1"/>
  <c r="BK40" i="3" a="1"/>
  <c r="BK40" i="3" s="1"/>
  <c r="BL40" i="3" a="1"/>
  <c r="BL40" i="3"/>
  <c r="BM40" i="3" a="1"/>
  <c r="BM40" i="3" s="1"/>
  <c r="BN40" i="3" a="1"/>
  <c r="BN40" i="3"/>
  <c r="BO40" i="3" a="1"/>
  <c r="BO40" i="3"/>
  <c r="BP40" i="3" a="1"/>
  <c r="BP40" i="3" s="1"/>
  <c r="BQ40" i="3" a="1"/>
  <c r="BQ40" i="3" s="1"/>
  <c r="BR40" i="3" a="1"/>
  <c r="BR40" i="3"/>
  <c r="BS40" i="3" a="1"/>
  <c r="BS40" i="3" s="1"/>
  <c r="BT40" i="3" a="1"/>
  <c r="BT40" i="3" s="1"/>
  <c r="BU40" i="3" a="1"/>
  <c r="BU40" i="3" s="1"/>
  <c r="BV40" i="3" a="1"/>
  <c r="BV40" i="3" s="1"/>
  <c r="BW40" i="3" a="1"/>
  <c r="BW40" i="3"/>
  <c r="BX40" i="3" a="1"/>
  <c r="BX40" i="3"/>
  <c r="BY40" i="3" a="1"/>
  <c r="BY40" i="3" s="1"/>
  <c r="BZ40" i="3" a="1"/>
  <c r="BZ40" i="3"/>
  <c r="CA40" i="3" a="1"/>
  <c r="CA40" i="3"/>
  <c r="CB40" i="3" a="1"/>
  <c r="CB40" i="3" s="1"/>
  <c r="CC40" i="3" a="1"/>
  <c r="CC40" i="3" s="1"/>
  <c r="CD40" i="3" a="1"/>
  <c r="CD40" i="3" s="1"/>
  <c r="CE40" i="3" a="1"/>
  <c r="CE40" i="3" s="1"/>
  <c r="CF40" i="3" a="1"/>
  <c r="CF40" i="3"/>
  <c r="CG40" i="3" a="1"/>
  <c r="CG40" i="3" s="1"/>
  <c r="CH40" i="3" a="1"/>
  <c r="CH40" i="3" s="1"/>
  <c r="CI40" i="3" a="1"/>
  <c r="CI40" i="3"/>
  <c r="CJ40" i="3" a="1"/>
  <c r="CJ40" i="3" s="1"/>
  <c r="CK40" i="3" a="1"/>
  <c r="CK40" i="3" s="1"/>
  <c r="CL40" i="3" a="1"/>
  <c r="CL40" i="3"/>
  <c r="CM40" i="3" a="1"/>
  <c r="CM40" i="3" s="1"/>
  <c r="CN40" i="3" a="1"/>
  <c r="CN40" i="3" s="1"/>
  <c r="CO40" i="3" a="1"/>
  <c r="CO40" i="3" s="1"/>
  <c r="CP40" i="3" a="1"/>
  <c r="CP40" i="3" s="1"/>
  <c r="CQ40" i="3" a="1"/>
  <c r="CQ40" i="3" s="1"/>
  <c r="CR40" i="3" a="1"/>
  <c r="CR40" i="3"/>
  <c r="CS40" i="3" a="1"/>
  <c r="CS40" i="3" s="1"/>
  <c r="CT40" i="3" a="1"/>
  <c r="CT40" i="3"/>
  <c r="CU40" i="3" a="1"/>
  <c r="CU40" i="3"/>
  <c r="CV40" i="3" a="1"/>
  <c r="CV40" i="3" s="1"/>
  <c r="CW40" i="3" a="1"/>
  <c r="CW40" i="3" s="1"/>
  <c r="CX40" i="3" a="1"/>
  <c r="CX40" i="3"/>
  <c r="CY40" i="3" a="1"/>
  <c r="CY40" i="3" s="1"/>
  <c r="CZ40" i="3" a="1"/>
  <c r="CZ40" i="3" s="1"/>
  <c r="I41" i="3" a="1"/>
  <c r="I41" i="3" s="1"/>
  <c r="J41" i="3" a="1"/>
  <c r="J41" i="3" s="1"/>
  <c r="K41" i="3" a="1"/>
  <c r="K41" i="3"/>
  <c r="L41" i="3" a="1"/>
  <c r="L41" i="3"/>
  <c r="M41" i="3" a="1"/>
  <c r="M41" i="3" s="1"/>
  <c r="N41" i="3" a="1"/>
  <c r="N41" i="3"/>
  <c r="O41" i="3" a="1"/>
  <c r="O41" i="3"/>
  <c r="P41" i="3" a="1"/>
  <c r="P41" i="3" s="1"/>
  <c r="Q41" i="3" a="1"/>
  <c r="Q41" i="3" s="1"/>
  <c r="R41" i="3" a="1"/>
  <c r="R41" i="3" s="1"/>
  <c r="S41" i="3" a="1"/>
  <c r="S41" i="3" s="1"/>
  <c r="T41" i="3" a="1"/>
  <c r="T41" i="3"/>
  <c r="U41" i="3" a="1"/>
  <c r="U41" i="3" s="1"/>
  <c r="V41" i="3" a="1"/>
  <c r="V41" i="3" s="1"/>
  <c r="W41" i="3" a="1"/>
  <c r="W41" i="3"/>
  <c r="X41" i="3" a="1"/>
  <c r="X41" i="3"/>
  <c r="Y41" i="3" a="1"/>
  <c r="Y41" i="3" s="1"/>
  <c r="Z41" i="3" a="1"/>
  <c r="Z41" i="3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/>
  <c r="AG41" i="3" a="1"/>
  <c r="AG41" i="3" s="1"/>
  <c r="AH41" i="3" a="1"/>
  <c r="AH41" i="3"/>
  <c r="AI41" i="3" a="1"/>
  <c r="AI41" i="3"/>
  <c r="AJ41" i="3" a="1"/>
  <c r="AJ41" i="3" s="1"/>
  <c r="AK41" i="3" a="1"/>
  <c r="AK41" i="3" s="1"/>
  <c r="AL41" i="3" a="1"/>
  <c r="AL41" i="3" s="1"/>
  <c r="AM41" i="3" a="1"/>
  <c r="AM41" i="3" s="1"/>
  <c r="AN41" i="3" a="1"/>
  <c r="AN41" i="3" s="1"/>
  <c r="AO41" i="3" a="1"/>
  <c r="AO41" i="3" s="1"/>
  <c r="AP41" i="3" a="1"/>
  <c r="AP41" i="3" s="1"/>
  <c r="AQ41" i="3" a="1"/>
  <c r="AQ41" i="3"/>
  <c r="AR41" i="3" a="1"/>
  <c r="AR41" i="3"/>
  <c r="AS41" i="3" a="1"/>
  <c r="AS41" i="3" s="1"/>
  <c r="AT41" i="3" a="1"/>
  <c r="AT41" i="3"/>
  <c r="AU41" i="3" a="1"/>
  <c r="AU41" i="3" s="1"/>
  <c r="AV41" i="3" a="1"/>
  <c r="AV41" i="3" s="1"/>
  <c r="AW41" i="3" a="1"/>
  <c r="AW41" i="3" s="1"/>
  <c r="AX41" i="3" a="1"/>
  <c r="AX41" i="3" s="1"/>
  <c r="AY41" i="3" a="1"/>
  <c r="AY41" i="3" s="1"/>
  <c r="AZ41" i="3" a="1"/>
  <c r="AZ41" i="3"/>
  <c r="BA41" i="3" a="1"/>
  <c r="BA41" i="3" s="1"/>
  <c r="BB41" i="3" a="1"/>
  <c r="BB41" i="3" s="1"/>
  <c r="BC41" i="3" a="1"/>
  <c r="BC41" i="3"/>
  <c r="BD41" i="3" a="1"/>
  <c r="BD41" i="3"/>
  <c r="BE41" i="3" a="1"/>
  <c r="BE41" i="3" s="1"/>
  <c r="BF41" i="3" a="1"/>
  <c r="BF41" i="3"/>
  <c r="BG41" i="3" a="1"/>
  <c r="BG41" i="3" s="1"/>
  <c r="BH41" i="3" a="1"/>
  <c r="BH41" i="3" s="1"/>
  <c r="BI41" i="3" a="1"/>
  <c r="BI41" i="3" s="1"/>
  <c r="BJ41" i="3" a="1"/>
  <c r="BJ41" i="3" s="1"/>
  <c r="BK41" i="3" a="1"/>
  <c r="BK41" i="3" s="1"/>
  <c r="BL41" i="3" a="1"/>
  <c r="BL41" i="3"/>
  <c r="BM41" i="3" a="1"/>
  <c r="BM41" i="3" s="1"/>
  <c r="BN41" i="3" a="1"/>
  <c r="BN41" i="3"/>
  <c r="BO41" i="3" a="1"/>
  <c r="BO41" i="3"/>
  <c r="BP41" i="3" a="1"/>
  <c r="BP41" i="3" s="1"/>
  <c r="BQ41" i="3" a="1"/>
  <c r="BQ41" i="3" s="1"/>
  <c r="BR41" i="3" a="1"/>
  <c r="BR41" i="3"/>
  <c r="BS41" i="3" a="1"/>
  <c r="BS41" i="3" s="1"/>
  <c r="BT41" i="3" a="1"/>
  <c r="BT41" i="3" s="1"/>
  <c r="BU41" i="3" a="1"/>
  <c r="BU41" i="3" s="1"/>
  <c r="BV41" i="3" a="1"/>
  <c r="BV41" i="3" s="1"/>
  <c r="BW41" i="3" a="1"/>
  <c r="BW41" i="3"/>
  <c r="BX41" i="3" a="1"/>
  <c r="BX41" i="3"/>
  <c r="BY41" i="3" a="1"/>
  <c r="BY41" i="3" s="1"/>
  <c r="BZ41" i="3" a="1"/>
  <c r="BZ41" i="3"/>
  <c r="CA41" i="3" a="1"/>
  <c r="CA41" i="3" s="1"/>
  <c r="CB41" i="3" a="1"/>
  <c r="CB41" i="3" s="1"/>
  <c r="CC41" i="3" a="1"/>
  <c r="CC41" i="3" s="1"/>
  <c r="CD41" i="3" a="1"/>
  <c r="CD41" i="3" s="1"/>
  <c r="CE41" i="3" a="1"/>
  <c r="CE41" i="3" s="1"/>
  <c r="CF41" i="3" a="1"/>
  <c r="CF41" i="3"/>
  <c r="CG41" i="3" a="1"/>
  <c r="CG41" i="3" s="1"/>
  <c r="CH41" i="3" a="1"/>
  <c r="CH41" i="3" s="1"/>
  <c r="CI41" i="3" a="1"/>
  <c r="CI41" i="3"/>
  <c r="CJ41" i="3" a="1"/>
  <c r="CJ41" i="3" s="1"/>
  <c r="CK41" i="3" a="1"/>
  <c r="CK41" i="3" s="1"/>
  <c r="CL41" i="3" a="1"/>
  <c r="CL41" i="3"/>
  <c r="CM41" i="3" a="1"/>
  <c r="CM41" i="3" s="1"/>
  <c r="CN41" i="3" a="1"/>
  <c r="CN41" i="3" s="1"/>
  <c r="CO41" i="3" a="1"/>
  <c r="CO41" i="3" s="1"/>
  <c r="CP41" i="3" a="1"/>
  <c r="CP41" i="3" s="1"/>
  <c r="CQ41" i="3" a="1"/>
  <c r="CQ41" i="3" s="1"/>
  <c r="CR41" i="3" a="1"/>
  <c r="CR41" i="3"/>
  <c r="CS41" i="3" a="1"/>
  <c r="CS41" i="3" s="1"/>
  <c r="CT41" i="3" a="1"/>
  <c r="CT41" i="3"/>
  <c r="CU41" i="3" a="1"/>
  <c r="CU41" i="3"/>
  <c r="CV41" i="3" a="1"/>
  <c r="CV41" i="3" s="1"/>
  <c r="CW41" i="3" a="1"/>
  <c r="CW41" i="3" s="1"/>
  <c r="CX41" i="3" a="1"/>
  <c r="CX41" i="3" s="1"/>
  <c r="CY41" i="3" a="1"/>
  <c r="CY41" i="3" s="1"/>
  <c r="CZ41" i="3" a="1"/>
  <c r="CZ41" i="3" s="1"/>
  <c r="I42" i="3" a="1"/>
  <c r="I42" i="3" s="1"/>
  <c r="J42" i="3" a="1"/>
  <c r="J42" i="3" s="1"/>
  <c r="K42" i="3" a="1"/>
  <c r="K42" i="3"/>
  <c r="L42" i="3" a="1"/>
  <c r="L42" i="3"/>
  <c r="M42" i="3" a="1"/>
  <c r="M42" i="3" s="1"/>
  <c r="N42" i="3" a="1"/>
  <c r="N42" i="3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/>
  <c r="U42" i="3" a="1"/>
  <c r="U42" i="3" s="1"/>
  <c r="V42" i="3" a="1"/>
  <c r="V42" i="3" s="1"/>
  <c r="W42" i="3" a="1"/>
  <c r="W42" i="3"/>
  <c r="X42" i="3" a="1"/>
  <c r="X42" i="3" s="1"/>
  <c r="Y42" i="3" a="1"/>
  <c r="Y42" i="3" s="1"/>
  <c r="Z42" i="3" a="1"/>
  <c r="Z42" i="3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/>
  <c r="AG42" i="3" a="1"/>
  <c r="AG42" i="3" s="1"/>
  <c r="AH42" i="3" a="1"/>
  <c r="AH42" i="3"/>
  <c r="AI42" i="3" a="1"/>
  <c r="AI42" i="3"/>
  <c r="AJ42" i="3" a="1"/>
  <c r="AJ42" i="3" s="1"/>
  <c r="AK42" i="3" a="1"/>
  <c r="AK42" i="3" s="1"/>
  <c r="AL42" i="3" a="1"/>
  <c r="AL42" i="3" s="1"/>
  <c r="AM42" i="3" a="1"/>
  <c r="AM42" i="3" s="1"/>
  <c r="AN42" i="3" a="1"/>
  <c r="AN42" i="3" s="1"/>
  <c r="AO42" i="3" a="1"/>
  <c r="AO42" i="3" s="1"/>
  <c r="AP42" i="3" a="1"/>
  <c r="AP42" i="3" s="1"/>
  <c r="AQ42" i="3" a="1"/>
  <c r="AQ42" i="3"/>
  <c r="AR42" i="3" a="1"/>
  <c r="AR42" i="3"/>
  <c r="AS42" i="3" a="1"/>
  <c r="AS42" i="3" s="1"/>
  <c r="AT42" i="3" a="1"/>
  <c r="AT42" i="3"/>
  <c r="AU42" i="3" a="1"/>
  <c r="AU42" i="3" s="1"/>
  <c r="AV42" i="3" a="1"/>
  <c r="AV42" i="3" s="1"/>
  <c r="AW42" i="3" a="1"/>
  <c r="AW42" i="3" s="1"/>
  <c r="AX42" i="3" a="1"/>
  <c r="AX42" i="3" s="1"/>
  <c r="AY42" i="3" a="1"/>
  <c r="AY42" i="3" s="1"/>
  <c r="AZ42" i="3" a="1"/>
  <c r="AZ42" i="3"/>
  <c r="BA42" i="3" a="1"/>
  <c r="BA42" i="3" s="1"/>
  <c r="BB42" i="3" a="1"/>
  <c r="BB42" i="3" s="1"/>
  <c r="BC42" i="3" a="1"/>
  <c r="BC42" i="3"/>
  <c r="BD42" i="3" a="1"/>
  <c r="BD42" i="3" s="1"/>
  <c r="BE42" i="3" a="1"/>
  <c r="BE42" i="3" s="1"/>
  <c r="BF42" i="3" a="1"/>
  <c r="BF42" i="3"/>
  <c r="BG42" i="3" a="1"/>
  <c r="BG42" i="3" s="1"/>
  <c r="BH42" i="3" a="1"/>
  <c r="BH42" i="3" s="1"/>
  <c r="BI42" i="3" a="1"/>
  <c r="BI42" i="3" s="1"/>
  <c r="BJ42" i="3" a="1"/>
  <c r="BJ42" i="3" s="1"/>
  <c r="BK42" i="3" a="1"/>
  <c r="BK42" i="3" s="1"/>
  <c r="BL42" i="3" a="1"/>
  <c r="BL42" i="3"/>
  <c r="BM42" i="3" a="1"/>
  <c r="BM42" i="3" s="1"/>
  <c r="BN42" i="3" a="1"/>
  <c r="BN42" i="3"/>
  <c r="BO42" i="3" a="1"/>
  <c r="BO42" i="3"/>
  <c r="BP42" i="3" a="1"/>
  <c r="BP42" i="3" s="1"/>
  <c r="BQ42" i="3" a="1"/>
  <c r="BQ42" i="3" s="1"/>
  <c r="BR42" i="3" a="1"/>
  <c r="BR42" i="3" s="1"/>
  <c r="BS42" i="3" a="1"/>
  <c r="BS42" i="3" s="1"/>
  <c r="BT42" i="3" a="1"/>
  <c r="BT42" i="3" s="1"/>
  <c r="BU42" i="3" a="1"/>
  <c r="BU42" i="3" s="1"/>
  <c r="BV42" i="3" a="1"/>
  <c r="BV42" i="3" s="1"/>
  <c r="BW42" i="3" a="1"/>
  <c r="BW42" i="3"/>
  <c r="BX42" i="3" a="1"/>
  <c r="BX42" i="3"/>
  <c r="BY42" i="3" a="1"/>
  <c r="BY42" i="3" s="1"/>
  <c r="BZ42" i="3" a="1"/>
  <c r="BZ42" i="3"/>
  <c r="CA42" i="3" a="1"/>
  <c r="CA42" i="3" s="1"/>
  <c r="CB42" i="3" a="1"/>
  <c r="CB42" i="3" s="1"/>
  <c r="CC42" i="3" a="1"/>
  <c r="CC42" i="3" s="1"/>
  <c r="CD42" i="3" a="1"/>
  <c r="CD42" i="3" s="1"/>
  <c r="CE42" i="3" a="1"/>
  <c r="CE42" i="3" s="1"/>
  <c r="CF42" i="3" a="1"/>
  <c r="CF42" i="3"/>
  <c r="CG42" i="3" a="1"/>
  <c r="CG42" i="3" s="1"/>
  <c r="CH42" i="3" a="1"/>
  <c r="CH42" i="3" s="1"/>
  <c r="CI42" i="3" a="1"/>
  <c r="CI42" i="3"/>
  <c r="CJ42" i="3" a="1"/>
  <c r="CJ42" i="3" s="1"/>
  <c r="CK42" i="3" a="1"/>
  <c r="CK42" i="3" s="1"/>
  <c r="CL42" i="3" a="1"/>
  <c r="CL42" i="3" s="1"/>
  <c r="CM42" i="3" a="1"/>
  <c r="CM42" i="3" s="1"/>
  <c r="CN42" i="3" a="1"/>
  <c r="CN42" i="3" s="1"/>
  <c r="CO42" i="3" a="1"/>
  <c r="CO42" i="3" s="1"/>
  <c r="CP42" i="3" a="1"/>
  <c r="CP42" i="3" s="1"/>
  <c r="CQ42" i="3" a="1"/>
  <c r="CQ42" i="3" s="1"/>
  <c r="CR42" i="3" a="1"/>
  <c r="CR42" i="3"/>
  <c r="CS42" i="3" a="1"/>
  <c r="CS42" i="3" s="1"/>
  <c r="CT42" i="3" a="1"/>
  <c r="CT42" i="3" s="1"/>
  <c r="CU42" i="3" a="1"/>
  <c r="CU42" i="3"/>
  <c r="CV42" i="3" a="1"/>
  <c r="CV42" i="3" s="1"/>
  <c r="CW42" i="3" a="1"/>
  <c r="CW42" i="3" s="1"/>
  <c r="CX42" i="3" a="1"/>
  <c r="CX42" i="3" s="1"/>
  <c r="CY42" i="3" a="1"/>
  <c r="CY42" i="3" s="1"/>
  <c r="CZ42" i="3" a="1"/>
  <c r="CZ42" i="3" s="1"/>
  <c r="I43" i="3" a="1"/>
  <c r="I43" i="3" s="1"/>
  <c r="J43" i="3" a="1"/>
  <c r="J43" i="3"/>
  <c r="K43" i="3" a="1"/>
  <c r="K43" i="3"/>
  <c r="L43" i="3" a="1"/>
  <c r="L43" i="3" s="1"/>
  <c r="M43" i="3" a="1"/>
  <c r="M43" i="3" s="1"/>
  <c r="N43" i="3" a="1"/>
  <c r="N43" i="3"/>
  <c r="O43" i="3" a="1"/>
  <c r="O43" i="3" s="1"/>
  <c r="P43" i="3" a="1"/>
  <c r="P43" i="3" s="1"/>
  <c r="Q43" i="3" a="1"/>
  <c r="Q43" i="3" s="1"/>
  <c r="R43" i="3" a="1"/>
  <c r="R43" i="3" s="1"/>
  <c r="S43" i="3" a="1"/>
  <c r="S43" i="3"/>
  <c r="T43" i="3" a="1"/>
  <c r="T43" i="3"/>
  <c r="U43" i="3" a="1"/>
  <c r="U43" i="3" s="1"/>
  <c r="V43" i="3" a="1"/>
  <c r="V43" i="3" s="1"/>
  <c r="W43" i="3" a="1"/>
  <c r="W43" i="3"/>
  <c r="X43" i="3" a="1"/>
  <c r="X43" i="3" s="1"/>
  <c r="Y43" i="3" a="1"/>
  <c r="Y43" i="3" s="1"/>
  <c r="Z43" i="3" a="1"/>
  <c r="Z43" i="3"/>
  <c r="AA43" i="3" a="1"/>
  <c r="AA43" i="3" s="1"/>
  <c r="AB43" i="3" a="1"/>
  <c r="AB43" i="3"/>
  <c r="AC43" i="3" a="1"/>
  <c r="AC43" i="3" s="1"/>
  <c r="AD43" i="3" a="1"/>
  <c r="AD43" i="3" s="1"/>
  <c r="AE43" i="3" a="1"/>
  <c r="AE43" i="3" s="1"/>
  <c r="AF43" i="3" a="1"/>
  <c r="AF43" i="3"/>
  <c r="AG43" i="3" a="1"/>
  <c r="AG43" i="3" s="1"/>
  <c r="AH43" i="3" a="1"/>
  <c r="AH43" i="3"/>
  <c r="AI43" i="3" a="1"/>
  <c r="AI43" i="3"/>
  <c r="AJ43" i="3" a="1"/>
  <c r="AJ43" i="3" s="1"/>
  <c r="AK43" i="3" a="1"/>
  <c r="AK43" i="3" s="1"/>
  <c r="AL43" i="3" a="1"/>
  <c r="AL43" i="3" s="1"/>
  <c r="AM43" i="3" a="1"/>
  <c r="AM43" i="3" s="1"/>
  <c r="AN43" i="3" a="1"/>
  <c r="AN43" i="3" s="1"/>
  <c r="AO43" i="3" a="1"/>
  <c r="AO43" i="3" s="1"/>
  <c r="AP43" i="3" a="1"/>
  <c r="AP43" i="3"/>
  <c r="AQ43" i="3" a="1"/>
  <c r="AQ43" i="3"/>
  <c r="AR43" i="3" a="1"/>
  <c r="AR43" i="3"/>
  <c r="AS43" i="3" a="1"/>
  <c r="AS43" i="3" s="1"/>
  <c r="AT43" i="3" a="1"/>
  <c r="AT43" i="3"/>
  <c r="AU43" i="3" a="1"/>
  <c r="AU43" i="3" s="1"/>
  <c r="AV43" i="3" a="1"/>
  <c r="AV43" i="3" s="1"/>
  <c r="AW43" i="3" a="1"/>
  <c r="AW43" i="3" s="1"/>
  <c r="AX43" i="3" a="1"/>
  <c r="AX43" i="3" s="1"/>
  <c r="AY43" i="3" a="1"/>
  <c r="AY43" i="3"/>
  <c r="AZ43" i="3" a="1"/>
  <c r="AZ43" i="3"/>
  <c r="BA43" i="3" a="1"/>
  <c r="BA43" i="3" s="1"/>
  <c r="BB43" i="3" a="1"/>
  <c r="BB43" i="3" s="1"/>
  <c r="BC43" i="3" a="1"/>
  <c r="BC43" i="3"/>
  <c r="BD43" i="3" a="1"/>
  <c r="BD43" i="3" s="1"/>
  <c r="BE43" i="3" a="1"/>
  <c r="BE43" i="3" s="1"/>
  <c r="BF43" i="3" a="1"/>
  <c r="BF43" i="3" s="1"/>
  <c r="BG43" i="3" a="1"/>
  <c r="BG43" i="3" s="1"/>
  <c r="BH43" i="3" a="1"/>
  <c r="BH43" i="3"/>
  <c r="BI43" i="3" a="1"/>
  <c r="BI43" i="3" s="1"/>
  <c r="BJ43" i="3" a="1"/>
  <c r="BJ43" i="3" s="1"/>
  <c r="BK43" i="3" a="1"/>
  <c r="BK43" i="3" s="1"/>
  <c r="BL43" i="3" a="1"/>
  <c r="BL43" i="3"/>
  <c r="BM43" i="3" a="1"/>
  <c r="BM43" i="3" s="1"/>
  <c r="BN43" i="3" a="1"/>
  <c r="BN43" i="3"/>
  <c r="BO43" i="3" a="1"/>
  <c r="BO43" i="3"/>
  <c r="BP43" i="3" a="1"/>
  <c r="BP43" i="3" s="1"/>
  <c r="BQ43" i="3" a="1"/>
  <c r="BQ43" i="3" s="1"/>
  <c r="BR43" i="3" a="1"/>
  <c r="BR43" i="3" s="1"/>
  <c r="BS43" i="3" a="1"/>
  <c r="BS43" i="3" s="1"/>
  <c r="BT43" i="3" a="1"/>
  <c r="BT43" i="3" s="1"/>
  <c r="BU43" i="3" a="1"/>
  <c r="BU43" i="3" s="1"/>
  <c r="BV43" i="3" a="1"/>
  <c r="BV43" i="3"/>
  <c r="BW43" i="3" a="1"/>
  <c r="BW43" i="3"/>
  <c r="BX43" i="3" a="1"/>
  <c r="BX43" i="3"/>
  <c r="BY43" i="3" a="1"/>
  <c r="BY43" i="3" s="1"/>
  <c r="BZ43" i="3" a="1"/>
  <c r="BZ43" i="3"/>
  <c r="CA43" i="3" a="1"/>
  <c r="CA43" i="3" s="1"/>
  <c r="CB43" i="3" a="1"/>
  <c r="CB43" i="3" s="1"/>
  <c r="CC43" i="3" a="1"/>
  <c r="CC43" i="3" s="1"/>
  <c r="CD43" i="3" a="1"/>
  <c r="CD43" i="3" s="1"/>
  <c r="CE43" i="3" a="1"/>
  <c r="CE43" i="3"/>
  <c r="CF43" i="3" a="1"/>
  <c r="CF43" i="3"/>
  <c r="CG43" i="3" a="1"/>
  <c r="CG43" i="3" s="1"/>
  <c r="CH43" i="3" a="1"/>
  <c r="CH43" i="3" s="1"/>
  <c r="CI43" i="3" a="1"/>
  <c r="CI43" i="3"/>
  <c r="CJ43" i="3" a="1"/>
  <c r="CJ43" i="3" s="1"/>
  <c r="CK43" i="3" a="1"/>
  <c r="CK43" i="3" s="1"/>
  <c r="CL43" i="3" a="1"/>
  <c r="CL43" i="3"/>
  <c r="CM43" i="3" a="1"/>
  <c r="CM43" i="3" s="1"/>
  <c r="CN43" i="3" a="1"/>
  <c r="CN43" i="3"/>
  <c r="CO43" i="3" a="1"/>
  <c r="CO43" i="3" s="1"/>
  <c r="CP43" i="3" a="1"/>
  <c r="CP43" i="3" s="1"/>
  <c r="CQ43" i="3" a="1"/>
  <c r="CQ43" i="3" s="1"/>
  <c r="CR43" i="3" a="1"/>
  <c r="CR43" i="3"/>
  <c r="CS43" i="3" a="1"/>
  <c r="CS43" i="3" s="1"/>
  <c r="CT43" i="3" a="1"/>
  <c r="CT43" i="3"/>
  <c r="CU43" i="3" a="1"/>
  <c r="CU43" i="3"/>
  <c r="CV43" i="3" a="1"/>
  <c r="CV43" i="3" s="1"/>
  <c r="CW43" i="3" a="1"/>
  <c r="CW43" i="3" s="1"/>
  <c r="CX43" i="3" a="1"/>
  <c r="CX43" i="3" s="1"/>
  <c r="CY43" i="3" a="1"/>
  <c r="CY43" i="3" s="1"/>
  <c r="CZ43" i="3" a="1"/>
  <c r="CZ43" i="3" s="1"/>
  <c r="I44" i="3" a="1"/>
  <c r="I44" i="3" s="1"/>
  <c r="J44" i="3" a="1"/>
  <c r="J44" i="3"/>
  <c r="K44" i="3" a="1"/>
  <c r="K44" i="3"/>
  <c r="L44" i="3" a="1"/>
  <c r="L44" i="3"/>
  <c r="M44" i="3" a="1"/>
  <c r="M44" i="3" s="1"/>
  <c r="N44" i="3" a="1"/>
  <c r="N44" i="3"/>
  <c r="O44" i="3" a="1"/>
  <c r="O44" i="3" s="1"/>
  <c r="P44" i="3" a="1"/>
  <c r="P44" i="3" s="1"/>
  <c r="Q44" i="3" a="1"/>
  <c r="Q44" i="3" s="1"/>
  <c r="R44" i="3" a="1"/>
  <c r="R44" i="3" s="1"/>
  <c r="S44" i="3" a="1"/>
  <c r="S44" i="3"/>
  <c r="T44" i="3" a="1"/>
  <c r="T44" i="3"/>
  <c r="U44" i="3" a="1"/>
  <c r="U44" i="3" s="1"/>
  <c r="V44" i="3" a="1"/>
  <c r="V44" i="3" s="1"/>
  <c r="W44" i="3" a="1"/>
  <c r="W44" i="3"/>
  <c r="X44" i="3" a="1"/>
  <c r="X44" i="3" s="1"/>
  <c r="Y44" i="3" a="1"/>
  <c r="Y44" i="3" s="1"/>
  <c r="Z44" i="3" a="1"/>
  <c r="Z44" i="3"/>
  <c r="AA44" i="3" a="1"/>
  <c r="AA44" i="3" s="1"/>
  <c r="AB44" i="3" a="1"/>
  <c r="AB44" i="3"/>
  <c r="AC44" i="3" a="1"/>
  <c r="AC44" i="3" s="1"/>
  <c r="AD44" i="3" a="1"/>
  <c r="AD44" i="3" s="1"/>
  <c r="AE44" i="3" a="1"/>
  <c r="AE44" i="3" s="1"/>
  <c r="AF44" i="3" a="1"/>
  <c r="AF44" i="3"/>
  <c r="AG44" i="3" a="1"/>
  <c r="AG44" i="3" s="1"/>
  <c r="AH44" i="3" a="1"/>
  <c r="AH44" i="3"/>
  <c r="AI44" i="3" a="1"/>
  <c r="AI44" i="3"/>
  <c r="AJ44" i="3" a="1"/>
  <c r="AJ44" i="3" s="1"/>
  <c r="AK44" i="3" a="1"/>
  <c r="AK44" i="3" s="1"/>
  <c r="AL44" i="3" a="1"/>
  <c r="AL44" i="3" s="1"/>
  <c r="AM44" i="3" a="1"/>
  <c r="AM44" i="3" s="1"/>
  <c r="AN44" i="3" a="1"/>
  <c r="AN44" i="3" s="1"/>
  <c r="AO44" i="3" a="1"/>
  <c r="AO44" i="3" s="1"/>
  <c r="AP44" i="3" a="1"/>
  <c r="AP44" i="3"/>
  <c r="AQ44" i="3" a="1"/>
  <c r="AQ44" i="3"/>
  <c r="AR44" i="3" a="1"/>
  <c r="AR44" i="3"/>
  <c r="AS44" i="3" a="1"/>
  <c r="AS44" i="3" s="1"/>
  <c r="AT44" i="3" a="1"/>
  <c r="AT44" i="3"/>
  <c r="AU44" i="3" a="1"/>
  <c r="AU44" i="3" s="1"/>
  <c r="AV44" i="3" a="1"/>
  <c r="AV44" i="3" s="1"/>
  <c r="AW44" i="3" a="1"/>
  <c r="AW44" i="3" s="1"/>
  <c r="AX44" i="3" a="1"/>
  <c r="AX44" i="3" s="1"/>
  <c r="AY44" i="3" a="1"/>
  <c r="AY44" i="3"/>
  <c r="AZ44" i="3" a="1"/>
  <c r="AZ44" i="3"/>
  <c r="BA44" i="3" a="1"/>
  <c r="BA44" i="3" s="1"/>
  <c r="BB44" i="3" a="1"/>
  <c r="BB44" i="3" s="1"/>
  <c r="BC44" i="3" a="1"/>
  <c r="BC44" i="3"/>
  <c r="BD44" i="3" a="1"/>
  <c r="BD44" i="3" s="1"/>
  <c r="BE44" i="3" a="1"/>
  <c r="BE44" i="3" s="1"/>
  <c r="BF44" i="3" a="1"/>
  <c r="BF44" i="3"/>
  <c r="BG44" i="3" a="1"/>
  <c r="BG44" i="3" s="1"/>
  <c r="BH44" i="3" a="1"/>
  <c r="BH44" i="3"/>
  <c r="BI44" i="3" a="1"/>
  <c r="BI44" i="3" s="1"/>
  <c r="BJ44" i="3" a="1"/>
  <c r="BJ44" i="3" s="1"/>
  <c r="BK44" i="3" a="1"/>
  <c r="BK44" i="3" s="1"/>
  <c r="BL44" i="3" a="1"/>
  <c r="BL44" i="3"/>
  <c r="BM44" i="3" a="1"/>
  <c r="BM44" i="3" s="1"/>
  <c r="BN44" i="3" a="1"/>
  <c r="BN44" i="3"/>
  <c r="BO44" i="3" a="1"/>
  <c r="BO44" i="3"/>
  <c r="BP44" i="3" a="1"/>
  <c r="BP44" i="3" s="1"/>
  <c r="BQ44" i="3" a="1"/>
  <c r="BQ44" i="3" s="1"/>
  <c r="BR44" i="3" a="1"/>
  <c r="BR44" i="3" s="1"/>
  <c r="BS44" i="3" a="1"/>
  <c r="BS44" i="3" s="1"/>
  <c r="BT44" i="3" a="1"/>
  <c r="BT44" i="3" s="1"/>
  <c r="BU44" i="3" a="1"/>
  <c r="BU44" i="3" s="1"/>
  <c r="BV44" i="3" a="1"/>
  <c r="BV44" i="3"/>
  <c r="BW44" i="3" a="1"/>
  <c r="BW44" i="3"/>
  <c r="BX44" i="3" a="1"/>
  <c r="BX44" i="3"/>
  <c r="BY44" i="3" a="1"/>
  <c r="BY44" i="3" s="1"/>
  <c r="BZ44" i="3" a="1"/>
  <c r="BZ44" i="3"/>
  <c r="CA44" i="3" a="1"/>
  <c r="CA44" i="3" s="1"/>
  <c r="CB44" i="3" a="1"/>
  <c r="CB44" i="3" s="1"/>
  <c r="CC44" i="3" a="1"/>
  <c r="CC44" i="3" s="1"/>
  <c r="CD44" i="3" a="1"/>
  <c r="CD44" i="3" s="1"/>
  <c r="CE44" i="3" a="1"/>
  <c r="CE44" i="3"/>
  <c r="CF44" i="3" a="1"/>
  <c r="CF44" i="3"/>
  <c r="CG44" i="3" a="1"/>
  <c r="CG44" i="3" s="1"/>
  <c r="CH44" i="3" a="1"/>
  <c r="CH44" i="3" s="1"/>
  <c r="CI44" i="3" a="1"/>
  <c r="CI44" i="3"/>
  <c r="CJ44" i="3" a="1"/>
  <c r="CJ44" i="3" s="1"/>
  <c r="CK44" i="3" a="1"/>
  <c r="CK44" i="3" s="1"/>
  <c r="CL44" i="3" a="1"/>
  <c r="CL44" i="3"/>
  <c r="CM44" i="3" a="1"/>
  <c r="CM44" i="3" s="1"/>
  <c r="CN44" i="3" a="1"/>
  <c r="CN44" i="3"/>
  <c r="CO44" i="3" a="1"/>
  <c r="CO44" i="3" s="1"/>
  <c r="CP44" i="3" a="1"/>
  <c r="CP44" i="3" s="1"/>
  <c r="CQ44" i="3" a="1"/>
  <c r="CQ44" i="3" s="1"/>
  <c r="CR44" i="3" a="1"/>
  <c r="CR44" i="3"/>
  <c r="CS44" i="3" a="1"/>
  <c r="CS44" i="3" s="1"/>
  <c r="CT44" i="3" a="1"/>
  <c r="CT44" i="3"/>
  <c r="CU44" i="3" a="1"/>
  <c r="CU44" i="3"/>
  <c r="CV44" i="3" a="1"/>
  <c r="CV44" i="3" s="1"/>
  <c r="CW44" i="3" a="1"/>
  <c r="CW44" i="3" s="1"/>
  <c r="CX44" i="3" a="1"/>
  <c r="CX44" i="3" s="1"/>
  <c r="CY44" i="3" a="1"/>
  <c r="CY44" i="3" s="1"/>
  <c r="CZ44" i="3" a="1"/>
  <c r="CZ44" i="3" s="1"/>
  <c r="I45" i="3" a="1"/>
  <c r="I45" i="3" s="1"/>
  <c r="J45" i="3" a="1"/>
  <c r="J45" i="3"/>
  <c r="K45" i="3" a="1"/>
  <c r="K45" i="3"/>
  <c r="L45" i="3" a="1"/>
  <c r="L45" i="3"/>
  <c r="M45" i="3" a="1"/>
  <c r="M45" i="3" s="1"/>
  <c r="N45" i="3" a="1"/>
  <c r="N45" i="3"/>
  <c r="O45" i="3" a="1"/>
  <c r="O45" i="3" s="1"/>
  <c r="P45" i="3" a="1"/>
  <c r="P45" i="3" s="1"/>
  <c r="Q45" i="3" a="1"/>
  <c r="Q45" i="3" s="1"/>
  <c r="R45" i="3" a="1"/>
  <c r="R45" i="3" s="1"/>
  <c r="S45" i="3" a="1"/>
  <c r="S45" i="3"/>
  <c r="T45" i="3" a="1"/>
  <c r="T45" i="3"/>
  <c r="U45" i="3" a="1"/>
  <c r="U45" i="3" s="1"/>
  <c r="V45" i="3" a="1"/>
  <c r="V45" i="3" s="1"/>
  <c r="W45" i="3" a="1"/>
  <c r="W45" i="3"/>
  <c r="X45" i="3" a="1"/>
  <c r="X45" i="3" s="1"/>
  <c r="Y45" i="3" a="1"/>
  <c r="Y45" i="3" s="1"/>
  <c r="Z45" i="3" a="1"/>
  <c r="Z45" i="3"/>
  <c r="AA45" i="3" a="1"/>
  <c r="AA45" i="3" s="1"/>
  <c r="AB45" i="3" a="1"/>
  <c r="AB45" i="3"/>
  <c r="AC45" i="3" a="1"/>
  <c r="AC45" i="3" s="1"/>
  <c r="AD45" i="3" a="1"/>
  <c r="AD45" i="3" s="1"/>
  <c r="AE45" i="3" a="1"/>
  <c r="AE45" i="3" s="1"/>
  <c r="AF45" i="3" a="1"/>
  <c r="AF45" i="3"/>
  <c r="AG45" i="3" a="1"/>
  <c r="AG45" i="3" s="1"/>
  <c r="AH45" i="3" a="1"/>
  <c r="AH45" i="3"/>
  <c r="AI45" i="3" a="1"/>
  <c r="AI45" i="3"/>
  <c r="AJ45" i="3" a="1"/>
  <c r="AJ45" i="3" s="1"/>
  <c r="AK45" i="3" a="1"/>
  <c r="AK45" i="3" s="1"/>
  <c r="AL45" i="3" a="1"/>
  <c r="AL45" i="3" s="1"/>
  <c r="AM45" i="3" a="1"/>
  <c r="AM45" i="3" s="1"/>
  <c r="AN45" i="3" a="1"/>
  <c r="AN45" i="3" s="1"/>
  <c r="AO45" i="3" a="1"/>
  <c r="AO45" i="3" s="1"/>
  <c r="AP45" i="3" a="1"/>
  <c r="AP45" i="3"/>
  <c r="AQ45" i="3" a="1"/>
  <c r="AQ45" i="3"/>
  <c r="AR45" i="3" a="1"/>
  <c r="AR45" i="3"/>
  <c r="AS45" i="3" a="1"/>
  <c r="AS45" i="3" s="1"/>
  <c r="AT45" i="3" a="1"/>
  <c r="AT45" i="3"/>
  <c r="AU45" i="3" a="1"/>
  <c r="AU45" i="3" s="1"/>
  <c r="AV45" i="3" a="1"/>
  <c r="AV45" i="3" s="1"/>
  <c r="AW45" i="3" a="1"/>
  <c r="AW45" i="3" s="1"/>
  <c r="AX45" i="3" a="1"/>
  <c r="AX45" i="3" s="1"/>
  <c r="AY45" i="3" a="1"/>
  <c r="AY45" i="3"/>
  <c r="AZ45" i="3" a="1"/>
  <c r="AZ45" i="3"/>
  <c r="BA45" i="3" a="1"/>
  <c r="BA45" i="3" s="1"/>
  <c r="BB45" i="3" a="1"/>
  <c r="BB45" i="3" s="1"/>
  <c r="BC45" i="3" a="1"/>
  <c r="BC45" i="3"/>
  <c r="BD45" i="3" a="1"/>
  <c r="BD45" i="3" s="1"/>
  <c r="BE45" i="3" a="1"/>
  <c r="BE45" i="3" s="1"/>
  <c r="BF45" i="3" a="1"/>
  <c r="BF45" i="3"/>
  <c r="BG45" i="3" a="1"/>
  <c r="BG45" i="3" s="1"/>
  <c r="BH45" i="3" a="1"/>
  <c r="BH45" i="3"/>
  <c r="BI45" i="3" a="1"/>
  <c r="BI45" i="3" s="1"/>
  <c r="BJ45" i="3" a="1"/>
  <c r="BJ45" i="3" s="1"/>
  <c r="BK45" i="3" a="1"/>
  <c r="BK45" i="3" s="1"/>
  <c r="BL45" i="3" a="1"/>
  <c r="BL45" i="3"/>
  <c r="BM45" i="3" a="1"/>
  <c r="BM45" i="3" s="1"/>
  <c r="BN45" i="3" a="1"/>
  <c r="BN45" i="3"/>
  <c r="BO45" i="3" a="1"/>
  <c r="BO45" i="3"/>
  <c r="BP45" i="3" a="1"/>
  <c r="BP45" i="3" s="1"/>
  <c r="BQ45" i="3" a="1"/>
  <c r="BQ45" i="3" s="1"/>
  <c r="BR45" i="3" a="1"/>
  <c r="BR45" i="3" s="1"/>
  <c r="BS45" i="3" a="1"/>
  <c r="BS45" i="3" s="1"/>
  <c r="BT45" i="3" a="1"/>
  <c r="BT45" i="3" s="1"/>
  <c r="BU45" i="3" a="1"/>
  <c r="BU45" i="3" s="1"/>
  <c r="BV45" i="3" a="1"/>
  <c r="BV45" i="3"/>
  <c r="BW45" i="3" a="1"/>
  <c r="BW45" i="3"/>
  <c r="BX45" i="3" a="1"/>
  <c r="BX45" i="3"/>
  <c r="BY45" i="3" a="1"/>
  <c r="BY45" i="3" s="1"/>
  <c r="BZ45" i="3" a="1"/>
  <c r="BZ45" i="3"/>
  <c r="CA45" i="3" a="1"/>
  <c r="CA45" i="3" s="1"/>
  <c r="CB45" i="3" a="1"/>
  <c r="CB45" i="3" s="1"/>
  <c r="CC45" i="3" a="1"/>
  <c r="CC45" i="3" s="1"/>
  <c r="CD45" i="3" a="1"/>
  <c r="CD45" i="3" s="1"/>
  <c r="CE45" i="3" a="1"/>
  <c r="CE45" i="3"/>
  <c r="CF45" i="3" a="1"/>
  <c r="CF45" i="3"/>
  <c r="CG45" i="3" a="1"/>
  <c r="CG45" i="3" s="1"/>
  <c r="CH45" i="3" a="1"/>
  <c r="CH45" i="3" s="1"/>
  <c r="CI45" i="3" a="1"/>
  <c r="CI45" i="3"/>
  <c r="CJ45" i="3" a="1"/>
  <c r="CJ45" i="3" s="1"/>
  <c r="CK45" i="3" a="1"/>
  <c r="CK45" i="3" s="1"/>
  <c r="CL45" i="3" a="1"/>
  <c r="CL45" i="3"/>
  <c r="CM45" i="3" a="1"/>
  <c r="CM45" i="3" s="1"/>
  <c r="CN45" i="3" a="1"/>
  <c r="CN45" i="3"/>
  <c r="CO45" i="3" a="1"/>
  <c r="CO45" i="3" s="1"/>
  <c r="CP45" i="3" a="1"/>
  <c r="CP45" i="3" s="1"/>
  <c r="CQ45" i="3" a="1"/>
  <c r="CQ45" i="3" s="1"/>
  <c r="CR45" i="3" a="1"/>
  <c r="CR45" i="3"/>
  <c r="CS45" i="3" a="1"/>
  <c r="CS45" i="3" s="1"/>
  <c r="CT45" i="3" a="1"/>
  <c r="CT45" i="3"/>
  <c r="CU45" i="3" a="1"/>
  <c r="CU45" i="3"/>
  <c r="CV45" i="3" a="1"/>
  <c r="CV45" i="3" s="1"/>
  <c r="CW45" i="3" a="1"/>
  <c r="CW45" i="3" s="1"/>
  <c r="CX45" i="3" a="1"/>
  <c r="CX45" i="3" s="1"/>
  <c r="CY45" i="3" a="1"/>
  <c r="CY45" i="3" s="1"/>
  <c r="CZ45" i="3" a="1"/>
  <c r="CZ45" i="3" s="1"/>
  <c r="I46" i="3" a="1"/>
  <c r="I46" i="3" s="1"/>
  <c r="J46" i="3" a="1"/>
  <c r="J46" i="3"/>
  <c r="K46" i="3" a="1"/>
  <c r="K46" i="3"/>
  <c r="L46" i="3" a="1"/>
  <c r="L46" i="3"/>
  <c r="M46" i="3" a="1"/>
  <c r="M46" i="3" s="1"/>
  <c r="N46" i="3" a="1"/>
  <c r="N46" i="3"/>
  <c r="O46" i="3" a="1"/>
  <c r="O46" i="3" s="1"/>
  <c r="P46" i="3" a="1"/>
  <c r="P46" i="3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/>
  <c r="X46" i="3" a="1"/>
  <c r="X46" i="3"/>
  <c r="Y46" i="3" a="1"/>
  <c r="Y46" i="3" s="1"/>
  <c r="Z46" i="3" a="1"/>
  <c r="Z46" i="3"/>
  <c r="AA46" i="3" a="1"/>
  <c r="AA46" i="3" s="1"/>
  <c r="AB46" i="3" a="1"/>
  <c r="AB46" i="3"/>
  <c r="AC46" i="3" a="1"/>
  <c r="AC46" i="3" s="1"/>
  <c r="AD46" i="3" a="1"/>
  <c r="AD46" i="3" s="1"/>
  <c r="AE46" i="3" a="1"/>
  <c r="AE46" i="3"/>
  <c r="AF46" i="3" a="1"/>
  <c r="AF46" i="3"/>
  <c r="AG46" i="3" a="1"/>
  <c r="AG46" i="3" s="1"/>
  <c r="AH46" i="3" a="1"/>
  <c r="AH46" i="3"/>
  <c r="AI46" i="3" a="1"/>
  <c r="AI46" i="3"/>
  <c r="AJ46" i="3" a="1"/>
  <c r="AJ46" i="3" s="1"/>
  <c r="AK46" i="3" a="1"/>
  <c r="AK46" i="3" s="1"/>
  <c r="AL46" i="3" a="1"/>
  <c r="AL46" i="3"/>
  <c r="AM46" i="3" a="1"/>
  <c r="AM46" i="3"/>
  <c r="AN46" i="3" a="1"/>
  <c r="AN46" i="3"/>
  <c r="AO46" i="3" a="1"/>
  <c r="AO46" i="3" s="1"/>
  <c r="AP46" i="3" a="1"/>
  <c r="AP46" i="3" s="1"/>
  <c r="AQ46" i="3" a="1"/>
  <c r="AQ46" i="3"/>
  <c r="AR46" i="3" a="1"/>
  <c r="AR46" i="3" s="1"/>
  <c r="AS46" i="3" a="1"/>
  <c r="AS46" i="3" s="1"/>
  <c r="AT46" i="3" a="1"/>
  <c r="AT46" i="3" s="1"/>
  <c r="AU46" i="3" a="1"/>
  <c r="AU46" i="3"/>
  <c r="AV46" i="3" a="1"/>
  <c r="AV46" i="3" s="1"/>
  <c r="AW46" i="3" a="1"/>
  <c r="AW46" i="3" s="1"/>
  <c r="AX46" i="3" a="1"/>
  <c r="AX46" i="3"/>
  <c r="AY46" i="3" a="1"/>
  <c r="AY46" i="3" s="1"/>
  <c r="AZ46" i="3" a="1"/>
  <c r="AZ46" i="3"/>
  <c r="BA46" i="3" a="1"/>
  <c r="BA46" i="3" s="1"/>
  <c r="BB46" i="3" a="1"/>
  <c r="BB46" i="3"/>
  <c r="BC46" i="3" a="1"/>
  <c r="BC46" i="3" s="1"/>
  <c r="BD46" i="3" a="1"/>
  <c r="BD46" i="3"/>
  <c r="BE46" i="3" a="1"/>
  <c r="BE46" i="3" s="1"/>
  <c r="BF46" i="3" a="1"/>
  <c r="BF46" i="3" s="1"/>
  <c r="BG46" i="3" a="1"/>
  <c r="BG46" i="3"/>
  <c r="BH46" i="3" a="1"/>
  <c r="BH46" i="3" s="1"/>
  <c r="BI46" i="3" a="1"/>
  <c r="BI46" i="3" s="1"/>
  <c r="BJ46" i="3" a="1"/>
  <c r="BJ46" i="3" s="1"/>
  <c r="BK46" i="3" a="1"/>
  <c r="BK46" i="3"/>
  <c r="BL46" i="3" a="1"/>
  <c r="BL46" i="3" s="1"/>
  <c r="BM46" i="3" a="1"/>
  <c r="BM46" i="3" s="1"/>
  <c r="BN46" i="3" a="1"/>
  <c r="BN46" i="3"/>
  <c r="BO46" i="3" a="1"/>
  <c r="BO46" i="3" s="1"/>
  <c r="BP46" i="3" a="1"/>
  <c r="BP46" i="3"/>
  <c r="BQ46" i="3" a="1"/>
  <c r="BQ46" i="3" s="1"/>
  <c r="BR46" i="3" a="1"/>
  <c r="BR46" i="3"/>
  <c r="BS46" i="3" a="1"/>
  <c r="BS46" i="3" s="1"/>
  <c r="BT46" i="3" a="1"/>
  <c r="BT46" i="3"/>
  <c r="BU46" i="3" a="1"/>
  <c r="BU46" i="3" s="1"/>
  <c r="BV46" i="3" a="1"/>
  <c r="BV46" i="3" s="1"/>
  <c r="BW46" i="3" a="1"/>
  <c r="BW46" i="3"/>
  <c r="BX46" i="3" a="1"/>
  <c r="BX46" i="3" s="1"/>
  <c r="BY46" i="3" a="1"/>
  <c r="BY46" i="3" s="1"/>
  <c r="BZ46" i="3" a="1"/>
  <c r="BZ46" i="3" s="1"/>
  <c r="CA46" i="3" a="1"/>
  <c r="CA46" i="3"/>
  <c r="CB46" i="3" a="1"/>
  <c r="CB46" i="3" s="1"/>
  <c r="CC46" i="3" a="1"/>
  <c r="CC46" i="3" s="1"/>
  <c r="CD46" i="3" a="1"/>
  <c r="CD46" i="3"/>
  <c r="CE46" i="3" a="1"/>
  <c r="CE46" i="3" s="1"/>
  <c r="CF46" i="3" a="1"/>
  <c r="CF46" i="3"/>
  <c r="CG46" i="3" a="1"/>
  <c r="CG46" i="3" s="1"/>
  <c r="CH46" i="3" a="1"/>
  <c r="CH46" i="3"/>
  <c r="CI46" i="3" a="1"/>
  <c r="CI46" i="3" s="1"/>
  <c r="CJ46" i="3" a="1"/>
  <c r="CJ46" i="3"/>
  <c r="CK46" i="3" a="1"/>
  <c r="CK46" i="3" s="1"/>
  <c r="CL46" i="3" a="1"/>
  <c r="CL46" i="3" s="1"/>
  <c r="CM46" i="3" a="1"/>
  <c r="CM46" i="3"/>
  <c r="CN46" i="3" a="1"/>
  <c r="CN46" i="3" s="1"/>
  <c r="CO46" i="3" a="1"/>
  <c r="CO46" i="3" s="1"/>
  <c r="CP46" i="3" a="1"/>
  <c r="CP46" i="3" s="1"/>
  <c r="CQ46" i="3" a="1"/>
  <c r="CQ46" i="3"/>
  <c r="CR46" i="3" a="1"/>
  <c r="CR46" i="3" s="1"/>
  <c r="CS46" i="3" a="1"/>
  <c r="CS46" i="3" s="1"/>
  <c r="CT46" i="3" a="1"/>
  <c r="CT46" i="3"/>
  <c r="CU46" i="3" a="1"/>
  <c r="CU46" i="3" s="1"/>
  <c r="CV46" i="3" a="1"/>
  <c r="CV46" i="3"/>
  <c r="CW46" i="3" a="1"/>
  <c r="CW46" i="3" s="1"/>
  <c r="CX46" i="3" a="1"/>
  <c r="CX46" i="3"/>
  <c r="CY46" i="3" a="1"/>
  <c r="CY46" i="3" s="1"/>
  <c r="CZ46" i="3" a="1"/>
  <c r="CZ46" i="3"/>
  <c r="I47" i="3" a="1"/>
  <c r="I47" i="3" s="1"/>
  <c r="J47" i="3" a="1"/>
  <c r="J47" i="3" s="1"/>
  <c r="K47" i="3" a="1"/>
  <c r="K47" i="3"/>
  <c r="L47" i="3" a="1"/>
  <c r="L47" i="3" s="1"/>
  <c r="M47" i="3" a="1"/>
  <c r="M47" i="3" s="1"/>
  <c r="N47" i="3" a="1"/>
  <c r="N47" i="3" s="1"/>
  <c r="O47" i="3" a="1"/>
  <c r="O47" i="3"/>
  <c r="P47" i="3" a="1"/>
  <c r="P47" i="3" s="1"/>
  <c r="Q47" i="3" a="1"/>
  <c r="Q47" i="3" s="1"/>
  <c r="R47" i="3" a="1"/>
  <c r="R47" i="3"/>
  <c r="S47" i="3" a="1"/>
  <c r="S47" i="3" s="1"/>
  <c r="T47" i="3" a="1"/>
  <c r="T47" i="3"/>
  <c r="U47" i="3" a="1"/>
  <c r="U47" i="3" s="1"/>
  <c r="V47" i="3" a="1"/>
  <c r="V47" i="3" s="1"/>
  <c r="W47" i="3" a="1"/>
  <c r="W47" i="3" s="1"/>
  <c r="X47" i="3" a="1"/>
  <c r="X47" i="3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/>
  <c r="AI47" i="3" a="1"/>
  <c r="AI47" i="3" s="1"/>
  <c r="AJ47" i="3" a="1"/>
  <c r="AJ47" i="3"/>
  <c r="AK47" i="3" a="1"/>
  <c r="AK47" i="3" s="1"/>
  <c r="AL47" i="3" a="1"/>
  <c r="AL47" i="3"/>
  <c r="AM47" i="3" a="1"/>
  <c r="AM47" i="3" s="1"/>
  <c r="AN47" i="3" a="1"/>
  <c r="AN47" i="3"/>
  <c r="AO47" i="3" a="1"/>
  <c r="AO47" i="3" s="1"/>
  <c r="AP47" i="3" a="1"/>
  <c r="AP47" i="3" s="1"/>
  <c r="AQ47" i="3" a="1"/>
  <c r="AQ47" i="3"/>
  <c r="AR47" i="3" a="1"/>
  <c r="AR47" i="3" s="1"/>
  <c r="AS47" i="3" a="1"/>
  <c r="AS47" i="3" s="1"/>
  <c r="AT47" i="3" a="1"/>
  <c r="AT47" i="3" s="1"/>
  <c r="AU47" i="3" a="1"/>
  <c r="AU47" i="3"/>
  <c r="AV47" i="3" a="1"/>
  <c r="AV47" i="3" s="1"/>
  <c r="AW47" i="3" a="1"/>
  <c r="AW47" i="3" s="1"/>
  <c r="AX47" i="3" a="1"/>
  <c r="AX47" i="3"/>
  <c r="AY47" i="3" a="1"/>
  <c r="AY47" i="3" s="1"/>
  <c r="AZ47" i="3" a="1"/>
  <c r="AZ47" i="3"/>
  <c r="BA47" i="3" a="1"/>
  <c r="BA47" i="3" s="1"/>
  <c r="BB47" i="3" a="1"/>
  <c r="BB47" i="3"/>
  <c r="BC47" i="3" a="1"/>
  <c r="BC47" i="3" s="1"/>
  <c r="BD47" i="3" a="1"/>
  <c r="BD47" i="3"/>
  <c r="BE47" i="3" a="1"/>
  <c r="BE47" i="3" s="1"/>
  <c r="BF47" i="3" a="1"/>
  <c r="BF47" i="3" s="1"/>
  <c r="BG47" i="3" a="1"/>
  <c r="BG47" i="3"/>
  <c r="BH47" i="3" a="1"/>
  <c r="BH47" i="3" s="1"/>
  <c r="BI47" i="3" a="1"/>
  <c r="BI47" i="3" s="1"/>
  <c r="BJ47" i="3" a="1"/>
  <c r="BJ47" i="3" s="1"/>
  <c r="BK47" i="3" a="1"/>
  <c r="BK47" i="3"/>
  <c r="BL47" i="3" a="1"/>
  <c r="BL47" i="3" s="1"/>
  <c r="BM47" i="3" a="1"/>
  <c r="BM47" i="3" s="1"/>
  <c r="BN47" i="3" a="1"/>
  <c r="BN47" i="3"/>
  <c r="BO47" i="3" a="1"/>
  <c r="BO47" i="3" s="1"/>
  <c r="BP47" i="3" a="1"/>
  <c r="BP47" i="3"/>
  <c r="BQ47" i="3" a="1"/>
  <c r="BQ47" i="3" s="1"/>
  <c r="BR47" i="3" a="1"/>
  <c r="BR47" i="3"/>
  <c r="BS47" i="3" a="1"/>
  <c r="BS47" i="3" s="1"/>
  <c r="BT47" i="3" a="1"/>
  <c r="BT47" i="3"/>
  <c r="BU47" i="3" a="1"/>
  <c r="BU47" i="3" s="1"/>
  <c r="BV47" i="3" a="1"/>
  <c r="BV47" i="3" s="1"/>
  <c r="BW47" i="3" a="1"/>
  <c r="BW47" i="3"/>
  <c r="BX47" i="3" a="1"/>
  <c r="BX47" i="3" s="1"/>
  <c r="BY47" i="3" a="1"/>
  <c r="BY47" i="3" s="1"/>
  <c r="BZ47" i="3" a="1"/>
  <c r="BZ47" i="3" s="1"/>
  <c r="CA47" i="3" a="1"/>
  <c r="CA47" i="3"/>
  <c r="CB47" i="3" a="1"/>
  <c r="CB47" i="3" s="1"/>
  <c r="CC47" i="3" a="1"/>
  <c r="CC47" i="3" s="1"/>
  <c r="CD47" i="3" a="1"/>
  <c r="CD47" i="3"/>
  <c r="CE47" i="3" a="1"/>
  <c r="CE47" i="3" s="1"/>
  <c r="CF47" i="3" a="1"/>
  <c r="CF47" i="3"/>
  <c r="CG47" i="3" a="1"/>
  <c r="CG47" i="3" s="1"/>
  <c r="CH47" i="3" a="1"/>
  <c r="CH47" i="3"/>
  <c r="CI47" i="3" a="1"/>
  <c r="CI47" i="3" s="1"/>
  <c r="CJ47" i="3" a="1"/>
  <c r="CJ47" i="3"/>
  <c r="CK47" i="3" a="1"/>
  <c r="CK47" i="3" s="1"/>
  <c r="CL47" i="3" a="1"/>
  <c r="CL47" i="3" s="1"/>
  <c r="CM47" i="3" a="1"/>
  <c r="CM47" i="3"/>
  <c r="CN47" i="3" a="1"/>
  <c r="CN47" i="3" s="1"/>
  <c r="CO47" i="3" a="1"/>
  <c r="CO47" i="3" s="1"/>
  <c r="CP47" i="3" a="1"/>
  <c r="CP47" i="3" s="1"/>
  <c r="CQ47" i="3" a="1"/>
  <c r="CQ47" i="3"/>
  <c r="CR47" i="3" a="1"/>
  <c r="CR47" i="3" s="1"/>
  <c r="CS47" i="3" a="1"/>
  <c r="CS47" i="3" s="1"/>
  <c r="CT47" i="3" a="1"/>
  <c r="CT47" i="3"/>
  <c r="CU47" i="3" a="1"/>
  <c r="CU47" i="3" s="1"/>
  <c r="CV47" i="3" a="1"/>
  <c r="CV47" i="3"/>
  <c r="CW47" i="3" a="1"/>
  <c r="CW47" i="3" s="1"/>
  <c r="CX47" i="3" a="1"/>
  <c r="CX47" i="3"/>
  <c r="CY47" i="3" a="1"/>
  <c r="CY47" i="3" s="1"/>
  <c r="CZ47" i="3" a="1"/>
  <c r="CZ47" i="3"/>
  <c r="I48" i="3" a="1"/>
  <c r="I48" i="3" s="1"/>
  <c r="J48" i="3" a="1"/>
  <c r="J48" i="3" s="1"/>
  <c r="K48" i="3" a="1"/>
  <c r="K48" i="3"/>
  <c r="L48" i="3" a="1"/>
  <c r="L48" i="3" s="1"/>
  <c r="M48" i="3" a="1"/>
  <c r="M48" i="3" s="1"/>
  <c r="N48" i="3" a="1"/>
  <c r="N48" i="3" s="1"/>
  <c r="O48" i="3" a="1"/>
  <c r="O48" i="3"/>
  <c r="P48" i="3" a="1"/>
  <c r="P48" i="3" s="1"/>
  <c r="Q48" i="3" a="1"/>
  <c r="Q48" i="3" s="1"/>
  <c r="R48" i="3" a="1"/>
  <c r="R48" i="3"/>
  <c r="S48" i="3" a="1"/>
  <c r="S48" i="3" s="1"/>
  <c r="T48" i="3" a="1"/>
  <c r="T48" i="3"/>
  <c r="U48" i="3" a="1"/>
  <c r="U48" i="3" s="1"/>
  <c r="V48" i="3" a="1"/>
  <c r="V48" i="3" s="1"/>
  <c r="W48" i="3" a="1"/>
  <c r="W48" i="3" s="1"/>
  <c r="X48" i="3" a="1"/>
  <c r="X48" i="3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/>
  <c r="AI48" i="3" a="1"/>
  <c r="AI48" i="3" s="1"/>
  <c r="AJ48" i="3" a="1"/>
  <c r="AJ48" i="3" s="1"/>
  <c r="AK48" i="3" a="1"/>
  <c r="AK48" i="3" s="1"/>
  <c r="AL48" i="3" a="1"/>
  <c r="AL48" i="3"/>
  <c r="AM48" i="3" a="1"/>
  <c r="AM48" i="3" s="1"/>
  <c r="AN48" i="3" a="1"/>
  <c r="AN48" i="3"/>
  <c r="AO48" i="3" a="1"/>
  <c r="AO48" i="3" s="1"/>
  <c r="AP48" i="3" a="1"/>
  <c r="AP48" i="3" s="1"/>
  <c r="AQ48" i="3" a="1"/>
  <c r="AQ48" i="3"/>
  <c r="AR48" i="3" a="1"/>
  <c r="AR48" i="3" s="1"/>
  <c r="AS48" i="3" a="1"/>
  <c r="AS48" i="3" s="1"/>
  <c r="AT48" i="3" a="1"/>
  <c r="AT48" i="3" s="1"/>
  <c r="AU48" i="3" a="1"/>
  <c r="AU48" i="3"/>
  <c r="AV48" i="3" a="1"/>
  <c r="AV48" i="3" s="1"/>
  <c r="AW48" i="3" a="1"/>
  <c r="AW48" i="3" s="1"/>
  <c r="AX48" i="3" a="1"/>
  <c r="AX48" i="3"/>
  <c r="AY48" i="3" a="1"/>
  <c r="AY48" i="3" s="1"/>
  <c r="AZ48" i="3" a="1"/>
  <c r="AZ48" i="3"/>
  <c r="BA48" i="3" a="1"/>
  <c r="BA48" i="3" s="1"/>
  <c r="BB48" i="3" a="1"/>
  <c r="BB48" i="3"/>
  <c r="BC48" i="3" a="1"/>
  <c r="BC48" i="3" s="1"/>
  <c r="BD48" i="3" a="1"/>
  <c r="BD48" i="3"/>
  <c r="BE48" i="3" a="1"/>
  <c r="BE48" i="3" s="1"/>
  <c r="BF48" i="3" a="1"/>
  <c r="BF48" i="3" s="1"/>
  <c r="BG48" i="3" a="1"/>
  <c r="BG48" i="3"/>
  <c r="BH48" i="3" a="1"/>
  <c r="BH48" i="3" s="1"/>
  <c r="BI48" i="3" a="1"/>
  <c r="BI48" i="3" s="1"/>
  <c r="BJ48" i="3" a="1"/>
  <c r="BJ48" i="3" s="1"/>
  <c r="BK48" i="3" a="1"/>
  <c r="BK48" i="3"/>
  <c r="BL48" i="3" a="1"/>
  <c r="BL48" i="3" s="1"/>
  <c r="BM48" i="3" a="1"/>
  <c r="BM48" i="3" s="1"/>
  <c r="BN48" i="3" a="1"/>
  <c r="BN48" i="3"/>
  <c r="BO48" i="3" a="1"/>
  <c r="BO48" i="3" s="1"/>
  <c r="BP48" i="3" a="1"/>
  <c r="BP48" i="3"/>
  <c r="BQ48" i="3" a="1"/>
  <c r="BQ48" i="3" s="1"/>
  <c r="BR48" i="3" a="1"/>
  <c r="BR48" i="3"/>
  <c r="BS48" i="3" a="1"/>
  <c r="BS48" i="3" s="1"/>
  <c r="BT48" i="3" a="1"/>
  <c r="BT48" i="3" s="1"/>
  <c r="BU48" i="3" a="1"/>
  <c r="BU48" i="3" s="1"/>
  <c r="BV48" i="3" a="1"/>
  <c r="BV48" i="3" s="1"/>
  <c r="BW48" i="3" a="1"/>
  <c r="BW48" i="3"/>
  <c r="BX48" i="3" a="1"/>
  <c r="BX48" i="3" s="1"/>
  <c r="BY48" i="3" a="1"/>
  <c r="BY48" i="3" s="1"/>
  <c r="BZ48" i="3" a="1"/>
  <c r="BZ48" i="3" s="1"/>
  <c r="CA48" i="3" a="1"/>
  <c r="CA48" i="3"/>
  <c r="CB48" i="3" a="1"/>
  <c r="CB48" i="3" s="1"/>
  <c r="CC48" i="3" a="1"/>
  <c r="CC48" i="3" s="1"/>
  <c r="CD48" i="3" a="1"/>
  <c r="CD48" i="3" s="1"/>
  <c r="CE48" i="3" a="1"/>
  <c r="CE48" i="3" s="1"/>
  <c r="CF48" i="3" a="1"/>
  <c r="CF48" i="3"/>
  <c r="CG48" i="3" a="1"/>
  <c r="CG48" i="3" s="1"/>
  <c r="CH48" i="3" a="1"/>
  <c r="CH48" i="3"/>
  <c r="CI48" i="3" a="1"/>
  <c r="CI48" i="3" s="1"/>
  <c r="CJ48" i="3" a="1"/>
  <c r="CJ48" i="3"/>
  <c r="CK48" i="3" a="1"/>
  <c r="CK48" i="3" s="1"/>
  <c r="CL48" i="3" a="1"/>
  <c r="CL48" i="3" s="1"/>
  <c r="CM48" i="3" a="1"/>
  <c r="CM48" i="3"/>
  <c r="CN48" i="3" a="1"/>
  <c r="CN48" i="3" s="1"/>
  <c r="CO48" i="3" a="1"/>
  <c r="CO48" i="3" s="1"/>
  <c r="CP48" i="3" a="1"/>
  <c r="CP48" i="3"/>
  <c r="CQ48" i="3" a="1"/>
  <c r="CQ48" i="3"/>
  <c r="CR48" i="3" a="1"/>
  <c r="CR48" i="3" s="1"/>
  <c r="CS48" i="3" a="1"/>
  <c r="CS48" i="3" s="1"/>
  <c r="CT48" i="3" a="1"/>
  <c r="CT48" i="3"/>
  <c r="CU48" i="3" a="1"/>
  <c r="CU48" i="3" s="1"/>
  <c r="CV48" i="3" a="1"/>
  <c r="CV48" i="3"/>
  <c r="CW48" i="3" a="1"/>
  <c r="CW48" i="3" s="1"/>
  <c r="CX48" i="3" a="1"/>
  <c r="CX48" i="3"/>
  <c r="CY48" i="3" a="1"/>
  <c r="CY48" i="3"/>
  <c r="CZ48" i="3" a="1"/>
  <c r="CZ48" i="3"/>
  <c r="I49" i="3" a="1"/>
  <c r="I49" i="3" s="1"/>
  <c r="J49" i="3" a="1"/>
  <c r="J49" i="3" s="1"/>
  <c r="K49" i="3" a="1"/>
  <c r="K49" i="3"/>
  <c r="L49" i="3" a="1"/>
  <c r="L49" i="3" s="1"/>
  <c r="M49" i="3" a="1"/>
  <c r="M49" i="3" s="1"/>
  <c r="N49" i="3" a="1"/>
  <c r="N49" i="3" s="1"/>
  <c r="O49" i="3" a="1"/>
  <c r="O49" i="3"/>
  <c r="P49" i="3" a="1"/>
  <c r="P49" i="3"/>
  <c r="Q49" i="3" a="1"/>
  <c r="Q49" i="3" s="1"/>
  <c r="R49" i="3" a="1"/>
  <c r="R49" i="3"/>
  <c r="S49" i="3" a="1"/>
  <c r="S49" i="3" s="1"/>
  <c r="T49" i="3" a="1"/>
  <c r="T49" i="3"/>
  <c r="U49" i="3" a="1"/>
  <c r="U49" i="3" s="1"/>
  <c r="V49" i="3" a="1"/>
  <c r="V49" i="3"/>
  <c r="W49" i="3" a="1"/>
  <c r="W49" i="3" s="1"/>
  <c r="X49" i="3" a="1"/>
  <c r="X49" i="3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/>
  <c r="AE49" i="3" a="1"/>
  <c r="AE49" i="3"/>
  <c r="AF49" i="3" a="1"/>
  <c r="AF49" i="3" s="1"/>
  <c r="AG49" i="3" a="1"/>
  <c r="AG49" i="3" s="1"/>
  <c r="AH49" i="3" a="1"/>
  <c r="AH49" i="3"/>
  <c r="AI49" i="3" a="1"/>
  <c r="AI49" i="3" s="1"/>
  <c r="AJ49" i="3" a="1"/>
  <c r="AJ49" i="3" s="1"/>
  <c r="AK49" i="3" a="1"/>
  <c r="AK49" i="3" s="1"/>
  <c r="AL49" i="3" a="1"/>
  <c r="AL49" i="3"/>
  <c r="AM49" i="3" a="1"/>
  <c r="AM49" i="3"/>
  <c r="AN49" i="3" a="1"/>
  <c r="AN49" i="3"/>
  <c r="AO49" i="3" a="1"/>
  <c r="AO49" i="3" s="1"/>
  <c r="AP49" i="3" a="1"/>
  <c r="AP49" i="3" s="1"/>
  <c r="AQ49" i="3" a="1"/>
  <c r="AQ49" i="3"/>
  <c r="AR49" i="3" a="1"/>
  <c r="AR49" i="3" s="1"/>
  <c r="AS49" i="3" a="1"/>
  <c r="AS49" i="3" s="1"/>
  <c r="AT49" i="3" a="1"/>
  <c r="AT49" i="3" s="1"/>
  <c r="AU49" i="3" a="1"/>
  <c r="AU49" i="3"/>
  <c r="AV49" i="3" a="1"/>
  <c r="AV49" i="3"/>
  <c r="AW49" i="3" a="1"/>
  <c r="AW49" i="3" s="1"/>
  <c r="AX49" i="3" a="1"/>
  <c r="AX49" i="3"/>
  <c r="AY49" i="3" a="1"/>
  <c r="AY49" i="3" s="1"/>
  <c r="AZ49" i="3" a="1"/>
  <c r="AZ49" i="3"/>
  <c r="BA49" i="3" a="1"/>
  <c r="BA49" i="3" s="1"/>
  <c r="BB49" i="3" a="1"/>
  <c r="BB49" i="3"/>
  <c r="BC49" i="3" a="1"/>
  <c r="BC49" i="3" s="1"/>
  <c r="BD49" i="3" a="1"/>
  <c r="BD49" i="3"/>
  <c r="BE49" i="3" a="1"/>
  <c r="BE49" i="3" s="1"/>
  <c r="BF49" i="3" a="1"/>
  <c r="BF49" i="3" s="1"/>
  <c r="BG49" i="3" a="1"/>
  <c r="BG49" i="3"/>
  <c r="BH49" i="3" a="1"/>
  <c r="BH49" i="3" s="1"/>
  <c r="BI49" i="3" a="1"/>
  <c r="BI49" i="3" s="1"/>
  <c r="BJ49" i="3" a="1"/>
  <c r="BJ49" i="3"/>
  <c r="BK49" i="3" a="1"/>
  <c r="BK49" i="3"/>
  <c r="BL49" i="3" a="1"/>
  <c r="BL49" i="3" s="1"/>
  <c r="BM49" i="3" a="1"/>
  <c r="BM49" i="3" s="1"/>
  <c r="BN49" i="3" a="1"/>
  <c r="BN49" i="3"/>
  <c r="BO49" i="3" a="1"/>
  <c r="BO49" i="3" s="1"/>
  <c r="BP49" i="3" a="1"/>
  <c r="BP49" i="3"/>
  <c r="BQ49" i="3" a="1"/>
  <c r="BQ49" i="3" s="1"/>
  <c r="BR49" i="3" a="1"/>
  <c r="BR49" i="3"/>
  <c r="BS49" i="3" a="1"/>
  <c r="BS49" i="3"/>
  <c r="BT49" i="3" a="1"/>
  <c r="BT49" i="3"/>
  <c r="BU49" i="3" a="1"/>
  <c r="BU49" i="3" s="1"/>
  <c r="BV49" i="3" a="1"/>
  <c r="BV49" i="3" s="1"/>
  <c r="BW49" i="3" a="1"/>
  <c r="BW49" i="3"/>
  <c r="BX49" i="3" a="1"/>
  <c r="BX49" i="3" s="1"/>
  <c r="BY49" i="3" a="1"/>
  <c r="BY49" i="3" s="1"/>
  <c r="BZ49" i="3" a="1"/>
  <c r="BZ49" i="3" s="1"/>
  <c r="CA49" i="3" a="1"/>
  <c r="CA49" i="3"/>
  <c r="CB49" i="3" a="1"/>
  <c r="CB49" i="3"/>
  <c r="CC49" i="3" a="1"/>
  <c r="CC49" i="3" s="1"/>
  <c r="CD49" i="3" a="1"/>
  <c r="CD49" i="3" s="1"/>
  <c r="CE49" i="3" a="1"/>
  <c r="CE49" i="3" s="1"/>
  <c r="CF49" i="3" a="1"/>
  <c r="CF49" i="3"/>
  <c r="CG49" i="3" a="1"/>
  <c r="CG49" i="3" s="1"/>
  <c r="CH49" i="3" a="1"/>
  <c r="CH49" i="3"/>
  <c r="CI49" i="3" a="1"/>
  <c r="CI49" i="3" s="1"/>
  <c r="CJ49" i="3" a="1"/>
  <c r="CJ49" i="3"/>
  <c r="CK49" i="3" a="1"/>
  <c r="CK49" i="3" s="1"/>
  <c r="CL49" i="3" a="1"/>
  <c r="CL49" i="3" s="1"/>
  <c r="CM49" i="3" a="1"/>
  <c r="CM49" i="3"/>
  <c r="CN49" i="3" a="1"/>
  <c r="CN49" i="3" s="1"/>
  <c r="CO49" i="3" a="1"/>
  <c r="CO49" i="3" s="1"/>
  <c r="CP49" i="3" a="1"/>
  <c r="CP49" i="3" s="1"/>
  <c r="CQ49" i="3" a="1"/>
  <c r="CQ49" i="3"/>
  <c r="CR49" i="3" a="1"/>
  <c r="CR49" i="3" s="1"/>
  <c r="CS49" i="3" a="1"/>
  <c r="CS49" i="3" s="1"/>
  <c r="CT49" i="3" a="1"/>
  <c r="CT49" i="3"/>
  <c r="CU49" i="3" a="1"/>
  <c r="CU49" i="3" s="1"/>
  <c r="CV49" i="3" a="1"/>
  <c r="CV49" i="3"/>
  <c r="CW49" i="3" a="1"/>
  <c r="CW49" i="3" s="1"/>
  <c r="CX49" i="3" a="1"/>
  <c r="CX49" i="3"/>
  <c r="CY49" i="3" a="1"/>
  <c r="CY49" i="3"/>
  <c r="CZ49" i="3" a="1"/>
  <c r="CZ49" i="3"/>
  <c r="I50" i="3" a="1"/>
  <c r="I50" i="3" s="1"/>
  <c r="J50" i="3" a="1"/>
  <c r="J50" i="3" s="1"/>
  <c r="K50" i="3" a="1"/>
  <c r="K50" i="3"/>
  <c r="L50" i="3" a="1"/>
  <c r="L50" i="3" s="1"/>
  <c r="M50" i="3" a="1"/>
  <c r="M50" i="3" s="1"/>
  <c r="N50" i="3" a="1"/>
  <c r="N50" i="3" s="1"/>
  <c r="O50" i="3" a="1"/>
  <c r="O50" i="3"/>
  <c r="P50" i="3" a="1"/>
  <c r="P50" i="3"/>
  <c r="Q50" i="3" a="1"/>
  <c r="Q50" i="3" s="1"/>
  <c r="R50" i="3" a="1"/>
  <c r="R50" i="3"/>
  <c r="S50" i="3" a="1"/>
  <c r="S50" i="3" s="1"/>
  <c r="T50" i="3" a="1"/>
  <c r="T50" i="3"/>
  <c r="U50" i="3" a="1"/>
  <c r="U50" i="3" s="1"/>
  <c r="V50" i="3" a="1"/>
  <c r="V50" i="3"/>
  <c r="W50" i="3" a="1"/>
  <c r="W50" i="3" s="1"/>
  <c r="X50" i="3" a="1"/>
  <c r="X50" i="3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/>
  <c r="AE50" i="3" a="1"/>
  <c r="AE50" i="3"/>
  <c r="AF50" i="3" a="1"/>
  <c r="AF50" i="3" s="1"/>
  <c r="AG50" i="3" a="1"/>
  <c r="AG50" i="3" s="1"/>
  <c r="AH50" i="3" a="1"/>
  <c r="AH50" i="3"/>
  <c r="AI50" i="3" a="1"/>
  <c r="AI50" i="3" s="1"/>
  <c r="AJ50" i="3" a="1"/>
  <c r="AJ50" i="3" s="1"/>
  <c r="AK50" i="3" a="1"/>
  <c r="AK50" i="3" s="1"/>
  <c r="AL50" i="3" a="1"/>
  <c r="AL50" i="3"/>
  <c r="AM50" i="3" a="1"/>
  <c r="AM50" i="3" s="1"/>
  <c r="AN50" i="3" a="1"/>
  <c r="AN50" i="3"/>
  <c r="AO50" i="3" a="1"/>
  <c r="AO50" i="3" s="1"/>
  <c r="AP50" i="3" a="1"/>
  <c r="AP50" i="3" s="1"/>
  <c r="AQ50" i="3" a="1"/>
  <c r="AQ50" i="3"/>
  <c r="AR50" i="3" a="1"/>
  <c r="AR50" i="3" s="1"/>
  <c r="AS50" i="3" a="1"/>
  <c r="AS50" i="3" s="1"/>
  <c r="AT50" i="3" a="1"/>
  <c r="AT50" i="3" s="1"/>
  <c r="AU50" i="3" a="1"/>
  <c r="AU50" i="3"/>
  <c r="AV50" i="3" a="1"/>
  <c r="AV50" i="3" s="1"/>
  <c r="AW50" i="3" a="1"/>
  <c r="AW50" i="3" s="1"/>
  <c r="AX50" i="3" a="1"/>
  <c r="AX50" i="3"/>
  <c r="AY50" i="3" a="1"/>
  <c r="AY50" i="3" s="1"/>
  <c r="AZ50" i="3" a="1"/>
  <c r="AZ50" i="3"/>
  <c r="BA50" i="3" a="1"/>
  <c r="BA50" i="3" s="1"/>
  <c r="BB50" i="3" a="1"/>
  <c r="BB50" i="3"/>
  <c r="BC50" i="3" a="1"/>
  <c r="BC50" i="3" s="1"/>
  <c r="BD50" i="3" a="1"/>
  <c r="BD50" i="3"/>
  <c r="BE50" i="3" a="1"/>
  <c r="BE50" i="3" s="1"/>
  <c r="BF50" i="3" a="1"/>
  <c r="BF50" i="3" s="1"/>
  <c r="BG50" i="3" a="1"/>
  <c r="BG50" i="3"/>
  <c r="BH50" i="3" a="1"/>
  <c r="BH50" i="3" s="1"/>
  <c r="BI50" i="3" a="1"/>
  <c r="BI50" i="3" s="1"/>
  <c r="BJ50" i="3" a="1"/>
  <c r="BJ50" i="3"/>
  <c r="BK50" i="3" a="1"/>
  <c r="BK50" i="3"/>
  <c r="BL50" i="3" a="1"/>
  <c r="BL50" i="3" s="1"/>
  <c r="BM50" i="3" a="1"/>
  <c r="BM50" i="3" s="1"/>
  <c r="BN50" i="3" a="1"/>
  <c r="BN50" i="3"/>
  <c r="BO50" i="3" a="1"/>
  <c r="BO50" i="3" s="1"/>
  <c r="BP50" i="3" a="1"/>
  <c r="BP50" i="3"/>
  <c r="BQ50" i="3" a="1"/>
  <c r="BQ50" i="3" s="1"/>
  <c r="BR50" i="3" a="1"/>
  <c r="BR50" i="3"/>
  <c r="BS50" i="3" a="1"/>
  <c r="BS50" i="3"/>
  <c r="BT50" i="3" a="1"/>
  <c r="BT50" i="3"/>
  <c r="BU50" i="3" a="1"/>
  <c r="BU50" i="3" s="1"/>
  <c r="BV50" i="3" a="1"/>
  <c r="BV50" i="3" s="1"/>
  <c r="BW50" i="3" a="1"/>
  <c r="BW50" i="3"/>
  <c r="BX50" i="3" a="1"/>
  <c r="BX50" i="3" s="1"/>
  <c r="BY50" i="3" a="1"/>
  <c r="BY50" i="3" s="1"/>
  <c r="BZ50" i="3" a="1"/>
  <c r="BZ50" i="3" s="1"/>
  <c r="CA50" i="3" a="1"/>
  <c r="CA50" i="3"/>
  <c r="CB50" i="3" a="1"/>
  <c r="CB50" i="3"/>
  <c r="CC50" i="3" a="1"/>
  <c r="CC50" i="3" s="1"/>
  <c r="CD50" i="3" a="1"/>
  <c r="CD50" i="3" s="1"/>
  <c r="CE50" i="3" a="1"/>
  <c r="CE50" i="3" s="1"/>
  <c r="CF50" i="3" a="1"/>
  <c r="CF50" i="3"/>
  <c r="CG50" i="3" a="1"/>
  <c r="CG50" i="3" s="1"/>
  <c r="CH50" i="3" a="1"/>
  <c r="CH50" i="3"/>
  <c r="CI50" i="3" a="1"/>
  <c r="CI50" i="3" s="1"/>
  <c r="CJ50" i="3" a="1"/>
  <c r="CJ50" i="3"/>
  <c r="CK50" i="3" a="1"/>
  <c r="CK50" i="3" s="1"/>
  <c r="CL50" i="3" a="1"/>
  <c r="CL50" i="3" s="1"/>
  <c r="CM50" i="3" a="1"/>
  <c r="CM50" i="3"/>
  <c r="CN50" i="3" a="1"/>
  <c r="CN50" i="3" s="1"/>
  <c r="CO50" i="3" a="1"/>
  <c r="CO50" i="3" s="1"/>
  <c r="CP50" i="3" a="1"/>
  <c r="CP50" i="3" s="1"/>
  <c r="CQ50" i="3" a="1"/>
  <c r="CQ50" i="3"/>
  <c r="CR50" i="3" a="1"/>
  <c r="CR50" i="3" s="1"/>
  <c r="CS50" i="3" a="1"/>
  <c r="CS50" i="3" s="1"/>
  <c r="CT50" i="3" a="1"/>
  <c r="CT50" i="3"/>
  <c r="CU50" i="3" a="1"/>
  <c r="CU50" i="3" s="1"/>
  <c r="CV50" i="3" a="1"/>
  <c r="CV50" i="3"/>
  <c r="CW50" i="3" a="1"/>
  <c r="CW50" i="3" s="1"/>
  <c r="CX50" i="3" a="1"/>
  <c r="CX50" i="3"/>
  <c r="CY50" i="3" a="1"/>
  <c r="CY50" i="3" s="1"/>
  <c r="CZ50" i="3" a="1"/>
  <c r="CZ50" i="3"/>
  <c r="I51" i="3" a="1"/>
  <c r="I51" i="3" s="1"/>
  <c r="J51" i="3" a="1"/>
  <c r="J51" i="3" s="1"/>
  <c r="K51" i="3" a="1"/>
  <c r="K51" i="3"/>
  <c r="L51" i="3" a="1"/>
  <c r="L51" i="3" s="1"/>
  <c r="M51" i="3" a="1"/>
  <c r="M51" i="3" s="1"/>
  <c r="N51" i="3" a="1"/>
  <c r="N51" i="3" s="1"/>
  <c r="O51" i="3" a="1"/>
  <c r="O51" i="3"/>
  <c r="P51" i="3" a="1"/>
  <c r="P51" i="3" s="1"/>
  <c r="Q51" i="3" a="1"/>
  <c r="Q51" i="3" s="1"/>
  <c r="R51" i="3" a="1"/>
  <c r="R51" i="3"/>
  <c r="S51" i="3" a="1"/>
  <c r="S51" i="3" s="1"/>
  <c r="T51" i="3" a="1"/>
  <c r="T51" i="3" s="1"/>
  <c r="U51" i="3" a="1"/>
  <c r="U51" i="3" s="1"/>
  <c r="V51" i="3" a="1"/>
  <c r="V51" i="3"/>
  <c r="W51" i="3" a="1"/>
  <c r="W51" i="3" s="1"/>
  <c r="X51" i="3" a="1"/>
  <c r="X51" i="3"/>
  <c r="Y51" i="3" a="1"/>
  <c r="Y51" i="3" s="1"/>
  <c r="Z51" i="3" a="1"/>
  <c r="Z51" i="3" s="1"/>
  <c r="AA51" i="3" a="1"/>
  <c r="AA51" i="3"/>
  <c r="AB51" i="3" a="1"/>
  <c r="AB51" i="3" s="1"/>
  <c r="AC51" i="3" a="1"/>
  <c r="AC51" i="3" s="1"/>
  <c r="AD51" i="3" a="1"/>
  <c r="AD51" i="3" s="1"/>
  <c r="AE51" i="3" a="1"/>
  <c r="AE51" i="3"/>
  <c r="AF51" i="3" a="1"/>
  <c r="AF51" i="3" s="1"/>
  <c r="AG51" i="3" a="1"/>
  <c r="AG51" i="3" s="1"/>
  <c r="AH51" i="3" a="1"/>
  <c r="AH51" i="3" s="1"/>
  <c r="AI51" i="3" a="1"/>
  <c r="AI51" i="3" s="1"/>
  <c r="AJ51" i="3" a="1"/>
  <c r="AJ51" i="3"/>
  <c r="AK51" i="3" a="1"/>
  <c r="AK51" i="3" s="1"/>
  <c r="AL51" i="3" a="1"/>
  <c r="AL51" i="3"/>
  <c r="AM51" i="3" a="1"/>
  <c r="AM51" i="3" s="1"/>
  <c r="AN51" i="3" a="1"/>
  <c r="AN51" i="3"/>
  <c r="AO51" i="3" a="1"/>
  <c r="AO51" i="3" s="1"/>
  <c r="AP51" i="3" a="1"/>
  <c r="AP51" i="3"/>
  <c r="AQ51" i="3" a="1"/>
  <c r="AQ51" i="3" s="1"/>
  <c r="AR51" i="3" a="1"/>
  <c r="AR51" i="3" s="1"/>
  <c r="AS51" i="3" a="1"/>
  <c r="AS51" i="3" s="1"/>
  <c r="AT51" i="3" a="1"/>
  <c r="AT51" i="3" s="1"/>
  <c r="AU51" i="3" a="1"/>
  <c r="AU51" i="3"/>
  <c r="AV51" i="3" a="1"/>
  <c r="AV51" i="3"/>
  <c r="AW51" i="3" a="1"/>
  <c r="AW51" i="3" s="1"/>
  <c r="AX51" i="3" a="1"/>
  <c r="AX51" i="3"/>
  <c r="AY51" i="3" a="1"/>
  <c r="AY51" i="3"/>
  <c r="AZ51" i="3" a="1"/>
  <c r="AZ51" i="3"/>
  <c r="BA51" i="3" a="1"/>
  <c r="BA51" i="3" s="1"/>
  <c r="BB51" i="3" a="1"/>
  <c r="BB51" i="3" s="1"/>
  <c r="BC51" i="3" a="1"/>
  <c r="BC51" i="3" s="1"/>
  <c r="BD51" i="3" a="1"/>
  <c r="BD51" i="3"/>
  <c r="BE51" i="3" a="1"/>
  <c r="BE51" i="3" s="1"/>
  <c r="BF51" i="3" a="1"/>
  <c r="BF51" i="3" s="1"/>
  <c r="BG51" i="3" a="1"/>
  <c r="BG51" i="3"/>
  <c r="BH51" i="3" a="1"/>
  <c r="BH51" i="3"/>
  <c r="BI51" i="3" a="1"/>
  <c r="BI51" i="3" s="1"/>
  <c r="BJ51" i="3" a="1"/>
  <c r="BJ51" i="3"/>
  <c r="BK51" i="3" a="1"/>
  <c r="BK51" i="3" s="1"/>
  <c r="BL51" i="3" a="1"/>
  <c r="BL51" i="3" s="1"/>
  <c r="BM51" i="3" a="1"/>
  <c r="BM51" i="3" s="1"/>
  <c r="BN51" i="3" a="1"/>
  <c r="BN51" i="3"/>
  <c r="BO51" i="3" a="1"/>
  <c r="BO51" i="3" s="1"/>
  <c r="BP51" i="3" a="1"/>
  <c r="BP51" i="3"/>
  <c r="BQ51" i="3" a="1"/>
  <c r="BQ51" i="3" s="1"/>
  <c r="BR51" i="3" a="1"/>
  <c r="BR51" i="3"/>
  <c r="BS51" i="3" a="1"/>
  <c r="BS51" i="3"/>
  <c r="BT51" i="3" a="1"/>
  <c r="BT51" i="3" s="1"/>
  <c r="BU51" i="3" a="1"/>
  <c r="BU51" i="3" s="1"/>
  <c r="BV51" i="3" a="1"/>
  <c r="BV51" i="3" s="1"/>
  <c r="BW51" i="3" a="1"/>
  <c r="BW51" i="3" s="1"/>
  <c r="BX51" i="3" a="1"/>
  <c r="BX51" i="3" s="1"/>
  <c r="BY51" i="3" a="1"/>
  <c r="BY51" i="3" s="1"/>
  <c r="BZ51" i="3" a="1"/>
  <c r="BZ51" i="3" s="1"/>
  <c r="CA51" i="3" a="1"/>
  <c r="CA51" i="3"/>
  <c r="CB51" i="3" a="1"/>
  <c r="CB51" i="3"/>
  <c r="CC51" i="3" a="1"/>
  <c r="CC51" i="3" s="1"/>
  <c r="CD51" i="3" a="1"/>
  <c r="CD51" i="3"/>
  <c r="CE51" i="3" a="1"/>
  <c r="CE51" i="3" s="1"/>
  <c r="CF51" i="3" a="1"/>
  <c r="CF51" i="3" s="1"/>
  <c r="CG51" i="3" a="1"/>
  <c r="CG51" i="3" s="1"/>
  <c r="CH51" i="3" a="1"/>
  <c r="CH51" i="3"/>
  <c r="CI51" i="3" a="1"/>
  <c r="CI51" i="3" s="1"/>
  <c r="CJ51" i="3" a="1"/>
  <c r="CJ51" i="3"/>
  <c r="CK51" i="3" a="1"/>
  <c r="CK51" i="3" s="1"/>
  <c r="CL51" i="3" a="1"/>
  <c r="CL51" i="3" s="1"/>
  <c r="CM51" i="3" a="1"/>
  <c r="CM51" i="3"/>
  <c r="CN51" i="3" a="1"/>
  <c r="CN51" i="3"/>
  <c r="CO51" i="3" a="1"/>
  <c r="CO51" i="3" s="1"/>
  <c r="CP51" i="3" a="1"/>
  <c r="CP51" i="3"/>
  <c r="CQ51" i="3" a="1"/>
  <c r="CQ51" i="3" s="1"/>
  <c r="CR51" i="3" a="1"/>
  <c r="CR51" i="3" s="1"/>
  <c r="CS51" i="3" a="1"/>
  <c r="CS51" i="3" s="1"/>
  <c r="CT51" i="3" a="1"/>
  <c r="CT51" i="3" s="1"/>
  <c r="CU51" i="3" a="1"/>
  <c r="CU51" i="3" s="1"/>
  <c r="CV51" i="3" a="1"/>
  <c r="CV51" i="3"/>
  <c r="CW51" i="3" a="1"/>
  <c r="CW51" i="3" s="1"/>
  <c r="CX51" i="3" a="1"/>
  <c r="CX51" i="3" s="1"/>
  <c r="CY51" i="3" a="1"/>
  <c r="CY51" i="3" s="1"/>
  <c r="CZ51" i="3" a="1"/>
  <c r="CZ51" i="3" s="1"/>
  <c r="I52" i="3" a="1"/>
  <c r="I52" i="3" s="1"/>
  <c r="J52" i="3" a="1"/>
  <c r="J52" i="3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/>
  <c r="T52" i="3" a="1"/>
  <c r="T52" i="3"/>
  <c r="U52" i="3" a="1"/>
  <c r="U52" i="3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/>
  <c r="AB52" i="3" a="1"/>
  <c r="AB52" i="3"/>
  <c r="AC52" i="3" a="1"/>
  <c r="AC52" i="3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/>
  <c r="AJ52" i="3" a="1"/>
  <c r="AJ52" i="3"/>
  <c r="AK52" i="3" a="1"/>
  <c r="AK52" i="3"/>
  <c r="AL52" i="3" a="1"/>
  <c r="AL52" i="3" s="1"/>
  <c r="AM52" i="3" a="1"/>
  <c r="AM52" i="3" s="1"/>
  <c r="AN52" i="3" a="1"/>
  <c r="AN52" i="3" s="1"/>
  <c r="AO52" i="3" a="1"/>
  <c r="AO52" i="3" s="1"/>
  <c r="AP52" i="3" a="1"/>
  <c r="AP52" i="3" s="1"/>
  <c r="AQ52" i="3" a="1"/>
  <c r="AQ52" i="3"/>
  <c r="AR52" i="3" a="1"/>
  <c r="AR52" i="3"/>
  <c r="AS52" i="3" a="1"/>
  <c r="AS52" i="3"/>
  <c r="AT52" i="3" a="1"/>
  <c r="AT52" i="3" s="1"/>
  <c r="AU52" i="3" a="1"/>
  <c r="AU52" i="3" s="1"/>
  <c r="AV52" i="3" a="1"/>
  <c r="AV52" i="3" s="1"/>
  <c r="AW52" i="3" a="1"/>
  <c r="AW52" i="3" s="1"/>
  <c r="AX52" i="3" a="1"/>
  <c r="AX52" i="3" s="1"/>
  <c r="AY52" i="3" a="1"/>
  <c r="AY52" i="3" s="1"/>
  <c r="AZ52" i="3" a="1"/>
  <c r="AZ52" i="3"/>
  <c r="BA52" i="3" a="1"/>
  <c r="BA52" i="3"/>
  <c r="BB52" i="3" a="1"/>
  <c r="BB52" i="3" s="1"/>
  <c r="BC52" i="3" a="1"/>
  <c r="BC52" i="3" s="1"/>
  <c r="BD52" i="3" a="1"/>
  <c r="BD52" i="3" s="1"/>
  <c r="BE52" i="3" a="1"/>
  <c r="BE52" i="3" s="1"/>
  <c r="BF52" i="3" a="1"/>
  <c r="BF52" i="3" s="1"/>
  <c r="BG52" i="3" a="1"/>
  <c r="BG52" i="3"/>
  <c r="BH52" i="3" a="1"/>
  <c r="BH52" i="3" s="1"/>
  <c r="BI52" i="3" a="1"/>
  <c r="BI52" i="3"/>
  <c r="BJ52" i="3" a="1"/>
  <c r="BJ52" i="3" s="1"/>
  <c r="BK52" i="3" a="1"/>
  <c r="BK52" i="3" s="1"/>
  <c r="BL52" i="3" a="1"/>
  <c r="BL52" i="3" s="1"/>
  <c r="BM52" i="3" a="1"/>
  <c r="BM52" i="3" s="1"/>
  <c r="BN52" i="3" a="1"/>
  <c r="BN52" i="3" s="1"/>
  <c r="BO52" i="3" a="1"/>
  <c r="BO52" i="3"/>
  <c r="BP52" i="3" a="1"/>
  <c r="BP52" i="3"/>
  <c r="BQ52" i="3" a="1"/>
  <c r="BQ52" i="3"/>
  <c r="BR52" i="3" a="1"/>
  <c r="BR52" i="3" s="1"/>
  <c r="BS52" i="3" a="1"/>
  <c r="BS52" i="3" s="1"/>
  <c r="BT52" i="3" a="1"/>
  <c r="BT52" i="3" s="1"/>
  <c r="BU52" i="3" a="1"/>
  <c r="BU52" i="3" s="1"/>
  <c r="BV52" i="3" a="1"/>
  <c r="BV52" i="3" s="1"/>
  <c r="BW52" i="3" a="1"/>
  <c r="BW52" i="3"/>
  <c r="BX52" i="3" a="1"/>
  <c r="BX52" i="3"/>
  <c r="BY52" i="3" a="1"/>
  <c r="BY52" i="3"/>
  <c r="BZ52" i="3" a="1"/>
  <c r="BZ52" i="3" s="1"/>
  <c r="CA52" i="3" a="1"/>
  <c r="CA52" i="3" s="1"/>
  <c r="CB52" i="3" a="1"/>
  <c r="CB52" i="3" s="1"/>
  <c r="CC52" i="3" a="1"/>
  <c r="CC52" i="3" s="1"/>
  <c r="CD52" i="3" a="1"/>
  <c r="CD52" i="3" s="1"/>
  <c r="CE52" i="3" a="1"/>
  <c r="CE52" i="3"/>
  <c r="CF52" i="3" a="1"/>
  <c r="CF52" i="3"/>
  <c r="CG52" i="3" a="1"/>
  <c r="CG52" i="3"/>
  <c r="CH52" i="3" a="1"/>
  <c r="CH52" i="3" s="1"/>
  <c r="CI52" i="3" a="1"/>
  <c r="CI52" i="3" s="1"/>
  <c r="CJ52" i="3" a="1"/>
  <c r="CJ52" i="3" s="1"/>
  <c r="CK52" i="3" a="1"/>
  <c r="CK52" i="3" s="1"/>
  <c r="CL52" i="3" a="1"/>
  <c r="CL52" i="3" s="1"/>
  <c r="CM52" i="3" a="1"/>
  <c r="CM52" i="3"/>
  <c r="CN52" i="3" a="1"/>
  <c r="CN52" i="3"/>
  <c r="CO52" i="3" a="1"/>
  <c r="CO52" i="3"/>
  <c r="CP52" i="3" a="1"/>
  <c r="CP52" i="3" s="1"/>
  <c r="CQ52" i="3" a="1"/>
  <c r="CQ52" i="3" s="1"/>
  <c r="CR52" i="3" a="1"/>
  <c r="CR52" i="3" s="1"/>
  <c r="CS52" i="3" a="1"/>
  <c r="CS52" i="3" s="1"/>
  <c r="CT52" i="3" a="1"/>
  <c r="CT52" i="3" s="1"/>
  <c r="CU52" i="3" a="1"/>
  <c r="CU52" i="3"/>
  <c r="CV52" i="3" a="1"/>
  <c r="CV52" i="3"/>
  <c r="CW52" i="3" a="1"/>
  <c r="CW52" i="3" s="1"/>
  <c r="CX52" i="3" a="1"/>
  <c r="CX52" i="3" s="1"/>
  <c r="CY52" i="3" a="1"/>
  <c r="CY52" i="3" s="1"/>
  <c r="CZ52" i="3" a="1"/>
  <c r="CZ52" i="3" s="1"/>
  <c r="I53" i="3" a="1"/>
  <c r="I53" i="3"/>
  <c r="J53" i="3" a="1"/>
  <c r="J53" i="3" s="1"/>
  <c r="K53" i="3" a="1"/>
  <c r="K53" i="3"/>
  <c r="L53" i="3" a="1"/>
  <c r="L53" i="3"/>
  <c r="M53" i="3" a="1"/>
  <c r="M53" i="3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/>
  <c r="T53" i="3" a="1"/>
  <c r="T53" i="3"/>
  <c r="U53" i="3" a="1"/>
  <c r="U53" i="3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/>
  <c r="AB53" i="3" a="1"/>
  <c r="AB53" i="3"/>
  <c r="AC53" i="3" a="1"/>
  <c r="AC53" i="3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/>
  <c r="AJ53" i="3" a="1"/>
  <c r="AJ53" i="3"/>
  <c r="AK53" i="3" a="1"/>
  <c r="AK53" i="3"/>
  <c r="AL53" i="3" a="1"/>
  <c r="AL53" i="3" s="1"/>
  <c r="AM53" i="3" a="1"/>
  <c r="AM53" i="3" s="1"/>
  <c r="AN53" i="3" a="1"/>
  <c r="AN53" i="3" s="1"/>
  <c r="AO53" i="3" a="1"/>
  <c r="AO53" i="3" s="1"/>
  <c r="AP53" i="3" a="1"/>
  <c r="AP53" i="3" s="1"/>
  <c r="AQ53" i="3" a="1"/>
  <c r="AQ53" i="3"/>
  <c r="AR53" i="3" a="1"/>
  <c r="AR53" i="3"/>
  <c r="AS53" i="3" a="1"/>
  <c r="AS53" i="3"/>
  <c r="AT53" i="3" a="1"/>
  <c r="AT53" i="3" s="1"/>
  <c r="AU53" i="3" a="1"/>
  <c r="AU53" i="3" s="1"/>
  <c r="AV53" i="3" a="1"/>
  <c r="AV53" i="3" s="1"/>
  <c r="AW53" i="3" a="1"/>
  <c r="AW53" i="3" s="1"/>
  <c r="AX53" i="3" a="1"/>
  <c r="AX53" i="3" s="1"/>
  <c r="AY53" i="3" a="1"/>
  <c r="AY53" i="3" s="1"/>
  <c r="AZ53" i="3" a="1"/>
  <c r="AZ53" i="3"/>
  <c r="BA53" i="3" a="1"/>
  <c r="BA53" i="3"/>
  <c r="BB53" i="3" a="1"/>
  <c r="BB53" i="3" s="1"/>
  <c r="BC53" i="3" a="1"/>
  <c r="BC53" i="3" s="1"/>
  <c r="BD53" i="3" a="1"/>
  <c r="BD53" i="3" s="1"/>
  <c r="BE53" i="3" a="1"/>
  <c r="BE53" i="3" s="1"/>
  <c r="BF53" i="3" a="1"/>
  <c r="BF53" i="3" s="1"/>
  <c r="BG53" i="3" a="1"/>
  <c r="BG53" i="3"/>
  <c r="BH53" i="3" a="1"/>
  <c r="BH53" i="3" s="1"/>
  <c r="BI53" i="3" a="1"/>
  <c r="BI53" i="3"/>
  <c r="BJ53" i="3" a="1"/>
  <c r="BJ53" i="3" s="1"/>
  <c r="BK53" i="3" a="1"/>
  <c r="BK53" i="3" s="1"/>
  <c r="BL53" i="3" a="1"/>
  <c r="BL53" i="3"/>
  <c r="BM53" i="3" a="1"/>
  <c r="BM53" i="3" s="1"/>
  <c r="BN53" i="3" a="1"/>
  <c r="BN53" i="3" s="1"/>
  <c r="BO53" i="3" a="1"/>
  <c r="BO53" i="3"/>
  <c r="BP53" i="3" a="1"/>
  <c r="BP53" i="3"/>
  <c r="BQ53" i="3" a="1"/>
  <c r="BQ53" i="3"/>
  <c r="BR53" i="3" a="1"/>
  <c r="BR53" i="3" s="1"/>
  <c r="BS53" i="3" a="1"/>
  <c r="BS53" i="3" s="1"/>
  <c r="BT53" i="3" a="1"/>
  <c r="BT53" i="3" s="1"/>
  <c r="BU53" i="3" a="1"/>
  <c r="BU53" i="3"/>
  <c r="BV53" i="3" a="1"/>
  <c r="BV53" i="3" s="1"/>
  <c r="BW53" i="3" a="1"/>
  <c r="BW53" i="3"/>
  <c r="BX53" i="3" a="1"/>
  <c r="BX53" i="3"/>
  <c r="BY53" i="3" a="1"/>
  <c r="BY53" i="3"/>
  <c r="BZ53" i="3" a="1"/>
  <c r="BZ53" i="3" s="1"/>
  <c r="CA53" i="3" a="1"/>
  <c r="CA53" i="3" s="1"/>
  <c r="CB53" i="3" a="1"/>
  <c r="CB53" i="3" s="1"/>
  <c r="CC53" i="3" a="1"/>
  <c r="CC53" i="3" s="1"/>
  <c r="CD53" i="3" a="1"/>
  <c r="CD53" i="3" s="1"/>
  <c r="CE53" i="3" a="1"/>
  <c r="CE53" i="3"/>
  <c r="CF53" i="3" a="1"/>
  <c r="CF53" i="3"/>
  <c r="CG53" i="3" a="1"/>
  <c r="CG53" i="3"/>
  <c r="CH53" i="3" a="1"/>
  <c r="CH53" i="3" s="1"/>
  <c r="CI53" i="3" a="1"/>
  <c r="CI53" i="3" s="1"/>
  <c r="CJ53" i="3" a="1"/>
  <c r="CJ53" i="3" s="1"/>
  <c r="CK53" i="3" a="1"/>
  <c r="CK53" i="3" s="1"/>
  <c r="CL53" i="3" a="1"/>
  <c r="CL53" i="3" s="1"/>
  <c r="CM53" i="3" a="1"/>
  <c r="CM53" i="3"/>
  <c r="CN53" i="3" a="1"/>
  <c r="CN53" i="3"/>
  <c r="CO53" i="3" a="1"/>
  <c r="CO53" i="3"/>
  <c r="CP53" i="3" a="1"/>
  <c r="CP53" i="3" s="1"/>
  <c r="CQ53" i="3" a="1"/>
  <c r="CQ53" i="3" s="1"/>
  <c r="CR53" i="3" a="1"/>
  <c r="CR53" i="3" s="1"/>
  <c r="CS53" i="3" a="1"/>
  <c r="CS53" i="3" s="1"/>
  <c r="CT53" i="3" a="1"/>
  <c r="CT53" i="3" s="1"/>
  <c r="CU53" i="3" a="1"/>
  <c r="CU53" i="3"/>
  <c r="CV53" i="3" a="1"/>
  <c r="CV53" i="3"/>
  <c r="CW53" i="3" a="1"/>
  <c r="CW53" i="3" s="1"/>
  <c r="CX53" i="3" a="1"/>
  <c r="CX53" i="3" s="1"/>
  <c r="CY53" i="3" a="1"/>
  <c r="CY53" i="3" s="1"/>
  <c r="CZ53" i="3" a="1"/>
  <c r="CZ53" i="3" s="1"/>
  <c r="I54" i="3" a="1"/>
  <c r="I54" i="3" s="1"/>
  <c r="J54" i="3" a="1"/>
  <c r="J54" i="3" s="1"/>
  <c r="K54" i="3" a="1"/>
  <c r="K54" i="3"/>
  <c r="L54" i="3" a="1"/>
  <c r="L54" i="3"/>
  <c r="M54" i="3" a="1"/>
  <c r="M54" i="3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/>
  <c r="T54" i="3" a="1"/>
  <c r="T54" i="3"/>
  <c r="U54" i="3" a="1"/>
  <c r="U54" i="3"/>
  <c r="V54" i="3" a="1"/>
  <c r="V54" i="3" s="1"/>
  <c r="W54" i="3" a="1"/>
  <c r="W54" i="3"/>
  <c r="X54" i="3" a="1"/>
  <c r="X54" i="3" s="1"/>
  <c r="Y54" i="3" a="1"/>
  <c r="Y54" i="3" s="1"/>
  <c r="Z54" i="3" a="1"/>
  <c r="Z54" i="3" s="1"/>
  <c r="AA54" i="3" a="1"/>
  <c r="AA54" i="3"/>
  <c r="AB54" i="3" a="1"/>
  <c r="AB54" i="3"/>
  <c r="AC54" i="3" a="1"/>
  <c r="AC54" i="3"/>
  <c r="AD54" i="3" a="1"/>
  <c r="AD54" i="3" s="1"/>
  <c r="AE54" i="3" a="1"/>
  <c r="AE54" i="3" s="1"/>
  <c r="AF54" i="3" a="1"/>
  <c r="AF54" i="3"/>
  <c r="AG54" i="3" a="1"/>
  <c r="AG54" i="3" s="1"/>
  <c r="AH54" i="3" a="1"/>
  <c r="AH54" i="3" s="1"/>
  <c r="AI54" i="3" a="1"/>
  <c r="AI54" i="3"/>
  <c r="AJ54" i="3" a="1"/>
  <c r="AJ54" i="3"/>
  <c r="AK54" i="3" a="1"/>
  <c r="AK54" i="3"/>
  <c r="AL54" i="3" a="1"/>
  <c r="AL54" i="3" s="1"/>
  <c r="AM54" i="3" a="1"/>
  <c r="AM54" i="3" s="1"/>
  <c r="AN54" i="3" a="1"/>
  <c r="AN54" i="3" s="1"/>
  <c r="AO54" i="3" a="1"/>
  <c r="AO54" i="3" s="1"/>
  <c r="AP54" i="3" a="1"/>
  <c r="AP54" i="3" s="1"/>
  <c r="AQ54" i="3" a="1"/>
  <c r="AQ54" i="3"/>
  <c r="AR54" i="3" a="1"/>
  <c r="AR54" i="3"/>
  <c r="AS54" i="3" a="1"/>
  <c r="AS54" i="3"/>
  <c r="AT54" i="3" a="1"/>
  <c r="AT54" i="3" s="1"/>
  <c r="AU54" i="3" a="1"/>
  <c r="AU54" i="3" s="1"/>
  <c r="AV54" i="3" a="1"/>
  <c r="AV54" i="3" s="1"/>
  <c r="AW54" i="3" a="1"/>
  <c r="AW54" i="3" s="1"/>
  <c r="AX54" i="3" a="1"/>
  <c r="AX54" i="3" s="1"/>
  <c r="AY54" i="3" a="1"/>
  <c r="AY54" i="3"/>
  <c r="AZ54" i="3" a="1"/>
  <c r="AZ54" i="3"/>
  <c r="BA54" i="3" a="1"/>
  <c r="BA54" i="3"/>
  <c r="BB54" i="3" a="1"/>
  <c r="BB54" i="3" s="1"/>
  <c r="BC54" i="3" a="1"/>
  <c r="BC54" i="3" s="1"/>
  <c r="BD54" i="3" a="1"/>
  <c r="BD54" i="3" s="1"/>
  <c r="BE54" i="3" a="1"/>
  <c r="BE54" i="3" s="1"/>
  <c r="BF54" i="3" a="1"/>
  <c r="BF54" i="3" s="1"/>
  <c r="BG54" i="3" a="1"/>
  <c r="BG54" i="3"/>
  <c r="BH54" i="3" a="1"/>
  <c r="BH54" i="3"/>
  <c r="BI54" i="3" a="1"/>
  <c r="BI54" i="3"/>
  <c r="BJ54" i="3" a="1"/>
  <c r="BJ54" i="3" s="1"/>
  <c r="BK54" i="3" a="1"/>
  <c r="BK54" i="3" s="1"/>
  <c r="BL54" i="3" a="1"/>
  <c r="BL54" i="3" s="1"/>
  <c r="BM54" i="3" a="1"/>
  <c r="BM54" i="3" s="1"/>
  <c r="BN54" i="3" a="1"/>
  <c r="BN54" i="3" s="1"/>
  <c r="BO54" i="3" a="1"/>
  <c r="BO54" i="3"/>
  <c r="BP54" i="3" a="1"/>
  <c r="BP54" i="3"/>
  <c r="BQ54" i="3" a="1"/>
  <c r="BQ54" i="3"/>
  <c r="BR54" i="3" a="1"/>
  <c r="BR54" i="3" s="1"/>
  <c r="BS54" i="3" a="1"/>
  <c r="BS54" i="3" s="1"/>
  <c r="BT54" i="3" a="1"/>
  <c r="BT54" i="3" s="1"/>
  <c r="BU54" i="3" a="1"/>
  <c r="BU54" i="3" s="1"/>
  <c r="BV54" i="3" a="1"/>
  <c r="BV54" i="3" s="1"/>
  <c r="BW54" i="3" a="1"/>
  <c r="BW54" i="3"/>
  <c r="BX54" i="3" a="1"/>
  <c r="BX54" i="3"/>
  <c r="BY54" i="3" a="1"/>
  <c r="BY54" i="3"/>
  <c r="BZ54" i="3" a="1"/>
  <c r="BZ54" i="3" s="1"/>
  <c r="CA54" i="3" a="1"/>
  <c r="CA54" i="3" s="1"/>
  <c r="CB54" i="3" a="1"/>
  <c r="CB54" i="3" s="1"/>
  <c r="CC54" i="3" a="1"/>
  <c r="CC54" i="3" s="1"/>
  <c r="CD54" i="3" a="1"/>
  <c r="CD54" i="3" s="1"/>
  <c r="CE54" i="3" a="1"/>
  <c r="CE54" i="3"/>
  <c r="CF54" i="3" a="1"/>
  <c r="CF54" i="3"/>
  <c r="CG54" i="3" a="1"/>
  <c r="CG54" i="3"/>
  <c r="CH54" i="3" a="1"/>
  <c r="CH54" i="3" s="1"/>
  <c r="CI54" i="3" a="1"/>
  <c r="CI54" i="3"/>
  <c r="CJ54" i="3" a="1"/>
  <c r="CJ54" i="3" s="1"/>
  <c r="CK54" i="3" a="1"/>
  <c r="CK54" i="3" s="1"/>
  <c r="CL54" i="3" a="1"/>
  <c r="CL54" i="3" s="1"/>
  <c r="CM54" i="3" a="1"/>
  <c r="CM54" i="3"/>
  <c r="CN54" i="3" a="1"/>
  <c r="CN54" i="3" s="1"/>
  <c r="CO54" i="3" a="1"/>
  <c r="CO54" i="3"/>
  <c r="CP54" i="3" a="1"/>
  <c r="CP54" i="3" s="1"/>
  <c r="CQ54" i="3" a="1"/>
  <c r="CQ54" i="3" s="1"/>
  <c r="CR54" i="3" a="1"/>
  <c r="CR54" i="3"/>
  <c r="CS54" i="3" a="1"/>
  <c r="CS54" i="3" s="1"/>
  <c r="CT54" i="3" a="1"/>
  <c r="CT54" i="3" s="1"/>
  <c r="CU54" i="3" a="1"/>
  <c r="CU54" i="3"/>
  <c r="CV54" i="3" a="1"/>
  <c r="CV54" i="3"/>
  <c r="CW54" i="3" a="1"/>
  <c r="CW54" i="3" s="1"/>
  <c r="CX54" i="3" a="1"/>
  <c r="CX54" i="3" s="1"/>
  <c r="CY54" i="3" a="1"/>
  <c r="CY54" i="3" s="1"/>
  <c r="CZ54" i="3" a="1"/>
  <c r="CZ54" i="3" s="1"/>
  <c r="I55" i="3" a="1"/>
  <c r="I55" i="3"/>
  <c r="J55" i="3" a="1"/>
  <c r="J55" i="3" s="1"/>
  <c r="K55" i="3" a="1"/>
  <c r="K55" i="3"/>
  <c r="L55" i="3" a="1"/>
  <c r="L55" i="3"/>
  <c r="M55" i="3" a="1"/>
  <c r="M55" i="3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/>
  <c r="U55" i="3" a="1"/>
  <c r="U55" i="3"/>
  <c r="V55" i="3" a="1"/>
  <c r="V55" i="3" s="1"/>
  <c r="W55" i="3" a="1"/>
  <c r="W55" i="3"/>
  <c r="X55" i="3" a="1"/>
  <c r="X55" i="3" s="1"/>
  <c r="Y55" i="3" a="1"/>
  <c r="Y55" i="3" s="1"/>
  <c r="Z55" i="3" a="1"/>
  <c r="Z55" i="3" s="1"/>
  <c r="AA55" i="3" a="1"/>
  <c r="AA55" i="3"/>
  <c r="AB55" i="3" a="1"/>
  <c r="AB55" i="3" s="1"/>
  <c r="AC55" i="3" a="1"/>
  <c r="AC55" i="3"/>
  <c r="AD55" i="3" a="1"/>
  <c r="AD55" i="3" s="1"/>
  <c r="AE55" i="3" a="1"/>
  <c r="AE55" i="3" s="1"/>
  <c r="AF55" i="3" a="1"/>
  <c r="AF55" i="3"/>
  <c r="AG55" i="3" a="1"/>
  <c r="AG55" i="3" s="1"/>
  <c r="AH55" i="3" a="1"/>
  <c r="AH55" i="3" s="1"/>
  <c r="AI55" i="3" a="1"/>
  <c r="AI55" i="3"/>
  <c r="AJ55" i="3" a="1"/>
  <c r="AJ55" i="3"/>
  <c r="AK55" i="3" a="1"/>
  <c r="AK55" i="3" s="1"/>
  <c r="AL55" i="3" a="1"/>
  <c r="AL55" i="3" s="1"/>
  <c r="AM55" i="3" a="1"/>
  <c r="AM55" i="3" s="1"/>
  <c r="AN55" i="3" a="1"/>
  <c r="AN55" i="3" s="1"/>
  <c r="AO55" i="3" a="1"/>
  <c r="AO55" i="3"/>
  <c r="AP55" i="3" a="1"/>
  <c r="AP55" i="3" s="1"/>
  <c r="AQ55" i="3" a="1"/>
  <c r="AQ55" i="3"/>
  <c r="AR55" i="3" a="1"/>
  <c r="AR55" i="3"/>
  <c r="AS55" i="3" a="1"/>
  <c r="AS55" i="3" s="1"/>
  <c r="AT55" i="3" a="1"/>
  <c r="AT55" i="3" s="1"/>
  <c r="AU55" i="3" a="1"/>
  <c r="AU55" i="3" s="1"/>
  <c r="AV55" i="3" a="1"/>
  <c r="AV55" i="3" s="1"/>
  <c r="AW55" i="3" a="1"/>
  <c r="AW55" i="3"/>
  <c r="AX55" i="3" a="1"/>
  <c r="AX55" i="3" s="1"/>
  <c r="AY55" i="3" a="1"/>
  <c r="AY55" i="3" s="1"/>
  <c r="AZ55" i="3" a="1"/>
  <c r="AZ55" i="3"/>
  <c r="BA55" i="3" a="1"/>
  <c r="BA55" i="3"/>
  <c r="BB55" i="3" a="1"/>
  <c r="BB55" i="3" s="1"/>
  <c r="BC55" i="3" a="1"/>
  <c r="BC55" i="3"/>
  <c r="BD55" i="3" a="1"/>
  <c r="BD55" i="3" s="1"/>
  <c r="BE55" i="3" a="1"/>
  <c r="BE55" i="3" s="1"/>
  <c r="BF55" i="3" a="1"/>
  <c r="BF55" i="3" s="1"/>
  <c r="BG55" i="3" a="1"/>
  <c r="BG55" i="3"/>
  <c r="BH55" i="3" a="1"/>
  <c r="BH55" i="3" s="1"/>
  <c r="BI55" i="3" a="1"/>
  <c r="BI55" i="3"/>
  <c r="BJ55" i="3" a="1"/>
  <c r="BJ55" i="3" s="1"/>
  <c r="BK55" i="3" a="1"/>
  <c r="BK55" i="3"/>
  <c r="BL55" i="3" a="1"/>
  <c r="BL55" i="3"/>
  <c r="BM55" i="3" a="1"/>
  <c r="BM55" i="3" s="1"/>
  <c r="BN55" i="3" a="1"/>
  <c r="BN55" i="3" s="1"/>
  <c r="BO55" i="3" a="1"/>
  <c r="BO55" i="3"/>
  <c r="BP55" i="3" a="1"/>
  <c r="BP55" i="3"/>
  <c r="BQ55" i="3" a="1"/>
  <c r="BQ55" i="3" s="1"/>
  <c r="BR55" i="3" a="1"/>
  <c r="BR55" i="3" s="1"/>
  <c r="BS55" i="3" a="1"/>
  <c r="BS55" i="3" s="1"/>
  <c r="BT55" i="3" a="1"/>
  <c r="BT55" i="3"/>
  <c r="BU55" i="3" a="1"/>
  <c r="BU55" i="3"/>
  <c r="BV55" i="3" a="1"/>
  <c r="BV55" i="3" s="1"/>
  <c r="BW55" i="3" a="1"/>
  <c r="BW55" i="3"/>
  <c r="BX55" i="3" a="1"/>
  <c r="BX55" i="3"/>
  <c r="BY55" i="3" a="1"/>
  <c r="BY55" i="3"/>
  <c r="BZ55" i="3" a="1"/>
  <c r="BZ55" i="3" s="1"/>
  <c r="CA55" i="3" a="1"/>
  <c r="CA55" i="3" s="1"/>
  <c r="CB55" i="3" a="1"/>
  <c r="CB55" i="3" s="1"/>
  <c r="CC55" i="3" a="1"/>
  <c r="CC55" i="3"/>
  <c r="CD55" i="3" a="1"/>
  <c r="CD55" i="3" s="1"/>
  <c r="CE55" i="3" a="1"/>
  <c r="CE55" i="3" s="1"/>
  <c r="CF55" i="3" a="1"/>
  <c r="CF55" i="3"/>
  <c r="CG55" i="3" a="1"/>
  <c r="CG55" i="3"/>
  <c r="CH55" i="3" a="1"/>
  <c r="CH55" i="3" s="1"/>
  <c r="CI55" i="3" a="1"/>
  <c r="CI55" i="3"/>
  <c r="CJ55" i="3" a="1"/>
  <c r="CJ55" i="3" s="1"/>
  <c r="CK55" i="3" a="1"/>
  <c r="CK55" i="3" s="1"/>
  <c r="CL55" i="3" a="1"/>
  <c r="CL55" i="3" s="1"/>
  <c r="CM55" i="3" a="1"/>
  <c r="CM55" i="3" s="1"/>
  <c r="CN55" i="3" a="1"/>
  <c r="CN55" i="3" s="1"/>
  <c r="CO55" i="3" a="1"/>
  <c r="CO55" i="3"/>
  <c r="CP55" i="3" a="1"/>
  <c r="CP55" i="3" s="1"/>
  <c r="CQ55" i="3" a="1"/>
  <c r="CQ55" i="3" s="1"/>
  <c r="CR55" i="3" a="1"/>
  <c r="CR55" i="3"/>
  <c r="CS55" i="3" a="1"/>
  <c r="CS55" i="3" s="1"/>
  <c r="CT55" i="3" a="1"/>
  <c r="CT55" i="3" s="1"/>
  <c r="CU55" i="3" a="1"/>
  <c r="CU55" i="3"/>
  <c r="CV55" i="3" a="1"/>
  <c r="CV55" i="3" s="1"/>
  <c r="CW55" i="3" a="1"/>
  <c r="CW55" i="3" s="1"/>
  <c r="CX55" i="3" a="1"/>
  <c r="CX55" i="3" s="1"/>
  <c r="CY55" i="3" a="1"/>
  <c r="CY55" i="3" s="1"/>
  <c r="CZ55" i="3" a="1"/>
  <c r="CZ55" i="3" s="1"/>
  <c r="I56" i="3" a="1"/>
  <c r="I56" i="3"/>
  <c r="J56" i="3" a="1"/>
  <c r="J56" i="3" s="1"/>
  <c r="K56" i="3" a="1"/>
  <c r="K56" i="3"/>
  <c r="L56" i="3" a="1"/>
  <c r="L56" i="3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/>
  <c r="U56" i="3" a="1"/>
  <c r="U56" i="3"/>
  <c r="V56" i="3" a="1"/>
  <c r="V56" i="3" s="1"/>
  <c r="W56" i="3" a="1"/>
  <c r="W56" i="3"/>
  <c r="X56" i="3" a="1"/>
  <c r="X56" i="3" s="1"/>
  <c r="Y56" i="3" a="1"/>
  <c r="Y56" i="3" s="1"/>
  <c r="Z56" i="3" a="1"/>
  <c r="Z56" i="3" s="1"/>
  <c r="AA56" i="3" a="1"/>
  <c r="AA56" i="3"/>
  <c r="AB56" i="3" a="1"/>
  <c r="AB56" i="3" s="1"/>
  <c r="AC56" i="3" a="1"/>
  <c r="AC56" i="3"/>
  <c r="AD56" i="3" a="1"/>
  <c r="AD56" i="3" s="1"/>
  <c r="AE56" i="3" a="1"/>
  <c r="AE56" i="3" s="1"/>
  <c r="AF56" i="3" a="1"/>
  <c r="AF56" i="3"/>
  <c r="AG56" i="3" a="1"/>
  <c r="AG56" i="3" s="1"/>
  <c r="AH56" i="3" a="1"/>
  <c r="AH56" i="3" s="1"/>
  <c r="AI56" i="3" a="1"/>
  <c r="AI56" i="3"/>
  <c r="AJ56" i="3" a="1"/>
  <c r="AJ56" i="3"/>
  <c r="AK56" i="3" a="1"/>
  <c r="AK56" i="3" s="1"/>
  <c r="AL56" i="3" a="1"/>
  <c r="AL56" i="3" s="1"/>
  <c r="AM56" i="3" a="1"/>
  <c r="AM56" i="3" s="1"/>
  <c r="AN56" i="3" a="1"/>
  <c r="AN56" i="3" s="1"/>
  <c r="AO56" i="3" a="1"/>
  <c r="AO56" i="3"/>
  <c r="AP56" i="3" a="1"/>
  <c r="AP56" i="3" s="1"/>
  <c r="AQ56" i="3" a="1"/>
  <c r="AQ56" i="3"/>
  <c r="AR56" i="3" a="1"/>
  <c r="AR56" i="3"/>
  <c r="AS56" i="3" a="1"/>
  <c r="AS56" i="3"/>
  <c r="AT56" i="3" a="1"/>
  <c r="AT56" i="3" s="1"/>
  <c r="AU56" i="3" a="1"/>
  <c r="AU56" i="3" s="1"/>
  <c r="AV56" i="3" a="1"/>
  <c r="AV56" i="3" s="1"/>
  <c r="AW56" i="3" a="1"/>
  <c r="AW56" i="3" s="1"/>
  <c r="AX56" i="3" a="1"/>
  <c r="AX56" i="3" s="1"/>
  <c r="AY56" i="3" a="1"/>
  <c r="AY56" i="3" s="1"/>
  <c r="AZ56" i="3" a="1"/>
  <c r="AZ56" i="3"/>
  <c r="BA56" i="3" a="1"/>
  <c r="BA56" i="3"/>
  <c r="BB56" i="3" a="1"/>
  <c r="BB56" i="3" s="1"/>
  <c r="BC56" i="3" a="1"/>
  <c r="BC56" i="3"/>
  <c r="BD56" i="3" a="1"/>
  <c r="BD56" i="3" s="1"/>
  <c r="BE56" i="3" a="1"/>
  <c r="BE56" i="3" s="1"/>
  <c r="BF56" i="3" a="1"/>
  <c r="BF56" i="3" s="1"/>
  <c r="BG56" i="3" a="1"/>
  <c r="BG56" i="3" s="1"/>
  <c r="BH56" i="3" a="1"/>
  <c r="BH56" i="3" s="1"/>
  <c r="BI56" i="3" a="1"/>
  <c r="BI56" i="3"/>
  <c r="BJ56" i="3" a="1"/>
  <c r="BJ56" i="3" s="1"/>
  <c r="BK56" i="3" a="1"/>
  <c r="BK56" i="3" s="1"/>
  <c r="BL56" i="3" a="1"/>
  <c r="BL56" i="3"/>
  <c r="BM56" i="3" a="1"/>
  <c r="BM56" i="3" s="1"/>
  <c r="BN56" i="3" a="1"/>
  <c r="BN56" i="3" s="1"/>
  <c r="BO56" i="3" a="1"/>
  <c r="BO56" i="3"/>
  <c r="BP56" i="3" a="1"/>
  <c r="BP56" i="3" s="1"/>
  <c r="BQ56" i="3" a="1"/>
  <c r="BQ56" i="3" s="1"/>
  <c r="BR56" i="3" a="1"/>
  <c r="BR56" i="3" s="1"/>
  <c r="BS56" i="3" a="1"/>
  <c r="BS56" i="3" s="1"/>
  <c r="BT56" i="3" a="1"/>
  <c r="BT56" i="3" s="1"/>
  <c r="BU56" i="3" a="1"/>
  <c r="BU56" i="3"/>
  <c r="BV56" i="3" a="1"/>
  <c r="BV56" i="3" s="1"/>
  <c r="BW56" i="3" a="1"/>
  <c r="BW56" i="3"/>
  <c r="BX56" i="3" a="1"/>
  <c r="BX56" i="3"/>
  <c r="BY56" i="3" a="1"/>
  <c r="BY56" i="3" s="1"/>
  <c r="BZ56" i="3" a="1"/>
  <c r="BZ56" i="3" s="1"/>
  <c r="CA56" i="3" a="1"/>
  <c r="CA56" i="3" s="1"/>
  <c r="CB56" i="3" a="1"/>
  <c r="CB56" i="3" s="1"/>
  <c r="CC56" i="3" a="1"/>
  <c r="CC56" i="3" s="1"/>
  <c r="CD56" i="3" a="1"/>
  <c r="CD56" i="3" s="1"/>
  <c r="CE56" i="3" a="1"/>
  <c r="CE56" i="3" s="1"/>
  <c r="CF56" i="3" a="1"/>
  <c r="CF56" i="3"/>
  <c r="CG56" i="3" a="1"/>
  <c r="CG56" i="3"/>
  <c r="CH56" i="3" a="1"/>
  <c r="CH56" i="3" s="1"/>
  <c r="CI56" i="3" a="1"/>
  <c r="CI56" i="3"/>
  <c r="CJ56" i="3" a="1"/>
  <c r="CJ56" i="3" s="1"/>
  <c r="CK56" i="3" a="1"/>
  <c r="CK56" i="3" s="1"/>
  <c r="CL56" i="3" a="1"/>
  <c r="CL56" i="3" s="1"/>
  <c r="CM56" i="3" a="1"/>
  <c r="CM56" i="3" s="1"/>
  <c r="CN56" i="3" a="1"/>
  <c r="CN56" i="3" s="1"/>
  <c r="CO56" i="3" a="1"/>
  <c r="CO56" i="3"/>
  <c r="CP56" i="3" a="1"/>
  <c r="CP56" i="3" s="1"/>
  <c r="CQ56" i="3" a="1"/>
  <c r="CQ56" i="3"/>
  <c r="CR56" i="3" a="1"/>
  <c r="CR56" i="3"/>
  <c r="CS56" i="3" a="1"/>
  <c r="CS56" i="3" s="1"/>
  <c r="CT56" i="3" a="1"/>
  <c r="CT56" i="3" s="1"/>
  <c r="CU56" i="3" a="1"/>
  <c r="CU56" i="3"/>
  <c r="CV56" i="3" a="1"/>
  <c r="CV56" i="3" s="1"/>
  <c r="CW56" i="3" a="1"/>
  <c r="CW56" i="3" s="1"/>
  <c r="CX56" i="3" a="1"/>
  <c r="CX56" i="3" s="1"/>
  <c r="CY56" i="3" a="1"/>
  <c r="CY56" i="3" s="1"/>
  <c r="CZ56" i="3" a="1"/>
  <c r="CZ56" i="3"/>
  <c r="I57" i="3" a="1"/>
  <c r="I57" i="3"/>
  <c r="J57" i="3" a="1"/>
  <c r="J57" i="3" s="1"/>
  <c r="K57" i="3" a="1"/>
  <c r="K57" i="3"/>
  <c r="L57" i="3" a="1"/>
  <c r="L57" i="3"/>
  <c r="M57" i="3" a="1"/>
  <c r="M57" i="3" s="1"/>
  <c r="N57" i="3" a="1"/>
  <c r="N57" i="3" s="1"/>
  <c r="O57" i="3" a="1"/>
  <c r="O57" i="3" s="1"/>
  <c r="P57" i="3" a="1"/>
  <c r="P57" i="3" s="1"/>
  <c r="Q57" i="3" a="1"/>
  <c r="Q57" i="3"/>
  <c r="R57" i="3" a="1"/>
  <c r="R57" i="3" s="1"/>
  <c r="S57" i="3" a="1"/>
  <c r="S57" i="3" s="1"/>
  <c r="T57" i="3" a="1"/>
  <c r="T57" i="3"/>
  <c r="U57" i="3" a="1"/>
  <c r="U57" i="3"/>
  <c r="V57" i="3" a="1"/>
  <c r="V57" i="3" s="1"/>
  <c r="W57" i="3" a="1"/>
  <c r="W57" i="3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/>
  <c r="AD57" i="3" a="1"/>
  <c r="AD57" i="3" s="1"/>
  <c r="AE57" i="3" a="1"/>
  <c r="AE57" i="3"/>
  <c r="AF57" i="3" a="1"/>
  <c r="AF57" i="3"/>
  <c r="AG57" i="3" a="1"/>
  <c r="AG57" i="3" s="1"/>
  <c r="AH57" i="3" a="1"/>
  <c r="AH57" i="3" s="1"/>
  <c r="AI57" i="3" a="1"/>
  <c r="AI57" i="3"/>
  <c r="AJ57" i="3" a="1"/>
  <c r="AJ57" i="3" s="1"/>
  <c r="AK57" i="3" a="1"/>
  <c r="AK57" i="3" s="1"/>
  <c r="AL57" i="3" a="1"/>
  <c r="AL57" i="3" s="1"/>
  <c r="AM57" i="3" a="1"/>
  <c r="AM57" i="3" s="1"/>
  <c r="AN57" i="3" a="1"/>
  <c r="AN57" i="3"/>
  <c r="AO57" i="3" a="1"/>
  <c r="AO57" i="3"/>
  <c r="AP57" i="3" a="1"/>
  <c r="AP57" i="3" s="1"/>
  <c r="AQ57" i="3" a="1"/>
  <c r="AQ57" i="3"/>
  <c r="AR57" i="3" a="1"/>
  <c r="AR57" i="3"/>
  <c r="AS57" i="3" a="1"/>
  <c r="AS57" i="3" s="1"/>
  <c r="AT57" i="3" a="1"/>
  <c r="AT57" i="3" s="1"/>
  <c r="AU57" i="3" a="1"/>
  <c r="AU57" i="3" s="1"/>
  <c r="AV57" i="3" a="1"/>
  <c r="AV57" i="3" s="1"/>
  <c r="AW57" i="3" a="1"/>
  <c r="AW57" i="3"/>
  <c r="AX57" i="3" a="1"/>
  <c r="AX57" i="3" s="1"/>
  <c r="AY57" i="3" a="1"/>
  <c r="AY57" i="3" s="1"/>
  <c r="AZ57" i="3" a="1"/>
  <c r="AZ57" i="3" s="1"/>
  <c r="BA57" i="3" a="1"/>
  <c r="BA57" i="3"/>
  <c r="BB57" i="3" a="1"/>
  <c r="BB57" i="3" s="1"/>
  <c r="BC57" i="3" a="1"/>
  <c r="BC57" i="3"/>
  <c r="BD57" i="3" a="1"/>
  <c r="BD57" i="3" s="1"/>
  <c r="BE57" i="3" a="1"/>
  <c r="BE57" i="3" s="1"/>
  <c r="BF57" i="3" a="1"/>
  <c r="BF57" i="3" s="1"/>
  <c r="BG57" i="3" a="1"/>
  <c r="BG57" i="3" s="1"/>
  <c r="BH57" i="3" a="1"/>
  <c r="BH57" i="3" s="1"/>
  <c r="BI57" i="3" a="1"/>
  <c r="BI57" i="3" s="1"/>
  <c r="BJ57" i="3" a="1"/>
  <c r="BJ57" i="3" s="1"/>
  <c r="BK57" i="3" a="1"/>
  <c r="BK57" i="3"/>
  <c r="BL57" i="3" a="1"/>
  <c r="BL57" i="3"/>
  <c r="BM57" i="3" a="1"/>
  <c r="BM57" i="3" s="1"/>
  <c r="BN57" i="3" a="1"/>
  <c r="BN57" i="3" s="1"/>
  <c r="BO57" i="3" a="1"/>
  <c r="BO57" i="3"/>
  <c r="BP57" i="3" a="1"/>
  <c r="BP57" i="3" s="1"/>
  <c r="BQ57" i="3" a="1"/>
  <c r="BQ57" i="3" s="1"/>
  <c r="BR57" i="3" a="1"/>
  <c r="BR57" i="3" s="1"/>
  <c r="BS57" i="3" a="1"/>
  <c r="BS57" i="3" s="1"/>
  <c r="BT57" i="3" a="1"/>
  <c r="BT57" i="3"/>
  <c r="BU57" i="3" a="1"/>
  <c r="BU57" i="3"/>
  <c r="BV57" i="3" a="1"/>
  <c r="BV57" i="3" s="1"/>
  <c r="BW57" i="3" a="1"/>
  <c r="BW57" i="3"/>
  <c r="BX57" i="3" a="1"/>
  <c r="BX57" i="3"/>
  <c r="BY57" i="3" a="1"/>
  <c r="BY57" i="3" s="1"/>
  <c r="BZ57" i="3" a="1"/>
  <c r="BZ57" i="3" s="1"/>
  <c r="CA57" i="3" a="1"/>
  <c r="CA57" i="3" s="1"/>
  <c r="CB57" i="3" a="1"/>
  <c r="CB57" i="3" s="1"/>
  <c r="CC57" i="3" a="1"/>
  <c r="CC57" i="3"/>
  <c r="CD57" i="3" a="1"/>
  <c r="CD57" i="3" s="1"/>
  <c r="CE57" i="3" a="1"/>
  <c r="CE57" i="3" s="1"/>
  <c r="CF57" i="3" a="1"/>
  <c r="CF57" i="3"/>
  <c r="CG57" i="3" a="1"/>
  <c r="CG57" i="3"/>
  <c r="CH57" i="3" a="1"/>
  <c r="CH57" i="3" s="1"/>
  <c r="CI57" i="3" a="1"/>
  <c r="CI57" i="3"/>
  <c r="CJ57" i="3" a="1"/>
  <c r="CJ57" i="3" s="1"/>
  <c r="CK57" i="3" a="1"/>
  <c r="CK57" i="3" s="1"/>
  <c r="CL57" i="3" a="1"/>
  <c r="CL57" i="3" s="1"/>
  <c r="CM57" i="3" a="1"/>
  <c r="CM57" i="3" s="1"/>
  <c r="CN57" i="3" a="1"/>
  <c r="CN57" i="3" s="1"/>
  <c r="CO57" i="3" a="1"/>
  <c r="CO57" i="3"/>
  <c r="CP57" i="3" a="1"/>
  <c r="CP57" i="3" s="1"/>
  <c r="CQ57" i="3" a="1"/>
  <c r="CQ57" i="3"/>
  <c r="CR57" i="3" a="1"/>
  <c r="CR57" i="3"/>
  <c r="CS57" i="3" a="1"/>
  <c r="CS57" i="3" s="1"/>
  <c r="CT57" i="3" a="1"/>
  <c r="CT57" i="3" s="1"/>
  <c r="CU57" i="3" a="1"/>
  <c r="CU57" i="3"/>
  <c r="CV57" i="3" a="1"/>
  <c r="CV57" i="3" s="1"/>
  <c r="CW57" i="3" a="1"/>
  <c r="CW57" i="3" s="1"/>
  <c r="CX57" i="3" a="1"/>
  <c r="CX57" i="3" s="1"/>
  <c r="CY57" i="3" a="1"/>
  <c r="CY57" i="3" s="1"/>
  <c r="CZ57" i="3" a="1"/>
  <c r="CZ57" i="3"/>
  <c r="I58" i="3" a="1"/>
  <c r="I58" i="3"/>
  <c r="J58" i="3" a="1"/>
  <c r="J58" i="3" s="1"/>
  <c r="K58" i="3" a="1"/>
  <c r="K58" i="3" s="1"/>
  <c r="L58" i="3" a="1"/>
  <c r="L58" i="3"/>
  <c r="M58" i="3" a="1"/>
  <c r="M58" i="3" s="1"/>
  <c r="N58" i="3" a="1"/>
  <c r="N58" i="3" s="1"/>
  <c r="O58" i="3" a="1"/>
  <c r="O58" i="3" s="1"/>
  <c r="P58" i="3" a="1"/>
  <c r="P58" i="3" s="1"/>
  <c r="Q58" i="3" a="1"/>
  <c r="Q58" i="3"/>
  <c r="R58" i="3" a="1"/>
  <c r="R58" i="3" s="1"/>
  <c r="S58" i="3" a="1"/>
  <c r="S58" i="3" s="1"/>
  <c r="T58" i="3" a="1"/>
  <c r="T58" i="3" s="1"/>
  <c r="U58" i="3" a="1"/>
  <c r="U58" i="3"/>
  <c r="V58" i="3" a="1"/>
  <c r="V58" i="3" s="1"/>
  <c r="W58" i="3" a="1"/>
  <c r="W58" i="3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/>
  <c r="AD58" i="3" a="1"/>
  <c r="AD58" i="3" s="1"/>
  <c r="AE58" i="3" a="1"/>
  <c r="AE58" i="3" s="1"/>
  <c r="AF58" i="3" a="1"/>
  <c r="AF58" i="3"/>
  <c r="AG58" i="3" a="1"/>
  <c r="AG58" i="3" s="1"/>
  <c r="AH58" i="3" a="1"/>
  <c r="AH58" i="3" s="1"/>
  <c r="AI58" i="3" a="1"/>
  <c r="AI58" i="3"/>
  <c r="AJ58" i="3" a="1"/>
  <c r="AJ58" i="3" s="1"/>
  <c r="AK58" i="3" a="1"/>
  <c r="AK58" i="3" s="1"/>
  <c r="AL58" i="3" a="1"/>
  <c r="AL58" i="3" s="1"/>
  <c r="AM58" i="3" a="1"/>
  <c r="AM58" i="3" s="1"/>
  <c r="AN58" i="3" a="1"/>
  <c r="AN58" i="3"/>
  <c r="AO58" i="3" a="1"/>
  <c r="AO58" i="3"/>
  <c r="AP58" i="3" a="1"/>
  <c r="AP58" i="3" s="1"/>
  <c r="AQ58" i="3" a="1"/>
  <c r="AQ58" i="3"/>
  <c r="AR58" i="3" a="1"/>
  <c r="AR58" i="3"/>
  <c r="AS58" i="3" a="1"/>
  <c r="AS58" i="3" s="1"/>
  <c r="AT58" i="3" a="1"/>
  <c r="AT58" i="3" s="1"/>
  <c r="AU58" i="3" a="1"/>
  <c r="AU58" i="3" s="1"/>
  <c r="AV58" i="3" a="1"/>
  <c r="AV58" i="3" s="1"/>
  <c r="AW58" i="3" a="1"/>
  <c r="AW58" i="3"/>
  <c r="AX58" i="3" a="1"/>
  <c r="AX58" i="3" s="1"/>
  <c r="AY58" i="3" a="1"/>
  <c r="AY58" i="3" s="1"/>
  <c r="AZ58" i="3" a="1"/>
  <c r="AZ58" i="3"/>
  <c r="BA58" i="3" a="1"/>
  <c r="BA58" i="3"/>
  <c r="BB58" i="3" a="1"/>
  <c r="BB58" i="3" s="1"/>
  <c r="BC58" i="3" a="1"/>
  <c r="BC58" i="3"/>
  <c r="BD58" i="3" a="1"/>
  <c r="BD58" i="3" s="1"/>
  <c r="BE58" i="3" a="1"/>
  <c r="BE58" i="3" s="1"/>
  <c r="BF58" i="3" a="1"/>
  <c r="BF58" i="3" s="1"/>
  <c r="BG58" i="3" a="1"/>
  <c r="BG58" i="3" s="1"/>
  <c r="BH58" i="3" a="1"/>
  <c r="BH58" i="3" s="1"/>
  <c r="BI58" i="3" a="1"/>
  <c r="BI58" i="3"/>
  <c r="BJ58" i="3" a="1"/>
  <c r="BJ58" i="3" s="1"/>
  <c r="BK58" i="3" a="1"/>
  <c r="BK58" i="3"/>
  <c r="BL58" i="3" a="1"/>
  <c r="BL58" i="3"/>
  <c r="BM58" i="3" a="1"/>
  <c r="BM58" i="3" s="1"/>
  <c r="BN58" i="3" a="1"/>
  <c r="BN58" i="3" s="1"/>
  <c r="BO58" i="3" a="1"/>
  <c r="BO58" i="3"/>
  <c r="BP58" i="3" a="1"/>
  <c r="BP58" i="3" s="1"/>
  <c r="BQ58" i="3" a="1"/>
  <c r="BQ58" i="3" s="1"/>
  <c r="BR58" i="3" a="1"/>
  <c r="BR58" i="3" s="1"/>
  <c r="BS58" i="3" a="1"/>
  <c r="BS58" i="3" s="1"/>
  <c r="BT58" i="3" a="1"/>
  <c r="BT58" i="3"/>
  <c r="BU58" i="3" a="1"/>
  <c r="BU58" i="3"/>
  <c r="BV58" i="3" a="1"/>
  <c r="BV58" i="3" s="1"/>
  <c r="BW58" i="3" a="1"/>
  <c r="BW58" i="3"/>
  <c r="BX58" i="3" a="1"/>
  <c r="BX58" i="3"/>
  <c r="BY58" i="3" a="1"/>
  <c r="BY58" i="3" s="1"/>
  <c r="BZ58" i="3" a="1"/>
  <c r="BZ58" i="3" s="1"/>
  <c r="CA58" i="3" a="1"/>
  <c r="CA58" i="3" s="1"/>
  <c r="CB58" i="3" a="1"/>
  <c r="CB58" i="3" s="1"/>
  <c r="CC58" i="3" a="1"/>
  <c r="CC58" i="3"/>
  <c r="CD58" i="3" a="1"/>
  <c r="CD58" i="3" s="1"/>
  <c r="CE58" i="3" a="1"/>
  <c r="CE58" i="3" s="1"/>
  <c r="CF58" i="3" a="1"/>
  <c r="CF58" i="3"/>
  <c r="CG58" i="3" a="1"/>
  <c r="CG58" i="3"/>
  <c r="CH58" i="3" a="1"/>
  <c r="CH58" i="3" s="1"/>
  <c r="CI58" i="3" a="1"/>
  <c r="CI58" i="3"/>
  <c r="CJ58" i="3" a="1"/>
  <c r="CJ58" i="3" s="1"/>
  <c r="CK58" i="3" a="1"/>
  <c r="CK58" i="3" s="1"/>
  <c r="CL58" i="3" a="1"/>
  <c r="CL58" i="3" s="1"/>
  <c r="CM58" i="3" a="1"/>
  <c r="CM58" i="3" s="1"/>
  <c r="CN58" i="3" a="1"/>
  <c r="CN58" i="3" s="1"/>
  <c r="CO58" i="3" a="1"/>
  <c r="CO58" i="3"/>
  <c r="CP58" i="3" a="1"/>
  <c r="CP58" i="3" s="1"/>
  <c r="CQ58" i="3" a="1"/>
  <c r="CQ58" i="3"/>
  <c r="CR58" i="3" a="1"/>
  <c r="CR58" i="3"/>
  <c r="CS58" i="3" a="1"/>
  <c r="CS58" i="3" s="1"/>
  <c r="CT58" i="3" a="1"/>
  <c r="CT58" i="3" s="1"/>
  <c r="CU58" i="3" a="1"/>
  <c r="CU58" i="3"/>
  <c r="CV58" i="3" a="1"/>
  <c r="CV58" i="3" s="1"/>
  <c r="CW58" i="3" a="1"/>
  <c r="CW58" i="3" s="1"/>
  <c r="CX58" i="3" a="1"/>
  <c r="CX58" i="3" s="1"/>
  <c r="CY58" i="3" a="1"/>
  <c r="CY58" i="3" s="1"/>
  <c r="CZ58" i="3" a="1"/>
  <c r="CZ58" i="3"/>
  <c r="I59" i="3" a="1"/>
  <c r="I59" i="3"/>
  <c r="J59" i="3" a="1"/>
  <c r="J59" i="3" s="1"/>
  <c r="K59" i="3" a="1"/>
  <c r="K59" i="3" s="1"/>
  <c r="L59" i="3" a="1"/>
  <c r="L59" i="3"/>
  <c r="M59" i="3" a="1"/>
  <c r="M59" i="3" s="1"/>
  <c r="N59" i="3" a="1"/>
  <c r="N59" i="3" s="1"/>
  <c r="O59" i="3" a="1"/>
  <c r="O59" i="3" s="1"/>
  <c r="P59" i="3" a="1"/>
  <c r="P59" i="3" s="1"/>
  <c r="Q59" i="3" a="1"/>
  <c r="Q59" i="3"/>
  <c r="R59" i="3" a="1"/>
  <c r="R59" i="3" s="1"/>
  <c r="S59" i="3" a="1"/>
  <c r="S59" i="3" s="1"/>
  <c r="T59" i="3" a="1"/>
  <c r="T59" i="3" s="1"/>
  <c r="U59" i="3" a="1"/>
  <c r="U59" i="3"/>
  <c r="V59" i="3" a="1"/>
  <c r="V59" i="3" s="1"/>
  <c r="W59" i="3" a="1"/>
  <c r="W59" i="3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/>
  <c r="AD59" i="3" a="1"/>
  <c r="AD59" i="3" s="1"/>
  <c r="AE59" i="3" a="1"/>
  <c r="AE59" i="3"/>
  <c r="AF59" i="3" a="1"/>
  <c r="AF59" i="3"/>
  <c r="AG59" i="3" a="1"/>
  <c r="AG59" i="3" s="1"/>
  <c r="AH59" i="3" a="1"/>
  <c r="AH59" i="3" s="1"/>
  <c r="AI59" i="3" a="1"/>
  <c r="AI59" i="3"/>
  <c r="AJ59" i="3" a="1"/>
  <c r="AJ59" i="3" s="1"/>
  <c r="AK59" i="3" a="1"/>
  <c r="AK59" i="3" s="1"/>
  <c r="AL59" i="3" a="1"/>
  <c r="AL59" i="3" s="1"/>
  <c r="AM59" i="3" a="1"/>
  <c r="AM59" i="3" s="1"/>
  <c r="AN59" i="3" a="1"/>
  <c r="AN59" i="3"/>
  <c r="AO59" i="3" a="1"/>
  <c r="AO59" i="3"/>
  <c r="AP59" i="3" a="1"/>
  <c r="AP59" i="3" s="1"/>
  <c r="AQ59" i="3" a="1"/>
  <c r="AQ59" i="3"/>
  <c r="AR59" i="3" a="1"/>
  <c r="AR59" i="3"/>
  <c r="AS59" i="3" a="1"/>
  <c r="AS59" i="3" s="1"/>
  <c r="AT59" i="3" a="1"/>
  <c r="AT59" i="3" s="1"/>
  <c r="AU59" i="3" a="1"/>
  <c r="AU59" i="3" s="1"/>
  <c r="AV59" i="3" a="1"/>
  <c r="AV59" i="3" s="1"/>
  <c r="AW59" i="3" a="1"/>
  <c r="AW59" i="3"/>
  <c r="AX59" i="3" a="1"/>
  <c r="AX59" i="3" s="1"/>
  <c r="AY59" i="3" a="1"/>
  <c r="AY59" i="3" s="1"/>
  <c r="AZ59" i="3" a="1"/>
  <c r="AZ59" i="3" s="1"/>
  <c r="BA59" i="3" a="1"/>
  <c r="BA59" i="3"/>
  <c r="BB59" i="3" a="1"/>
  <c r="BB59" i="3" s="1"/>
  <c r="BC59" i="3" a="1"/>
  <c r="BC59" i="3"/>
  <c r="BD59" i="3" a="1"/>
  <c r="BD59" i="3"/>
  <c r="BE59" i="3" a="1"/>
  <c r="BE59" i="3" s="1"/>
  <c r="BF59" i="3" a="1"/>
  <c r="BF59" i="3" s="1"/>
  <c r="BG59" i="3" a="1"/>
  <c r="BG59" i="3" s="1"/>
  <c r="BH59" i="3" a="1"/>
  <c r="BH59" i="3" s="1"/>
  <c r="BI59" i="3" a="1"/>
  <c r="BI59" i="3" s="1"/>
  <c r="BJ59" i="3" a="1"/>
  <c r="BJ59" i="3" s="1"/>
  <c r="BK59" i="3" a="1"/>
  <c r="BK59" i="3"/>
  <c r="BL59" i="3" a="1"/>
  <c r="BL59" i="3"/>
  <c r="BM59" i="3" a="1"/>
  <c r="BM59" i="3"/>
  <c r="BN59" i="3" a="1"/>
  <c r="BN59" i="3" s="1"/>
  <c r="BO59" i="3" a="1"/>
  <c r="BO59" i="3"/>
  <c r="BP59" i="3" a="1"/>
  <c r="BP59" i="3" s="1"/>
  <c r="BQ59" i="3" a="1"/>
  <c r="BQ59" i="3" s="1"/>
  <c r="BR59" i="3" a="1"/>
  <c r="BR59" i="3" s="1"/>
  <c r="BS59" i="3" a="1"/>
  <c r="BS59" i="3" s="1"/>
  <c r="BT59" i="3" a="1"/>
  <c r="BT59" i="3"/>
  <c r="BU59" i="3" a="1"/>
  <c r="BU59" i="3"/>
  <c r="BV59" i="3" a="1"/>
  <c r="BV59" i="3" s="1"/>
  <c r="BW59" i="3" a="1"/>
  <c r="BW59" i="3" s="1"/>
  <c r="BX59" i="3" a="1"/>
  <c r="BX59" i="3"/>
  <c r="BY59" i="3" a="1"/>
  <c r="BY59" i="3" s="1"/>
  <c r="BZ59" i="3" a="1"/>
  <c r="BZ59" i="3" s="1"/>
  <c r="CA59" i="3" a="1"/>
  <c r="CA59" i="3"/>
  <c r="CB59" i="3" a="1"/>
  <c r="CB59" i="3" s="1"/>
  <c r="CC59" i="3" a="1"/>
  <c r="CC59" i="3"/>
  <c r="CD59" i="3" a="1"/>
  <c r="CD59" i="3" s="1"/>
  <c r="CE59" i="3" a="1"/>
  <c r="CE59" i="3" s="1"/>
  <c r="CF59" i="3" a="1"/>
  <c r="CF59" i="3" s="1"/>
  <c r="CG59" i="3" a="1"/>
  <c r="CG59" i="3"/>
  <c r="CH59" i="3" a="1"/>
  <c r="CH59" i="3" s="1"/>
  <c r="CI59" i="3" a="1"/>
  <c r="CI59" i="3"/>
  <c r="CJ59" i="3" a="1"/>
  <c r="CJ59" i="3"/>
  <c r="CK59" i="3" a="1"/>
  <c r="CK59" i="3" s="1"/>
  <c r="CL59" i="3" a="1"/>
  <c r="CL59" i="3" s="1"/>
  <c r="CM59" i="3" a="1"/>
  <c r="CM59" i="3" s="1"/>
  <c r="CN59" i="3" a="1"/>
  <c r="CN59" i="3" s="1"/>
  <c r="CO59" i="3" a="1"/>
  <c r="CO59" i="3" s="1"/>
  <c r="CP59" i="3" a="1"/>
  <c r="CP59" i="3" s="1"/>
  <c r="CQ59" i="3" a="1"/>
  <c r="CQ59" i="3"/>
  <c r="CR59" i="3" a="1"/>
  <c r="CR59" i="3"/>
  <c r="CS59" i="3" a="1"/>
  <c r="CS59" i="3"/>
  <c r="CT59" i="3" a="1"/>
  <c r="CT59" i="3" s="1"/>
  <c r="CU59" i="3" a="1"/>
  <c r="CU59" i="3"/>
  <c r="CV59" i="3" a="1"/>
  <c r="CV59" i="3" s="1"/>
  <c r="CW59" i="3" a="1"/>
  <c r="CW59" i="3" s="1"/>
  <c r="CX59" i="3" a="1"/>
  <c r="CX59" i="3" s="1"/>
  <c r="CY59" i="3" a="1"/>
  <c r="CY59" i="3" s="1"/>
  <c r="CZ59" i="3" a="1"/>
  <c r="CZ59" i="3"/>
  <c r="I60" i="3" a="1"/>
  <c r="I60" i="3"/>
  <c r="J60" i="3" a="1"/>
  <c r="J60" i="3" s="1"/>
  <c r="K60" i="3" a="1"/>
  <c r="K60" i="3" s="1"/>
  <c r="L60" i="3" a="1"/>
  <c r="L60" i="3"/>
  <c r="M60" i="3" a="1"/>
  <c r="M60" i="3" s="1"/>
  <c r="N60" i="3" a="1"/>
  <c r="N60" i="3" s="1"/>
  <c r="O60" i="3" a="1"/>
  <c r="O60" i="3"/>
  <c r="P60" i="3" a="1"/>
  <c r="P60" i="3" s="1"/>
  <c r="Q60" i="3" a="1"/>
  <c r="Q60" i="3"/>
  <c r="R60" i="3" a="1"/>
  <c r="R60" i="3" s="1"/>
  <c r="S60" i="3" a="1"/>
  <c r="S60" i="3" s="1"/>
  <c r="T60" i="3" a="1"/>
  <c r="T60" i="3" s="1"/>
  <c r="U60" i="3" a="1"/>
  <c r="U60" i="3"/>
  <c r="V60" i="3" a="1"/>
  <c r="V60" i="3" s="1"/>
  <c r="W60" i="3" a="1"/>
  <c r="W60" i="3"/>
  <c r="X60" i="3" a="1"/>
  <c r="X60" i="3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/>
  <c r="AF60" i="3" a="1"/>
  <c r="AF60" i="3"/>
  <c r="AG60" i="3" a="1"/>
  <c r="AG60" i="3"/>
  <c r="AH60" i="3" a="1"/>
  <c r="AH60" i="3" s="1"/>
  <c r="AI60" i="3" a="1"/>
  <c r="AI60" i="3"/>
  <c r="AJ60" i="3" a="1"/>
  <c r="AJ60" i="3" s="1"/>
  <c r="AK60" i="3" a="1"/>
  <c r="AK60" i="3" s="1"/>
  <c r="AL60" i="3" a="1"/>
  <c r="AL60" i="3" s="1"/>
  <c r="AM60" i="3" a="1"/>
  <c r="AM60" i="3" s="1"/>
  <c r="AN60" i="3" a="1"/>
  <c r="AN60" i="3"/>
  <c r="AO60" i="3" a="1"/>
  <c r="AO60" i="3"/>
  <c r="AP60" i="3" a="1"/>
  <c r="AP60" i="3" s="1"/>
  <c r="AQ60" i="3" a="1"/>
  <c r="AQ60" i="3" s="1"/>
  <c r="AR60" i="3" a="1"/>
  <c r="AR60" i="3"/>
  <c r="AS60" i="3" a="1"/>
  <c r="AS60" i="3" s="1"/>
  <c r="AT60" i="3" a="1"/>
  <c r="AT60" i="3" s="1"/>
  <c r="AU60" i="3" a="1"/>
  <c r="AU60" i="3"/>
  <c r="AV60" i="3" a="1"/>
  <c r="AV60" i="3" s="1"/>
  <c r="AW60" i="3" a="1"/>
  <c r="AW60" i="3"/>
  <c r="AX60" i="3" a="1"/>
  <c r="AX60" i="3" s="1"/>
  <c r="AY60" i="3" a="1"/>
  <c r="AY60" i="3" s="1"/>
  <c r="AZ60" i="3" a="1"/>
  <c r="AZ60" i="3" s="1"/>
  <c r="BA60" i="3" a="1"/>
  <c r="BA60" i="3"/>
  <c r="BB60" i="3" a="1"/>
  <c r="BB60" i="3" s="1"/>
  <c r="BC60" i="3" a="1"/>
  <c r="BC60" i="3"/>
  <c r="BD60" i="3" a="1"/>
  <c r="BD60" i="3"/>
  <c r="BE60" i="3" a="1"/>
  <c r="BE60" i="3" s="1"/>
  <c r="BF60" i="3" a="1"/>
  <c r="BF60" i="3" s="1"/>
  <c r="BG60" i="3" a="1"/>
  <c r="BG60" i="3" s="1"/>
  <c r="BH60" i="3" a="1"/>
  <c r="BH60" i="3" s="1"/>
  <c r="BI60" i="3" a="1"/>
  <c r="BI60" i="3" s="1"/>
  <c r="BJ60" i="3" a="1"/>
  <c r="BJ60" i="3" s="1"/>
  <c r="BK60" i="3" a="1"/>
  <c r="BK60" i="3"/>
  <c r="BL60" i="3" a="1"/>
  <c r="BL60" i="3"/>
  <c r="BM60" i="3" a="1"/>
  <c r="BM60" i="3"/>
  <c r="BN60" i="3" a="1"/>
  <c r="BN60" i="3" s="1"/>
  <c r="BO60" i="3" a="1"/>
  <c r="BO60" i="3"/>
  <c r="BP60" i="3" a="1"/>
  <c r="BP60" i="3" s="1"/>
  <c r="BQ60" i="3" a="1"/>
  <c r="BQ60" i="3" s="1"/>
  <c r="BR60" i="3" a="1"/>
  <c r="BR60" i="3" s="1"/>
  <c r="BS60" i="3" a="1"/>
  <c r="BS60" i="3" s="1"/>
  <c r="BT60" i="3" a="1"/>
  <c r="BT60" i="3"/>
  <c r="BU60" i="3" a="1"/>
  <c r="BU60" i="3"/>
  <c r="BV60" i="3" a="1"/>
  <c r="BV60" i="3" s="1"/>
  <c r="BW60" i="3" a="1"/>
  <c r="BW60" i="3" s="1"/>
  <c r="BX60" i="3" a="1"/>
  <c r="BX60" i="3"/>
  <c r="BY60" i="3" a="1"/>
  <c r="BY60" i="3" s="1"/>
  <c r="BZ60" i="3" a="1"/>
  <c r="BZ60" i="3" s="1"/>
  <c r="CA60" i="3" a="1"/>
  <c r="CA60" i="3"/>
  <c r="CB60" i="3" a="1"/>
  <c r="CB60" i="3" s="1"/>
  <c r="CC60" i="3" a="1"/>
  <c r="CC60" i="3" s="1"/>
  <c r="CD60" i="3" a="1"/>
  <c r="CD60" i="3" s="1"/>
  <c r="CE60" i="3" a="1"/>
  <c r="CE60" i="3" s="1"/>
  <c r="CF60" i="3" a="1"/>
  <c r="CF60" i="3" s="1"/>
  <c r="CG60" i="3" a="1"/>
  <c r="CG60" i="3"/>
  <c r="CH60" i="3" a="1"/>
  <c r="CH60" i="3" s="1"/>
  <c r="CI60" i="3" a="1"/>
  <c r="CI60" i="3"/>
  <c r="CJ60" i="3" a="1"/>
  <c r="CJ60" i="3"/>
  <c r="CK60" i="3" a="1"/>
  <c r="CK60" i="3" s="1"/>
  <c r="CL60" i="3" a="1"/>
  <c r="CL60" i="3" s="1"/>
  <c r="CM60" i="3" a="1"/>
  <c r="CM60" i="3" s="1"/>
  <c r="CN60" i="3" a="1"/>
  <c r="CN60" i="3" s="1"/>
  <c r="CO60" i="3" a="1"/>
  <c r="CO60" i="3" s="1"/>
  <c r="CP60" i="3" a="1"/>
  <c r="CP60" i="3" s="1"/>
  <c r="CQ60" i="3" a="1"/>
  <c r="CQ60" i="3"/>
  <c r="CR60" i="3" a="1"/>
  <c r="CR60" i="3"/>
  <c r="CS60" i="3" a="1"/>
  <c r="CS60" i="3"/>
  <c r="CT60" i="3" a="1"/>
  <c r="CT60" i="3" s="1"/>
  <c r="CU60" i="3" a="1"/>
  <c r="CU60" i="3"/>
  <c r="CV60" i="3" a="1"/>
  <c r="CV60" i="3" s="1"/>
  <c r="CW60" i="3" a="1"/>
  <c r="CW60" i="3" s="1"/>
  <c r="CX60" i="3" a="1"/>
  <c r="CX60" i="3" s="1"/>
  <c r="CY60" i="3" a="1"/>
  <c r="CY60" i="3" s="1"/>
  <c r="CZ60" i="3" a="1"/>
  <c r="CZ60" i="3"/>
  <c r="I61" i="3" a="1"/>
  <c r="I61" i="3"/>
  <c r="J61" i="3" a="1"/>
  <c r="J61" i="3" s="1"/>
  <c r="K61" i="3" a="1"/>
  <c r="K61" i="3" s="1"/>
  <c r="L61" i="3" a="1"/>
  <c r="L61" i="3"/>
  <c r="M61" i="3" a="1"/>
  <c r="M61" i="3" s="1"/>
  <c r="N61" i="3" a="1"/>
  <c r="N61" i="3" s="1"/>
  <c r="O61" i="3" a="1"/>
  <c r="O61" i="3"/>
  <c r="P61" i="3" a="1"/>
  <c r="P61" i="3" s="1"/>
  <c r="Q61" i="3" a="1"/>
  <c r="Q61" i="3"/>
  <c r="R61" i="3" a="1"/>
  <c r="R61" i="3" s="1"/>
  <c r="S61" i="3" a="1"/>
  <c r="S61" i="3" s="1"/>
  <c r="T61" i="3" a="1"/>
  <c r="T61" i="3" s="1"/>
  <c r="U61" i="3" a="1"/>
  <c r="U61" i="3"/>
  <c r="V61" i="3" a="1"/>
  <c r="V61" i="3" s="1"/>
  <c r="W61" i="3" a="1"/>
  <c r="W61" i="3"/>
  <c r="X61" i="3" a="1"/>
  <c r="X61" i="3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/>
  <c r="AG61" i="3" a="1"/>
  <c r="AG61" i="3"/>
  <c r="AH61" i="3" a="1"/>
  <c r="AH61" i="3" s="1"/>
  <c r="AI61" i="3" a="1"/>
  <c r="AI61" i="3"/>
  <c r="AJ61" i="3" a="1"/>
  <c r="AJ61" i="3" s="1"/>
  <c r="AK61" i="3" a="1"/>
  <c r="AK61" i="3" s="1"/>
  <c r="AL61" i="3" a="1"/>
  <c r="AL61" i="3" s="1"/>
  <c r="AM61" i="3" a="1"/>
  <c r="AM61" i="3" s="1"/>
  <c r="AN61" i="3" a="1"/>
  <c r="AN61" i="3"/>
  <c r="AO61" i="3" a="1"/>
  <c r="AO61" i="3"/>
  <c r="AP61" i="3" a="1"/>
  <c r="AP61" i="3" s="1"/>
  <c r="AQ61" i="3" a="1"/>
  <c r="AQ61" i="3" s="1"/>
  <c r="AR61" i="3" a="1"/>
  <c r="AR61" i="3"/>
  <c r="AS61" i="3" a="1"/>
  <c r="AS61" i="3" s="1"/>
  <c r="AT61" i="3" a="1"/>
  <c r="AT61" i="3" s="1"/>
  <c r="AU61" i="3" a="1"/>
  <c r="AU61" i="3"/>
  <c r="AV61" i="3" a="1"/>
  <c r="AV61" i="3" s="1"/>
  <c r="AW61" i="3" a="1"/>
  <c r="AW61" i="3"/>
  <c r="AX61" i="3" a="1"/>
  <c r="AX61" i="3" s="1"/>
  <c r="AY61" i="3" a="1"/>
  <c r="AY61" i="3" s="1"/>
  <c r="AZ61" i="3" a="1"/>
  <c r="AZ61" i="3" s="1"/>
  <c r="BA61" i="3" a="1"/>
  <c r="BA61" i="3"/>
  <c r="BB61" i="3" a="1"/>
  <c r="BB61" i="3" s="1"/>
  <c r="BC61" i="3" a="1"/>
  <c r="BC61" i="3"/>
  <c r="BD61" i="3" a="1"/>
  <c r="BD61" i="3"/>
  <c r="BE61" i="3" a="1"/>
  <c r="BE61" i="3" s="1"/>
  <c r="BF61" i="3" a="1"/>
  <c r="BF61" i="3" s="1"/>
  <c r="BG61" i="3" a="1"/>
  <c r="BG61" i="3" s="1"/>
  <c r="BH61" i="3" a="1"/>
  <c r="BH61" i="3" s="1"/>
  <c r="BI61" i="3" a="1"/>
  <c r="BI61" i="3" s="1"/>
  <c r="BJ61" i="3" a="1"/>
  <c r="BJ61" i="3" s="1"/>
  <c r="BK61" i="3" a="1"/>
  <c r="BK61" i="3"/>
  <c r="BL61" i="3" a="1"/>
  <c r="BL61" i="3"/>
  <c r="BM61" i="3" a="1"/>
  <c r="BM61" i="3"/>
  <c r="BN61" i="3" a="1"/>
  <c r="BN61" i="3" s="1"/>
  <c r="BO61" i="3" a="1"/>
  <c r="BO61" i="3"/>
  <c r="BP61" i="3" a="1"/>
  <c r="BP61" i="3" s="1"/>
  <c r="BQ61" i="3" a="1"/>
  <c r="BQ61" i="3" s="1"/>
  <c r="BR61" i="3" a="1"/>
  <c r="BR61" i="3" s="1"/>
  <c r="BS61" i="3" a="1"/>
  <c r="BS61" i="3" s="1"/>
  <c r="BT61" i="3" a="1"/>
  <c r="BT61" i="3"/>
  <c r="BU61" i="3" a="1"/>
  <c r="BU61" i="3"/>
  <c r="BV61" i="3" a="1"/>
  <c r="BV61" i="3" s="1"/>
  <c r="BW61" i="3" a="1"/>
  <c r="BW61" i="3" s="1"/>
  <c r="BX61" i="3" a="1"/>
  <c r="BX61" i="3"/>
  <c r="BY61" i="3" a="1"/>
  <c r="BY61" i="3" s="1"/>
  <c r="BZ61" i="3" a="1"/>
  <c r="BZ61" i="3" s="1"/>
  <c r="CA61" i="3" a="1"/>
  <c r="CA61" i="3"/>
  <c r="CB61" i="3" a="1"/>
  <c r="CB61" i="3" s="1"/>
  <c r="CC61" i="3" a="1"/>
  <c r="CC61" i="3"/>
  <c r="CD61" i="3" a="1"/>
  <c r="CD61" i="3" s="1"/>
  <c r="CE61" i="3" a="1"/>
  <c r="CE61" i="3" s="1"/>
  <c r="CF61" i="3" a="1"/>
  <c r="CF61" i="3" s="1"/>
  <c r="CG61" i="3" a="1"/>
  <c r="CG61" i="3"/>
  <c r="CH61" i="3" a="1"/>
  <c r="CH61" i="3" s="1"/>
  <c r="CI61" i="3" a="1"/>
  <c r="CI61" i="3"/>
  <c r="CJ61" i="3" a="1"/>
  <c r="CJ61" i="3"/>
  <c r="CK61" i="3" a="1"/>
  <c r="CK61" i="3" s="1"/>
  <c r="CL61" i="3" a="1"/>
  <c r="CL61" i="3" s="1"/>
  <c r="CM61" i="3" a="1"/>
  <c r="CM61" i="3" s="1"/>
  <c r="CN61" i="3" a="1"/>
  <c r="CN61" i="3" s="1"/>
  <c r="CO61" i="3" a="1"/>
  <c r="CO61" i="3" s="1"/>
  <c r="CP61" i="3" a="1"/>
  <c r="CP61" i="3" s="1"/>
  <c r="CQ61" i="3" a="1"/>
  <c r="CQ61" i="3"/>
  <c r="CR61" i="3" a="1"/>
  <c r="CR61" i="3"/>
  <c r="CS61" i="3" a="1"/>
  <c r="CS61" i="3"/>
  <c r="CT61" i="3" a="1"/>
  <c r="CT61" i="3" s="1"/>
  <c r="CU61" i="3" a="1"/>
  <c r="CU61" i="3"/>
  <c r="CV61" i="3" a="1"/>
  <c r="CV61" i="3" s="1"/>
  <c r="CW61" i="3" a="1"/>
  <c r="CW61" i="3" s="1"/>
  <c r="CX61" i="3" a="1"/>
  <c r="CX61" i="3" s="1"/>
  <c r="CY61" i="3" a="1"/>
  <c r="CY61" i="3" s="1"/>
  <c r="CZ61" i="3" a="1"/>
  <c r="CZ61" i="3"/>
  <c r="I62" i="3" a="1"/>
  <c r="I62" i="3"/>
  <c r="J62" i="3" a="1"/>
  <c r="J62" i="3" s="1"/>
  <c r="K62" i="3" a="1"/>
  <c r="K62" i="3" s="1"/>
  <c r="L62" i="3" a="1"/>
  <c r="L62" i="3"/>
  <c r="M62" i="3" a="1"/>
  <c r="M62" i="3" s="1"/>
  <c r="N62" i="3" a="1"/>
  <c r="N62" i="3" s="1"/>
  <c r="O62" i="3" a="1"/>
  <c r="O62" i="3"/>
  <c r="P62" i="3" a="1"/>
  <c r="P62" i="3" s="1"/>
  <c r="Q62" i="3" a="1"/>
  <c r="Q62" i="3"/>
  <c r="R62" i="3" a="1"/>
  <c r="R62" i="3" s="1"/>
  <c r="S62" i="3" a="1"/>
  <c r="S62" i="3" s="1"/>
  <c r="T62" i="3" a="1"/>
  <c r="T62" i="3" s="1"/>
  <c r="U62" i="3" a="1"/>
  <c r="U62" i="3"/>
  <c r="V62" i="3" a="1"/>
  <c r="V62" i="3" s="1"/>
  <c r="W62" i="3" a="1"/>
  <c r="W62" i="3"/>
  <c r="X62" i="3" a="1"/>
  <c r="X62" i="3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/>
  <c r="AF62" i="3" a="1"/>
  <c r="AF62" i="3"/>
  <c r="AG62" i="3" a="1"/>
  <c r="AG62" i="3"/>
  <c r="AH62" i="3" a="1"/>
  <c r="AH62" i="3" s="1"/>
  <c r="AI62" i="3" a="1"/>
  <c r="AI62" i="3"/>
  <c r="AJ62" i="3" a="1"/>
  <c r="AJ62" i="3" s="1"/>
  <c r="AK62" i="3" a="1"/>
  <c r="AK62" i="3" s="1"/>
  <c r="AL62" i="3" a="1"/>
  <c r="AL62" i="3" s="1"/>
  <c r="AM62" i="3" a="1"/>
  <c r="AM62" i="3" s="1"/>
  <c r="AN62" i="3" a="1"/>
  <c r="AN62" i="3"/>
  <c r="AO62" i="3" a="1"/>
  <c r="AO62" i="3"/>
  <c r="AP62" i="3" a="1"/>
  <c r="AP62" i="3" s="1"/>
  <c r="AQ62" i="3" a="1"/>
  <c r="AQ62" i="3" s="1"/>
  <c r="AR62" i="3" a="1"/>
  <c r="AR62" i="3"/>
  <c r="AS62" i="3" a="1"/>
  <c r="AS62" i="3" s="1"/>
  <c r="AT62" i="3" a="1"/>
  <c r="AT62" i="3" s="1"/>
  <c r="AU62" i="3" a="1"/>
  <c r="AU62" i="3"/>
  <c r="AV62" i="3" a="1"/>
  <c r="AV62" i="3" s="1"/>
  <c r="AW62" i="3" a="1"/>
  <c r="AW62" i="3"/>
  <c r="AX62" i="3" a="1"/>
  <c r="AX62" i="3" s="1"/>
  <c r="AY62" i="3" a="1"/>
  <c r="AY62" i="3" s="1"/>
  <c r="AZ62" i="3" a="1"/>
  <c r="AZ62" i="3" s="1"/>
  <c r="BA62" i="3" a="1"/>
  <c r="BA62" i="3"/>
  <c r="BB62" i="3" a="1"/>
  <c r="BB62" i="3" s="1"/>
  <c r="BC62" i="3" a="1"/>
  <c r="BC62" i="3"/>
  <c r="BD62" i="3" a="1"/>
  <c r="BD62" i="3"/>
  <c r="BE62" i="3" a="1"/>
  <c r="BE62" i="3" s="1"/>
  <c r="BF62" i="3" a="1"/>
  <c r="BF62" i="3" s="1"/>
  <c r="BG62" i="3" a="1"/>
  <c r="BG62" i="3" s="1"/>
  <c r="BH62" i="3" a="1"/>
  <c r="BH62" i="3" s="1"/>
  <c r="BI62" i="3" a="1"/>
  <c r="BI62" i="3" s="1"/>
  <c r="BJ62" i="3" a="1"/>
  <c r="BJ62" i="3" s="1"/>
  <c r="BK62" i="3" a="1"/>
  <c r="BK62" i="3"/>
  <c r="BL62" i="3" a="1"/>
  <c r="BL62" i="3"/>
  <c r="BM62" i="3" a="1"/>
  <c r="BM62" i="3"/>
  <c r="BN62" i="3" a="1"/>
  <c r="BN62" i="3" s="1"/>
  <c r="BO62" i="3" a="1"/>
  <c r="BO62" i="3"/>
  <c r="BP62" i="3" a="1"/>
  <c r="BP62" i="3" s="1"/>
  <c r="BQ62" i="3" a="1"/>
  <c r="BQ62" i="3" s="1"/>
  <c r="BR62" i="3" a="1"/>
  <c r="BR62" i="3" s="1"/>
  <c r="BS62" i="3" a="1"/>
  <c r="BS62" i="3" s="1"/>
  <c r="BT62" i="3" a="1"/>
  <c r="BT62" i="3"/>
  <c r="BU62" i="3" a="1"/>
  <c r="BU62" i="3"/>
  <c r="BV62" i="3" a="1"/>
  <c r="BV62" i="3" s="1"/>
  <c r="BW62" i="3" a="1"/>
  <c r="BW62" i="3" s="1"/>
  <c r="BX62" i="3" a="1"/>
  <c r="BX62" i="3"/>
  <c r="BY62" i="3" a="1"/>
  <c r="BY62" i="3" s="1"/>
  <c r="BZ62" i="3" a="1"/>
  <c r="BZ62" i="3" s="1"/>
  <c r="CA62" i="3" a="1"/>
  <c r="CA62" i="3"/>
  <c r="CB62" i="3" a="1"/>
  <c r="CB62" i="3" s="1"/>
  <c r="CC62" i="3" a="1"/>
  <c r="CC62" i="3"/>
  <c r="CD62" i="3" a="1"/>
  <c r="CD62" i="3" s="1"/>
  <c r="CE62" i="3" a="1"/>
  <c r="CE62" i="3" s="1"/>
  <c r="CF62" i="3" a="1"/>
  <c r="CF62" i="3" s="1"/>
  <c r="CG62" i="3" a="1"/>
  <c r="CG62" i="3"/>
  <c r="CH62" i="3" a="1"/>
  <c r="CH62" i="3" s="1"/>
  <c r="CI62" i="3" a="1"/>
  <c r="CI62" i="3"/>
  <c r="CJ62" i="3" a="1"/>
  <c r="CJ62" i="3"/>
  <c r="CK62" i="3" a="1"/>
  <c r="CK62" i="3" s="1"/>
  <c r="CL62" i="3" a="1"/>
  <c r="CL62" i="3" s="1"/>
  <c r="CM62" i="3" a="1"/>
  <c r="CM62" i="3" s="1"/>
  <c r="CN62" i="3" a="1"/>
  <c r="CN62" i="3" s="1"/>
  <c r="CO62" i="3" a="1"/>
  <c r="CO62" i="3" s="1"/>
  <c r="CP62" i="3" a="1"/>
  <c r="CP62" i="3" s="1"/>
  <c r="CQ62" i="3" a="1"/>
  <c r="CQ62" i="3"/>
  <c r="CR62" i="3" a="1"/>
  <c r="CR62" i="3"/>
  <c r="CS62" i="3" a="1"/>
  <c r="CS62" i="3"/>
  <c r="CT62" i="3" a="1"/>
  <c r="CT62" i="3" s="1"/>
  <c r="CU62" i="3" a="1"/>
  <c r="CU62" i="3"/>
  <c r="CV62" i="3" a="1"/>
  <c r="CV62" i="3" s="1"/>
  <c r="CW62" i="3" a="1"/>
  <c r="CW62" i="3" s="1"/>
  <c r="CX62" i="3" a="1"/>
  <c r="CX62" i="3" s="1"/>
  <c r="CY62" i="3" a="1"/>
  <c r="CY62" i="3" s="1"/>
  <c r="CZ62" i="3" a="1"/>
  <c r="CZ62" i="3"/>
  <c r="I63" i="3" a="1"/>
  <c r="I63" i="3"/>
  <c r="J63" i="3" a="1"/>
  <c r="J63" i="3" s="1"/>
  <c r="K63" i="3" a="1"/>
  <c r="K63" i="3" s="1"/>
  <c r="L63" i="3" a="1"/>
  <c r="L63" i="3"/>
  <c r="M63" i="3" a="1"/>
  <c r="M63" i="3" s="1"/>
  <c r="N63" i="3" a="1"/>
  <c r="N63" i="3" s="1"/>
  <c r="O63" i="3" a="1"/>
  <c r="O63" i="3"/>
  <c r="P63" i="3" a="1"/>
  <c r="P63" i="3" s="1"/>
  <c r="Q63" i="3" a="1"/>
  <c r="Q63" i="3"/>
  <c r="R63" i="3" a="1"/>
  <c r="R63" i="3" s="1"/>
  <c r="S63" i="3" a="1"/>
  <c r="S63" i="3" s="1"/>
  <c r="T63" i="3" a="1"/>
  <c r="T63" i="3" s="1"/>
  <c r="U63" i="3" a="1"/>
  <c r="U63" i="3"/>
  <c r="V63" i="3" a="1"/>
  <c r="V63" i="3" s="1"/>
  <c r="W63" i="3" a="1"/>
  <c r="W63" i="3"/>
  <c r="X63" i="3" a="1"/>
  <c r="X63" i="3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/>
  <c r="AF63" i="3" a="1"/>
  <c r="AF63" i="3"/>
  <c r="AG63" i="3" a="1"/>
  <c r="AG63" i="3"/>
  <c r="AH63" i="3" a="1"/>
  <c r="AH63" i="3" s="1"/>
  <c r="AI63" i="3" a="1"/>
  <c r="AI63" i="3"/>
  <c r="AJ63" i="3" a="1"/>
  <c r="AJ63" i="3" s="1"/>
  <c r="AK63" i="3" a="1"/>
  <c r="AK63" i="3" s="1"/>
  <c r="AL63" i="3" a="1"/>
  <c r="AL63" i="3" s="1"/>
  <c r="AM63" i="3" a="1"/>
  <c r="AM63" i="3" s="1"/>
  <c r="AN63" i="3" a="1"/>
  <c r="AN63" i="3"/>
  <c r="AO63" i="3" a="1"/>
  <c r="AO63" i="3"/>
  <c r="AP63" i="3" a="1"/>
  <c r="AP63" i="3" s="1"/>
  <c r="AQ63" i="3" a="1"/>
  <c r="AQ63" i="3" s="1"/>
  <c r="AR63" i="3" a="1"/>
  <c r="AR63" i="3"/>
  <c r="AS63" i="3" a="1"/>
  <c r="AS63" i="3" s="1"/>
  <c r="AT63" i="3" a="1"/>
  <c r="AT63" i="3" s="1"/>
  <c r="AU63" i="3" a="1"/>
  <c r="AU63" i="3"/>
  <c r="AV63" i="3" a="1"/>
  <c r="AV63" i="3" s="1"/>
  <c r="AW63" i="3" a="1"/>
  <c r="AW63" i="3"/>
  <c r="AX63" i="3" a="1"/>
  <c r="AX63" i="3" s="1"/>
  <c r="AY63" i="3" a="1"/>
  <c r="AY63" i="3" s="1"/>
  <c r="AZ63" i="3" a="1"/>
  <c r="AZ63" i="3" s="1"/>
  <c r="BA63" i="3" a="1"/>
  <c r="BA63" i="3"/>
  <c r="BB63" i="3" a="1"/>
  <c r="BB63" i="3" s="1"/>
  <c r="BC63" i="3" a="1"/>
  <c r="BC63" i="3"/>
  <c r="BD63" i="3" a="1"/>
  <c r="BD63" i="3"/>
  <c r="BE63" i="3" a="1"/>
  <c r="BE63" i="3" s="1"/>
  <c r="BF63" i="3" a="1"/>
  <c r="BF63" i="3" s="1"/>
  <c r="BG63" i="3" a="1"/>
  <c r="BG63" i="3" s="1"/>
  <c r="BH63" i="3" a="1"/>
  <c r="BH63" i="3" s="1"/>
  <c r="BI63" i="3" a="1"/>
  <c r="BI63" i="3" s="1"/>
  <c r="BJ63" i="3" a="1"/>
  <c r="BJ63" i="3" s="1"/>
  <c r="BK63" i="3" a="1"/>
  <c r="BK63" i="3" s="1"/>
  <c r="BL63" i="3" a="1"/>
  <c r="BL63" i="3"/>
  <c r="BM63" i="3" a="1"/>
  <c r="BM63" i="3"/>
  <c r="BN63" i="3" a="1"/>
  <c r="BN63" i="3" s="1"/>
  <c r="BO63" i="3" a="1"/>
  <c r="BO63" i="3"/>
  <c r="BP63" i="3" a="1"/>
  <c r="BP63" i="3" s="1"/>
  <c r="BQ63" i="3" a="1"/>
  <c r="BQ63" i="3" s="1"/>
  <c r="BR63" i="3" a="1"/>
  <c r="BR63" i="3" s="1"/>
  <c r="BS63" i="3" a="1"/>
  <c r="BS63" i="3" s="1"/>
  <c r="BT63" i="3" a="1"/>
  <c r="BT63" i="3" s="1"/>
  <c r="BU63" i="3" a="1"/>
  <c r="BU63" i="3"/>
  <c r="BV63" i="3" a="1"/>
  <c r="BV63" i="3" s="1"/>
  <c r="BW63" i="3" a="1"/>
  <c r="BW63" i="3" s="1"/>
  <c r="BX63" i="3" a="1"/>
  <c r="BX63" i="3"/>
  <c r="BY63" i="3" a="1"/>
  <c r="BY63" i="3" s="1"/>
  <c r="BZ63" i="3" a="1"/>
  <c r="BZ63" i="3" s="1"/>
  <c r="CA63" i="3" a="1"/>
  <c r="CA63" i="3"/>
  <c r="CB63" i="3" a="1"/>
  <c r="CB63" i="3" s="1"/>
  <c r="CC63" i="3" a="1"/>
  <c r="CC63" i="3"/>
  <c r="CD63" i="3" a="1"/>
  <c r="CD63" i="3" s="1"/>
  <c r="CE63" i="3" a="1"/>
  <c r="CE63" i="3" s="1"/>
  <c r="CF63" i="3" a="1"/>
  <c r="CF63" i="3" s="1"/>
  <c r="CG63" i="3" a="1"/>
  <c r="CG63" i="3"/>
  <c r="CH63" i="3" a="1"/>
  <c r="CH63" i="3" s="1"/>
  <c r="CI63" i="3" a="1"/>
  <c r="CI63" i="3"/>
  <c r="CJ63" i="3" a="1"/>
  <c r="CJ63" i="3"/>
  <c r="CK63" i="3" a="1"/>
  <c r="CK63" i="3" s="1"/>
  <c r="CL63" i="3" a="1"/>
  <c r="CL63" i="3" s="1"/>
  <c r="CM63" i="3" a="1"/>
  <c r="CM63" i="3" s="1"/>
  <c r="CN63" i="3" a="1"/>
  <c r="CN63" i="3" s="1"/>
  <c r="CO63" i="3" a="1"/>
  <c r="CO63" i="3" s="1"/>
  <c r="CP63" i="3" a="1"/>
  <c r="CP63" i="3" s="1"/>
  <c r="CQ63" i="3" a="1"/>
  <c r="CQ63" i="3"/>
  <c r="CR63" i="3" a="1"/>
  <c r="CR63" i="3"/>
  <c r="CS63" i="3" a="1"/>
  <c r="CS63" i="3"/>
  <c r="CT63" i="3" a="1"/>
  <c r="CT63" i="3" s="1"/>
  <c r="CU63" i="3" a="1"/>
  <c r="CU63" i="3"/>
  <c r="CV63" i="3" a="1"/>
  <c r="CV63" i="3" s="1"/>
  <c r="CW63" i="3" a="1"/>
  <c r="CW63" i="3" s="1"/>
  <c r="CX63" i="3" a="1"/>
  <c r="CX63" i="3" s="1"/>
  <c r="CY63" i="3" a="1"/>
  <c r="CY63" i="3" s="1"/>
  <c r="CZ63" i="3" a="1"/>
  <c r="CZ63" i="3"/>
  <c r="I64" i="3" a="1"/>
  <c r="I64" i="3"/>
  <c r="J64" i="3" a="1"/>
  <c r="J64" i="3" s="1"/>
  <c r="K64" i="3" a="1"/>
  <c r="K64" i="3" s="1"/>
  <c r="L64" i="3" a="1"/>
  <c r="L64" i="3"/>
  <c r="M64" i="3" a="1"/>
  <c r="M64" i="3" s="1"/>
  <c r="N64" i="3" a="1"/>
  <c r="N64" i="3" s="1"/>
  <c r="O64" i="3" a="1"/>
  <c r="O64" i="3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/>
  <c r="V64" i="3" a="1"/>
  <c r="V64" i="3" s="1"/>
  <c r="W64" i="3" a="1"/>
  <c r="W64" i="3"/>
  <c r="X64" i="3" a="1"/>
  <c r="X64" i="3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/>
  <c r="AG64" i="3" a="1"/>
  <c r="AG64" i="3"/>
  <c r="AH64" i="3" a="1"/>
  <c r="AH64" i="3" s="1"/>
  <c r="AI64" i="3" a="1"/>
  <c r="AI64" i="3"/>
  <c r="AJ64" i="3" a="1"/>
  <c r="AJ64" i="3" s="1"/>
  <c r="AK64" i="3" a="1"/>
  <c r="AK64" i="3" s="1"/>
  <c r="AL64" i="3" a="1"/>
  <c r="AL64" i="3" s="1"/>
  <c r="AM64" i="3" a="1"/>
  <c r="AM64" i="3" s="1"/>
  <c r="AN64" i="3" a="1"/>
  <c r="AN64" i="3" s="1"/>
  <c r="AO64" i="3" a="1"/>
  <c r="AO64" i="3"/>
  <c r="AP64" i="3" a="1"/>
  <c r="AP64" i="3" s="1"/>
  <c r="AQ64" i="3" a="1"/>
  <c r="AQ64" i="3" s="1"/>
  <c r="AR64" i="3" a="1"/>
  <c r="AR64" i="3"/>
  <c r="AS64" i="3" a="1"/>
  <c r="AS64" i="3" s="1"/>
  <c r="AT64" i="3" a="1"/>
  <c r="AT64" i="3" s="1"/>
  <c r="AU64" i="3" a="1"/>
  <c r="AU64" i="3"/>
  <c r="AV64" i="3" a="1"/>
  <c r="AV64" i="3" s="1"/>
  <c r="AW64" i="3" a="1"/>
  <c r="AW64" i="3" s="1"/>
  <c r="AX64" i="3" a="1"/>
  <c r="AX64" i="3" s="1"/>
  <c r="AY64" i="3" a="1"/>
  <c r="AY64" i="3" s="1"/>
  <c r="AZ64" i="3" a="1"/>
  <c r="AZ64" i="3" s="1"/>
  <c r="BA64" i="3" a="1"/>
  <c r="BA64" i="3"/>
  <c r="BB64" i="3" a="1"/>
  <c r="BB64" i="3" s="1"/>
  <c r="BC64" i="3" a="1"/>
  <c r="BC64" i="3"/>
  <c r="BD64" i="3" a="1"/>
  <c r="BD64" i="3"/>
  <c r="BE64" i="3" a="1"/>
  <c r="BE64" i="3" s="1"/>
  <c r="BF64" i="3" a="1"/>
  <c r="BF64" i="3" s="1"/>
  <c r="BG64" i="3" a="1"/>
  <c r="BG64" i="3" s="1"/>
  <c r="BH64" i="3" a="1"/>
  <c r="BH64" i="3" s="1"/>
  <c r="BI64" i="3" a="1"/>
  <c r="BI64" i="3" s="1"/>
  <c r="BJ64" i="3" a="1"/>
  <c r="BJ64" i="3" s="1"/>
  <c r="BK64" i="3" a="1"/>
  <c r="BK64" i="3" s="1"/>
  <c r="BL64" i="3" a="1"/>
  <c r="BL64" i="3"/>
  <c r="BM64" i="3" a="1"/>
  <c r="BM64" i="3"/>
  <c r="BN64" i="3" a="1"/>
  <c r="BN64" i="3" s="1"/>
  <c r="BO64" i="3" a="1"/>
  <c r="BO64" i="3"/>
  <c r="BP64" i="3" a="1"/>
  <c r="BP64" i="3" s="1"/>
  <c r="BQ64" i="3" a="1"/>
  <c r="BQ64" i="3" s="1"/>
  <c r="BR64" i="3" a="1"/>
  <c r="BR64" i="3" s="1"/>
  <c r="BS64" i="3" a="1"/>
  <c r="BS64" i="3" s="1"/>
  <c r="BT64" i="3" a="1"/>
  <c r="BT64" i="3" s="1"/>
  <c r="BU64" i="3" a="1"/>
  <c r="BU64" i="3"/>
  <c r="BV64" i="3" a="1"/>
  <c r="BV64" i="3" s="1"/>
  <c r="BW64" i="3" a="1"/>
  <c r="BW64" i="3" s="1"/>
  <c r="BX64" i="3" a="1"/>
  <c r="BX64" i="3"/>
  <c r="BY64" i="3" a="1"/>
  <c r="BY64" i="3" s="1"/>
  <c r="BZ64" i="3" a="1"/>
  <c r="BZ64" i="3" s="1"/>
  <c r="CA64" i="3" a="1"/>
  <c r="CA64" i="3"/>
  <c r="CB64" i="3" a="1"/>
  <c r="CB64" i="3" s="1"/>
  <c r="CC64" i="3" a="1"/>
  <c r="CC64" i="3" s="1"/>
  <c r="CD64" i="3" a="1"/>
  <c r="CD64" i="3" s="1"/>
  <c r="CE64" i="3" a="1"/>
  <c r="CE64" i="3" s="1"/>
  <c r="CF64" i="3" a="1"/>
  <c r="CF64" i="3" s="1"/>
  <c r="CG64" i="3" a="1"/>
  <c r="CG64" i="3"/>
  <c r="CH64" i="3" a="1"/>
  <c r="CH64" i="3" s="1"/>
  <c r="CI64" i="3" a="1"/>
  <c r="CI64" i="3"/>
  <c r="CJ64" i="3" a="1"/>
  <c r="CJ64" i="3"/>
  <c r="CK64" i="3" a="1"/>
  <c r="CK64" i="3" s="1"/>
  <c r="CL64" i="3" a="1"/>
  <c r="CL64" i="3" s="1"/>
  <c r="CM64" i="3" a="1"/>
  <c r="CM64" i="3" s="1"/>
  <c r="CN64" i="3" a="1"/>
  <c r="CN64" i="3" s="1"/>
  <c r="CO64" i="3" a="1"/>
  <c r="CO64" i="3" s="1"/>
  <c r="CP64" i="3" a="1"/>
  <c r="CP64" i="3" s="1"/>
  <c r="CQ64" i="3" a="1"/>
  <c r="CQ64" i="3" s="1"/>
  <c r="CR64" i="3" a="1"/>
  <c r="CR64" i="3"/>
  <c r="CS64" i="3" a="1"/>
  <c r="CS64" i="3"/>
  <c r="CT64" i="3" a="1"/>
  <c r="CT64" i="3" s="1"/>
  <c r="CU64" i="3" a="1"/>
  <c r="CU64" i="3"/>
  <c r="CV64" i="3" a="1"/>
  <c r="CV64" i="3" s="1"/>
  <c r="CW64" i="3" a="1"/>
  <c r="CW64" i="3" s="1"/>
  <c r="CX64" i="3" a="1"/>
  <c r="CX64" i="3" s="1"/>
  <c r="CY64" i="3" a="1"/>
  <c r="CY64" i="3" s="1"/>
  <c r="CZ64" i="3" a="1"/>
  <c r="CZ64" i="3" s="1"/>
  <c r="I65" i="3" a="1"/>
  <c r="I65" i="3"/>
  <c r="J65" i="3" a="1"/>
  <c r="J65" i="3" s="1"/>
  <c r="K65" i="3" a="1"/>
  <c r="K65" i="3" s="1"/>
  <c r="L65" i="3" a="1"/>
  <c r="L65" i="3"/>
  <c r="M65" i="3" a="1"/>
  <c r="M65" i="3" s="1"/>
  <c r="N65" i="3" a="1"/>
  <c r="N65" i="3" s="1"/>
  <c r="O65" i="3" a="1"/>
  <c r="O65" i="3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/>
  <c r="V65" i="3" a="1"/>
  <c r="V65" i="3" s="1"/>
  <c r="W65" i="3" a="1"/>
  <c r="W65" i="3"/>
  <c r="X65" i="3" a="1"/>
  <c r="X65" i="3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/>
  <c r="AF65" i="3" a="1"/>
  <c r="AF65" i="3"/>
  <c r="AG65" i="3" a="1"/>
  <c r="AG65" i="3"/>
  <c r="AH65" i="3" a="1"/>
  <c r="AH65" i="3" s="1"/>
  <c r="AI65" i="3" a="1"/>
  <c r="AI65" i="3"/>
  <c r="AJ65" i="3" a="1"/>
  <c r="AJ65" i="3" s="1"/>
  <c r="AK65" i="3" a="1"/>
  <c r="AK65" i="3" s="1"/>
  <c r="AL65" i="3" a="1"/>
  <c r="AL65" i="3" s="1"/>
  <c r="AM65" i="3" a="1"/>
  <c r="AM65" i="3" s="1"/>
  <c r="AN65" i="3" a="1"/>
  <c r="AN65" i="3"/>
  <c r="AO65" i="3" a="1"/>
  <c r="AO65" i="3"/>
  <c r="AP65" i="3" a="1"/>
  <c r="AP65" i="3" s="1"/>
  <c r="AQ65" i="3" a="1"/>
  <c r="AQ65" i="3" s="1"/>
  <c r="AR65" i="3" a="1"/>
  <c r="AR65" i="3"/>
  <c r="AS65" i="3" a="1"/>
  <c r="AS65" i="3" s="1"/>
  <c r="AT65" i="3" a="1"/>
  <c r="AT65" i="3" s="1"/>
  <c r="AU65" i="3" a="1"/>
  <c r="AU65" i="3"/>
  <c r="AV65" i="3" a="1"/>
  <c r="AV65" i="3" s="1"/>
  <c r="AW65" i="3" a="1"/>
  <c r="AW65" i="3"/>
  <c r="AX65" i="3" a="1"/>
  <c r="AX65" i="3" s="1"/>
  <c r="AY65" i="3" a="1"/>
  <c r="AY65" i="3" s="1"/>
  <c r="AZ65" i="3" a="1"/>
  <c r="AZ65" i="3" s="1"/>
  <c r="BA65" i="3" a="1"/>
  <c r="BA65" i="3"/>
  <c r="BB65" i="3" a="1"/>
  <c r="BB65" i="3" s="1"/>
  <c r="BC65" i="3" a="1"/>
  <c r="BC65" i="3"/>
  <c r="BD65" i="3" a="1"/>
  <c r="BD65" i="3"/>
  <c r="BE65" i="3" a="1"/>
  <c r="BE65" i="3" s="1"/>
  <c r="BF65" i="3" a="1"/>
  <c r="BF65" i="3" s="1"/>
  <c r="BG65" i="3" a="1"/>
  <c r="BG65" i="3" s="1"/>
  <c r="BH65" i="3" a="1"/>
  <c r="BH65" i="3" s="1"/>
  <c r="BI65" i="3" a="1"/>
  <c r="BI65" i="3" s="1"/>
  <c r="BJ65" i="3" a="1"/>
  <c r="BJ65" i="3" s="1"/>
  <c r="BK65" i="3" a="1"/>
  <c r="BK65" i="3" s="1"/>
  <c r="BL65" i="3" a="1"/>
  <c r="BL65" i="3"/>
  <c r="BM65" i="3" a="1"/>
  <c r="BM65" i="3"/>
  <c r="BN65" i="3" a="1"/>
  <c r="BN65" i="3" s="1"/>
  <c r="BO65" i="3" a="1"/>
  <c r="BO65" i="3"/>
  <c r="BP65" i="3" a="1"/>
  <c r="BP65" i="3" s="1"/>
  <c r="BQ65" i="3" a="1"/>
  <c r="BQ65" i="3" s="1"/>
  <c r="BR65" i="3" a="1"/>
  <c r="BR65" i="3" s="1"/>
  <c r="BS65" i="3" a="1"/>
  <c r="BS65" i="3" s="1"/>
  <c r="BT65" i="3" a="1"/>
  <c r="BT65" i="3" s="1"/>
  <c r="BU65" i="3" a="1"/>
  <c r="BU65" i="3"/>
  <c r="BV65" i="3" a="1"/>
  <c r="BV65" i="3" s="1"/>
  <c r="BW65" i="3" a="1"/>
  <c r="BW65" i="3" s="1"/>
  <c r="BX65" i="3" a="1"/>
  <c r="BX65" i="3"/>
  <c r="BY65" i="3" a="1"/>
  <c r="BY65" i="3" s="1"/>
  <c r="BZ65" i="3" a="1"/>
  <c r="BZ65" i="3" s="1"/>
  <c r="CA65" i="3" a="1"/>
  <c r="CA65" i="3"/>
  <c r="CB65" i="3" a="1"/>
  <c r="CB65" i="3" s="1"/>
  <c r="CC65" i="3" a="1"/>
  <c r="CC65" i="3"/>
  <c r="CD65" i="3" a="1"/>
  <c r="CD65" i="3" s="1"/>
  <c r="CE65" i="3" a="1"/>
  <c r="CE65" i="3" s="1"/>
  <c r="CF65" i="3" a="1"/>
  <c r="CF65" i="3" s="1"/>
  <c r="CG65" i="3" a="1"/>
  <c r="CG65" i="3"/>
  <c r="CH65" i="3" a="1"/>
  <c r="CH65" i="3" s="1"/>
  <c r="CI65" i="3" a="1"/>
  <c r="CI65" i="3"/>
  <c r="CJ65" i="3" a="1"/>
  <c r="CJ65" i="3"/>
  <c r="CK65" i="3" a="1"/>
  <c r="CK65" i="3" s="1"/>
  <c r="CL65" i="3" a="1"/>
  <c r="CL65" i="3" s="1"/>
  <c r="CM65" i="3" a="1"/>
  <c r="CM65" i="3" s="1"/>
  <c r="CN65" i="3" a="1"/>
  <c r="CN65" i="3" s="1"/>
  <c r="CO65" i="3" a="1"/>
  <c r="CO65" i="3" s="1"/>
  <c r="CP65" i="3" a="1"/>
  <c r="CP65" i="3" s="1"/>
  <c r="CQ65" i="3" a="1"/>
  <c r="CQ65" i="3"/>
  <c r="CR65" i="3" a="1"/>
  <c r="CR65" i="3"/>
  <c r="CS65" i="3" a="1"/>
  <c r="CS65" i="3"/>
  <c r="CT65" i="3" a="1"/>
  <c r="CT65" i="3" s="1"/>
  <c r="CU65" i="3" a="1"/>
  <c r="CU65" i="3"/>
  <c r="CV65" i="3" a="1"/>
  <c r="CV65" i="3" s="1"/>
  <c r="CW65" i="3" a="1"/>
  <c r="CW65" i="3" s="1"/>
  <c r="CX65" i="3" a="1"/>
  <c r="CX65" i="3" s="1"/>
  <c r="CY65" i="3" a="1"/>
  <c r="CY65" i="3" s="1"/>
  <c r="CZ65" i="3" a="1"/>
  <c r="CZ65" i="3"/>
  <c r="I66" i="3" a="1"/>
  <c r="I66" i="3"/>
  <c r="J66" i="3" a="1"/>
  <c r="J66" i="3" s="1"/>
  <c r="K66" i="3" a="1"/>
  <c r="K66" i="3" s="1"/>
  <c r="L66" i="3" a="1"/>
  <c r="L66" i="3"/>
  <c r="M66" i="3" a="1"/>
  <c r="M66" i="3" s="1"/>
  <c r="N66" i="3" a="1"/>
  <c r="N66" i="3" s="1"/>
  <c r="O66" i="3" a="1"/>
  <c r="O66" i="3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/>
  <c r="V66" i="3" a="1"/>
  <c r="V66" i="3" s="1"/>
  <c r="W66" i="3" a="1"/>
  <c r="W66" i="3"/>
  <c r="X66" i="3" a="1"/>
  <c r="X66" i="3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/>
  <c r="AF66" i="3" a="1"/>
  <c r="AF66" i="3"/>
  <c r="AG66" i="3" a="1"/>
  <c r="AG66" i="3"/>
  <c r="AH66" i="3" a="1"/>
  <c r="AH66" i="3" s="1"/>
  <c r="AI66" i="3" a="1"/>
  <c r="AI66" i="3"/>
  <c r="AJ66" i="3" a="1"/>
  <c r="AJ66" i="3" s="1"/>
  <c r="AK66" i="3" a="1"/>
  <c r="AK66" i="3" s="1"/>
  <c r="AL66" i="3" a="1"/>
  <c r="AL66" i="3" s="1"/>
  <c r="AM66" i="3" a="1"/>
  <c r="AM66" i="3" s="1"/>
  <c r="AN66" i="3" a="1"/>
  <c r="AN66" i="3"/>
  <c r="AO66" i="3" a="1"/>
  <c r="AO66" i="3"/>
  <c r="AP66" i="3" a="1"/>
  <c r="AP66" i="3" s="1"/>
  <c r="AQ66" i="3" a="1"/>
  <c r="AQ66" i="3" s="1"/>
  <c r="AR66" i="3" a="1"/>
  <c r="AR66" i="3"/>
  <c r="AS66" i="3" a="1"/>
  <c r="AS66" i="3" s="1"/>
  <c r="AT66" i="3" a="1"/>
  <c r="AT66" i="3" s="1"/>
  <c r="AU66" i="3" a="1"/>
  <c r="AU66" i="3"/>
  <c r="AV66" i="3" a="1"/>
  <c r="AV66" i="3" s="1"/>
  <c r="AW66" i="3" a="1"/>
  <c r="AW66" i="3"/>
  <c r="AX66" i="3" a="1"/>
  <c r="AX66" i="3" s="1"/>
  <c r="AY66" i="3" a="1"/>
  <c r="AY66" i="3" s="1"/>
  <c r="AZ66" i="3" a="1"/>
  <c r="AZ66" i="3" s="1"/>
  <c r="BA66" i="3" a="1"/>
  <c r="BA66" i="3"/>
  <c r="BB66" i="3" a="1"/>
  <c r="BB66" i="3" s="1"/>
  <c r="BC66" i="3" a="1"/>
  <c r="BC66" i="3"/>
  <c r="BD66" i="3" a="1"/>
  <c r="BD66" i="3"/>
  <c r="BE66" i="3" a="1"/>
  <c r="BE66" i="3" s="1"/>
  <c r="BF66" i="3" a="1"/>
  <c r="BF66" i="3" s="1"/>
  <c r="BG66" i="3" a="1"/>
  <c r="BG66" i="3" s="1"/>
  <c r="BH66" i="3" a="1"/>
  <c r="BH66" i="3" s="1"/>
  <c r="BI66" i="3" a="1"/>
  <c r="BI66" i="3" s="1"/>
  <c r="BJ66" i="3" a="1"/>
  <c r="BJ66" i="3" s="1"/>
  <c r="BK66" i="3" a="1"/>
  <c r="BK66" i="3" s="1"/>
  <c r="BL66" i="3" a="1"/>
  <c r="BL66" i="3"/>
  <c r="BM66" i="3" a="1"/>
  <c r="BM66" i="3"/>
  <c r="BN66" i="3" a="1"/>
  <c r="BN66" i="3" s="1"/>
  <c r="BO66" i="3" a="1"/>
  <c r="BO66" i="3"/>
  <c r="BP66" i="3" a="1"/>
  <c r="BP66" i="3" s="1"/>
  <c r="BQ66" i="3" a="1"/>
  <c r="BQ66" i="3" s="1"/>
  <c r="BR66" i="3" a="1"/>
  <c r="BR66" i="3" s="1"/>
  <c r="BS66" i="3" a="1"/>
  <c r="BS66" i="3" s="1"/>
  <c r="BT66" i="3" a="1"/>
  <c r="BT66" i="3" s="1"/>
  <c r="BU66" i="3" a="1"/>
  <c r="BU66" i="3"/>
  <c r="BV66" i="3" a="1"/>
  <c r="BV66" i="3" s="1"/>
  <c r="BW66" i="3" a="1"/>
  <c r="BW66" i="3" s="1"/>
  <c r="BX66" i="3" a="1"/>
  <c r="BX66" i="3"/>
  <c r="BY66" i="3" a="1"/>
  <c r="BY66" i="3" s="1"/>
  <c r="BZ66" i="3" a="1"/>
  <c r="BZ66" i="3" s="1"/>
  <c r="CA66" i="3" a="1"/>
  <c r="CA66" i="3"/>
  <c r="CB66" i="3" a="1"/>
  <c r="CB66" i="3" s="1"/>
  <c r="CC66" i="3" a="1"/>
  <c r="CC66" i="3"/>
  <c r="CD66" i="3" a="1"/>
  <c r="CD66" i="3" s="1"/>
  <c r="CE66" i="3" a="1"/>
  <c r="CE66" i="3" s="1"/>
  <c r="CF66" i="3" a="1"/>
  <c r="CF66" i="3" s="1"/>
  <c r="CG66" i="3" a="1"/>
  <c r="CG66" i="3"/>
  <c r="CH66" i="3" a="1"/>
  <c r="CH66" i="3" s="1"/>
  <c r="CI66" i="3" a="1"/>
  <c r="CI66" i="3"/>
  <c r="CJ66" i="3" a="1"/>
  <c r="CJ66" i="3"/>
  <c r="CK66" i="3" a="1"/>
  <c r="CK66" i="3" s="1"/>
  <c r="CL66" i="3" a="1"/>
  <c r="CL66" i="3" s="1"/>
  <c r="CM66" i="3" a="1"/>
  <c r="CM66" i="3" s="1"/>
  <c r="CN66" i="3" a="1"/>
  <c r="CN66" i="3" s="1"/>
  <c r="CO66" i="3" a="1"/>
  <c r="CO66" i="3" s="1"/>
  <c r="CP66" i="3" a="1"/>
  <c r="CP66" i="3" s="1"/>
  <c r="CQ66" i="3" a="1"/>
  <c r="CQ66" i="3"/>
  <c r="CR66" i="3" a="1"/>
  <c r="CR66" i="3"/>
  <c r="CS66" i="3" a="1"/>
  <c r="CS66" i="3"/>
  <c r="CT66" i="3" a="1"/>
  <c r="CT66" i="3" s="1"/>
  <c r="CU66" i="3" a="1"/>
  <c r="CU66" i="3"/>
  <c r="CV66" i="3" a="1"/>
  <c r="CV66" i="3" s="1"/>
  <c r="CW66" i="3" a="1"/>
  <c r="CW66" i="3" s="1"/>
  <c r="CX66" i="3" a="1"/>
  <c r="CX66" i="3" s="1"/>
  <c r="CY66" i="3" a="1"/>
  <c r="CY66" i="3" s="1"/>
  <c r="CZ66" i="3" a="1"/>
  <c r="CZ66" i="3"/>
  <c r="I67" i="3" a="1"/>
  <c r="I67" i="3"/>
  <c r="J67" i="3" a="1"/>
  <c r="J67" i="3" s="1"/>
  <c r="K67" i="3" a="1"/>
  <c r="K67" i="3" s="1"/>
  <c r="L67" i="3" a="1"/>
  <c r="L67" i="3"/>
  <c r="M67" i="3" a="1"/>
  <c r="M67" i="3" s="1"/>
  <c r="N67" i="3" a="1"/>
  <c r="N67" i="3" s="1"/>
  <c r="O67" i="3" a="1"/>
  <c r="O67" i="3"/>
  <c r="P67" i="3" a="1"/>
  <c r="P67" i="3" s="1"/>
  <c r="Q67" i="3" a="1"/>
  <c r="Q67" i="3"/>
  <c r="R67" i="3" a="1"/>
  <c r="R67" i="3" s="1"/>
  <c r="S67" i="3" a="1"/>
  <c r="S67" i="3" s="1"/>
  <c r="T67" i="3" a="1"/>
  <c r="T67" i="3" s="1"/>
  <c r="U67" i="3" a="1"/>
  <c r="U67" i="3"/>
  <c r="V67" i="3" a="1"/>
  <c r="V67" i="3" s="1"/>
  <c r="W67" i="3" a="1"/>
  <c r="W67" i="3"/>
  <c r="X67" i="3" a="1"/>
  <c r="X67" i="3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/>
  <c r="AF67" i="3" a="1"/>
  <c r="AF67" i="3"/>
  <c r="AG67" i="3" a="1"/>
  <c r="AG67" i="3"/>
  <c r="AH67" i="3" a="1"/>
  <c r="AH67" i="3" s="1"/>
  <c r="AI67" i="3" a="1"/>
  <c r="AI67" i="3"/>
  <c r="AJ67" i="3" a="1"/>
  <c r="AJ67" i="3" s="1"/>
  <c r="AK67" i="3" a="1"/>
  <c r="AK67" i="3" s="1"/>
  <c r="AL67" i="3" a="1"/>
  <c r="AL67" i="3" s="1"/>
  <c r="AM67" i="3" a="1"/>
  <c r="AM67" i="3" s="1"/>
  <c r="AN67" i="3" a="1"/>
  <c r="AN67" i="3"/>
  <c r="AO67" i="3" a="1"/>
  <c r="AO67" i="3"/>
  <c r="AP67" i="3" a="1"/>
  <c r="AP67" i="3" s="1"/>
  <c r="AQ67" i="3" a="1"/>
  <c r="AQ67" i="3" s="1"/>
  <c r="AR67" i="3" a="1"/>
  <c r="AR67" i="3"/>
  <c r="AS67" i="3" a="1"/>
  <c r="AS67" i="3" s="1"/>
  <c r="AT67" i="3" a="1"/>
  <c r="AT67" i="3" s="1"/>
  <c r="AU67" i="3" a="1"/>
  <c r="AU67" i="3"/>
  <c r="AV67" i="3" a="1"/>
  <c r="AV67" i="3" s="1"/>
  <c r="AW67" i="3" a="1"/>
  <c r="AW67" i="3"/>
  <c r="AX67" i="3" a="1"/>
  <c r="AX67" i="3" s="1"/>
  <c r="AY67" i="3" a="1"/>
  <c r="AY67" i="3" s="1"/>
  <c r="AZ67" i="3" a="1"/>
  <c r="AZ67" i="3" s="1"/>
  <c r="BA67" i="3" a="1"/>
  <c r="BA67" i="3"/>
  <c r="BB67" i="3" a="1"/>
  <c r="BB67" i="3" s="1"/>
  <c r="BC67" i="3" a="1"/>
  <c r="BC67" i="3"/>
  <c r="BD67" i="3" a="1"/>
  <c r="BD67" i="3"/>
  <c r="BE67" i="3" a="1"/>
  <c r="BE67" i="3" s="1"/>
  <c r="BF67" i="3" a="1"/>
  <c r="BF67" i="3" s="1"/>
  <c r="BG67" i="3" a="1"/>
  <c r="BG67" i="3" s="1"/>
  <c r="BH67" i="3" a="1"/>
  <c r="BH67" i="3" s="1"/>
  <c r="BI67" i="3" a="1"/>
  <c r="BI67" i="3" s="1"/>
  <c r="BJ67" i="3" a="1"/>
  <c r="BJ67" i="3" s="1"/>
  <c r="BK67" i="3" a="1"/>
  <c r="BK67" i="3"/>
  <c r="BL67" i="3" a="1"/>
  <c r="BL67" i="3"/>
  <c r="BM67" i="3" a="1"/>
  <c r="BM67" i="3"/>
  <c r="BN67" i="3" a="1"/>
  <c r="BN67" i="3" s="1"/>
  <c r="BO67" i="3" a="1"/>
  <c r="BO67" i="3"/>
  <c r="BP67" i="3" a="1"/>
  <c r="BP67" i="3" s="1"/>
  <c r="BQ67" i="3" a="1"/>
  <c r="BQ67" i="3" s="1"/>
  <c r="BR67" i="3" a="1"/>
  <c r="BR67" i="3" s="1"/>
  <c r="BS67" i="3" a="1"/>
  <c r="BS67" i="3" s="1"/>
  <c r="BT67" i="3" a="1"/>
  <c r="BT67" i="3"/>
  <c r="BU67" i="3" a="1"/>
  <c r="BU67" i="3"/>
  <c r="BV67" i="3" a="1"/>
  <c r="BV67" i="3" s="1"/>
  <c r="BW67" i="3" a="1"/>
  <c r="BW67" i="3" s="1"/>
  <c r="BX67" i="3" a="1"/>
  <c r="BX67" i="3"/>
  <c r="BY67" i="3" a="1"/>
  <c r="BY67" i="3" s="1"/>
  <c r="BZ67" i="3" a="1"/>
  <c r="BZ67" i="3" s="1"/>
  <c r="CA67" i="3" a="1"/>
  <c r="CA67" i="3"/>
  <c r="CB67" i="3" a="1"/>
  <c r="CB67" i="3" s="1"/>
  <c r="CC67" i="3" a="1"/>
  <c r="CC67" i="3"/>
  <c r="CD67" i="3" a="1"/>
  <c r="CD67" i="3" s="1"/>
  <c r="CE67" i="3" a="1"/>
  <c r="CE67" i="3" s="1"/>
  <c r="CF67" i="3" a="1"/>
  <c r="CF67" i="3" s="1"/>
  <c r="CG67" i="3" a="1"/>
  <c r="CG67" i="3"/>
  <c r="CH67" i="3" a="1"/>
  <c r="CH67" i="3" s="1"/>
  <c r="CI67" i="3" a="1"/>
  <c r="CI67" i="3"/>
  <c r="CJ67" i="3" a="1"/>
  <c r="CJ67" i="3"/>
  <c r="CK67" i="3" a="1"/>
  <c r="CK67" i="3" s="1"/>
  <c r="CL67" i="3" a="1"/>
  <c r="CL67" i="3" s="1"/>
  <c r="CM67" i="3" a="1"/>
  <c r="CM67" i="3" s="1"/>
  <c r="CN67" i="3" a="1"/>
  <c r="CN67" i="3" s="1"/>
  <c r="CO67" i="3" a="1"/>
  <c r="CO67" i="3" s="1"/>
  <c r="CP67" i="3" a="1"/>
  <c r="CP67" i="3" s="1"/>
  <c r="CQ67" i="3" a="1"/>
  <c r="CQ67" i="3"/>
  <c r="CR67" i="3" a="1"/>
  <c r="CR67" i="3"/>
  <c r="CS67" i="3" a="1"/>
  <c r="CS67" i="3"/>
  <c r="CT67" i="3" a="1"/>
  <c r="CT67" i="3" s="1"/>
  <c r="CU67" i="3" a="1"/>
  <c r="CU67" i="3"/>
  <c r="CV67" i="3" a="1"/>
  <c r="CV67" i="3" s="1"/>
  <c r="CW67" i="3" a="1"/>
  <c r="CW67" i="3" s="1"/>
  <c r="CX67" i="3" a="1"/>
  <c r="CX67" i="3" s="1"/>
  <c r="CY67" i="3" a="1"/>
  <c r="CY67" i="3" s="1"/>
  <c r="CZ67" i="3" a="1"/>
  <c r="CZ67" i="3"/>
  <c r="I68" i="3" a="1"/>
  <c r="I68" i="3"/>
  <c r="J68" i="3" a="1"/>
  <c r="J68" i="3" s="1"/>
  <c r="K68" i="3" a="1"/>
  <c r="K68" i="3" s="1"/>
  <c r="L68" i="3" a="1"/>
  <c r="L68" i="3"/>
  <c r="M68" i="3" a="1"/>
  <c r="M68" i="3" s="1"/>
  <c r="N68" i="3" a="1"/>
  <c r="N68" i="3" s="1"/>
  <c r="O68" i="3" a="1"/>
  <c r="O68" i="3"/>
  <c r="P68" i="3" a="1"/>
  <c r="P68" i="3" s="1"/>
  <c r="Q68" i="3" a="1"/>
  <c r="Q68" i="3"/>
  <c r="R68" i="3" a="1"/>
  <c r="R68" i="3" s="1"/>
  <c r="S68" i="3" a="1"/>
  <c r="S68" i="3" s="1"/>
  <c r="T68" i="3" a="1"/>
  <c r="T68" i="3" s="1"/>
  <c r="U68" i="3" a="1"/>
  <c r="U68" i="3"/>
  <c r="V68" i="3" a="1"/>
  <c r="V68" i="3" s="1"/>
  <c r="W68" i="3" a="1"/>
  <c r="W68" i="3"/>
  <c r="X68" i="3" a="1"/>
  <c r="X68" i="3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/>
  <c r="AF68" i="3" a="1"/>
  <c r="AF68" i="3"/>
  <c r="AG68" i="3" a="1"/>
  <c r="AG68" i="3"/>
  <c r="AH68" i="3" a="1"/>
  <c r="AH68" i="3" s="1"/>
  <c r="AI68" i="3" a="1"/>
  <c r="AI68" i="3"/>
  <c r="AJ68" i="3" a="1"/>
  <c r="AJ68" i="3" s="1"/>
  <c r="AK68" i="3" a="1"/>
  <c r="AK68" i="3" s="1"/>
  <c r="AL68" i="3" a="1"/>
  <c r="AL68" i="3" s="1"/>
  <c r="AM68" i="3" a="1"/>
  <c r="AM68" i="3" s="1"/>
  <c r="AN68" i="3" a="1"/>
  <c r="AN68" i="3"/>
  <c r="AO68" i="3" a="1"/>
  <c r="AO68" i="3"/>
  <c r="AP68" i="3" a="1"/>
  <c r="AP68" i="3" s="1"/>
  <c r="AQ68" i="3" a="1"/>
  <c r="AQ68" i="3" s="1"/>
  <c r="AR68" i="3" a="1"/>
  <c r="AR68" i="3"/>
  <c r="AS68" i="3" a="1"/>
  <c r="AS68" i="3" s="1"/>
  <c r="AT68" i="3" a="1"/>
  <c r="AT68" i="3" s="1"/>
  <c r="AU68" i="3" a="1"/>
  <c r="AU68" i="3"/>
  <c r="AV68" i="3" a="1"/>
  <c r="AV68" i="3" s="1"/>
  <c r="AW68" i="3" a="1"/>
  <c r="AW68" i="3"/>
  <c r="AX68" i="3" a="1"/>
  <c r="AX68" i="3" s="1"/>
  <c r="AY68" i="3" a="1"/>
  <c r="AY68" i="3" s="1"/>
  <c r="AZ68" i="3" a="1"/>
  <c r="AZ68" i="3" s="1"/>
  <c r="BA68" i="3" a="1"/>
  <c r="BA68" i="3"/>
  <c r="BB68" i="3" a="1"/>
  <c r="BB68" i="3" s="1"/>
  <c r="BC68" i="3" a="1"/>
  <c r="BC68" i="3"/>
  <c r="BD68" i="3" a="1"/>
  <c r="BD68" i="3"/>
  <c r="BE68" i="3" a="1"/>
  <c r="BE68" i="3" s="1"/>
  <c r="BF68" i="3" a="1"/>
  <c r="BF68" i="3" s="1"/>
  <c r="BG68" i="3" a="1"/>
  <c r="BG68" i="3" s="1"/>
  <c r="BH68" i="3" a="1"/>
  <c r="BH68" i="3" s="1"/>
  <c r="BI68" i="3" a="1"/>
  <c r="BI68" i="3" s="1"/>
  <c r="BJ68" i="3" a="1"/>
  <c r="BJ68" i="3" s="1"/>
  <c r="BK68" i="3" a="1"/>
  <c r="BK68" i="3"/>
  <c r="BL68" i="3" a="1"/>
  <c r="BL68" i="3"/>
  <c r="BM68" i="3" a="1"/>
  <c r="BM68" i="3"/>
  <c r="BN68" i="3" a="1"/>
  <c r="BN68" i="3" s="1"/>
  <c r="BO68" i="3" a="1"/>
  <c r="BO68" i="3"/>
  <c r="BP68" i="3" a="1"/>
  <c r="BP68" i="3" s="1"/>
  <c r="BQ68" i="3" a="1"/>
  <c r="BQ68" i="3" s="1"/>
  <c r="BR68" i="3" a="1"/>
  <c r="BR68" i="3" s="1"/>
  <c r="BS68" i="3" a="1"/>
  <c r="BS68" i="3" s="1"/>
  <c r="BT68" i="3" a="1"/>
  <c r="BT68" i="3"/>
  <c r="BU68" i="3" a="1"/>
  <c r="BU68" i="3"/>
  <c r="BV68" i="3" a="1"/>
  <c r="BV68" i="3" s="1"/>
  <c r="BW68" i="3" a="1"/>
  <c r="BW68" i="3" s="1"/>
  <c r="BX68" i="3" a="1"/>
  <c r="BX68" i="3"/>
  <c r="BY68" i="3" a="1"/>
  <c r="BY68" i="3" s="1"/>
  <c r="BZ68" i="3" a="1"/>
  <c r="BZ68" i="3" s="1"/>
  <c r="CA68" i="3" a="1"/>
  <c r="CA68" i="3"/>
  <c r="CB68" i="3" a="1"/>
  <c r="CB68" i="3" s="1"/>
  <c r="CC68" i="3" a="1"/>
  <c r="CC68" i="3"/>
  <c r="CD68" i="3" a="1"/>
  <c r="CD68" i="3" s="1"/>
  <c r="CE68" i="3" a="1"/>
  <c r="CE68" i="3" s="1"/>
  <c r="CF68" i="3" a="1"/>
  <c r="CF68" i="3" s="1"/>
  <c r="CG68" i="3" a="1"/>
  <c r="CG68" i="3"/>
  <c r="CH68" i="3" a="1"/>
  <c r="CH68" i="3" s="1"/>
  <c r="CI68" i="3" a="1"/>
  <c r="CI68" i="3"/>
  <c r="CJ68" i="3" a="1"/>
  <c r="CJ68" i="3"/>
  <c r="CK68" i="3" a="1"/>
  <c r="CK68" i="3" s="1"/>
  <c r="CL68" i="3" a="1"/>
  <c r="CL68" i="3" s="1"/>
  <c r="CM68" i="3" a="1"/>
  <c r="CM68" i="3" s="1"/>
  <c r="CN68" i="3" a="1"/>
  <c r="CN68" i="3" s="1"/>
  <c r="CO68" i="3" a="1"/>
  <c r="CO68" i="3" s="1"/>
  <c r="CP68" i="3" a="1"/>
  <c r="CP68" i="3" s="1"/>
  <c r="CQ68" i="3" a="1"/>
  <c r="CQ68" i="3"/>
  <c r="CR68" i="3" a="1"/>
  <c r="CR68" i="3"/>
  <c r="CS68" i="3" a="1"/>
  <c r="CS68" i="3"/>
  <c r="CT68" i="3" a="1"/>
  <c r="CT68" i="3" s="1"/>
  <c r="CU68" i="3" a="1"/>
  <c r="CU68" i="3"/>
  <c r="CV68" i="3" a="1"/>
  <c r="CV68" i="3" s="1"/>
  <c r="CW68" i="3" a="1"/>
  <c r="CW68" i="3" s="1"/>
  <c r="CX68" i="3" a="1"/>
  <c r="CX68" i="3" s="1"/>
  <c r="CY68" i="3" a="1"/>
  <c r="CY68" i="3" s="1"/>
  <c r="CZ68" i="3" a="1"/>
  <c r="CZ68" i="3"/>
  <c r="I69" i="3" a="1"/>
  <c r="I69" i="3"/>
  <c r="J69" i="3" a="1"/>
  <c r="J69" i="3" s="1"/>
  <c r="K69" i="3" a="1"/>
  <c r="K69" i="3" s="1"/>
  <c r="L69" i="3" a="1"/>
  <c r="L69" i="3"/>
  <c r="M69" i="3" a="1"/>
  <c r="M69" i="3" s="1"/>
  <c r="N69" i="3" a="1"/>
  <c r="N69" i="3" s="1"/>
  <c r="O69" i="3" a="1"/>
  <c r="O69" i="3"/>
  <c r="P69" i="3" a="1"/>
  <c r="P69" i="3" s="1"/>
  <c r="Q69" i="3" a="1"/>
  <c r="Q69" i="3"/>
  <c r="R69" i="3" a="1"/>
  <c r="R69" i="3" s="1"/>
  <c r="S69" i="3" a="1"/>
  <c r="S69" i="3" s="1"/>
  <c r="T69" i="3" a="1"/>
  <c r="T69" i="3" s="1"/>
  <c r="U69" i="3" a="1"/>
  <c r="U69" i="3"/>
  <c r="V69" i="3" a="1"/>
  <c r="V69" i="3" s="1"/>
  <c r="W69" i="3" a="1"/>
  <c r="W69" i="3"/>
  <c r="X69" i="3" a="1"/>
  <c r="X69" i="3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/>
  <c r="AF69" i="3" a="1"/>
  <c r="AF69" i="3"/>
  <c r="AG69" i="3" a="1"/>
  <c r="AG69" i="3"/>
  <c r="AH69" i="3" a="1"/>
  <c r="AH69" i="3" s="1"/>
  <c r="AI69" i="3" a="1"/>
  <c r="AI69" i="3"/>
  <c r="AJ69" i="3" a="1"/>
  <c r="AJ69" i="3" s="1"/>
  <c r="AK69" i="3" a="1"/>
  <c r="AK69" i="3" s="1"/>
  <c r="AL69" i="3" a="1"/>
  <c r="AL69" i="3" s="1"/>
  <c r="AM69" i="3" a="1"/>
  <c r="AM69" i="3" s="1"/>
  <c r="AN69" i="3" a="1"/>
  <c r="AN69" i="3"/>
  <c r="AO69" i="3" a="1"/>
  <c r="AO69" i="3"/>
  <c r="AP69" i="3" a="1"/>
  <c r="AP69" i="3" s="1"/>
  <c r="AQ69" i="3" a="1"/>
  <c r="AQ69" i="3" s="1"/>
  <c r="AR69" i="3" a="1"/>
  <c r="AR69" i="3"/>
  <c r="AS69" i="3" a="1"/>
  <c r="AS69" i="3" s="1"/>
  <c r="AT69" i="3" a="1"/>
  <c r="AT69" i="3" s="1"/>
  <c r="AU69" i="3" a="1"/>
  <c r="AU69" i="3"/>
  <c r="AV69" i="3" a="1"/>
  <c r="AV69" i="3" s="1"/>
  <c r="AW69" i="3" a="1"/>
  <c r="AW69" i="3"/>
  <c r="AX69" i="3" a="1"/>
  <c r="AX69" i="3" s="1"/>
  <c r="AY69" i="3" a="1"/>
  <c r="AY69" i="3" s="1"/>
  <c r="AZ69" i="3" a="1"/>
  <c r="AZ69" i="3" s="1"/>
  <c r="BA69" i="3" a="1"/>
  <c r="BA69" i="3"/>
  <c r="BB69" i="3" a="1"/>
  <c r="BB69" i="3" s="1"/>
  <c r="BC69" i="3" a="1"/>
  <c r="BC69" i="3"/>
  <c r="BD69" i="3" a="1"/>
  <c r="BD69" i="3"/>
  <c r="BE69" i="3" a="1"/>
  <c r="BE69" i="3" s="1"/>
  <c r="BF69" i="3" a="1"/>
  <c r="BF69" i="3" s="1"/>
  <c r="BG69" i="3" a="1"/>
  <c r="BG69" i="3" s="1"/>
  <c r="BH69" i="3" a="1"/>
  <c r="BH69" i="3" s="1"/>
  <c r="BI69" i="3" a="1"/>
  <c r="BI69" i="3" s="1"/>
  <c r="BJ69" i="3" a="1"/>
  <c r="BJ69" i="3" s="1"/>
  <c r="BK69" i="3" a="1"/>
  <c r="BK69" i="3"/>
  <c r="BL69" i="3" a="1"/>
  <c r="BL69" i="3"/>
  <c r="BM69" i="3" a="1"/>
  <c r="BM69" i="3"/>
  <c r="BN69" i="3" a="1"/>
  <c r="BN69" i="3" s="1"/>
  <c r="BO69" i="3" a="1"/>
  <c r="BO69" i="3"/>
  <c r="BP69" i="3" a="1"/>
  <c r="BP69" i="3" s="1"/>
  <c r="BQ69" i="3" a="1"/>
  <c r="BQ69" i="3" s="1"/>
  <c r="BR69" i="3" a="1"/>
  <c r="BR69" i="3" s="1"/>
  <c r="BS69" i="3" a="1"/>
  <c r="BS69" i="3" s="1"/>
  <c r="BT69" i="3" a="1"/>
  <c r="BT69" i="3"/>
  <c r="BU69" i="3" a="1"/>
  <c r="BU69" i="3"/>
  <c r="BV69" i="3" a="1"/>
  <c r="BV69" i="3" s="1"/>
  <c r="BW69" i="3" a="1"/>
  <c r="BW69" i="3" s="1"/>
  <c r="BX69" i="3" a="1"/>
  <c r="BX69" i="3"/>
  <c r="BY69" i="3" a="1"/>
  <c r="BY69" i="3" s="1"/>
  <c r="BZ69" i="3" a="1"/>
  <c r="BZ69" i="3" s="1"/>
  <c r="CA69" i="3" a="1"/>
  <c r="CA69" i="3"/>
  <c r="CB69" i="3" a="1"/>
  <c r="CB69" i="3" s="1"/>
  <c r="CC69" i="3" a="1"/>
  <c r="CC69" i="3"/>
  <c r="CD69" i="3" a="1"/>
  <c r="CD69" i="3" s="1"/>
  <c r="CE69" i="3" a="1"/>
  <c r="CE69" i="3" s="1"/>
  <c r="CF69" i="3" a="1"/>
  <c r="CF69" i="3" s="1"/>
  <c r="CG69" i="3" a="1"/>
  <c r="CG69" i="3"/>
  <c r="CH69" i="3" a="1"/>
  <c r="CH69" i="3" s="1"/>
  <c r="CI69" i="3" a="1"/>
  <c r="CI69" i="3"/>
  <c r="CJ69" i="3" a="1"/>
  <c r="CJ69" i="3"/>
  <c r="CK69" i="3" a="1"/>
  <c r="CK69" i="3" s="1"/>
  <c r="CL69" i="3" a="1"/>
  <c r="CL69" i="3" s="1"/>
  <c r="CM69" i="3" a="1"/>
  <c r="CM69" i="3" s="1"/>
  <c r="CN69" i="3" a="1"/>
  <c r="CN69" i="3" s="1"/>
  <c r="CO69" i="3" a="1"/>
  <c r="CO69" i="3" s="1"/>
  <c r="CP69" i="3" a="1"/>
  <c r="CP69" i="3" s="1"/>
  <c r="CQ69" i="3" a="1"/>
  <c r="CQ69" i="3"/>
  <c r="CR69" i="3" a="1"/>
  <c r="CR69" i="3"/>
  <c r="CS69" i="3" a="1"/>
  <c r="CS69" i="3"/>
  <c r="CT69" i="3" a="1"/>
  <c r="CT69" i="3" s="1"/>
  <c r="CU69" i="3" a="1"/>
  <c r="CU69" i="3"/>
  <c r="CV69" i="3" a="1"/>
  <c r="CV69" i="3" s="1"/>
  <c r="CW69" i="3" a="1"/>
  <c r="CW69" i="3" s="1"/>
  <c r="CX69" i="3" a="1"/>
  <c r="CX69" i="3" s="1"/>
  <c r="CY69" i="3" a="1"/>
  <c r="CY69" i="3" s="1"/>
  <c r="CZ69" i="3" a="1"/>
  <c r="CZ69" i="3"/>
  <c r="I70" i="3" a="1"/>
  <c r="I70" i="3"/>
  <c r="J70" i="3" a="1"/>
  <c r="J70" i="3" s="1"/>
  <c r="K70" i="3" a="1"/>
  <c r="K70" i="3" s="1"/>
  <c r="L70" i="3" a="1"/>
  <c r="L70" i="3"/>
  <c r="M70" i="3" a="1"/>
  <c r="M70" i="3" s="1"/>
  <c r="N70" i="3" a="1"/>
  <c r="N70" i="3" s="1"/>
  <c r="O70" i="3" a="1"/>
  <c r="O70" i="3"/>
  <c r="P70" i="3" a="1"/>
  <c r="P70" i="3" s="1"/>
  <c r="Q70" i="3" a="1"/>
  <c r="Q70" i="3"/>
  <c r="R70" i="3" a="1"/>
  <c r="R70" i="3" s="1"/>
  <c r="S70" i="3" a="1"/>
  <c r="S70" i="3" s="1"/>
  <c r="T70" i="3" a="1"/>
  <c r="T70" i="3" s="1"/>
  <c r="U70" i="3" a="1"/>
  <c r="U70" i="3"/>
  <c r="V70" i="3" a="1"/>
  <c r="V70" i="3" s="1"/>
  <c r="W70" i="3" a="1"/>
  <c r="W70" i="3"/>
  <c r="X70" i="3" a="1"/>
  <c r="X70" i="3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/>
  <c r="AF70" i="3" a="1"/>
  <c r="AF70" i="3"/>
  <c r="AG70" i="3" a="1"/>
  <c r="AG70" i="3"/>
  <c r="AH70" i="3" a="1"/>
  <c r="AH70" i="3" s="1"/>
  <c r="AI70" i="3" a="1"/>
  <c r="AI70" i="3"/>
  <c r="AJ70" i="3" a="1"/>
  <c r="AJ70" i="3" s="1"/>
  <c r="AK70" i="3" a="1"/>
  <c r="AK70" i="3" s="1"/>
  <c r="AL70" i="3" a="1"/>
  <c r="AL70" i="3" s="1"/>
  <c r="AM70" i="3" a="1"/>
  <c r="AM70" i="3" s="1"/>
  <c r="AN70" i="3" a="1"/>
  <c r="AN70" i="3"/>
  <c r="AO70" i="3" a="1"/>
  <c r="AO70" i="3"/>
  <c r="AP70" i="3" a="1"/>
  <c r="AP70" i="3" s="1"/>
  <c r="AQ70" i="3" a="1"/>
  <c r="AQ70" i="3" s="1"/>
  <c r="AR70" i="3" a="1"/>
  <c r="AR70" i="3"/>
  <c r="AS70" i="3" a="1"/>
  <c r="AS70" i="3" s="1"/>
  <c r="AT70" i="3" a="1"/>
  <c r="AT70" i="3" s="1"/>
  <c r="AU70" i="3" a="1"/>
  <c r="AU70" i="3"/>
  <c r="AV70" i="3" a="1"/>
  <c r="AV70" i="3" s="1"/>
  <c r="AW70" i="3" a="1"/>
  <c r="AW70" i="3"/>
  <c r="AX70" i="3" a="1"/>
  <c r="AX70" i="3" s="1"/>
  <c r="AY70" i="3" a="1"/>
  <c r="AY70" i="3" s="1"/>
  <c r="AZ70" i="3" a="1"/>
  <c r="AZ70" i="3" s="1"/>
  <c r="BA70" i="3" a="1"/>
  <c r="BA70" i="3"/>
  <c r="BB70" i="3" a="1"/>
  <c r="BB70" i="3" s="1"/>
  <c r="BC70" i="3" a="1"/>
  <c r="BC70" i="3"/>
  <c r="BD70" i="3" a="1"/>
  <c r="BD70" i="3"/>
  <c r="BE70" i="3" a="1"/>
  <c r="BE70" i="3" s="1"/>
  <c r="BF70" i="3" a="1"/>
  <c r="BF70" i="3" s="1"/>
  <c r="BG70" i="3" a="1"/>
  <c r="BG70" i="3" s="1"/>
  <c r="BH70" i="3" a="1"/>
  <c r="BH70" i="3" s="1"/>
  <c r="BI70" i="3" a="1"/>
  <c r="BI70" i="3" s="1"/>
  <c r="BJ70" i="3" a="1"/>
  <c r="BJ70" i="3" s="1"/>
  <c r="BK70" i="3" a="1"/>
  <c r="BK70" i="3"/>
  <c r="BL70" i="3" a="1"/>
  <c r="BL70" i="3"/>
  <c r="BM70" i="3" a="1"/>
  <c r="BM70" i="3"/>
  <c r="BN70" i="3" a="1"/>
  <c r="BN70" i="3" s="1"/>
  <c r="BO70" i="3" a="1"/>
  <c r="BO70" i="3"/>
  <c r="BP70" i="3" a="1"/>
  <c r="BP70" i="3" s="1"/>
  <c r="BQ70" i="3" a="1"/>
  <c r="BQ70" i="3" s="1"/>
  <c r="BR70" i="3" a="1"/>
  <c r="BR70" i="3" s="1"/>
  <c r="BS70" i="3" a="1"/>
  <c r="BS70" i="3" s="1"/>
  <c r="BT70" i="3" a="1"/>
  <c r="BT70" i="3"/>
  <c r="BU70" i="3" a="1"/>
  <c r="BU70" i="3"/>
  <c r="BV70" i="3" a="1"/>
  <c r="BV70" i="3" s="1"/>
  <c r="BW70" i="3" a="1"/>
  <c r="BW70" i="3" s="1"/>
  <c r="BX70" i="3" a="1"/>
  <c r="BX70" i="3"/>
  <c r="BY70" i="3" a="1"/>
  <c r="BY70" i="3" s="1"/>
  <c r="BZ70" i="3" a="1"/>
  <c r="BZ70" i="3" s="1"/>
  <c r="CA70" i="3" a="1"/>
  <c r="CA70" i="3"/>
  <c r="CB70" i="3" a="1"/>
  <c r="CB70" i="3" s="1"/>
  <c r="CC70" i="3" a="1"/>
  <c r="CC70" i="3"/>
  <c r="CD70" i="3" a="1"/>
  <c r="CD70" i="3" s="1"/>
  <c r="CE70" i="3" a="1"/>
  <c r="CE70" i="3" s="1"/>
  <c r="CF70" i="3" a="1"/>
  <c r="CF70" i="3" s="1"/>
  <c r="CG70" i="3" a="1"/>
  <c r="CG70" i="3"/>
  <c r="CH70" i="3" a="1"/>
  <c r="CH70" i="3" s="1"/>
  <c r="CI70" i="3" a="1"/>
  <c r="CI70" i="3"/>
  <c r="CJ70" i="3" a="1"/>
  <c r="CJ70" i="3"/>
  <c r="CK70" i="3" a="1"/>
  <c r="CK70" i="3" s="1"/>
  <c r="CL70" i="3" a="1"/>
  <c r="CL70" i="3" s="1"/>
  <c r="CM70" i="3" a="1"/>
  <c r="CM70" i="3" s="1"/>
  <c r="CN70" i="3" a="1"/>
  <c r="CN70" i="3" s="1"/>
  <c r="CO70" i="3" a="1"/>
  <c r="CO70" i="3" s="1"/>
  <c r="CP70" i="3" a="1"/>
  <c r="CP70" i="3" s="1"/>
  <c r="CQ70" i="3" a="1"/>
  <c r="CQ70" i="3"/>
  <c r="CR70" i="3" a="1"/>
  <c r="CR70" i="3"/>
  <c r="CS70" i="3" a="1"/>
  <c r="CS70" i="3"/>
  <c r="CT70" i="3" a="1"/>
  <c r="CT70" i="3" s="1"/>
  <c r="CU70" i="3" a="1"/>
  <c r="CU70" i="3"/>
  <c r="CV70" i="3" a="1"/>
  <c r="CV70" i="3" s="1"/>
  <c r="CW70" i="3" a="1"/>
  <c r="CW70" i="3" s="1"/>
  <c r="CX70" i="3" a="1"/>
  <c r="CX70" i="3" s="1"/>
  <c r="CY70" i="3" a="1"/>
  <c r="CY70" i="3" s="1"/>
  <c r="CZ70" i="3" a="1"/>
  <c r="CZ70" i="3" s="1"/>
  <c r="I71" i="3" a="1"/>
  <c r="I71" i="3"/>
  <c r="J71" i="3" a="1"/>
  <c r="J71" i="3" s="1"/>
  <c r="K71" i="3" a="1"/>
  <c r="K71" i="3" s="1"/>
  <c r="L71" i="3" a="1"/>
  <c r="L71" i="3"/>
  <c r="M71" i="3" a="1"/>
  <c r="M71" i="3" s="1"/>
  <c r="N71" i="3" a="1"/>
  <c r="N71" i="3" s="1"/>
  <c r="O71" i="3" a="1"/>
  <c r="O71" i="3"/>
  <c r="P71" i="3" a="1"/>
  <c r="P71" i="3" s="1"/>
  <c r="Q71" i="3" a="1"/>
  <c r="Q71" i="3"/>
  <c r="R71" i="3" a="1"/>
  <c r="R71" i="3" s="1"/>
  <c r="S71" i="3" a="1"/>
  <c r="S71" i="3" s="1"/>
  <c r="T71" i="3" a="1"/>
  <c r="T71" i="3" s="1"/>
  <c r="U71" i="3" a="1"/>
  <c r="U71" i="3"/>
  <c r="V71" i="3" a="1"/>
  <c r="V71" i="3" s="1"/>
  <c r="W71" i="3" a="1"/>
  <c r="W71" i="3"/>
  <c r="X71" i="3" a="1"/>
  <c r="X71" i="3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/>
  <c r="AF71" i="3" a="1"/>
  <c r="AF71" i="3"/>
  <c r="AG71" i="3" a="1"/>
  <c r="AG71" i="3"/>
  <c r="AH71" i="3" a="1"/>
  <c r="AH71" i="3" s="1"/>
  <c r="AI71" i="3" a="1"/>
  <c r="AI71" i="3"/>
  <c r="AJ71" i="3" a="1"/>
  <c r="AJ71" i="3" s="1"/>
  <c r="AK71" i="3" a="1"/>
  <c r="AK71" i="3" s="1"/>
  <c r="AL71" i="3" a="1"/>
  <c r="AL71" i="3" s="1"/>
  <c r="AM71" i="3" a="1"/>
  <c r="AM71" i="3" s="1"/>
  <c r="AN71" i="3" a="1"/>
  <c r="AN71" i="3"/>
  <c r="AO71" i="3" a="1"/>
  <c r="AO71" i="3"/>
  <c r="AP71" i="3" a="1"/>
  <c r="AP71" i="3" s="1"/>
  <c r="AQ71" i="3" a="1"/>
  <c r="AQ71" i="3" s="1"/>
  <c r="AR71" i="3" a="1"/>
  <c r="AR71" i="3"/>
  <c r="AS71" i="3" a="1"/>
  <c r="AS71" i="3" s="1"/>
  <c r="AT71" i="3" a="1"/>
  <c r="AT71" i="3" s="1"/>
  <c r="AU71" i="3" a="1"/>
  <c r="AU71" i="3"/>
  <c r="AV71" i="3" a="1"/>
  <c r="AV71" i="3" s="1"/>
  <c r="AW71" i="3" a="1"/>
  <c r="AW71" i="3"/>
  <c r="AX71" i="3" a="1"/>
  <c r="AX71" i="3" s="1"/>
  <c r="AY71" i="3" a="1"/>
  <c r="AY71" i="3" s="1"/>
  <c r="AZ71" i="3" a="1"/>
  <c r="AZ71" i="3" s="1"/>
  <c r="BA71" i="3" a="1"/>
  <c r="BA71" i="3"/>
  <c r="BB71" i="3" a="1"/>
  <c r="BB71" i="3" s="1"/>
  <c r="BC71" i="3" a="1"/>
  <c r="BC71" i="3"/>
  <c r="BD71" i="3" a="1"/>
  <c r="BD71" i="3"/>
  <c r="BE71" i="3" a="1"/>
  <c r="BE71" i="3" s="1"/>
  <c r="BF71" i="3" a="1"/>
  <c r="BF71" i="3" s="1"/>
  <c r="BG71" i="3" a="1"/>
  <c r="BG71" i="3" s="1"/>
  <c r="BH71" i="3" a="1"/>
  <c r="BH71" i="3" s="1"/>
  <c r="BI71" i="3" a="1"/>
  <c r="BI71" i="3" s="1"/>
  <c r="BJ71" i="3" a="1"/>
  <c r="BJ71" i="3" s="1"/>
  <c r="BK71" i="3" a="1"/>
  <c r="BK71" i="3"/>
  <c r="BL71" i="3" a="1"/>
  <c r="BL71" i="3"/>
  <c r="BM71" i="3" a="1"/>
  <c r="BM71" i="3"/>
  <c r="BN71" i="3" a="1"/>
  <c r="BN71" i="3" s="1"/>
  <c r="BO71" i="3" a="1"/>
  <c r="BO71" i="3"/>
  <c r="BP71" i="3" a="1"/>
  <c r="BP71" i="3" s="1"/>
  <c r="BQ71" i="3" a="1"/>
  <c r="BQ71" i="3" s="1"/>
  <c r="BR71" i="3" a="1"/>
  <c r="BR71" i="3" s="1"/>
  <c r="BS71" i="3" a="1"/>
  <c r="BS71" i="3" s="1"/>
  <c r="BT71" i="3" a="1"/>
  <c r="BT71" i="3"/>
  <c r="BU71" i="3" a="1"/>
  <c r="BU71" i="3"/>
  <c r="BV71" i="3" a="1"/>
  <c r="BV71" i="3" s="1"/>
  <c r="BW71" i="3" a="1"/>
  <c r="BW71" i="3" s="1"/>
  <c r="BX71" i="3" a="1"/>
  <c r="BX71" i="3"/>
  <c r="BY71" i="3" a="1"/>
  <c r="BY71" i="3" s="1"/>
  <c r="BZ71" i="3" a="1"/>
  <c r="BZ71" i="3" s="1"/>
  <c r="CA71" i="3" a="1"/>
  <c r="CA71" i="3"/>
  <c r="CB71" i="3" a="1"/>
  <c r="CB71" i="3" s="1"/>
  <c r="CC71" i="3" a="1"/>
  <c r="CC71" i="3"/>
  <c r="CD71" i="3" a="1"/>
  <c r="CD71" i="3" s="1"/>
  <c r="CE71" i="3" a="1"/>
  <c r="CE71" i="3" s="1"/>
  <c r="CF71" i="3" a="1"/>
  <c r="CF71" i="3" s="1"/>
  <c r="CG71" i="3" a="1"/>
  <c r="CG71" i="3"/>
  <c r="CH71" i="3" a="1"/>
  <c r="CH71" i="3" s="1"/>
  <c r="CI71" i="3" a="1"/>
  <c r="CI71" i="3"/>
  <c r="CJ71" i="3" a="1"/>
  <c r="CJ71" i="3"/>
  <c r="CK71" i="3" a="1"/>
  <c r="CK71" i="3" s="1"/>
  <c r="CL71" i="3" a="1"/>
  <c r="CL71" i="3" s="1"/>
  <c r="CM71" i="3" a="1"/>
  <c r="CM71" i="3" s="1"/>
  <c r="CN71" i="3" a="1"/>
  <c r="CN71" i="3" s="1"/>
  <c r="CO71" i="3" a="1"/>
  <c r="CO71" i="3" s="1"/>
  <c r="CP71" i="3" a="1"/>
  <c r="CP71" i="3" s="1"/>
  <c r="CQ71" i="3" a="1"/>
  <c r="CQ71" i="3"/>
  <c r="CR71" i="3" a="1"/>
  <c r="CR71" i="3"/>
  <c r="CS71" i="3" a="1"/>
  <c r="CS71" i="3"/>
  <c r="CT71" i="3" a="1"/>
  <c r="CT71" i="3" s="1"/>
  <c r="CU71" i="3" a="1"/>
  <c r="CU71" i="3"/>
  <c r="CV71" i="3" a="1"/>
  <c r="CV71" i="3" s="1"/>
  <c r="CW71" i="3" a="1"/>
  <c r="CW71" i="3" s="1"/>
  <c r="CX71" i="3" a="1"/>
  <c r="CX71" i="3" s="1"/>
  <c r="CY71" i="3" a="1"/>
  <c r="CY71" i="3" s="1"/>
  <c r="CZ71" i="3" a="1"/>
  <c r="CZ71" i="3"/>
  <c r="I72" i="3" a="1"/>
  <c r="I72" i="3"/>
  <c r="J72" i="3" a="1"/>
  <c r="J72" i="3" s="1"/>
  <c r="K72" i="3" a="1"/>
  <c r="K72" i="3" s="1"/>
  <c r="L72" i="3" a="1"/>
  <c r="L72" i="3"/>
  <c r="M72" i="3" a="1"/>
  <c r="M72" i="3" s="1"/>
  <c r="N72" i="3" a="1"/>
  <c r="N72" i="3" s="1"/>
  <c r="O72" i="3" a="1"/>
  <c r="O72" i="3"/>
  <c r="P72" i="3" a="1"/>
  <c r="P72" i="3" s="1"/>
  <c r="Q72" i="3" a="1"/>
  <c r="Q72" i="3"/>
  <c r="R72" i="3" a="1"/>
  <c r="R72" i="3" s="1"/>
  <c r="S72" i="3" a="1"/>
  <c r="S72" i="3" s="1"/>
  <c r="T72" i="3" a="1"/>
  <c r="T72" i="3" s="1"/>
  <c r="U72" i="3" a="1"/>
  <c r="U72" i="3"/>
  <c r="V72" i="3" a="1"/>
  <c r="V72" i="3" s="1"/>
  <c r="W72" i="3" a="1"/>
  <c r="W72" i="3"/>
  <c r="X72" i="3" a="1"/>
  <c r="X72" i="3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/>
  <c r="AF72" i="3" a="1"/>
  <c r="AF72" i="3"/>
  <c r="AG72" i="3" a="1"/>
  <c r="AG72" i="3"/>
  <c r="AH72" i="3" a="1"/>
  <c r="AH72" i="3" s="1"/>
  <c r="AI72" i="3" a="1"/>
  <c r="AI72" i="3"/>
  <c r="AJ72" i="3" a="1"/>
  <c r="AJ72" i="3" s="1"/>
  <c r="AK72" i="3" a="1"/>
  <c r="AK72" i="3" s="1"/>
  <c r="AL72" i="3" a="1"/>
  <c r="AL72" i="3" s="1"/>
  <c r="AM72" i="3" a="1"/>
  <c r="AM72" i="3" s="1"/>
  <c r="AN72" i="3" a="1"/>
  <c r="AN72" i="3" s="1"/>
  <c r="AO72" i="3" a="1"/>
  <c r="AO72" i="3"/>
  <c r="AP72" i="3" a="1"/>
  <c r="AP72" i="3" s="1"/>
  <c r="AQ72" i="3" a="1"/>
  <c r="AQ72" i="3" s="1"/>
  <c r="AR72" i="3" a="1"/>
  <c r="AR72" i="3"/>
  <c r="AS72" i="3" a="1"/>
  <c r="AS72" i="3" s="1"/>
  <c r="AT72" i="3" a="1"/>
  <c r="AT72" i="3" s="1"/>
  <c r="AU72" i="3" a="1"/>
  <c r="AU72" i="3"/>
  <c r="AV72" i="3" a="1"/>
  <c r="AV72" i="3" s="1"/>
  <c r="AW72" i="3" a="1"/>
  <c r="AW72" i="3"/>
  <c r="AX72" i="3" a="1"/>
  <c r="AX72" i="3" s="1"/>
  <c r="AY72" i="3" a="1"/>
  <c r="AY72" i="3" s="1"/>
  <c r="AZ72" i="3" a="1"/>
  <c r="AZ72" i="3" s="1"/>
  <c r="BA72" i="3" a="1"/>
  <c r="BA72" i="3"/>
  <c r="BB72" i="3" a="1"/>
  <c r="BB72" i="3" s="1"/>
  <c r="BC72" i="3" a="1"/>
  <c r="BC72" i="3"/>
  <c r="BD72" i="3" a="1"/>
  <c r="BD72" i="3"/>
  <c r="BE72" i="3" a="1"/>
  <c r="BE72" i="3" s="1"/>
  <c r="BF72" i="3" a="1"/>
  <c r="BF72" i="3" s="1"/>
  <c r="BG72" i="3" a="1"/>
  <c r="BG72" i="3" s="1"/>
  <c r="BH72" i="3" a="1"/>
  <c r="BH72" i="3" s="1"/>
  <c r="BI72" i="3" a="1"/>
  <c r="BI72" i="3" s="1"/>
  <c r="BJ72" i="3" a="1"/>
  <c r="BJ72" i="3" s="1"/>
  <c r="BK72" i="3" a="1"/>
  <c r="BK72" i="3"/>
  <c r="BL72" i="3" a="1"/>
  <c r="BL72" i="3"/>
  <c r="BM72" i="3" a="1"/>
  <c r="BM72" i="3"/>
  <c r="BN72" i="3" a="1"/>
  <c r="BN72" i="3" s="1"/>
  <c r="BO72" i="3" a="1"/>
  <c r="BO72" i="3"/>
  <c r="BP72" i="3" a="1"/>
  <c r="BP72" i="3" s="1"/>
  <c r="BQ72" i="3" a="1"/>
  <c r="BQ72" i="3" s="1"/>
  <c r="BR72" i="3" a="1"/>
  <c r="BR72" i="3" s="1"/>
  <c r="BS72" i="3" a="1"/>
  <c r="BS72" i="3" s="1"/>
  <c r="BT72" i="3" a="1"/>
  <c r="BT72" i="3"/>
  <c r="BU72" i="3" a="1"/>
  <c r="BU72" i="3"/>
  <c r="BV72" i="3" a="1"/>
  <c r="BV72" i="3" s="1"/>
  <c r="BW72" i="3" a="1"/>
  <c r="BW72" i="3" s="1"/>
  <c r="BX72" i="3" a="1"/>
  <c r="BX72" i="3"/>
  <c r="BY72" i="3" a="1"/>
  <c r="BY72" i="3" s="1"/>
  <c r="BZ72" i="3" a="1"/>
  <c r="BZ72" i="3" s="1"/>
  <c r="CA72" i="3" a="1"/>
  <c r="CA72" i="3"/>
  <c r="CB72" i="3" a="1"/>
  <c r="CB72" i="3" s="1"/>
  <c r="CC72" i="3" a="1"/>
  <c r="CC72" i="3"/>
  <c r="CD72" i="3" a="1"/>
  <c r="CD72" i="3" s="1"/>
  <c r="CE72" i="3" a="1"/>
  <c r="CE72" i="3" s="1"/>
  <c r="CF72" i="3" a="1"/>
  <c r="CF72" i="3" s="1"/>
  <c r="CG72" i="3" a="1"/>
  <c r="CG72" i="3"/>
  <c r="CH72" i="3" a="1"/>
  <c r="CH72" i="3" s="1"/>
  <c r="CI72" i="3" a="1"/>
  <c r="CI72" i="3"/>
  <c r="CJ72" i="3" a="1"/>
  <c r="CJ72" i="3"/>
  <c r="CK72" i="3" a="1"/>
  <c r="CK72" i="3" s="1"/>
  <c r="CL72" i="3" a="1"/>
  <c r="CL72" i="3" s="1"/>
  <c r="CM72" i="3" a="1"/>
  <c r="CM72" i="3" s="1"/>
  <c r="CN72" i="3" a="1"/>
  <c r="CN72" i="3" s="1"/>
  <c r="CO72" i="3" a="1"/>
  <c r="CO72" i="3" s="1"/>
  <c r="CP72" i="3" a="1"/>
  <c r="CP72" i="3" s="1"/>
  <c r="CQ72" i="3" a="1"/>
  <c r="CQ72" i="3"/>
  <c r="CR72" i="3" a="1"/>
  <c r="CR72" i="3"/>
  <c r="CS72" i="3" a="1"/>
  <c r="CS72" i="3"/>
  <c r="CT72" i="3" a="1"/>
  <c r="CT72" i="3" s="1"/>
  <c r="CU72" i="3" a="1"/>
  <c r="CU72" i="3"/>
  <c r="CV72" i="3" a="1"/>
  <c r="CV72" i="3" s="1"/>
  <c r="CW72" i="3" a="1"/>
  <c r="CW72" i="3" s="1"/>
  <c r="CX72" i="3" a="1"/>
  <c r="CX72" i="3" s="1"/>
  <c r="CY72" i="3" a="1"/>
  <c r="CY72" i="3" s="1"/>
  <c r="CZ72" i="3" a="1"/>
  <c r="CZ72" i="3"/>
  <c r="I73" i="3" a="1"/>
  <c r="I73" i="3"/>
  <c r="J73" i="3" a="1"/>
  <c r="J73" i="3" s="1"/>
  <c r="K73" i="3" a="1"/>
  <c r="K73" i="3" s="1"/>
  <c r="L73" i="3" a="1"/>
  <c r="L73" i="3"/>
  <c r="M73" i="3" a="1"/>
  <c r="M73" i="3" s="1"/>
  <c r="N73" i="3" a="1"/>
  <c r="N73" i="3" s="1"/>
  <c r="O73" i="3" a="1"/>
  <c r="O73" i="3"/>
  <c r="P73" i="3" a="1"/>
  <c r="P73" i="3" s="1"/>
  <c r="Q73" i="3" a="1"/>
  <c r="Q73" i="3"/>
  <c r="R73" i="3" a="1"/>
  <c r="R73" i="3" s="1"/>
  <c r="S73" i="3" a="1"/>
  <c r="S73" i="3" s="1"/>
  <c r="T73" i="3" a="1"/>
  <c r="T73" i="3" s="1"/>
  <c r="U73" i="3" a="1"/>
  <c r="U73" i="3"/>
  <c r="V73" i="3" a="1"/>
  <c r="V73" i="3" s="1"/>
  <c r="W73" i="3" a="1"/>
  <c r="W73" i="3"/>
  <c r="X73" i="3" a="1"/>
  <c r="X73" i="3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/>
  <c r="AF73" i="3" a="1"/>
  <c r="AF73" i="3"/>
  <c r="AG73" i="3" a="1"/>
  <c r="AG73" i="3"/>
  <c r="AH73" i="3" a="1"/>
  <c r="AH73" i="3" s="1"/>
  <c r="AI73" i="3" a="1"/>
  <c r="AI73" i="3"/>
  <c r="AJ73" i="3" a="1"/>
  <c r="AJ73" i="3" s="1"/>
  <c r="AK73" i="3" a="1"/>
  <c r="AK73" i="3" s="1"/>
  <c r="AL73" i="3" a="1"/>
  <c r="AL73" i="3" s="1"/>
  <c r="AM73" i="3" a="1"/>
  <c r="AM73" i="3" s="1"/>
  <c r="AN73" i="3" a="1"/>
  <c r="AN73" i="3"/>
  <c r="AO73" i="3" a="1"/>
  <c r="AO73" i="3"/>
  <c r="AP73" i="3" a="1"/>
  <c r="AP73" i="3" s="1"/>
  <c r="AQ73" i="3" a="1"/>
  <c r="AQ73" i="3" s="1"/>
  <c r="AR73" i="3" a="1"/>
  <c r="AR73" i="3"/>
  <c r="AS73" i="3" a="1"/>
  <c r="AS73" i="3" s="1"/>
  <c r="AT73" i="3" a="1"/>
  <c r="AT73" i="3" s="1"/>
  <c r="AU73" i="3" a="1"/>
  <c r="AU73" i="3"/>
  <c r="AV73" i="3" a="1"/>
  <c r="AV73" i="3" s="1"/>
  <c r="AW73" i="3" a="1"/>
  <c r="AW73" i="3"/>
  <c r="AX73" i="3" a="1"/>
  <c r="AX73" i="3" s="1"/>
  <c r="AY73" i="3" a="1"/>
  <c r="AY73" i="3" s="1"/>
  <c r="AZ73" i="3" a="1"/>
  <c r="AZ73" i="3" s="1"/>
  <c r="BA73" i="3" a="1"/>
  <c r="BA73" i="3"/>
  <c r="BB73" i="3" a="1"/>
  <c r="BB73" i="3" s="1"/>
  <c r="BC73" i="3" a="1"/>
  <c r="BC73" i="3"/>
  <c r="BD73" i="3" a="1"/>
  <c r="BD73" i="3"/>
  <c r="BE73" i="3" a="1"/>
  <c r="BE73" i="3" s="1"/>
  <c r="BF73" i="3" a="1"/>
  <c r="BF73" i="3" s="1"/>
  <c r="BG73" i="3" a="1"/>
  <c r="BG73" i="3" s="1"/>
  <c r="BH73" i="3" a="1"/>
  <c r="BH73" i="3" s="1"/>
  <c r="BI73" i="3" a="1"/>
  <c r="BI73" i="3" s="1"/>
  <c r="BJ73" i="3" a="1"/>
  <c r="BJ73" i="3" s="1"/>
  <c r="BK73" i="3" a="1"/>
  <c r="BK73" i="3"/>
  <c r="BL73" i="3" a="1"/>
  <c r="BL73" i="3"/>
  <c r="BM73" i="3" a="1"/>
  <c r="BM73" i="3"/>
  <c r="BN73" i="3" a="1"/>
  <c r="BN73" i="3" s="1"/>
  <c r="BO73" i="3" a="1"/>
  <c r="BO73" i="3"/>
  <c r="BP73" i="3" a="1"/>
  <c r="BP73" i="3" s="1"/>
  <c r="BQ73" i="3" a="1"/>
  <c r="BQ73" i="3" s="1"/>
  <c r="BR73" i="3" a="1"/>
  <c r="BR73" i="3" s="1"/>
  <c r="BS73" i="3" a="1"/>
  <c r="BS73" i="3" s="1"/>
  <c r="BT73" i="3" a="1"/>
  <c r="BT73" i="3"/>
  <c r="BU73" i="3" a="1"/>
  <c r="BU73" i="3"/>
  <c r="BV73" i="3" a="1"/>
  <c r="BV73" i="3" s="1"/>
  <c r="BW73" i="3" a="1"/>
  <c r="BW73" i="3" s="1"/>
  <c r="BX73" i="3" a="1"/>
  <c r="BX73" i="3"/>
  <c r="BY73" i="3" a="1"/>
  <c r="BY73" i="3" s="1"/>
  <c r="BZ73" i="3" a="1"/>
  <c r="BZ73" i="3" s="1"/>
  <c r="CA73" i="3" a="1"/>
  <c r="CA73" i="3"/>
  <c r="CB73" i="3" a="1"/>
  <c r="CB73" i="3" s="1"/>
  <c r="CC73" i="3" a="1"/>
  <c r="CC73" i="3" s="1"/>
  <c r="CD73" i="3" a="1"/>
  <c r="CD73" i="3" s="1"/>
  <c r="CE73" i="3" a="1"/>
  <c r="CE73" i="3" s="1"/>
  <c r="CF73" i="3" a="1"/>
  <c r="CF73" i="3" s="1"/>
  <c r="CG73" i="3" a="1"/>
  <c r="CG73" i="3"/>
  <c r="CH73" i="3" a="1"/>
  <c r="CH73" i="3" s="1"/>
  <c r="CI73" i="3" a="1"/>
  <c r="CI73" i="3"/>
  <c r="CJ73" i="3" a="1"/>
  <c r="CJ73" i="3"/>
  <c r="CK73" i="3" a="1"/>
  <c r="CK73" i="3" s="1"/>
  <c r="CL73" i="3" a="1"/>
  <c r="CL73" i="3" s="1"/>
  <c r="CM73" i="3" a="1"/>
  <c r="CM73" i="3" s="1"/>
  <c r="CN73" i="3" a="1"/>
  <c r="CN73" i="3" s="1"/>
  <c r="CO73" i="3" a="1"/>
  <c r="CO73" i="3" s="1"/>
  <c r="CP73" i="3" a="1"/>
  <c r="CP73" i="3" s="1"/>
  <c r="CQ73" i="3" a="1"/>
  <c r="CQ73" i="3"/>
  <c r="CR73" i="3" a="1"/>
  <c r="CR73" i="3"/>
  <c r="CS73" i="3" a="1"/>
  <c r="CS73" i="3"/>
  <c r="CT73" i="3" a="1"/>
  <c r="CT73" i="3" s="1"/>
  <c r="CU73" i="3" a="1"/>
  <c r="CU73" i="3"/>
  <c r="CV73" i="3" a="1"/>
  <c r="CV73" i="3" s="1"/>
  <c r="CW73" i="3" a="1"/>
  <c r="CW73" i="3" s="1"/>
  <c r="CX73" i="3" a="1"/>
  <c r="CX73" i="3" s="1"/>
  <c r="CY73" i="3" a="1"/>
  <c r="CY73" i="3" s="1"/>
  <c r="CZ73" i="3" a="1"/>
  <c r="CZ73" i="3"/>
  <c r="I74" i="3" a="1"/>
  <c r="I74" i="3"/>
  <c r="J74" i="3" a="1"/>
  <c r="J74" i="3" s="1"/>
  <c r="K74" i="3" a="1"/>
  <c r="K74" i="3" s="1"/>
  <c r="L74" i="3" a="1"/>
  <c r="L74" i="3"/>
  <c r="M74" i="3" a="1"/>
  <c r="M74" i="3" s="1"/>
  <c r="N74" i="3" a="1"/>
  <c r="N74" i="3" s="1"/>
  <c r="O74" i="3" a="1"/>
  <c r="O74" i="3"/>
  <c r="P74" i="3" a="1"/>
  <c r="P74" i="3" s="1"/>
  <c r="Q74" i="3" a="1"/>
  <c r="Q74" i="3"/>
  <c r="R74" i="3" a="1"/>
  <c r="R74" i="3" s="1"/>
  <c r="S74" i="3" a="1"/>
  <c r="S74" i="3" s="1"/>
  <c r="T74" i="3" a="1"/>
  <c r="T74" i="3" s="1"/>
  <c r="U74" i="3" a="1"/>
  <c r="U74" i="3"/>
  <c r="V74" i="3" a="1"/>
  <c r="V74" i="3" s="1"/>
  <c r="W74" i="3" a="1"/>
  <c r="W74" i="3"/>
  <c r="X74" i="3" a="1"/>
  <c r="X74" i="3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/>
  <c r="AF74" i="3" a="1"/>
  <c r="AF74" i="3"/>
  <c r="AG74" i="3" a="1"/>
  <c r="AG74" i="3"/>
  <c r="AH74" i="3" a="1"/>
  <c r="AH74" i="3" s="1"/>
  <c r="AI74" i="3" a="1"/>
  <c r="AI74" i="3"/>
  <c r="AJ74" i="3" a="1"/>
  <c r="AJ74" i="3" s="1"/>
  <c r="AK74" i="3" a="1"/>
  <c r="AK74" i="3" s="1"/>
  <c r="AL74" i="3" a="1"/>
  <c r="AL74" i="3" s="1"/>
  <c r="AM74" i="3" a="1"/>
  <c r="AM74" i="3" s="1"/>
  <c r="AN74" i="3" a="1"/>
  <c r="AN74" i="3"/>
  <c r="AO74" i="3" a="1"/>
  <c r="AO74" i="3"/>
  <c r="AP74" i="3" a="1"/>
  <c r="AP74" i="3" s="1"/>
  <c r="AQ74" i="3" a="1"/>
  <c r="AQ74" i="3" s="1"/>
  <c r="AR74" i="3" a="1"/>
  <c r="AR74" i="3"/>
  <c r="AS74" i="3" a="1"/>
  <c r="AS74" i="3" s="1"/>
  <c r="AT74" i="3" a="1"/>
  <c r="AT74" i="3" s="1"/>
  <c r="AU74" i="3" a="1"/>
  <c r="AU74" i="3"/>
  <c r="AV74" i="3" a="1"/>
  <c r="AV74" i="3" s="1"/>
  <c r="AW74" i="3" a="1"/>
  <c r="AW74" i="3"/>
  <c r="AX74" i="3" a="1"/>
  <c r="AX74" i="3" s="1"/>
  <c r="AY74" i="3" a="1"/>
  <c r="AY74" i="3" s="1"/>
  <c r="AZ74" i="3" a="1"/>
  <c r="AZ74" i="3" s="1"/>
  <c r="BA74" i="3" a="1"/>
  <c r="BA74" i="3"/>
  <c r="BB74" i="3" a="1"/>
  <c r="BB74" i="3" s="1"/>
  <c r="BC74" i="3" a="1"/>
  <c r="BC74" i="3"/>
  <c r="BD74" i="3" a="1"/>
  <c r="BD74" i="3"/>
  <c r="BE74" i="3" a="1"/>
  <c r="BE74" i="3" s="1"/>
  <c r="BF74" i="3" a="1"/>
  <c r="BF74" i="3" s="1"/>
  <c r="BG74" i="3" a="1"/>
  <c r="BG74" i="3" s="1"/>
  <c r="BH74" i="3" a="1"/>
  <c r="BH74" i="3" s="1"/>
  <c r="BI74" i="3" a="1"/>
  <c r="BI74" i="3" s="1"/>
  <c r="BJ74" i="3" a="1"/>
  <c r="BJ74" i="3" s="1"/>
  <c r="BK74" i="3" a="1"/>
  <c r="BK74" i="3"/>
  <c r="BL74" i="3" a="1"/>
  <c r="BL74" i="3"/>
  <c r="BM74" i="3" a="1"/>
  <c r="BM74" i="3"/>
  <c r="BN74" i="3" a="1"/>
  <c r="BN74" i="3" s="1"/>
  <c r="BO74" i="3" a="1"/>
  <c r="BO74" i="3"/>
  <c r="BP74" i="3" a="1"/>
  <c r="BP74" i="3" s="1"/>
  <c r="BQ74" i="3" a="1"/>
  <c r="BQ74" i="3" s="1"/>
  <c r="BR74" i="3" a="1"/>
  <c r="BR74" i="3" s="1"/>
  <c r="BS74" i="3" a="1"/>
  <c r="BS74" i="3" s="1"/>
  <c r="BT74" i="3" a="1"/>
  <c r="BT74" i="3"/>
  <c r="BU74" i="3" a="1"/>
  <c r="BU74" i="3"/>
  <c r="BV74" i="3" a="1"/>
  <c r="BV74" i="3" s="1"/>
  <c r="BW74" i="3" a="1"/>
  <c r="BW74" i="3" s="1"/>
  <c r="BX74" i="3" a="1"/>
  <c r="BX74" i="3"/>
  <c r="BY74" i="3" a="1"/>
  <c r="BY74" i="3" s="1"/>
  <c r="BZ74" i="3" a="1"/>
  <c r="BZ74" i="3" s="1"/>
  <c r="CA74" i="3" a="1"/>
  <c r="CA74" i="3"/>
  <c r="CB74" i="3" a="1"/>
  <c r="CB74" i="3" s="1"/>
  <c r="CC74" i="3" a="1"/>
  <c r="CC74" i="3"/>
  <c r="CD74" i="3" a="1"/>
  <c r="CD74" i="3" s="1"/>
  <c r="CE74" i="3" a="1"/>
  <c r="CE74" i="3" s="1"/>
  <c r="CF74" i="3" a="1"/>
  <c r="CF74" i="3" s="1"/>
  <c r="CG74" i="3" a="1"/>
  <c r="CG74" i="3"/>
  <c r="CH74" i="3" a="1"/>
  <c r="CH74" i="3" s="1"/>
  <c r="CI74" i="3" a="1"/>
  <c r="CI74" i="3"/>
  <c r="CJ74" i="3" a="1"/>
  <c r="CJ74" i="3"/>
  <c r="CK74" i="3" a="1"/>
  <c r="CK74" i="3" s="1"/>
  <c r="CL74" i="3" a="1"/>
  <c r="CL74" i="3" s="1"/>
  <c r="CM74" i="3" a="1"/>
  <c r="CM74" i="3" s="1"/>
  <c r="CN74" i="3" a="1"/>
  <c r="CN74" i="3" s="1"/>
  <c r="CO74" i="3" a="1"/>
  <c r="CO74" i="3" s="1"/>
  <c r="CP74" i="3" a="1"/>
  <c r="CP74" i="3" s="1"/>
  <c r="CQ74" i="3" a="1"/>
  <c r="CQ74" i="3"/>
  <c r="CR74" i="3" a="1"/>
  <c r="CR74" i="3"/>
  <c r="CS74" i="3" a="1"/>
  <c r="CS74" i="3"/>
  <c r="CT74" i="3" a="1"/>
  <c r="CT74" i="3" s="1"/>
  <c r="CU74" i="3" a="1"/>
  <c r="CU74" i="3"/>
  <c r="CV74" i="3" a="1"/>
  <c r="CV74" i="3" s="1"/>
  <c r="CW74" i="3" a="1"/>
  <c r="CW74" i="3" s="1"/>
  <c r="CX74" i="3" a="1"/>
  <c r="CX74" i="3" s="1"/>
  <c r="CY74" i="3" a="1"/>
  <c r="CY74" i="3" s="1"/>
  <c r="CZ74" i="3" a="1"/>
  <c r="CZ74" i="3" s="1"/>
  <c r="I75" i="3" a="1"/>
  <c r="I75" i="3"/>
  <c r="J75" i="3" a="1"/>
  <c r="J75" i="3" s="1"/>
  <c r="K75" i="3" a="1"/>
  <c r="K75" i="3" s="1"/>
  <c r="L75" i="3" a="1"/>
  <c r="L75" i="3"/>
  <c r="M75" i="3" a="1"/>
  <c r="M75" i="3" s="1"/>
  <c r="N75" i="3" a="1"/>
  <c r="N75" i="3" s="1"/>
  <c r="O75" i="3" a="1"/>
  <c r="O75" i="3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/>
  <c r="V75" i="3" a="1"/>
  <c r="V75" i="3" s="1"/>
  <c r="W75" i="3" a="1"/>
  <c r="W75" i="3" s="1"/>
  <c r="X75" i="3" a="1"/>
  <c r="X75" i="3"/>
  <c r="Y75" i="3" a="1"/>
  <c r="Y75" i="3" s="1"/>
  <c r="Z75" i="3" a="1"/>
  <c r="Z75" i="3" s="1"/>
  <c r="AA75" i="3" a="1"/>
  <c r="AA75" i="3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/>
  <c r="AH75" i="3" a="1"/>
  <c r="AH75" i="3" s="1"/>
  <c r="AI75" i="3" a="1"/>
  <c r="AI75" i="3"/>
  <c r="AJ75" i="3" a="1"/>
  <c r="AJ75" i="3"/>
  <c r="AK75" i="3" a="1"/>
  <c r="AK75" i="3" s="1"/>
  <c r="AL75" i="3" a="1"/>
  <c r="AL75" i="3" s="1"/>
  <c r="AM75" i="3" a="1"/>
  <c r="AM75" i="3" s="1"/>
  <c r="AN75" i="3" a="1"/>
  <c r="AN75" i="3"/>
  <c r="AO75" i="3" a="1"/>
  <c r="AO75" i="3"/>
  <c r="AP75" i="3" a="1"/>
  <c r="AP75" i="3" s="1"/>
  <c r="AQ75" i="3" a="1"/>
  <c r="AQ75" i="3"/>
  <c r="AR75" i="3" a="1"/>
  <c r="AR75" i="3"/>
  <c r="AS75" i="3" a="1"/>
  <c r="AS75" i="3" s="1"/>
  <c r="AT75" i="3" a="1"/>
  <c r="AT75" i="3" s="1"/>
  <c r="AU75" i="3" a="1"/>
  <c r="AU75" i="3" s="1"/>
  <c r="AV75" i="3" a="1"/>
  <c r="AV75" i="3" s="1"/>
  <c r="AW75" i="3" a="1"/>
  <c r="AW75" i="3"/>
  <c r="AX75" i="3" a="1"/>
  <c r="AX75" i="3" s="1"/>
  <c r="AY75" i="3" a="1"/>
  <c r="AY75" i="3" s="1"/>
  <c r="AZ75" i="3" a="1"/>
  <c r="AZ75" i="3" s="1"/>
  <c r="BA75" i="3" a="1"/>
  <c r="BA75" i="3"/>
  <c r="BB75" i="3" a="1"/>
  <c r="BB75" i="3" s="1"/>
  <c r="BC75" i="3" a="1"/>
  <c r="BC75" i="3" s="1"/>
  <c r="BD75" i="3" a="1"/>
  <c r="BD75" i="3" s="1"/>
  <c r="BE75" i="3" a="1"/>
  <c r="BE75" i="3" s="1"/>
  <c r="BF75" i="3" a="1"/>
  <c r="BF75" i="3" s="1"/>
  <c r="BG75" i="3" a="1"/>
  <c r="BG75" i="3"/>
  <c r="BH75" i="3" a="1"/>
  <c r="BH75" i="3" s="1"/>
  <c r="BI75" i="3" a="1"/>
  <c r="BI75" i="3" s="1"/>
  <c r="BJ75" i="3" a="1"/>
  <c r="BJ75" i="3" s="1"/>
  <c r="BK75" i="3" a="1"/>
  <c r="BK75" i="3" s="1"/>
  <c r="BL75" i="3" a="1"/>
  <c r="BL75" i="3"/>
  <c r="BM75" i="3" a="1"/>
  <c r="BM75" i="3"/>
  <c r="BN75" i="3" a="1"/>
  <c r="BN75" i="3" s="1"/>
  <c r="BO75" i="3" a="1"/>
  <c r="BO75" i="3"/>
  <c r="BP75" i="3" a="1"/>
  <c r="BP75" i="3"/>
  <c r="BQ75" i="3" a="1"/>
  <c r="BQ75" i="3" s="1"/>
  <c r="BR75" i="3" a="1"/>
  <c r="BR75" i="3" s="1"/>
  <c r="BS75" i="3" a="1"/>
  <c r="BS75" i="3" s="1"/>
  <c r="BT75" i="3" a="1"/>
  <c r="BT75" i="3"/>
  <c r="BU75" i="3" a="1"/>
  <c r="BU75" i="3" s="1"/>
  <c r="BV75" i="3" a="1"/>
  <c r="BV75" i="3" s="1"/>
  <c r="BW75" i="3" a="1"/>
  <c r="BW75" i="3"/>
  <c r="BX75" i="3" a="1"/>
  <c r="BX75" i="3"/>
  <c r="BY75" i="3" a="1"/>
  <c r="BY75" i="3" s="1"/>
  <c r="BZ75" i="3" a="1"/>
  <c r="BZ75" i="3" s="1"/>
  <c r="CA75" i="3" a="1"/>
  <c r="CA75" i="3" s="1"/>
  <c r="CB75" i="3" a="1"/>
  <c r="CB75" i="3" s="1"/>
  <c r="CC75" i="3" a="1"/>
  <c r="CC75" i="3" s="1"/>
  <c r="CD75" i="3" a="1"/>
  <c r="CD75" i="3" s="1"/>
  <c r="CE75" i="3" a="1"/>
  <c r="CE75" i="3" s="1"/>
  <c r="CF75" i="3" a="1"/>
  <c r="CF75" i="3" s="1"/>
  <c r="CG75" i="3" a="1"/>
  <c r="CG75" i="3"/>
  <c r="CH75" i="3" a="1"/>
  <c r="CH75" i="3" s="1"/>
  <c r="CI75" i="3" a="1"/>
  <c r="CI75" i="3" s="1"/>
  <c r="CJ75" i="3" a="1"/>
  <c r="CJ75" i="3"/>
  <c r="CK75" i="3" a="1"/>
  <c r="CK75" i="3" s="1"/>
  <c r="CL75" i="3" a="1"/>
  <c r="CL75" i="3" s="1"/>
  <c r="CM75" i="3" a="1"/>
  <c r="CM75" i="3" s="1"/>
  <c r="CN75" i="3" a="1"/>
  <c r="CN75" i="3" s="1"/>
  <c r="CO75" i="3" a="1"/>
  <c r="CO75" i="3"/>
  <c r="CP75" i="3" a="1"/>
  <c r="CP75" i="3" s="1"/>
  <c r="CQ75" i="3" a="1"/>
  <c r="CQ75" i="3" s="1"/>
  <c r="CR75" i="3" a="1"/>
  <c r="CR75" i="3"/>
  <c r="CS75" i="3" a="1"/>
  <c r="CS75" i="3" s="1"/>
  <c r="CT75" i="3" a="1"/>
  <c r="CT75" i="3" s="1"/>
  <c r="CU75" i="3" a="1"/>
  <c r="CU75" i="3"/>
  <c r="CV75" i="3" a="1"/>
  <c r="CV75" i="3" s="1"/>
  <c r="CW75" i="3" a="1"/>
  <c r="CW75" i="3" s="1"/>
  <c r="CX75" i="3" a="1"/>
  <c r="CX75" i="3" s="1"/>
  <c r="CY75" i="3" a="1"/>
  <c r="CY75" i="3" s="1"/>
  <c r="CZ75" i="3" a="1"/>
  <c r="CZ75" i="3" s="1"/>
  <c r="I76" i="3" a="1"/>
  <c r="I76" i="3"/>
  <c r="J76" i="3" a="1"/>
  <c r="J76" i="3" s="1"/>
  <c r="K76" i="3" a="1"/>
  <c r="K76" i="3"/>
  <c r="L76" i="3" a="1"/>
  <c r="L76" i="3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/>
  <c r="U76" i="3" a="1"/>
  <c r="U76" i="3"/>
  <c r="V76" i="3" a="1"/>
  <c r="V76" i="3" s="1"/>
  <c r="W76" i="3" a="1"/>
  <c r="W76" i="3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/>
  <c r="AD76" i="3" a="1"/>
  <c r="AD76" i="3" s="1"/>
  <c r="AE76" i="3" a="1"/>
  <c r="AE76" i="3" s="1"/>
  <c r="AF76" i="3" a="1"/>
  <c r="AF76" i="3"/>
  <c r="AG76" i="3" a="1"/>
  <c r="AG76" i="3" s="1"/>
  <c r="AH76" i="3" a="1"/>
  <c r="AH76" i="3" s="1"/>
  <c r="AI76" i="3" a="1"/>
  <c r="AI76" i="3"/>
  <c r="AJ76" i="3" a="1"/>
  <c r="AJ76" i="3" s="1"/>
  <c r="AK76" i="3" a="1"/>
  <c r="AK76" i="3" s="1"/>
  <c r="AL76" i="3" a="1"/>
  <c r="AL76" i="3" s="1"/>
  <c r="AM76" i="3" a="1"/>
  <c r="AM76" i="3" s="1"/>
  <c r="AN76" i="3" a="1"/>
  <c r="AN76" i="3" s="1"/>
  <c r="AO76" i="3" a="1"/>
  <c r="AO76" i="3"/>
  <c r="AP76" i="3" a="1"/>
  <c r="AP76" i="3" s="1"/>
  <c r="AQ76" i="3" a="1"/>
  <c r="AQ76" i="3"/>
  <c r="AR76" i="3" a="1"/>
  <c r="AR76" i="3"/>
  <c r="AS76" i="3" a="1"/>
  <c r="AS76" i="3" s="1"/>
  <c r="AT76" i="3" a="1"/>
  <c r="AT76" i="3" s="1"/>
  <c r="AU76" i="3" a="1"/>
  <c r="AU76" i="3" s="1"/>
  <c r="AV76" i="3" a="1"/>
  <c r="AV76" i="3" s="1"/>
  <c r="AW76" i="3" a="1"/>
  <c r="AW76" i="3" s="1"/>
  <c r="AX76" i="3" a="1"/>
  <c r="AX76" i="3" s="1"/>
  <c r="AY76" i="3" a="1"/>
  <c r="AY76" i="3" s="1"/>
  <c r="AZ76" i="3" a="1"/>
  <c r="AZ76" i="3"/>
  <c r="BA76" i="3" a="1"/>
  <c r="BA76" i="3"/>
  <c r="BB76" i="3" a="1"/>
  <c r="BB76" i="3" s="1"/>
  <c r="BC76" i="3" a="1"/>
  <c r="BC76" i="3"/>
  <c r="BD76" i="3" a="1"/>
  <c r="BD76" i="3" s="1"/>
  <c r="BE76" i="3" a="1"/>
  <c r="BE76" i="3" s="1"/>
  <c r="BF76" i="3" a="1"/>
  <c r="BF76" i="3" s="1"/>
  <c r="BG76" i="3" a="1"/>
  <c r="BG76" i="3" s="1"/>
  <c r="BH76" i="3" a="1"/>
  <c r="BH76" i="3" s="1"/>
  <c r="BI76" i="3" a="1"/>
  <c r="BI76" i="3"/>
  <c r="BJ76" i="3" a="1"/>
  <c r="BJ76" i="3" s="1"/>
  <c r="BK76" i="3" a="1"/>
  <c r="BK76" i="3" s="1"/>
  <c r="BL76" i="3" a="1"/>
  <c r="BL76" i="3"/>
  <c r="BM76" i="3" a="1"/>
  <c r="BM76" i="3" s="1"/>
  <c r="BN76" i="3" a="1"/>
  <c r="BN76" i="3" s="1"/>
  <c r="BO76" i="3" a="1"/>
  <c r="BO76" i="3"/>
  <c r="BP76" i="3" a="1"/>
  <c r="BP76" i="3" s="1"/>
  <c r="BQ76" i="3" a="1"/>
  <c r="BQ76" i="3" s="1"/>
  <c r="BR76" i="3" a="1"/>
  <c r="BR76" i="3" s="1"/>
  <c r="BS76" i="3" a="1"/>
  <c r="BS76" i="3" s="1"/>
  <c r="BT76" i="3" a="1"/>
  <c r="BT76" i="3" s="1"/>
  <c r="BU76" i="3" a="1"/>
  <c r="BU76" i="3"/>
  <c r="BV76" i="3" a="1"/>
  <c r="BV76" i="3" s="1"/>
  <c r="BW76" i="3" a="1"/>
  <c r="BW76" i="3"/>
  <c r="BX76" i="3" a="1"/>
  <c r="BX76" i="3"/>
  <c r="BY76" i="3" a="1"/>
  <c r="BY76" i="3" s="1"/>
  <c r="BZ76" i="3" a="1"/>
  <c r="BZ76" i="3" s="1"/>
  <c r="CA76" i="3" a="1"/>
  <c r="CA76" i="3"/>
  <c r="CB76" i="3" a="1"/>
  <c r="CB76" i="3" s="1"/>
  <c r="CC76" i="3" a="1"/>
  <c r="CC76" i="3" s="1"/>
  <c r="CD76" i="3" a="1"/>
  <c r="CD76" i="3" s="1"/>
  <c r="CE76" i="3" a="1"/>
  <c r="CE76" i="3" s="1"/>
  <c r="CF76" i="3" a="1"/>
  <c r="CF76" i="3"/>
  <c r="CG76" i="3" a="1"/>
  <c r="CG76" i="3"/>
  <c r="CH76" i="3" a="1"/>
  <c r="CH76" i="3" s="1"/>
  <c r="CI76" i="3" a="1"/>
  <c r="CI76" i="3"/>
  <c r="CJ76" i="3" a="1"/>
  <c r="CJ76" i="3"/>
  <c r="CK76" i="3" a="1"/>
  <c r="CK76" i="3" s="1"/>
  <c r="CL76" i="3" a="1"/>
  <c r="CL76" i="3" s="1"/>
  <c r="CM76" i="3" a="1"/>
  <c r="CM76" i="3" s="1"/>
  <c r="CN76" i="3" a="1"/>
  <c r="CN76" i="3" s="1"/>
  <c r="CO76" i="3" a="1"/>
  <c r="CO76" i="3"/>
  <c r="CP76" i="3" a="1"/>
  <c r="CP76" i="3" s="1"/>
  <c r="CQ76" i="3" a="1"/>
  <c r="CQ76" i="3" s="1"/>
  <c r="CR76" i="3" a="1"/>
  <c r="CR76" i="3"/>
  <c r="CS76" i="3" a="1"/>
  <c r="CS76" i="3"/>
  <c r="CT76" i="3" a="1"/>
  <c r="CT76" i="3" s="1"/>
  <c r="CU76" i="3" a="1"/>
  <c r="CU76" i="3"/>
  <c r="CV76" i="3" a="1"/>
  <c r="CV76" i="3" s="1"/>
  <c r="CW76" i="3" a="1"/>
  <c r="CW76" i="3" s="1"/>
  <c r="CX76" i="3" a="1"/>
  <c r="CX76" i="3" s="1"/>
  <c r="CY76" i="3" a="1"/>
  <c r="CY76" i="3" s="1"/>
  <c r="CZ76" i="3" a="1"/>
  <c r="CZ76" i="3" s="1"/>
  <c r="I77" i="3" a="1"/>
  <c r="I77" i="3"/>
  <c r="J77" i="3" a="1"/>
  <c r="J77" i="3" s="1"/>
  <c r="K77" i="3" a="1"/>
  <c r="K77" i="3"/>
  <c r="L77" i="3" a="1"/>
  <c r="L77" i="3"/>
  <c r="M77" i="3" a="1"/>
  <c r="M77" i="3" s="1"/>
  <c r="N77" i="3" a="1"/>
  <c r="N77" i="3" s="1"/>
  <c r="O77" i="3" a="1"/>
  <c r="O77" i="3"/>
  <c r="P77" i="3" a="1"/>
  <c r="P77" i="3" s="1"/>
  <c r="Q77" i="3" a="1"/>
  <c r="Q77" i="3" s="1"/>
  <c r="R77" i="3" a="1"/>
  <c r="R77" i="3" s="1"/>
  <c r="S77" i="3" a="1"/>
  <c r="S77" i="3" s="1"/>
  <c r="T77" i="3" a="1"/>
  <c r="T77" i="3"/>
  <c r="U77" i="3" a="1"/>
  <c r="U77" i="3"/>
  <c r="V77" i="3" a="1"/>
  <c r="V77" i="3" s="1"/>
  <c r="W77" i="3" a="1"/>
  <c r="W77" i="3"/>
  <c r="X77" i="3" a="1"/>
  <c r="X77" i="3"/>
  <c r="Y77" i="3" a="1"/>
  <c r="Y77" i="3" s="1"/>
  <c r="Z77" i="3" a="1"/>
  <c r="Z77" i="3" s="1"/>
  <c r="AA77" i="3" a="1"/>
  <c r="AA77" i="3" s="1"/>
  <c r="AB77" i="3" a="1"/>
  <c r="AB77" i="3" s="1"/>
  <c r="AC77" i="3" a="1"/>
  <c r="AC77" i="3"/>
  <c r="AD77" i="3" a="1"/>
  <c r="AD77" i="3" s="1"/>
  <c r="AE77" i="3" a="1"/>
  <c r="AE77" i="3" s="1"/>
  <c r="AF77" i="3" a="1"/>
  <c r="AF77" i="3"/>
  <c r="AG77" i="3" a="1"/>
  <c r="AG77" i="3"/>
  <c r="AH77" i="3" a="1"/>
  <c r="AH77" i="3" s="1"/>
  <c r="AI77" i="3" a="1"/>
  <c r="AI77" i="3"/>
  <c r="AJ77" i="3" a="1"/>
  <c r="AJ77" i="3" s="1"/>
  <c r="AK77" i="3" a="1"/>
  <c r="AK77" i="3" s="1"/>
  <c r="AL77" i="3" a="1"/>
  <c r="AL77" i="3" s="1"/>
  <c r="AM77" i="3" a="1"/>
  <c r="AM77" i="3" s="1"/>
  <c r="AN77" i="3" a="1"/>
  <c r="AN77" i="3" s="1"/>
  <c r="AO77" i="3" a="1"/>
  <c r="AO77" i="3"/>
  <c r="AP77" i="3" a="1"/>
  <c r="AP77" i="3" s="1"/>
  <c r="AQ77" i="3" a="1"/>
  <c r="AQ77" i="3"/>
  <c r="AR77" i="3" a="1"/>
  <c r="AR77" i="3"/>
  <c r="AS77" i="3" a="1"/>
  <c r="AS77" i="3" s="1"/>
  <c r="AT77" i="3" a="1"/>
  <c r="AT77" i="3" s="1"/>
  <c r="AU77" i="3" a="1"/>
  <c r="AU77" i="3"/>
  <c r="AV77" i="3" a="1"/>
  <c r="AV77" i="3" s="1"/>
  <c r="AW77" i="3" a="1"/>
  <c r="AW77" i="3" s="1"/>
  <c r="AX77" i="3" a="1"/>
  <c r="AX77" i="3" s="1"/>
  <c r="AY77" i="3" a="1"/>
  <c r="AY77" i="3" s="1"/>
  <c r="AZ77" i="3" a="1"/>
  <c r="AZ77" i="3"/>
  <c r="BA77" i="3" a="1"/>
  <c r="BA77" i="3"/>
  <c r="BB77" i="3" a="1"/>
  <c r="BB77" i="3" s="1"/>
  <c r="BC77" i="3" a="1"/>
  <c r="BC77" i="3"/>
  <c r="BD77" i="3" a="1"/>
  <c r="BD77" i="3"/>
  <c r="BE77" i="3" a="1"/>
  <c r="BE77" i="3" s="1"/>
  <c r="BF77" i="3" a="1"/>
  <c r="BF77" i="3" s="1"/>
  <c r="BG77" i="3" a="1"/>
  <c r="BG77" i="3" s="1"/>
  <c r="BH77" i="3" a="1"/>
  <c r="BH77" i="3" s="1"/>
  <c r="BI77" i="3" a="1"/>
  <c r="BI77" i="3"/>
  <c r="BJ77" i="3" a="1"/>
  <c r="BJ77" i="3" s="1"/>
  <c r="BK77" i="3" a="1"/>
  <c r="BK77" i="3" s="1"/>
  <c r="BL77" i="3" a="1"/>
  <c r="BL77" i="3"/>
  <c r="BM77" i="3" a="1"/>
  <c r="BM77" i="3"/>
  <c r="BN77" i="3" a="1"/>
  <c r="BN77" i="3" s="1"/>
  <c r="BO77" i="3" a="1"/>
  <c r="BO77" i="3"/>
  <c r="BP77" i="3" a="1"/>
  <c r="BP77" i="3" s="1"/>
  <c r="BQ77" i="3" a="1"/>
  <c r="BQ77" i="3" s="1"/>
  <c r="BR77" i="3" a="1"/>
  <c r="BR77" i="3" s="1"/>
  <c r="BS77" i="3" a="1"/>
  <c r="BS77" i="3" s="1"/>
  <c r="BT77" i="3" a="1"/>
  <c r="BT77" i="3" s="1"/>
  <c r="BU77" i="3" a="1"/>
  <c r="BU77" i="3"/>
  <c r="BV77" i="3" a="1"/>
  <c r="BV77" i="3" s="1"/>
  <c r="BW77" i="3" a="1"/>
  <c r="BW77" i="3" s="1"/>
  <c r="BX77" i="3" a="1"/>
  <c r="BX77" i="3"/>
  <c r="BY77" i="3" a="1"/>
  <c r="BY77" i="3" s="1"/>
  <c r="BZ77" i="3" a="1"/>
  <c r="BZ77" i="3" s="1"/>
  <c r="CA77" i="3" a="1"/>
  <c r="CA77" i="3"/>
  <c r="CB77" i="3" a="1"/>
  <c r="CB77" i="3" s="1"/>
  <c r="CC77" i="3" a="1"/>
  <c r="CC77" i="3" s="1"/>
  <c r="CD77" i="3" a="1"/>
  <c r="CD77" i="3" s="1"/>
  <c r="CE77" i="3" a="1"/>
  <c r="CE77" i="3" s="1"/>
  <c r="CF77" i="3" a="1"/>
  <c r="CF77" i="3" s="1"/>
  <c r="CG77" i="3" a="1"/>
  <c r="CG77" i="3"/>
  <c r="CH77" i="3" a="1"/>
  <c r="CH77" i="3" s="1"/>
  <c r="CI77" i="3" a="1"/>
  <c r="CI77" i="3"/>
  <c r="CJ77" i="3" a="1"/>
  <c r="CJ77" i="3"/>
  <c r="CK77" i="3" a="1"/>
  <c r="CK77" i="3" s="1"/>
  <c r="CL77" i="3" a="1"/>
  <c r="CL77" i="3" s="1"/>
  <c r="CM77" i="3" a="1"/>
  <c r="CM77" i="3" s="1"/>
  <c r="CN77" i="3" a="1"/>
  <c r="CN77" i="3" s="1"/>
  <c r="CO77" i="3" a="1"/>
  <c r="CO77" i="3"/>
  <c r="CP77" i="3" a="1"/>
  <c r="CP77" i="3" s="1"/>
  <c r="CQ77" i="3" a="1"/>
  <c r="CQ77" i="3" s="1"/>
  <c r="CR77" i="3" a="1"/>
  <c r="CR77" i="3"/>
  <c r="CS77" i="3" a="1"/>
  <c r="CS77" i="3"/>
  <c r="CT77" i="3" a="1"/>
  <c r="CT77" i="3" s="1"/>
  <c r="CU77" i="3" a="1"/>
  <c r="CU77" i="3"/>
  <c r="CV77" i="3" a="1"/>
  <c r="CV77" i="3" s="1"/>
  <c r="CW77" i="3" a="1"/>
  <c r="CW77" i="3" s="1"/>
  <c r="CX77" i="3" a="1"/>
  <c r="CX77" i="3" s="1"/>
  <c r="CY77" i="3" a="1"/>
  <c r="CY77" i="3" s="1"/>
  <c r="CZ77" i="3" a="1"/>
  <c r="CZ77" i="3" s="1"/>
  <c r="I78" i="3" a="1"/>
  <c r="I78" i="3"/>
  <c r="J78" i="3" a="1"/>
  <c r="J78" i="3" s="1"/>
  <c r="K78" i="3" a="1"/>
  <c r="K78" i="3" s="1"/>
  <c r="L78" i="3" a="1"/>
  <c r="L78" i="3"/>
  <c r="M78" i="3" a="1"/>
  <c r="M78" i="3" s="1"/>
  <c r="N78" i="3" a="1"/>
  <c r="N78" i="3" s="1"/>
  <c r="O78" i="3" a="1"/>
  <c r="O78" i="3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/>
  <c r="V78" i="3" a="1"/>
  <c r="V78" i="3" s="1"/>
  <c r="W78" i="3" a="1"/>
  <c r="W78" i="3"/>
  <c r="X78" i="3" a="1"/>
  <c r="X78" i="3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/>
  <c r="AG78" i="3" a="1"/>
  <c r="AG78" i="3"/>
  <c r="AH78" i="3" a="1"/>
  <c r="AH78" i="3" s="1"/>
  <c r="AI78" i="3" a="1"/>
  <c r="AI78" i="3" s="1"/>
  <c r="AJ78" i="3" a="1"/>
  <c r="AJ78" i="3" s="1"/>
  <c r="AK78" i="3" a="1"/>
  <c r="AK78" i="3" s="1"/>
  <c r="AL78" i="3" a="1"/>
  <c r="AL78" i="3"/>
  <c r="AM78" i="3" a="1"/>
  <c r="AM78" i="3" s="1"/>
  <c r="AN78" i="3" a="1"/>
  <c r="AN78" i="3" s="1"/>
  <c r="AO78" i="3" a="1"/>
  <c r="AO78" i="3" s="1"/>
  <c r="AP78" i="3" a="1"/>
  <c r="AP78" i="3" s="1"/>
  <c r="AQ78" i="3" a="1"/>
  <c r="AQ78" i="3" s="1"/>
  <c r="AR78" i="3" a="1"/>
  <c r="AR78" i="3" s="1"/>
  <c r="AS78" i="3" a="1"/>
  <c r="AS78" i="3" s="1"/>
  <c r="AT78" i="3" a="1"/>
  <c r="AT78" i="3" s="1"/>
  <c r="AU78" i="3" a="1"/>
  <c r="AU78" i="3" s="1"/>
  <c r="AV78" i="3" a="1"/>
  <c r="AV78" i="3" s="1"/>
  <c r="AW78" i="3" a="1"/>
  <c r="AW78" i="3" s="1"/>
  <c r="AX78" i="3" a="1"/>
  <c r="AX78" i="3" s="1"/>
  <c r="AY78" i="3" a="1"/>
  <c r="AY78" i="3" s="1"/>
  <c r="AZ78" i="3" a="1"/>
  <c r="AZ78" i="3" s="1"/>
  <c r="BA78" i="3" a="1"/>
  <c r="BA78" i="3" s="1"/>
  <c r="BB78" i="3" a="1"/>
  <c r="BB78" i="3" s="1"/>
  <c r="BC78" i="3" a="1"/>
  <c r="BC78" i="3" s="1"/>
  <c r="BD78" i="3" a="1"/>
  <c r="BD78" i="3" s="1"/>
  <c r="BE78" i="3" a="1"/>
  <c r="BE78" i="3" s="1"/>
  <c r="BF78" i="3" a="1"/>
  <c r="BF78" i="3" s="1"/>
  <c r="BG78" i="3" a="1"/>
  <c r="BG78" i="3" s="1"/>
  <c r="BH78" i="3" a="1"/>
  <c r="BH78" i="3" s="1"/>
  <c r="BI78" i="3" a="1"/>
  <c r="BI78" i="3" s="1"/>
  <c r="BJ78" i="3" a="1"/>
  <c r="BJ78" i="3" s="1"/>
  <c r="BK78" i="3" a="1"/>
  <c r="BK78" i="3" s="1"/>
  <c r="BL78" i="3" a="1"/>
  <c r="BL78" i="3" s="1"/>
  <c r="BM78" i="3" a="1"/>
  <c r="BM78" i="3" s="1"/>
  <c r="BN78" i="3" a="1"/>
  <c r="BN78" i="3" s="1"/>
  <c r="BO78" i="3" a="1"/>
  <c r="BO78" i="3" s="1"/>
  <c r="BP78" i="3" a="1"/>
  <c r="BP78" i="3" s="1"/>
  <c r="BQ78" i="3" a="1"/>
  <c r="BQ78" i="3" s="1"/>
  <c r="BR78" i="3" a="1"/>
  <c r="BR78" i="3" s="1"/>
  <c r="BS78" i="3" a="1"/>
  <c r="BS78" i="3" s="1"/>
  <c r="BT78" i="3" a="1"/>
  <c r="BT78" i="3" s="1"/>
  <c r="BU78" i="3" a="1"/>
  <c r="BU78" i="3" s="1"/>
  <c r="BV78" i="3" a="1"/>
  <c r="BV78" i="3" s="1"/>
  <c r="BW78" i="3" a="1"/>
  <c r="BW78" i="3" s="1"/>
  <c r="BX78" i="3" a="1"/>
  <c r="BX78" i="3" s="1"/>
  <c r="BY78" i="3" a="1"/>
  <c r="BY78" i="3" s="1"/>
  <c r="BZ78" i="3" a="1"/>
  <c r="BZ78" i="3" s="1"/>
  <c r="CA78" i="3" a="1"/>
  <c r="CA78" i="3" s="1"/>
  <c r="CB78" i="3" a="1"/>
  <c r="CB78" i="3" s="1"/>
  <c r="CC78" i="3" a="1"/>
  <c r="CC78" i="3" s="1"/>
  <c r="CD78" i="3" a="1"/>
  <c r="CD78" i="3" s="1"/>
  <c r="CE78" i="3" a="1"/>
  <c r="CE78" i="3" s="1"/>
  <c r="CF78" i="3" a="1"/>
  <c r="CF78" i="3" s="1"/>
  <c r="CG78" i="3" a="1"/>
  <c r="CG78" i="3" s="1"/>
  <c r="CH78" i="3" a="1"/>
  <c r="CH78" i="3" s="1"/>
  <c r="CI78" i="3" a="1"/>
  <c r="CI78" i="3" s="1"/>
  <c r="CJ78" i="3" a="1"/>
  <c r="CJ78" i="3" s="1"/>
  <c r="CK78" i="3" a="1"/>
  <c r="CK78" i="3" s="1"/>
  <c r="CL78" i="3" a="1"/>
  <c r="CL78" i="3" s="1"/>
  <c r="CM78" i="3" a="1"/>
  <c r="CM78" i="3" s="1"/>
  <c r="CN78" i="3" a="1"/>
  <c r="CN78" i="3" s="1"/>
  <c r="CO78" i="3" a="1"/>
  <c r="CO78" i="3" s="1"/>
  <c r="CP78" i="3" a="1"/>
  <c r="CP78" i="3" s="1"/>
  <c r="CQ78" i="3" a="1"/>
  <c r="CQ78" i="3" s="1"/>
  <c r="CR78" i="3" a="1"/>
  <c r="CR78" i="3" s="1"/>
  <c r="CS78" i="3" a="1"/>
  <c r="CS78" i="3" s="1"/>
  <c r="CT78" i="3" a="1"/>
  <c r="CT78" i="3" s="1"/>
  <c r="CU78" i="3" a="1"/>
  <c r="CU78" i="3" s="1"/>
  <c r="CV78" i="3" a="1"/>
  <c r="CV78" i="3" s="1"/>
  <c r="CW78" i="3" a="1"/>
  <c r="CW78" i="3" s="1"/>
  <c r="CX78" i="3" a="1"/>
  <c r="CX78" i="3" s="1"/>
  <c r="CY78" i="3" a="1"/>
  <c r="CY78" i="3" s="1"/>
  <c r="CZ78" i="3" a="1"/>
  <c r="CZ78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AJ79" i="3" a="1"/>
  <c r="AJ79" i="3" s="1"/>
  <c r="AK79" i="3" a="1"/>
  <c r="AK79" i="3" s="1"/>
  <c r="AL79" i="3" a="1"/>
  <c r="AL79" i="3" s="1"/>
  <c r="AM79" i="3" a="1"/>
  <c r="AM79" i="3" s="1"/>
  <c r="AN79" i="3" a="1"/>
  <c r="AN79" i="3" s="1"/>
  <c r="AO79" i="3" a="1"/>
  <c r="AO79" i="3" s="1"/>
  <c r="AP79" i="3" a="1"/>
  <c r="AP79" i="3" s="1"/>
  <c r="AQ79" i="3" a="1"/>
  <c r="AQ79" i="3" s="1"/>
  <c r="AR79" i="3" a="1"/>
  <c r="AR79" i="3" s="1"/>
  <c r="AS79" i="3" a="1"/>
  <c r="AS79" i="3" s="1"/>
  <c r="AT79" i="3" a="1"/>
  <c r="AT79" i="3" s="1"/>
  <c r="AU79" i="3" a="1"/>
  <c r="AU79" i="3" s="1"/>
  <c r="AV79" i="3" a="1"/>
  <c r="AV79" i="3" s="1"/>
  <c r="AW79" i="3" a="1"/>
  <c r="AW79" i="3" s="1"/>
  <c r="AX79" i="3" a="1"/>
  <c r="AX79" i="3" s="1"/>
  <c r="AY79" i="3" a="1"/>
  <c r="AY79" i="3" s="1"/>
  <c r="AZ79" i="3" a="1"/>
  <c r="AZ79" i="3" s="1"/>
  <c r="BA79" i="3" a="1"/>
  <c r="BA79" i="3" s="1"/>
  <c r="BB79" i="3" a="1"/>
  <c r="BB79" i="3" s="1"/>
  <c r="BC79" i="3" a="1"/>
  <c r="BC79" i="3" s="1"/>
  <c r="BD79" i="3" a="1"/>
  <c r="BD79" i="3" s="1"/>
  <c r="BE79" i="3" a="1"/>
  <c r="BE79" i="3" s="1"/>
  <c r="BF79" i="3" a="1"/>
  <c r="BF79" i="3" s="1"/>
  <c r="BG79" i="3" a="1"/>
  <c r="BG79" i="3" s="1"/>
  <c r="BH79" i="3" a="1"/>
  <c r="BH79" i="3" s="1"/>
  <c r="BI79" i="3" a="1"/>
  <c r="BI79" i="3" s="1"/>
  <c r="BJ79" i="3" a="1"/>
  <c r="BJ79" i="3" s="1"/>
  <c r="BK79" i="3" a="1"/>
  <c r="BK79" i="3" s="1"/>
  <c r="BL79" i="3" a="1"/>
  <c r="BL79" i="3" s="1"/>
  <c r="BM79" i="3" a="1"/>
  <c r="BM79" i="3" s="1"/>
  <c r="BN79" i="3" a="1"/>
  <c r="BN79" i="3" s="1"/>
  <c r="BO79" i="3" a="1"/>
  <c r="BO79" i="3" s="1"/>
  <c r="BP79" i="3" a="1"/>
  <c r="BP79" i="3" s="1"/>
  <c r="BQ79" i="3" a="1"/>
  <c r="BQ79" i="3" s="1"/>
  <c r="BR79" i="3" a="1"/>
  <c r="BR79" i="3" s="1"/>
  <c r="BS79" i="3" a="1"/>
  <c r="BS79" i="3" s="1"/>
  <c r="BT79" i="3" a="1"/>
  <c r="BT79" i="3" s="1"/>
  <c r="BU79" i="3" a="1"/>
  <c r="BU79" i="3" s="1"/>
  <c r="BV79" i="3" a="1"/>
  <c r="BV79" i="3" s="1"/>
  <c r="BW79" i="3" a="1"/>
  <c r="BW79" i="3" s="1"/>
  <c r="BX79" i="3" a="1"/>
  <c r="BX79" i="3" s="1"/>
  <c r="BY79" i="3" a="1"/>
  <c r="BY79" i="3" s="1"/>
  <c r="BZ79" i="3" a="1"/>
  <c r="BZ79" i="3" s="1"/>
  <c r="CA79" i="3" a="1"/>
  <c r="CA79" i="3" s="1"/>
  <c r="CB79" i="3" a="1"/>
  <c r="CB79" i="3" s="1"/>
  <c r="CC79" i="3" a="1"/>
  <c r="CC79" i="3" s="1"/>
  <c r="CD79" i="3" a="1"/>
  <c r="CD79" i="3" s="1"/>
  <c r="CE79" i="3" a="1"/>
  <c r="CE79" i="3" s="1"/>
  <c r="CF79" i="3" a="1"/>
  <c r="CF79" i="3" s="1"/>
  <c r="CG79" i="3" a="1"/>
  <c r="CG79" i="3" s="1"/>
  <c r="CH79" i="3" a="1"/>
  <c r="CH79" i="3" s="1"/>
  <c r="CI79" i="3" a="1"/>
  <c r="CI79" i="3" s="1"/>
  <c r="CJ79" i="3" a="1"/>
  <c r="CJ79" i="3" s="1"/>
  <c r="CK79" i="3" a="1"/>
  <c r="CK79" i="3" s="1"/>
  <c r="CL79" i="3" a="1"/>
  <c r="CL79" i="3" s="1"/>
  <c r="CM79" i="3" a="1"/>
  <c r="CM79" i="3" s="1"/>
  <c r="CN79" i="3" a="1"/>
  <c r="CN79" i="3" s="1"/>
  <c r="CO79" i="3" a="1"/>
  <c r="CO79" i="3" s="1"/>
  <c r="CP79" i="3" a="1"/>
  <c r="CP79" i="3" s="1"/>
  <c r="CQ79" i="3" a="1"/>
  <c r="CQ79" i="3" s="1"/>
  <c r="CR79" i="3" a="1"/>
  <c r="CR79" i="3" s="1"/>
  <c r="CS79" i="3" a="1"/>
  <c r="CS79" i="3" s="1"/>
  <c r="CT79" i="3" a="1"/>
  <c r="CT79" i="3" s="1"/>
  <c r="CU79" i="3" a="1"/>
  <c r="CU79" i="3" s="1"/>
  <c r="CV79" i="3" a="1"/>
  <c r="CV79" i="3" s="1"/>
  <c r="CW79" i="3" a="1"/>
  <c r="CW79" i="3" s="1"/>
  <c r="CX79" i="3" a="1"/>
  <c r="CX79" i="3" s="1"/>
  <c r="CY79" i="3" a="1"/>
  <c r="CY79" i="3" s="1"/>
  <c r="CZ79" i="3" a="1"/>
  <c r="CZ79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AJ80" i="3" a="1"/>
  <c r="AJ80" i="3" s="1"/>
  <c r="AK80" i="3" a="1"/>
  <c r="AK80" i="3" s="1"/>
  <c r="AL80" i="3" a="1"/>
  <c r="AL80" i="3" s="1"/>
  <c r="AM80" i="3" a="1"/>
  <c r="AM80" i="3" s="1"/>
  <c r="AN80" i="3" a="1"/>
  <c r="AN80" i="3" s="1"/>
  <c r="AO80" i="3" a="1"/>
  <c r="AO80" i="3" s="1"/>
  <c r="AP80" i="3" a="1"/>
  <c r="AP80" i="3" s="1"/>
  <c r="AQ80" i="3" a="1"/>
  <c r="AQ80" i="3" s="1"/>
  <c r="AR80" i="3" a="1"/>
  <c r="AR80" i="3" s="1"/>
  <c r="AS80" i="3" a="1"/>
  <c r="AS80" i="3" s="1"/>
  <c r="AT80" i="3" a="1"/>
  <c r="AT80" i="3" s="1"/>
  <c r="AU80" i="3" a="1"/>
  <c r="AU80" i="3" s="1"/>
  <c r="AV80" i="3" a="1"/>
  <c r="AV80" i="3" s="1"/>
  <c r="AW80" i="3" a="1"/>
  <c r="AW80" i="3" s="1"/>
  <c r="AX80" i="3" a="1"/>
  <c r="AX80" i="3" s="1"/>
  <c r="AY80" i="3" a="1"/>
  <c r="AY80" i="3" s="1"/>
  <c r="AZ80" i="3" a="1"/>
  <c r="AZ80" i="3" s="1"/>
  <c r="BA80" i="3" a="1"/>
  <c r="BA80" i="3" s="1"/>
  <c r="BB80" i="3" a="1"/>
  <c r="BB80" i="3" s="1"/>
  <c r="BC80" i="3" a="1"/>
  <c r="BC80" i="3" s="1"/>
  <c r="BD80" i="3" a="1"/>
  <c r="BD80" i="3" s="1"/>
  <c r="BE80" i="3" a="1"/>
  <c r="BE80" i="3" s="1"/>
  <c r="BF80" i="3" a="1"/>
  <c r="BF80" i="3" s="1"/>
  <c r="BG80" i="3" a="1"/>
  <c r="BG80" i="3" s="1"/>
  <c r="BH80" i="3" a="1"/>
  <c r="BH80" i="3" s="1"/>
  <c r="BI80" i="3" a="1"/>
  <c r="BI80" i="3" s="1"/>
  <c r="BJ80" i="3" a="1"/>
  <c r="BJ80" i="3" s="1"/>
  <c r="BK80" i="3" a="1"/>
  <c r="BK80" i="3" s="1"/>
  <c r="BL80" i="3" a="1"/>
  <c r="BL80" i="3" s="1"/>
  <c r="BM80" i="3" a="1"/>
  <c r="BM80" i="3" s="1"/>
  <c r="BN80" i="3" a="1"/>
  <c r="BN80" i="3" s="1"/>
  <c r="BO80" i="3" a="1"/>
  <c r="BO80" i="3" s="1"/>
  <c r="BP80" i="3" a="1"/>
  <c r="BP80" i="3" s="1"/>
  <c r="BQ80" i="3" a="1"/>
  <c r="BQ80" i="3" s="1"/>
  <c r="BR80" i="3" a="1"/>
  <c r="BR80" i="3" s="1"/>
  <c r="BS80" i="3" a="1"/>
  <c r="BS80" i="3" s="1"/>
  <c r="BT80" i="3" a="1"/>
  <c r="BT80" i="3" s="1"/>
  <c r="BU80" i="3" a="1"/>
  <c r="BU80" i="3"/>
  <c r="BV80" i="3" a="1"/>
  <c r="BV80" i="3"/>
  <c r="BW80" i="3" a="1"/>
  <c r="BW80" i="3"/>
  <c r="BX80" i="3" a="1"/>
  <c r="BX80" i="3" s="1"/>
  <c r="BY80" i="3" a="1"/>
  <c r="BY80" i="3" s="1"/>
  <c r="BZ80" i="3" a="1"/>
  <c r="BZ80" i="3" s="1"/>
  <c r="CA80" i="3" a="1"/>
  <c r="CA80" i="3" s="1"/>
  <c r="CB80" i="3" a="1"/>
  <c r="CB80" i="3" s="1"/>
  <c r="CC80" i="3" a="1"/>
  <c r="CC80" i="3"/>
  <c r="CD80" i="3" a="1"/>
  <c r="CD80" i="3"/>
  <c r="CE80" i="3" a="1"/>
  <c r="CE80" i="3"/>
  <c r="CF80" i="3" a="1"/>
  <c r="CF80" i="3" s="1"/>
  <c r="CG80" i="3" a="1"/>
  <c r="CG80" i="3" s="1"/>
  <c r="CH80" i="3" a="1"/>
  <c r="CH80" i="3" s="1"/>
  <c r="CI80" i="3" a="1"/>
  <c r="CI80" i="3" s="1"/>
  <c r="CJ80" i="3" a="1"/>
  <c r="CJ80" i="3" s="1"/>
  <c r="CK80" i="3" a="1"/>
  <c r="CK80" i="3"/>
  <c r="CL80" i="3" a="1"/>
  <c r="CL80" i="3"/>
  <c r="CM80" i="3" a="1"/>
  <c r="CM80" i="3"/>
  <c r="CN80" i="3" a="1"/>
  <c r="CN80" i="3" s="1"/>
  <c r="CO80" i="3" a="1"/>
  <c r="CO80" i="3" s="1"/>
  <c r="CP80" i="3" a="1"/>
  <c r="CP80" i="3" s="1"/>
  <c r="CQ80" i="3" a="1"/>
  <c r="CQ80" i="3" s="1"/>
  <c r="CR80" i="3" a="1"/>
  <c r="CR80" i="3" s="1"/>
  <c r="CS80" i="3" a="1"/>
  <c r="CS80" i="3"/>
  <c r="CT80" i="3" a="1"/>
  <c r="CT80" i="3"/>
  <c r="CU80" i="3" a="1"/>
  <c r="CU80" i="3"/>
  <c r="CV80" i="3" a="1"/>
  <c r="CV80" i="3" s="1"/>
  <c r="CW80" i="3" a="1"/>
  <c r="CW80" i="3" s="1"/>
  <c r="CX80" i="3" a="1"/>
  <c r="CX80" i="3" s="1"/>
  <c r="CY80" i="3" a="1"/>
  <c r="CY80" i="3" s="1"/>
  <c r="CZ80" i="3" a="1"/>
  <c r="CZ80" i="3" s="1"/>
  <c r="I81" i="3" a="1"/>
  <c r="I81" i="3"/>
  <c r="J81" i="3" a="1"/>
  <c r="J81" i="3"/>
  <c r="K81" i="3" a="1"/>
  <c r="K81" i="3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/>
  <c r="R81" i="3" a="1"/>
  <c r="R81" i="3"/>
  <c r="S81" i="3" a="1"/>
  <c r="S81" i="3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/>
  <c r="Z81" i="3" a="1"/>
  <c r="Z81" i="3"/>
  <c r="AA81" i="3" a="1"/>
  <c r="AA81" i="3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/>
  <c r="AH81" i="3" a="1"/>
  <c r="AH81" i="3"/>
  <c r="AI81" i="3" a="1"/>
  <c r="AI81" i="3"/>
  <c r="AJ81" i="3" a="1"/>
  <c r="AJ81" i="3" s="1"/>
  <c r="AK81" i="3" a="1"/>
  <c r="AK81" i="3" s="1"/>
  <c r="AL81" i="3" a="1"/>
  <c r="AL81" i="3" s="1"/>
  <c r="AM81" i="3" a="1"/>
  <c r="AM81" i="3" s="1"/>
  <c r="AN81" i="3" a="1"/>
  <c r="AN81" i="3" s="1"/>
  <c r="AO81" i="3" a="1"/>
  <c r="AO81" i="3"/>
  <c r="AP81" i="3" a="1"/>
  <c r="AP81" i="3"/>
  <c r="AQ81" i="3" a="1"/>
  <c r="AQ81" i="3"/>
  <c r="AR81" i="3" a="1"/>
  <c r="AR81" i="3" s="1"/>
  <c r="AS81" i="3" a="1"/>
  <c r="AS81" i="3" s="1"/>
  <c r="AT81" i="3" a="1"/>
  <c r="AT81" i="3" s="1"/>
  <c r="AU81" i="3" a="1"/>
  <c r="AU81" i="3" s="1"/>
  <c r="AV81" i="3" a="1"/>
  <c r="AV81" i="3" s="1"/>
  <c r="AW81" i="3" a="1"/>
  <c r="AW81" i="3"/>
  <c r="AX81" i="3" a="1"/>
  <c r="AX81" i="3"/>
  <c r="AY81" i="3" a="1"/>
  <c r="AY81" i="3"/>
  <c r="AZ81" i="3" a="1"/>
  <c r="AZ81" i="3" s="1"/>
  <c r="BA81" i="3" a="1"/>
  <c r="BA81" i="3" s="1"/>
  <c r="BB81" i="3" a="1"/>
  <c r="BB81" i="3" s="1"/>
  <c r="BC81" i="3" a="1"/>
  <c r="BC81" i="3" s="1"/>
  <c r="BD81" i="3" a="1"/>
  <c r="BD81" i="3" s="1"/>
  <c r="BE81" i="3" a="1"/>
  <c r="BE81" i="3"/>
  <c r="BF81" i="3" a="1"/>
  <c r="BF81" i="3"/>
  <c r="BG81" i="3" a="1"/>
  <c r="BG81" i="3"/>
  <c r="BH81" i="3" a="1"/>
  <c r="BH81" i="3" s="1"/>
  <c r="BI81" i="3" a="1"/>
  <c r="BI81" i="3" s="1"/>
  <c r="BJ81" i="3" a="1"/>
  <c r="BJ81" i="3" s="1"/>
  <c r="BK81" i="3" a="1"/>
  <c r="BK81" i="3" s="1"/>
  <c r="BL81" i="3" a="1"/>
  <c r="BL81" i="3" s="1"/>
  <c r="BM81" i="3" a="1"/>
  <c r="BM81" i="3"/>
  <c r="BN81" i="3" a="1"/>
  <c r="BN81" i="3"/>
  <c r="BO81" i="3" a="1"/>
  <c r="BO81" i="3"/>
  <c r="BP81" i="3" a="1"/>
  <c r="BP81" i="3" s="1"/>
  <c r="BQ81" i="3" a="1"/>
  <c r="BQ81" i="3" s="1"/>
  <c r="BR81" i="3" a="1"/>
  <c r="BR81" i="3" s="1"/>
  <c r="BS81" i="3" a="1"/>
  <c r="BS81" i="3" s="1"/>
  <c r="BT81" i="3" a="1"/>
  <c r="BT81" i="3" s="1"/>
  <c r="BU81" i="3" a="1"/>
  <c r="BU81" i="3"/>
  <c r="BV81" i="3" a="1"/>
  <c r="BV81" i="3"/>
  <c r="BW81" i="3" a="1"/>
  <c r="BW81" i="3"/>
  <c r="BX81" i="3" a="1"/>
  <c r="BX81" i="3" s="1"/>
  <c r="BY81" i="3" a="1"/>
  <c r="BY81" i="3" s="1"/>
  <c r="BZ81" i="3" a="1"/>
  <c r="BZ81" i="3" s="1"/>
  <c r="CA81" i="3" a="1"/>
  <c r="CA81" i="3" s="1"/>
  <c r="CB81" i="3" a="1"/>
  <c r="CB81" i="3" s="1"/>
  <c r="CC81" i="3" a="1"/>
  <c r="CC81" i="3"/>
  <c r="CD81" i="3" a="1"/>
  <c r="CD81" i="3"/>
  <c r="CE81" i="3" a="1"/>
  <c r="CE81" i="3"/>
  <c r="CF81" i="3" a="1"/>
  <c r="CF81" i="3" s="1"/>
  <c r="CG81" i="3" a="1"/>
  <c r="CG81" i="3" s="1"/>
  <c r="CH81" i="3" a="1"/>
  <c r="CH81" i="3" s="1"/>
  <c r="CI81" i="3" a="1"/>
  <c r="CI81" i="3" s="1"/>
  <c r="CJ81" i="3" a="1"/>
  <c r="CJ81" i="3" s="1"/>
  <c r="CK81" i="3" a="1"/>
  <c r="CK81" i="3"/>
  <c r="CL81" i="3" a="1"/>
  <c r="CL81" i="3"/>
  <c r="CM81" i="3" a="1"/>
  <c r="CM81" i="3"/>
  <c r="CN81" i="3" a="1"/>
  <c r="CN81" i="3" s="1"/>
  <c r="CO81" i="3" a="1"/>
  <c r="CO81" i="3" s="1"/>
  <c r="CP81" i="3" a="1"/>
  <c r="CP81" i="3" s="1"/>
  <c r="CQ81" i="3" a="1"/>
  <c r="CQ81" i="3" s="1"/>
  <c r="CR81" i="3" a="1"/>
  <c r="CR81" i="3" s="1"/>
  <c r="CS81" i="3" a="1"/>
  <c r="CS81" i="3"/>
  <c r="CT81" i="3" a="1"/>
  <c r="CT81" i="3"/>
  <c r="CU81" i="3" a="1"/>
  <c r="CU81" i="3"/>
  <c r="CV81" i="3" a="1"/>
  <c r="CV81" i="3" s="1"/>
  <c r="CW81" i="3" a="1"/>
  <c r="CW81" i="3" s="1"/>
  <c r="CX81" i="3" a="1"/>
  <c r="CX81" i="3" s="1"/>
  <c r="CY81" i="3" a="1"/>
  <c r="CY81" i="3" s="1"/>
  <c r="CZ81" i="3" a="1"/>
  <c r="CZ81" i="3" s="1"/>
  <c r="I82" i="3" a="1"/>
  <c r="I82" i="3"/>
  <c r="J82" i="3" a="1"/>
  <c r="J82" i="3"/>
  <c r="K82" i="3" a="1"/>
  <c r="K82" i="3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/>
  <c r="R82" i="3" a="1"/>
  <c r="R82" i="3"/>
  <c r="S82" i="3" a="1"/>
  <c r="S82" i="3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/>
  <c r="Z82" i="3" a="1"/>
  <c r="Z82" i="3"/>
  <c r="AA82" i="3" a="1"/>
  <c r="AA82" i="3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/>
  <c r="AH82" i="3" a="1"/>
  <c r="AH82" i="3"/>
  <c r="AI82" i="3" a="1"/>
  <c r="AI82" i="3"/>
  <c r="AJ82" i="3" a="1"/>
  <c r="AJ82" i="3" s="1"/>
  <c r="AK82" i="3" a="1"/>
  <c r="AK82" i="3" s="1"/>
  <c r="AL82" i="3" a="1"/>
  <c r="AL82" i="3" s="1"/>
  <c r="AM82" i="3" a="1"/>
  <c r="AM82" i="3" s="1"/>
  <c r="AN82" i="3" a="1"/>
  <c r="AN82" i="3" s="1"/>
  <c r="AO82" i="3" a="1"/>
  <c r="AO82" i="3"/>
  <c r="AP82" i="3" a="1"/>
  <c r="AP82" i="3"/>
  <c r="AQ82" i="3" a="1"/>
  <c r="AQ82" i="3"/>
  <c r="AR82" i="3" a="1"/>
  <c r="AR82" i="3" s="1"/>
  <c r="AS82" i="3" a="1"/>
  <c r="AS82" i="3" s="1"/>
  <c r="AT82" i="3" a="1"/>
  <c r="AT82" i="3" s="1"/>
  <c r="AU82" i="3" a="1"/>
  <c r="AU82" i="3" s="1"/>
  <c r="AV82" i="3" a="1"/>
  <c r="AV82" i="3" s="1"/>
  <c r="AW82" i="3" a="1"/>
  <c r="AW82" i="3"/>
  <c r="AX82" i="3" a="1"/>
  <c r="AX82" i="3"/>
  <c r="AY82" i="3" a="1"/>
  <c r="AY82" i="3"/>
  <c r="AZ82" i="3" a="1"/>
  <c r="AZ82" i="3" s="1"/>
  <c r="BA82" i="3" a="1"/>
  <c r="BA82" i="3" s="1"/>
  <c r="BB82" i="3" a="1"/>
  <c r="BB82" i="3" s="1"/>
  <c r="BC82" i="3" a="1"/>
  <c r="BC82" i="3" s="1"/>
  <c r="BD82" i="3" a="1"/>
  <c r="BD82" i="3" s="1"/>
  <c r="BE82" i="3" a="1"/>
  <c r="BE82" i="3"/>
  <c r="BF82" i="3" a="1"/>
  <c r="BF82" i="3"/>
  <c r="BG82" i="3" a="1"/>
  <c r="BG82" i="3"/>
  <c r="BH82" i="3" a="1"/>
  <c r="BH82" i="3" s="1"/>
  <c r="BI82" i="3" a="1"/>
  <c r="BI82" i="3" s="1"/>
  <c r="BJ82" i="3" a="1"/>
  <c r="BJ82" i="3" s="1"/>
  <c r="BK82" i="3" a="1"/>
  <c r="BK82" i="3" s="1"/>
  <c r="BL82" i="3" a="1"/>
  <c r="BL82" i="3" s="1"/>
  <c r="BM82" i="3" a="1"/>
  <c r="BM82" i="3"/>
  <c r="BN82" i="3" a="1"/>
  <c r="BN82" i="3"/>
  <c r="BO82" i="3" a="1"/>
  <c r="BO82" i="3"/>
  <c r="BP82" i="3" a="1"/>
  <c r="BP82" i="3" s="1"/>
  <c r="BQ82" i="3" a="1"/>
  <c r="BQ82" i="3" s="1"/>
  <c r="BR82" i="3" a="1"/>
  <c r="BR82" i="3" s="1"/>
  <c r="BS82" i="3" a="1"/>
  <c r="BS82" i="3" s="1"/>
  <c r="BT82" i="3" a="1"/>
  <c r="BT82" i="3" s="1"/>
  <c r="BU82" i="3" a="1"/>
  <c r="BU82" i="3"/>
  <c r="BV82" i="3" a="1"/>
  <c r="BV82" i="3"/>
  <c r="BW82" i="3" a="1"/>
  <c r="BW82" i="3"/>
  <c r="BX82" i="3" a="1"/>
  <c r="BX82" i="3" s="1"/>
  <c r="BY82" i="3" a="1"/>
  <c r="BY82" i="3" s="1"/>
  <c r="BZ82" i="3" a="1"/>
  <c r="BZ82" i="3" s="1"/>
  <c r="CA82" i="3" a="1"/>
  <c r="CA82" i="3" s="1"/>
  <c r="CB82" i="3" a="1"/>
  <c r="CB82" i="3" s="1"/>
  <c r="CC82" i="3" a="1"/>
  <c r="CC82" i="3"/>
  <c r="CD82" i="3" a="1"/>
  <c r="CD82" i="3"/>
  <c r="CE82" i="3" a="1"/>
  <c r="CE82" i="3"/>
  <c r="CF82" i="3" a="1"/>
  <c r="CF82" i="3" s="1"/>
  <c r="CG82" i="3" a="1"/>
  <c r="CG82" i="3" s="1"/>
  <c r="CH82" i="3" a="1"/>
  <c r="CH82" i="3" s="1"/>
  <c r="CI82" i="3" a="1"/>
  <c r="CI82" i="3" s="1"/>
  <c r="CJ82" i="3" a="1"/>
  <c r="CJ82" i="3" s="1"/>
  <c r="CK82" i="3" a="1"/>
  <c r="CK82" i="3"/>
  <c r="CL82" i="3" a="1"/>
  <c r="CL82" i="3"/>
  <c r="CM82" i="3" a="1"/>
  <c r="CM82" i="3"/>
  <c r="CN82" i="3" a="1"/>
  <c r="CN82" i="3" s="1"/>
  <c r="CO82" i="3" a="1"/>
  <c r="CO82" i="3" s="1"/>
  <c r="CP82" i="3" a="1"/>
  <c r="CP82" i="3" s="1"/>
  <c r="CQ82" i="3" a="1"/>
  <c r="CQ82" i="3" s="1"/>
  <c r="CR82" i="3" a="1"/>
  <c r="CR82" i="3" s="1"/>
  <c r="CS82" i="3" a="1"/>
  <c r="CS82" i="3"/>
  <c r="CT82" i="3" a="1"/>
  <c r="CT82" i="3"/>
  <c r="CU82" i="3" a="1"/>
  <c r="CU82" i="3"/>
  <c r="CV82" i="3" a="1"/>
  <c r="CV82" i="3" s="1"/>
  <c r="CW82" i="3" a="1"/>
  <c r="CW82" i="3" s="1"/>
  <c r="CX82" i="3" a="1"/>
  <c r="CX82" i="3" s="1"/>
  <c r="CY82" i="3" a="1"/>
  <c r="CY82" i="3" s="1"/>
  <c r="CZ82" i="3" a="1"/>
  <c r="CZ82" i="3" s="1"/>
  <c r="I83" i="3" a="1"/>
  <c r="I83" i="3"/>
  <c r="J83" i="3" a="1"/>
  <c r="J83" i="3"/>
  <c r="K83" i="3" a="1"/>
  <c r="K83" i="3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/>
  <c r="R83" i="3" a="1"/>
  <c r="R83" i="3"/>
  <c r="S83" i="3" a="1"/>
  <c r="S83" i="3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/>
  <c r="Z83" i="3" a="1"/>
  <c r="Z83" i="3"/>
  <c r="AA83" i="3" a="1"/>
  <c r="AA83" i="3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/>
  <c r="AH83" i="3" a="1"/>
  <c r="AH83" i="3"/>
  <c r="AI83" i="3" a="1"/>
  <c r="AI83" i="3"/>
  <c r="AJ83" i="3" a="1"/>
  <c r="AJ83" i="3" s="1"/>
  <c r="AK83" i="3" a="1"/>
  <c r="AK83" i="3" s="1"/>
  <c r="AL83" i="3" a="1"/>
  <c r="AL83" i="3" s="1"/>
  <c r="AM83" i="3" a="1"/>
  <c r="AM83" i="3" s="1"/>
  <c r="AN83" i="3" a="1"/>
  <c r="AN83" i="3" s="1"/>
  <c r="AO83" i="3" a="1"/>
  <c r="AO83" i="3"/>
  <c r="AP83" i="3" a="1"/>
  <c r="AP83" i="3"/>
  <c r="AQ83" i="3" a="1"/>
  <c r="AQ83" i="3"/>
  <c r="AR83" i="3" a="1"/>
  <c r="AR83" i="3" s="1"/>
  <c r="AS83" i="3" a="1"/>
  <c r="AS83" i="3" s="1"/>
  <c r="AT83" i="3" a="1"/>
  <c r="AT83" i="3" s="1"/>
  <c r="AU83" i="3" a="1"/>
  <c r="AU83" i="3" s="1"/>
  <c r="AV83" i="3" a="1"/>
  <c r="AV83" i="3" s="1"/>
  <c r="AW83" i="3" a="1"/>
  <c r="AW83" i="3"/>
  <c r="AX83" i="3" a="1"/>
  <c r="AX83" i="3"/>
  <c r="AY83" i="3" a="1"/>
  <c r="AY83" i="3"/>
  <c r="AZ83" i="3" a="1"/>
  <c r="AZ83" i="3" s="1"/>
  <c r="BA83" i="3" a="1"/>
  <c r="BA83" i="3" s="1"/>
  <c r="BB83" i="3" a="1"/>
  <c r="BB83" i="3" s="1"/>
  <c r="BC83" i="3" a="1"/>
  <c r="BC83" i="3" s="1"/>
  <c r="BD83" i="3" a="1"/>
  <c r="BD83" i="3" s="1"/>
  <c r="BE83" i="3" a="1"/>
  <c r="BE83" i="3"/>
  <c r="BF83" i="3" a="1"/>
  <c r="BF83" i="3"/>
  <c r="BG83" i="3" a="1"/>
  <c r="BG83" i="3"/>
  <c r="BH83" i="3" a="1"/>
  <c r="BH83" i="3" s="1"/>
  <c r="BI83" i="3" a="1"/>
  <c r="BI83" i="3" s="1"/>
  <c r="BJ83" i="3" a="1"/>
  <c r="BJ83" i="3" s="1"/>
  <c r="BK83" i="3" a="1"/>
  <c r="BK83" i="3" s="1"/>
  <c r="BL83" i="3" a="1"/>
  <c r="BL83" i="3" s="1"/>
  <c r="BM83" i="3" a="1"/>
  <c r="BM83" i="3"/>
  <c r="BN83" i="3" a="1"/>
  <c r="BN83" i="3"/>
  <c r="BO83" i="3" a="1"/>
  <c r="BO83" i="3"/>
  <c r="BP83" i="3" a="1"/>
  <c r="BP83" i="3" s="1"/>
  <c r="BQ83" i="3" a="1"/>
  <c r="BQ83" i="3" s="1"/>
  <c r="BR83" i="3" a="1"/>
  <c r="BR83" i="3" s="1"/>
  <c r="BS83" i="3" a="1"/>
  <c r="BS83" i="3" s="1"/>
  <c r="BT83" i="3" a="1"/>
  <c r="BT83" i="3" s="1"/>
  <c r="BU83" i="3" a="1"/>
  <c r="BU83" i="3"/>
  <c r="BV83" i="3" a="1"/>
  <c r="BV83" i="3"/>
  <c r="BW83" i="3" a="1"/>
  <c r="BW83" i="3"/>
  <c r="BX83" i="3" a="1"/>
  <c r="BX83" i="3" s="1"/>
  <c r="BY83" i="3" a="1"/>
  <c r="BY83" i="3" s="1"/>
  <c r="BZ83" i="3" a="1"/>
  <c r="BZ83" i="3" s="1"/>
  <c r="CA83" i="3" a="1"/>
  <c r="CA83" i="3" s="1"/>
  <c r="CB83" i="3" a="1"/>
  <c r="CB83" i="3" s="1"/>
  <c r="CC83" i="3" a="1"/>
  <c r="CC83" i="3"/>
  <c r="CD83" i="3" a="1"/>
  <c r="CD83" i="3"/>
  <c r="CE83" i="3" a="1"/>
  <c r="CE83" i="3"/>
  <c r="CF83" i="3" a="1"/>
  <c r="CF83" i="3" s="1"/>
  <c r="CG83" i="3" a="1"/>
  <c r="CG83" i="3" s="1"/>
  <c r="CH83" i="3" a="1"/>
  <c r="CH83" i="3" s="1"/>
  <c r="CI83" i="3" a="1"/>
  <c r="CI83" i="3" s="1"/>
  <c r="CJ83" i="3" a="1"/>
  <c r="CJ83" i="3" s="1"/>
  <c r="CK83" i="3" a="1"/>
  <c r="CK83" i="3"/>
  <c r="CL83" i="3" a="1"/>
  <c r="CL83" i="3"/>
  <c r="CM83" i="3" a="1"/>
  <c r="CM83" i="3"/>
  <c r="CN83" i="3" a="1"/>
  <c r="CN83" i="3" s="1"/>
  <c r="CO83" i="3" a="1"/>
  <c r="CO83" i="3" s="1"/>
  <c r="CP83" i="3" a="1"/>
  <c r="CP83" i="3" s="1"/>
  <c r="CQ83" i="3" a="1"/>
  <c r="CQ83" i="3" s="1"/>
  <c r="CR83" i="3" a="1"/>
  <c r="CR83" i="3" s="1"/>
  <c r="CS83" i="3" a="1"/>
  <c r="CS83" i="3"/>
  <c r="CT83" i="3" a="1"/>
  <c r="CT83" i="3"/>
  <c r="CU83" i="3" a="1"/>
  <c r="CU83" i="3"/>
  <c r="CV83" i="3" a="1"/>
  <c r="CV83" i="3" s="1"/>
  <c r="CW83" i="3" a="1"/>
  <c r="CW83" i="3" s="1"/>
  <c r="CX83" i="3" a="1"/>
  <c r="CX83" i="3" s="1"/>
  <c r="CY83" i="3" a="1"/>
  <c r="CY83" i="3" s="1"/>
  <c r="CZ83" i="3" a="1"/>
  <c r="CZ83" i="3" s="1"/>
  <c r="I84" i="3" a="1"/>
  <c r="I84" i="3"/>
  <c r="J84" i="3" a="1"/>
  <c r="J84" i="3"/>
  <c r="K84" i="3" a="1"/>
  <c r="K84" i="3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/>
  <c r="R84" i="3" a="1"/>
  <c r="R84" i="3"/>
  <c r="S84" i="3" a="1"/>
  <c r="S84" i="3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/>
  <c r="Z84" i="3" a="1"/>
  <c r="Z84" i="3"/>
  <c r="AA84" i="3" a="1"/>
  <c r="AA84" i="3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/>
  <c r="AH84" i="3" a="1"/>
  <c r="AH84" i="3"/>
  <c r="AI84" i="3" a="1"/>
  <c r="AI84" i="3"/>
  <c r="AJ84" i="3" a="1"/>
  <c r="AJ84" i="3" s="1"/>
  <c r="AK84" i="3" a="1"/>
  <c r="AK84" i="3" s="1"/>
  <c r="AL84" i="3" a="1"/>
  <c r="AL84" i="3" s="1"/>
  <c r="AM84" i="3" a="1"/>
  <c r="AM84" i="3" s="1"/>
  <c r="AN84" i="3" a="1"/>
  <c r="AN84" i="3" s="1"/>
  <c r="AO84" i="3" a="1"/>
  <c r="AO84" i="3"/>
  <c r="AP84" i="3" a="1"/>
  <c r="AP84" i="3"/>
  <c r="AQ84" i="3" a="1"/>
  <c r="AQ84" i="3"/>
  <c r="AR84" i="3" a="1"/>
  <c r="AR84" i="3" s="1"/>
  <c r="AS84" i="3" a="1"/>
  <c r="AS84" i="3" s="1"/>
  <c r="AT84" i="3" a="1"/>
  <c r="AT84" i="3" s="1"/>
  <c r="AU84" i="3" a="1"/>
  <c r="AU84" i="3" s="1"/>
  <c r="AV84" i="3" a="1"/>
  <c r="AV84" i="3" s="1"/>
  <c r="AW84" i="3" a="1"/>
  <c r="AW84" i="3"/>
  <c r="AX84" i="3" a="1"/>
  <c r="AX84" i="3"/>
  <c r="AY84" i="3" a="1"/>
  <c r="AY84" i="3"/>
  <c r="AZ84" i="3" a="1"/>
  <c r="AZ84" i="3" s="1"/>
  <c r="BA84" i="3" a="1"/>
  <c r="BA84" i="3" s="1"/>
  <c r="BB84" i="3" a="1"/>
  <c r="BB84" i="3" s="1"/>
  <c r="BC84" i="3" a="1"/>
  <c r="BC84" i="3" s="1"/>
  <c r="BD84" i="3" a="1"/>
  <c r="BD84" i="3" s="1"/>
  <c r="BE84" i="3" a="1"/>
  <c r="BE84" i="3"/>
  <c r="BF84" i="3" a="1"/>
  <c r="BF84" i="3"/>
  <c r="BG84" i="3" a="1"/>
  <c r="BG84" i="3"/>
  <c r="BH84" i="3" a="1"/>
  <c r="BH84" i="3" s="1"/>
  <c r="BI84" i="3" a="1"/>
  <c r="BI84" i="3" s="1"/>
  <c r="BJ84" i="3" a="1"/>
  <c r="BJ84" i="3" s="1"/>
  <c r="BK84" i="3" a="1"/>
  <c r="BK84" i="3" s="1"/>
  <c r="BL84" i="3" a="1"/>
  <c r="BL84" i="3" s="1"/>
  <c r="BM84" i="3" a="1"/>
  <c r="BM84" i="3"/>
  <c r="BN84" i="3" a="1"/>
  <c r="BN84" i="3"/>
  <c r="BO84" i="3" a="1"/>
  <c r="BO84" i="3"/>
  <c r="BP84" i="3" a="1"/>
  <c r="BP84" i="3" s="1"/>
  <c r="BQ84" i="3" a="1"/>
  <c r="BQ84" i="3" s="1"/>
  <c r="BR84" i="3" a="1"/>
  <c r="BR84" i="3" s="1"/>
  <c r="BS84" i="3" a="1"/>
  <c r="BS84" i="3" s="1"/>
  <c r="BT84" i="3" a="1"/>
  <c r="BT84" i="3" s="1"/>
  <c r="BU84" i="3" a="1"/>
  <c r="BU84" i="3"/>
  <c r="BV84" i="3" a="1"/>
  <c r="BV84" i="3"/>
  <c r="BW84" i="3" a="1"/>
  <c r="BW84" i="3"/>
  <c r="BX84" i="3" a="1"/>
  <c r="BX84" i="3" s="1"/>
  <c r="BY84" i="3" a="1"/>
  <c r="BY84" i="3" s="1"/>
  <c r="BZ84" i="3" a="1"/>
  <c r="BZ84" i="3" s="1"/>
  <c r="CA84" i="3" a="1"/>
  <c r="CA84" i="3" s="1"/>
  <c r="CB84" i="3" a="1"/>
  <c r="CB84" i="3" s="1"/>
  <c r="CC84" i="3" a="1"/>
  <c r="CC84" i="3"/>
  <c r="CD84" i="3" a="1"/>
  <c r="CD84" i="3"/>
  <c r="CE84" i="3" a="1"/>
  <c r="CE84" i="3"/>
  <c r="CF84" i="3" a="1"/>
  <c r="CF84" i="3" s="1"/>
  <c r="CG84" i="3" a="1"/>
  <c r="CG84" i="3" s="1"/>
  <c r="CH84" i="3" a="1"/>
  <c r="CH84" i="3" s="1"/>
  <c r="CI84" i="3" a="1"/>
  <c r="CI84" i="3" s="1"/>
  <c r="CJ84" i="3" a="1"/>
  <c r="CJ84" i="3" s="1"/>
  <c r="CK84" i="3" a="1"/>
  <c r="CK84" i="3"/>
  <c r="CL84" i="3" a="1"/>
  <c r="CL84" i="3"/>
  <c r="CM84" i="3" a="1"/>
  <c r="CM84" i="3"/>
  <c r="CN84" i="3" a="1"/>
  <c r="CN84" i="3" s="1"/>
  <c r="CO84" i="3" a="1"/>
  <c r="CO84" i="3" s="1"/>
  <c r="CP84" i="3" a="1"/>
  <c r="CP84" i="3" s="1"/>
  <c r="CQ84" i="3" a="1"/>
  <c r="CQ84" i="3" s="1"/>
  <c r="CR84" i="3" a="1"/>
  <c r="CR84" i="3" s="1"/>
  <c r="CS84" i="3" a="1"/>
  <c r="CS84" i="3"/>
  <c r="CT84" i="3" a="1"/>
  <c r="CT84" i="3"/>
  <c r="CU84" i="3" a="1"/>
  <c r="CU84" i="3"/>
  <c r="CV84" i="3" a="1"/>
  <c r="CV84" i="3" s="1"/>
  <c r="CW84" i="3" a="1"/>
  <c r="CW84" i="3" s="1"/>
  <c r="CX84" i="3" a="1"/>
  <c r="CX84" i="3" s="1"/>
  <c r="CY84" i="3" a="1"/>
  <c r="CY84" i="3" s="1"/>
  <c r="CZ84" i="3" a="1"/>
  <c r="CZ84" i="3" s="1"/>
  <c r="I85" i="3" a="1"/>
  <c r="I85" i="3"/>
  <c r="J85" i="3" a="1"/>
  <c r="J85" i="3"/>
  <c r="K85" i="3" a="1"/>
  <c r="K85" i="3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/>
  <c r="R85" i="3" a="1"/>
  <c r="R85" i="3"/>
  <c r="S85" i="3" a="1"/>
  <c r="S85" i="3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/>
  <c r="Z85" i="3" a="1"/>
  <c r="Z85" i="3"/>
  <c r="AA85" i="3" a="1"/>
  <c r="AA85" i="3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/>
  <c r="AH85" i="3" a="1"/>
  <c r="AH85" i="3"/>
  <c r="AI85" i="3" a="1"/>
  <c r="AI85" i="3"/>
  <c r="AJ85" i="3" a="1"/>
  <c r="AJ85" i="3" s="1"/>
  <c r="AK85" i="3" a="1"/>
  <c r="AK85" i="3" s="1"/>
  <c r="AL85" i="3" a="1"/>
  <c r="AL85" i="3" s="1"/>
  <c r="AM85" i="3" a="1"/>
  <c r="AM85" i="3" s="1"/>
  <c r="AN85" i="3" a="1"/>
  <c r="AN85" i="3" s="1"/>
  <c r="AO85" i="3" a="1"/>
  <c r="AO85" i="3"/>
  <c r="AP85" i="3" a="1"/>
  <c r="AP85" i="3"/>
  <c r="AQ85" i="3" a="1"/>
  <c r="AQ85" i="3"/>
  <c r="AR85" i="3" a="1"/>
  <c r="AR85" i="3" s="1"/>
  <c r="AS85" i="3" a="1"/>
  <c r="AS85" i="3" s="1"/>
  <c r="AT85" i="3" a="1"/>
  <c r="AT85" i="3" s="1"/>
  <c r="AU85" i="3" a="1"/>
  <c r="AU85" i="3" s="1"/>
  <c r="AV85" i="3" a="1"/>
  <c r="AV85" i="3" s="1"/>
  <c r="AW85" i="3" a="1"/>
  <c r="AW85" i="3"/>
  <c r="AX85" i="3" a="1"/>
  <c r="AX85" i="3"/>
  <c r="AY85" i="3" a="1"/>
  <c r="AY85" i="3"/>
  <c r="AZ85" i="3" a="1"/>
  <c r="AZ85" i="3" s="1"/>
  <c r="BA85" i="3" a="1"/>
  <c r="BA85" i="3" s="1"/>
  <c r="BB85" i="3" a="1"/>
  <c r="BB85" i="3" s="1"/>
  <c r="BC85" i="3" a="1"/>
  <c r="BC85" i="3" s="1"/>
  <c r="BD85" i="3" a="1"/>
  <c r="BD85" i="3" s="1"/>
  <c r="BE85" i="3" a="1"/>
  <c r="BE85" i="3"/>
  <c r="BF85" i="3" a="1"/>
  <c r="BF85" i="3"/>
  <c r="BG85" i="3" a="1"/>
  <c r="BG85" i="3"/>
  <c r="BH85" i="3" a="1"/>
  <c r="BH85" i="3" s="1"/>
  <c r="BI85" i="3" a="1"/>
  <c r="BI85" i="3" s="1"/>
  <c r="BJ85" i="3" a="1"/>
  <c r="BJ85" i="3" s="1"/>
  <c r="BK85" i="3" a="1"/>
  <c r="BK85" i="3" s="1"/>
  <c r="BL85" i="3" a="1"/>
  <c r="BL85" i="3" s="1"/>
  <c r="BM85" i="3" a="1"/>
  <c r="BM85" i="3"/>
  <c r="BN85" i="3" a="1"/>
  <c r="BN85" i="3"/>
  <c r="BO85" i="3" a="1"/>
  <c r="BO85" i="3"/>
  <c r="BP85" i="3" a="1"/>
  <c r="BP85" i="3" s="1"/>
  <c r="BQ85" i="3" a="1"/>
  <c r="BQ85" i="3" s="1"/>
  <c r="BR85" i="3" a="1"/>
  <c r="BR85" i="3" s="1"/>
  <c r="BS85" i="3" a="1"/>
  <c r="BS85" i="3" s="1"/>
  <c r="BT85" i="3" a="1"/>
  <c r="BT85" i="3" s="1"/>
  <c r="BU85" i="3" a="1"/>
  <c r="BU85" i="3"/>
  <c r="BV85" i="3" a="1"/>
  <c r="BV85" i="3"/>
  <c r="BW85" i="3" a="1"/>
  <c r="BW85" i="3"/>
  <c r="BX85" i="3" a="1"/>
  <c r="BX85" i="3" s="1"/>
  <c r="BY85" i="3" a="1"/>
  <c r="BY85" i="3" s="1"/>
  <c r="BZ85" i="3" a="1"/>
  <c r="BZ85" i="3" s="1"/>
  <c r="CA85" i="3" a="1"/>
  <c r="CA85" i="3" s="1"/>
  <c r="CB85" i="3" a="1"/>
  <c r="CB85" i="3" s="1"/>
  <c r="CC85" i="3" a="1"/>
  <c r="CC85" i="3"/>
  <c r="CD85" i="3" a="1"/>
  <c r="CD85" i="3"/>
  <c r="CE85" i="3" a="1"/>
  <c r="CE85" i="3"/>
  <c r="CF85" i="3" a="1"/>
  <c r="CF85" i="3" s="1"/>
  <c r="CG85" i="3" a="1"/>
  <c r="CG85" i="3" s="1"/>
  <c r="CH85" i="3" a="1"/>
  <c r="CH85" i="3" s="1"/>
  <c r="CI85" i="3" a="1"/>
  <c r="CI85" i="3" s="1"/>
  <c r="CJ85" i="3" a="1"/>
  <c r="CJ85" i="3" s="1"/>
  <c r="CK85" i="3" a="1"/>
  <c r="CK85" i="3"/>
  <c r="CL85" i="3" a="1"/>
  <c r="CL85" i="3"/>
  <c r="CM85" i="3" a="1"/>
  <c r="CM85" i="3"/>
  <c r="CN85" i="3" a="1"/>
  <c r="CN85" i="3" s="1"/>
  <c r="CO85" i="3" a="1"/>
  <c r="CO85" i="3" s="1"/>
  <c r="CP85" i="3" a="1"/>
  <c r="CP85" i="3" s="1"/>
  <c r="CQ85" i="3" a="1"/>
  <c r="CQ85" i="3" s="1"/>
  <c r="CR85" i="3" a="1"/>
  <c r="CR85" i="3" s="1"/>
  <c r="CS85" i="3" a="1"/>
  <c r="CS85" i="3"/>
  <c r="CT85" i="3" a="1"/>
  <c r="CT85" i="3"/>
  <c r="CU85" i="3" a="1"/>
  <c r="CU85" i="3"/>
  <c r="CV85" i="3" a="1"/>
  <c r="CV85" i="3" s="1"/>
  <c r="CW85" i="3" a="1"/>
  <c r="CW85" i="3" s="1"/>
  <c r="CX85" i="3" a="1"/>
  <c r="CX85" i="3" s="1"/>
  <c r="CY85" i="3" a="1"/>
  <c r="CY85" i="3" s="1"/>
  <c r="CZ85" i="3" a="1"/>
  <c r="CZ85" i="3" s="1"/>
  <c r="I86" i="3" a="1"/>
  <c r="I86" i="3"/>
  <c r="J86" i="3" a="1"/>
  <c r="J86" i="3"/>
  <c r="K86" i="3" a="1"/>
  <c r="K86" i="3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/>
  <c r="R86" i="3" a="1"/>
  <c r="R86" i="3"/>
  <c r="S86" i="3" a="1"/>
  <c r="S86" i="3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/>
  <c r="Z86" i="3" a="1"/>
  <c r="Z86" i="3"/>
  <c r="AA86" i="3" a="1"/>
  <c r="AA86" i="3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/>
  <c r="AH86" i="3" a="1"/>
  <c r="AH86" i="3"/>
  <c r="AI86" i="3" a="1"/>
  <c r="AI86" i="3"/>
  <c r="AJ86" i="3" a="1"/>
  <c r="AJ86" i="3" s="1"/>
  <c r="AK86" i="3" a="1"/>
  <c r="AK86" i="3" s="1"/>
  <c r="AL86" i="3" a="1"/>
  <c r="AL86" i="3" s="1"/>
  <c r="AM86" i="3" a="1"/>
  <c r="AM86" i="3" s="1"/>
  <c r="AN86" i="3" a="1"/>
  <c r="AN86" i="3" s="1"/>
  <c r="AO86" i="3" a="1"/>
  <c r="AO86" i="3"/>
  <c r="AP86" i="3" a="1"/>
  <c r="AP86" i="3"/>
  <c r="AQ86" i="3" a="1"/>
  <c r="AQ86" i="3"/>
  <c r="AR86" i="3" a="1"/>
  <c r="AR86" i="3" s="1"/>
  <c r="AS86" i="3" a="1"/>
  <c r="AS86" i="3" s="1"/>
  <c r="AT86" i="3" a="1"/>
  <c r="AT86" i="3" s="1"/>
  <c r="AU86" i="3" a="1"/>
  <c r="AU86" i="3" s="1"/>
  <c r="AV86" i="3" a="1"/>
  <c r="AV86" i="3" s="1"/>
  <c r="AW86" i="3" a="1"/>
  <c r="AW86" i="3"/>
  <c r="AX86" i="3" a="1"/>
  <c r="AX86" i="3"/>
  <c r="AY86" i="3" a="1"/>
  <c r="AY86" i="3"/>
  <c r="AZ86" i="3" a="1"/>
  <c r="AZ86" i="3" s="1"/>
  <c r="BA86" i="3" a="1"/>
  <c r="BA86" i="3" s="1"/>
  <c r="BB86" i="3" a="1"/>
  <c r="BB86" i="3" s="1"/>
  <c r="BC86" i="3" a="1"/>
  <c r="BC86" i="3" s="1"/>
  <c r="BD86" i="3" a="1"/>
  <c r="BD86" i="3" s="1"/>
  <c r="BE86" i="3" a="1"/>
  <c r="BE86" i="3"/>
  <c r="BF86" i="3" a="1"/>
  <c r="BF86" i="3"/>
  <c r="BG86" i="3" a="1"/>
  <c r="BG86" i="3"/>
  <c r="BH86" i="3" a="1"/>
  <c r="BH86" i="3" s="1"/>
  <c r="BI86" i="3" a="1"/>
  <c r="BI86" i="3" s="1"/>
  <c r="BJ86" i="3" a="1"/>
  <c r="BJ86" i="3" s="1"/>
  <c r="BK86" i="3" a="1"/>
  <c r="BK86" i="3" s="1"/>
  <c r="BL86" i="3" a="1"/>
  <c r="BL86" i="3" s="1"/>
  <c r="BM86" i="3" a="1"/>
  <c r="BM86" i="3"/>
  <c r="BN86" i="3" a="1"/>
  <c r="BN86" i="3"/>
  <c r="BO86" i="3" a="1"/>
  <c r="BO86" i="3"/>
  <c r="BP86" i="3" a="1"/>
  <c r="BP86" i="3" s="1"/>
  <c r="BQ86" i="3" a="1"/>
  <c r="BQ86" i="3" s="1"/>
  <c r="BR86" i="3" a="1"/>
  <c r="BR86" i="3" s="1"/>
  <c r="BS86" i="3" a="1"/>
  <c r="BS86" i="3" s="1"/>
  <c r="BT86" i="3" a="1"/>
  <c r="BT86" i="3" s="1"/>
  <c r="BU86" i="3" a="1"/>
  <c r="BU86" i="3"/>
  <c r="BV86" i="3" a="1"/>
  <c r="BV86" i="3"/>
  <c r="BW86" i="3" a="1"/>
  <c r="BW86" i="3"/>
  <c r="BX86" i="3" a="1"/>
  <c r="BX86" i="3" s="1"/>
  <c r="BY86" i="3" a="1"/>
  <c r="BY86" i="3" s="1"/>
  <c r="BZ86" i="3" a="1"/>
  <c r="BZ86" i="3" s="1"/>
  <c r="CA86" i="3" a="1"/>
  <c r="CA86" i="3" s="1"/>
  <c r="CB86" i="3" a="1"/>
  <c r="CB86" i="3" s="1"/>
  <c r="CC86" i="3" a="1"/>
  <c r="CC86" i="3"/>
  <c r="CD86" i="3" a="1"/>
  <c r="CD86" i="3"/>
  <c r="CE86" i="3" a="1"/>
  <c r="CE86" i="3"/>
  <c r="CF86" i="3" a="1"/>
  <c r="CF86" i="3" s="1"/>
  <c r="CG86" i="3" a="1"/>
  <c r="CG86" i="3" s="1"/>
  <c r="CH86" i="3" a="1"/>
  <c r="CH86" i="3" s="1"/>
  <c r="CI86" i="3" a="1"/>
  <c r="CI86" i="3" s="1"/>
  <c r="CJ86" i="3" a="1"/>
  <c r="CJ86" i="3" s="1"/>
  <c r="CK86" i="3" a="1"/>
  <c r="CK86" i="3"/>
  <c r="CL86" i="3" a="1"/>
  <c r="CL86" i="3"/>
  <c r="CM86" i="3" a="1"/>
  <c r="CM86" i="3"/>
  <c r="CN86" i="3" a="1"/>
  <c r="CN86" i="3" s="1"/>
  <c r="CO86" i="3" a="1"/>
  <c r="CO86" i="3" s="1"/>
  <c r="CP86" i="3" a="1"/>
  <c r="CP86" i="3" s="1"/>
  <c r="CQ86" i="3" a="1"/>
  <c r="CQ86" i="3" s="1"/>
  <c r="CR86" i="3" a="1"/>
  <c r="CR86" i="3" s="1"/>
  <c r="CS86" i="3" a="1"/>
  <c r="CS86" i="3"/>
  <c r="CT86" i="3" a="1"/>
  <c r="CT86" i="3"/>
  <c r="CU86" i="3" a="1"/>
  <c r="CU86" i="3"/>
  <c r="CV86" i="3" a="1"/>
  <c r="CV86" i="3" s="1"/>
  <c r="CW86" i="3" a="1"/>
  <c r="CW86" i="3" s="1"/>
  <c r="CX86" i="3" a="1"/>
  <c r="CX86" i="3" s="1"/>
  <c r="CY86" i="3" a="1"/>
  <c r="CY86" i="3" s="1"/>
  <c r="CZ86" i="3" a="1"/>
  <c r="CZ86" i="3" s="1"/>
  <c r="I87" i="3" a="1"/>
  <c r="I87" i="3"/>
  <c r="J87" i="3" a="1"/>
  <c r="J87" i="3"/>
  <c r="K87" i="3" a="1"/>
  <c r="K87" i="3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/>
  <c r="R87" i="3" a="1"/>
  <c r="R87" i="3"/>
  <c r="S87" i="3" a="1"/>
  <c r="S87" i="3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/>
  <c r="Z87" i="3" a="1"/>
  <c r="Z87" i="3"/>
  <c r="AA87" i="3" a="1"/>
  <c r="AA87" i="3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/>
  <c r="AH87" i="3" a="1"/>
  <c r="AH87" i="3"/>
  <c r="AI87" i="3" a="1"/>
  <c r="AI87" i="3"/>
  <c r="AJ87" i="3" a="1"/>
  <c r="AJ87" i="3" s="1"/>
  <c r="AK87" i="3" a="1"/>
  <c r="AK87" i="3" s="1"/>
  <c r="AL87" i="3" a="1"/>
  <c r="AL87" i="3" s="1"/>
  <c r="AM87" i="3" a="1"/>
  <c r="AM87" i="3" s="1"/>
  <c r="AN87" i="3" a="1"/>
  <c r="AN87" i="3" s="1"/>
  <c r="AO87" i="3" a="1"/>
  <c r="AO87" i="3"/>
  <c r="AP87" i="3" a="1"/>
  <c r="AP87" i="3"/>
  <c r="AQ87" i="3" a="1"/>
  <c r="AQ87" i="3"/>
  <c r="AR87" i="3" a="1"/>
  <c r="AR87" i="3" s="1"/>
  <c r="AS87" i="3" a="1"/>
  <c r="AS87" i="3" s="1"/>
  <c r="AT87" i="3" a="1"/>
  <c r="AT87" i="3" s="1"/>
  <c r="AU87" i="3" a="1"/>
  <c r="AU87" i="3" s="1"/>
  <c r="AV87" i="3" a="1"/>
  <c r="AV87" i="3" s="1"/>
  <c r="AW87" i="3" a="1"/>
  <c r="AW87" i="3"/>
  <c r="AX87" i="3" a="1"/>
  <c r="AX87" i="3"/>
  <c r="AY87" i="3" a="1"/>
  <c r="AY87" i="3"/>
  <c r="AZ87" i="3" a="1"/>
  <c r="AZ87" i="3" s="1"/>
  <c r="BA87" i="3" a="1"/>
  <c r="BA87" i="3" s="1"/>
  <c r="BB87" i="3" a="1"/>
  <c r="BB87" i="3" s="1"/>
  <c r="BC87" i="3" a="1"/>
  <c r="BC87" i="3" s="1"/>
  <c r="BD87" i="3" a="1"/>
  <c r="BD87" i="3" s="1"/>
  <c r="BE87" i="3" a="1"/>
  <c r="BE87" i="3"/>
  <c r="BF87" i="3" a="1"/>
  <c r="BF87" i="3"/>
  <c r="BG87" i="3" a="1"/>
  <c r="BG87" i="3"/>
  <c r="BH87" i="3" a="1"/>
  <c r="BH87" i="3" s="1"/>
  <c r="BI87" i="3" a="1"/>
  <c r="BI87" i="3" s="1"/>
  <c r="BJ87" i="3" a="1"/>
  <c r="BJ87" i="3" s="1"/>
  <c r="BK87" i="3" a="1"/>
  <c r="BK87" i="3" s="1"/>
  <c r="BL87" i="3" a="1"/>
  <c r="BL87" i="3" s="1"/>
  <c r="BM87" i="3" a="1"/>
  <c r="BM87" i="3"/>
  <c r="BN87" i="3" a="1"/>
  <c r="BN87" i="3"/>
  <c r="BO87" i="3" a="1"/>
  <c r="BO87" i="3"/>
  <c r="BP87" i="3" a="1"/>
  <c r="BP87" i="3" s="1"/>
  <c r="BQ87" i="3" a="1"/>
  <c r="BQ87" i="3" s="1"/>
  <c r="BR87" i="3" a="1"/>
  <c r="BR87" i="3" s="1"/>
  <c r="BS87" i="3" a="1"/>
  <c r="BS87" i="3" s="1"/>
  <c r="BT87" i="3" a="1"/>
  <c r="BT87" i="3" s="1"/>
  <c r="BU87" i="3" a="1"/>
  <c r="BU87" i="3"/>
  <c r="BV87" i="3" a="1"/>
  <c r="BV87" i="3"/>
  <c r="BW87" i="3" a="1"/>
  <c r="BW87" i="3"/>
  <c r="BX87" i="3" a="1"/>
  <c r="BX87" i="3" s="1"/>
  <c r="BY87" i="3" a="1"/>
  <c r="BY87" i="3" s="1"/>
  <c r="BZ87" i="3" a="1"/>
  <c r="BZ87" i="3" s="1"/>
  <c r="CA87" i="3" a="1"/>
  <c r="CA87" i="3" s="1"/>
  <c r="CB87" i="3" a="1"/>
  <c r="CB87" i="3" s="1"/>
  <c r="CC87" i="3" a="1"/>
  <c r="CC87" i="3"/>
  <c r="CD87" i="3" a="1"/>
  <c r="CD87" i="3"/>
  <c r="CE87" i="3" a="1"/>
  <c r="CE87" i="3"/>
  <c r="CF87" i="3" a="1"/>
  <c r="CF87" i="3" s="1"/>
  <c r="CG87" i="3" a="1"/>
  <c r="CG87" i="3" s="1"/>
  <c r="CH87" i="3" a="1"/>
  <c r="CH87" i="3" s="1"/>
  <c r="CI87" i="3" a="1"/>
  <c r="CI87" i="3" s="1"/>
  <c r="CJ87" i="3" a="1"/>
  <c r="CJ87" i="3" s="1"/>
  <c r="CK87" i="3" a="1"/>
  <c r="CK87" i="3"/>
  <c r="CL87" i="3" a="1"/>
  <c r="CL87" i="3"/>
  <c r="CM87" i="3" a="1"/>
  <c r="CM87" i="3"/>
  <c r="CN87" i="3" a="1"/>
  <c r="CN87" i="3" s="1"/>
  <c r="CO87" i="3" a="1"/>
  <c r="CO87" i="3" s="1"/>
  <c r="CP87" i="3" a="1"/>
  <c r="CP87" i="3" s="1"/>
  <c r="CQ87" i="3" a="1"/>
  <c r="CQ87" i="3" s="1"/>
  <c r="CR87" i="3" a="1"/>
  <c r="CR87" i="3" s="1"/>
  <c r="CS87" i="3" a="1"/>
  <c r="CS87" i="3"/>
  <c r="CT87" i="3" a="1"/>
  <c r="CT87" i="3"/>
  <c r="CU87" i="3" a="1"/>
  <c r="CU87" i="3"/>
  <c r="CV87" i="3" a="1"/>
  <c r="CV87" i="3" s="1"/>
  <c r="CW87" i="3" a="1"/>
  <c r="CW87" i="3" s="1"/>
  <c r="CX87" i="3" a="1"/>
  <c r="CX87" i="3" s="1"/>
  <c r="CY87" i="3" a="1"/>
  <c r="CY87" i="3" s="1"/>
  <c r="CZ87" i="3" a="1"/>
  <c r="CZ87" i="3" s="1"/>
  <c r="I88" i="3" a="1"/>
  <c r="I88" i="3"/>
  <c r="J88" i="3" a="1"/>
  <c r="J88" i="3"/>
  <c r="K88" i="3" a="1"/>
  <c r="K88" i="3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/>
  <c r="R88" i="3" a="1"/>
  <c r="R88" i="3"/>
  <c r="S88" i="3" a="1"/>
  <c r="S88" i="3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/>
  <c r="Z88" i="3" a="1"/>
  <c r="Z88" i="3"/>
  <c r="AA88" i="3" a="1"/>
  <c r="AA88" i="3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/>
  <c r="AH88" i="3" a="1"/>
  <c r="AH88" i="3"/>
  <c r="AI88" i="3" a="1"/>
  <c r="AI88" i="3"/>
  <c r="AJ88" i="3" a="1"/>
  <c r="AJ88" i="3" s="1"/>
  <c r="AK88" i="3" a="1"/>
  <c r="AK88" i="3" s="1"/>
  <c r="AL88" i="3" a="1"/>
  <c r="AL88" i="3" s="1"/>
  <c r="AM88" i="3" a="1"/>
  <c r="AM88" i="3" s="1"/>
  <c r="AN88" i="3" a="1"/>
  <c r="AN88" i="3" s="1"/>
  <c r="AO88" i="3" a="1"/>
  <c r="AO88" i="3"/>
  <c r="AP88" i="3" a="1"/>
  <c r="AP88" i="3"/>
  <c r="AQ88" i="3" a="1"/>
  <c r="AQ88" i="3"/>
  <c r="AR88" i="3" a="1"/>
  <c r="AR88" i="3" s="1"/>
  <c r="AS88" i="3" a="1"/>
  <c r="AS88" i="3" s="1"/>
  <c r="AT88" i="3" a="1"/>
  <c r="AT88" i="3" s="1"/>
  <c r="AU88" i="3" a="1"/>
  <c r="AU88" i="3" s="1"/>
  <c r="AV88" i="3" a="1"/>
  <c r="AV88" i="3" s="1"/>
  <c r="AW88" i="3" a="1"/>
  <c r="AW88" i="3"/>
  <c r="AX88" i="3" a="1"/>
  <c r="AX88" i="3"/>
  <c r="AY88" i="3" a="1"/>
  <c r="AY88" i="3"/>
  <c r="AZ88" i="3" a="1"/>
  <c r="AZ88" i="3" s="1"/>
  <c r="BA88" i="3" a="1"/>
  <c r="BA88" i="3" s="1"/>
  <c r="BB88" i="3" a="1"/>
  <c r="BB88" i="3" s="1"/>
  <c r="BC88" i="3" a="1"/>
  <c r="BC88" i="3" s="1"/>
  <c r="BD88" i="3" a="1"/>
  <c r="BD88" i="3" s="1"/>
  <c r="BE88" i="3" a="1"/>
  <c r="BE88" i="3"/>
  <c r="BF88" i="3" a="1"/>
  <c r="BF88" i="3"/>
  <c r="BG88" i="3" a="1"/>
  <c r="BG88" i="3"/>
  <c r="BH88" i="3" a="1"/>
  <c r="BH88" i="3" s="1"/>
  <c r="BI88" i="3" a="1"/>
  <c r="BI88" i="3" s="1"/>
  <c r="BJ88" i="3" a="1"/>
  <c r="BJ88" i="3" s="1"/>
  <c r="BK88" i="3" a="1"/>
  <c r="BK88" i="3" s="1"/>
  <c r="BL88" i="3" a="1"/>
  <c r="BL88" i="3" s="1"/>
  <c r="BM88" i="3" a="1"/>
  <c r="BM88" i="3"/>
  <c r="BN88" i="3" a="1"/>
  <c r="BN88" i="3"/>
  <c r="BO88" i="3" a="1"/>
  <c r="BO88" i="3"/>
  <c r="BP88" i="3" a="1"/>
  <c r="BP88" i="3" s="1"/>
  <c r="BQ88" i="3" a="1"/>
  <c r="BQ88" i="3" s="1"/>
  <c r="BR88" i="3" a="1"/>
  <c r="BR88" i="3" s="1"/>
  <c r="BS88" i="3" a="1"/>
  <c r="BS88" i="3" s="1"/>
  <c r="BT88" i="3" a="1"/>
  <c r="BT88" i="3" s="1"/>
  <c r="BU88" i="3" a="1"/>
  <c r="BU88" i="3"/>
  <c r="BV88" i="3" a="1"/>
  <c r="BV88" i="3"/>
  <c r="BW88" i="3" a="1"/>
  <c r="BW88" i="3"/>
  <c r="BX88" i="3" a="1"/>
  <c r="BX88" i="3" s="1"/>
  <c r="BY88" i="3" a="1"/>
  <c r="BY88" i="3" s="1"/>
  <c r="BZ88" i="3" a="1"/>
  <c r="BZ88" i="3" s="1"/>
  <c r="CA88" i="3" a="1"/>
  <c r="CA88" i="3" s="1"/>
  <c r="CB88" i="3" a="1"/>
  <c r="CB88" i="3" s="1"/>
  <c r="CC88" i="3" a="1"/>
  <c r="CC88" i="3"/>
  <c r="CD88" i="3" a="1"/>
  <c r="CD88" i="3"/>
  <c r="CE88" i="3" a="1"/>
  <c r="CE88" i="3"/>
  <c r="CF88" i="3" a="1"/>
  <c r="CF88" i="3" s="1"/>
  <c r="CG88" i="3" a="1"/>
  <c r="CG88" i="3" s="1"/>
  <c r="CH88" i="3" a="1"/>
  <c r="CH88" i="3" s="1"/>
  <c r="CI88" i="3" a="1"/>
  <c r="CI88" i="3" s="1"/>
  <c r="CJ88" i="3" a="1"/>
  <c r="CJ88" i="3" s="1"/>
  <c r="CK88" i="3" a="1"/>
  <c r="CK88" i="3"/>
  <c r="CL88" i="3" a="1"/>
  <c r="CL88" i="3"/>
  <c r="CM88" i="3" a="1"/>
  <c r="CM88" i="3"/>
  <c r="CN88" i="3" a="1"/>
  <c r="CN88" i="3" s="1"/>
  <c r="CO88" i="3" a="1"/>
  <c r="CO88" i="3" s="1"/>
  <c r="CP88" i="3" a="1"/>
  <c r="CP88" i="3" s="1"/>
  <c r="CQ88" i="3" a="1"/>
  <c r="CQ88" i="3" s="1"/>
  <c r="CR88" i="3" a="1"/>
  <c r="CR88" i="3" s="1"/>
  <c r="CS88" i="3" a="1"/>
  <c r="CS88" i="3"/>
  <c r="CT88" i="3" a="1"/>
  <c r="CT88" i="3"/>
  <c r="CU88" i="3" a="1"/>
  <c r="CU88" i="3"/>
  <c r="CV88" i="3" a="1"/>
  <c r="CV88" i="3" s="1"/>
  <c r="CW88" i="3" a="1"/>
  <c r="CW88" i="3" s="1"/>
  <c r="CX88" i="3" a="1"/>
  <c r="CX88" i="3" s="1"/>
  <c r="CY88" i="3" a="1"/>
  <c r="CY88" i="3" s="1"/>
  <c r="CZ88" i="3" a="1"/>
  <c r="CZ88" i="3" s="1"/>
  <c r="I89" i="3" a="1"/>
  <c r="I89" i="3"/>
  <c r="J89" i="3" a="1"/>
  <c r="J89" i="3"/>
  <c r="K89" i="3" a="1"/>
  <c r="K89" i="3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/>
  <c r="R89" i="3" a="1"/>
  <c r="R89" i="3"/>
  <c r="S89" i="3" a="1"/>
  <c r="S89" i="3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/>
  <c r="Z89" i="3" a="1"/>
  <c r="Z89" i="3"/>
  <c r="AA89" i="3" a="1"/>
  <c r="AA89" i="3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/>
  <c r="AH89" i="3" a="1"/>
  <c r="AH89" i="3"/>
  <c r="AI89" i="3" a="1"/>
  <c r="AI89" i="3"/>
  <c r="AJ89" i="3" a="1"/>
  <c r="AJ89" i="3" s="1"/>
  <c r="AK89" i="3" a="1"/>
  <c r="AK89" i="3" s="1"/>
  <c r="AL89" i="3" a="1"/>
  <c r="AL89" i="3" s="1"/>
  <c r="AM89" i="3" a="1"/>
  <c r="AM89" i="3" s="1"/>
  <c r="AN89" i="3" a="1"/>
  <c r="AN89" i="3" s="1"/>
  <c r="AO89" i="3" a="1"/>
  <c r="AO89" i="3"/>
  <c r="AP89" i="3" a="1"/>
  <c r="AP89" i="3"/>
  <c r="AQ89" i="3" a="1"/>
  <c r="AQ89" i="3"/>
  <c r="AR89" i="3" a="1"/>
  <c r="AR89" i="3" s="1"/>
  <c r="AS89" i="3" a="1"/>
  <c r="AS89" i="3" s="1"/>
  <c r="AT89" i="3" a="1"/>
  <c r="AT89" i="3" s="1"/>
  <c r="AU89" i="3" a="1"/>
  <c r="AU89" i="3" s="1"/>
  <c r="AV89" i="3" a="1"/>
  <c r="AV89" i="3" s="1"/>
  <c r="AW89" i="3" a="1"/>
  <c r="AW89" i="3"/>
  <c r="AX89" i="3" a="1"/>
  <c r="AX89" i="3"/>
  <c r="AY89" i="3" a="1"/>
  <c r="AY89" i="3"/>
  <c r="AZ89" i="3" a="1"/>
  <c r="AZ89" i="3" s="1"/>
  <c r="BA89" i="3" a="1"/>
  <c r="BA89" i="3" s="1"/>
  <c r="BB89" i="3" a="1"/>
  <c r="BB89" i="3" s="1"/>
  <c r="BC89" i="3" a="1"/>
  <c r="BC89" i="3" s="1"/>
  <c r="BD89" i="3" a="1"/>
  <c r="BD89" i="3" s="1"/>
  <c r="BE89" i="3" a="1"/>
  <c r="BE89" i="3"/>
  <c r="BF89" i="3" a="1"/>
  <c r="BF89" i="3"/>
  <c r="BG89" i="3" a="1"/>
  <c r="BG89" i="3"/>
  <c r="BH89" i="3" a="1"/>
  <c r="BH89" i="3" s="1"/>
  <c r="BI89" i="3" a="1"/>
  <c r="BI89" i="3" s="1"/>
  <c r="BJ89" i="3" a="1"/>
  <c r="BJ89" i="3" s="1"/>
  <c r="BK89" i="3" a="1"/>
  <c r="BK89" i="3" s="1"/>
  <c r="BL89" i="3" a="1"/>
  <c r="BL89" i="3" s="1"/>
  <c r="BM89" i="3" a="1"/>
  <c r="BM89" i="3"/>
  <c r="BN89" i="3" a="1"/>
  <c r="BN89" i="3"/>
  <c r="BO89" i="3" a="1"/>
  <c r="BO89" i="3"/>
  <c r="BP89" i="3" a="1"/>
  <c r="BP89" i="3" s="1"/>
  <c r="BQ89" i="3" a="1"/>
  <c r="BQ89" i="3" s="1"/>
  <c r="BR89" i="3" a="1"/>
  <c r="BR89" i="3" s="1"/>
  <c r="BS89" i="3" a="1"/>
  <c r="BS89" i="3" s="1"/>
  <c r="BT89" i="3" a="1"/>
  <c r="BT89" i="3" s="1"/>
  <c r="BU89" i="3" a="1"/>
  <c r="BU89" i="3"/>
  <c r="BV89" i="3" a="1"/>
  <c r="BV89" i="3"/>
  <c r="BW89" i="3" a="1"/>
  <c r="BW89" i="3"/>
  <c r="BX89" i="3" a="1"/>
  <c r="BX89" i="3" s="1"/>
  <c r="BY89" i="3" a="1"/>
  <c r="BY89" i="3" s="1"/>
  <c r="BZ89" i="3" a="1"/>
  <c r="BZ89" i="3" s="1"/>
  <c r="CA89" i="3" a="1"/>
  <c r="CA89" i="3" s="1"/>
  <c r="CB89" i="3" a="1"/>
  <c r="CB89" i="3" s="1"/>
  <c r="CC89" i="3" a="1"/>
  <c r="CC89" i="3"/>
  <c r="CD89" i="3" a="1"/>
  <c r="CD89" i="3"/>
  <c r="CE89" i="3" a="1"/>
  <c r="CE89" i="3"/>
  <c r="CF89" i="3" a="1"/>
  <c r="CF89" i="3" s="1"/>
  <c r="CG89" i="3" a="1"/>
  <c r="CG89" i="3" s="1"/>
  <c r="CH89" i="3" a="1"/>
  <c r="CH89" i="3" s="1"/>
  <c r="CI89" i="3" a="1"/>
  <c r="CI89" i="3" s="1"/>
  <c r="CJ89" i="3" a="1"/>
  <c r="CJ89" i="3" s="1"/>
  <c r="CK89" i="3" a="1"/>
  <c r="CK89" i="3"/>
  <c r="CL89" i="3" a="1"/>
  <c r="CL89" i="3"/>
  <c r="CM89" i="3" a="1"/>
  <c r="CM89" i="3"/>
  <c r="CN89" i="3" a="1"/>
  <c r="CN89" i="3" s="1"/>
  <c r="CO89" i="3" a="1"/>
  <c r="CO89" i="3" s="1"/>
  <c r="CP89" i="3" a="1"/>
  <c r="CP89" i="3" s="1"/>
  <c r="CQ89" i="3" a="1"/>
  <c r="CQ89" i="3" s="1"/>
  <c r="CR89" i="3" a="1"/>
  <c r="CR89" i="3" s="1"/>
  <c r="CS89" i="3" a="1"/>
  <c r="CS89" i="3"/>
  <c r="CT89" i="3" a="1"/>
  <c r="CT89" i="3"/>
  <c r="CU89" i="3" a="1"/>
  <c r="CU89" i="3"/>
  <c r="CV89" i="3" a="1"/>
  <c r="CV89" i="3" s="1"/>
  <c r="CW89" i="3" a="1"/>
  <c r="CW89" i="3" s="1"/>
  <c r="CX89" i="3" a="1"/>
  <c r="CX89" i="3" s="1"/>
  <c r="CY89" i="3" a="1"/>
  <c r="CY89" i="3" s="1"/>
  <c r="CZ89" i="3" a="1"/>
  <c r="CZ89" i="3" s="1"/>
  <c r="I90" i="3" a="1"/>
  <c r="I90" i="3"/>
  <c r="J90" i="3" a="1"/>
  <c r="J90" i="3"/>
  <c r="K90" i="3" a="1"/>
  <c r="K90" i="3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/>
  <c r="R90" i="3" a="1"/>
  <c r="R90" i="3"/>
  <c r="S90" i="3" a="1"/>
  <c r="S90" i="3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/>
  <c r="Z90" i="3" a="1"/>
  <c r="Z90" i="3"/>
  <c r="AA90" i="3" a="1"/>
  <c r="AA90" i="3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/>
  <c r="AH90" i="3" a="1"/>
  <c r="AH90" i="3"/>
  <c r="AI90" i="3" a="1"/>
  <c r="AI90" i="3"/>
  <c r="AJ90" i="3" a="1"/>
  <c r="AJ90" i="3" s="1"/>
  <c r="AK90" i="3" a="1"/>
  <c r="AK90" i="3" s="1"/>
  <c r="AL90" i="3" a="1"/>
  <c r="AL90" i="3" s="1"/>
  <c r="AM90" i="3" a="1"/>
  <c r="AM90" i="3" s="1"/>
  <c r="AN90" i="3" a="1"/>
  <c r="AN90" i="3" s="1"/>
  <c r="AO90" i="3" a="1"/>
  <c r="AO90" i="3"/>
  <c r="AP90" i="3" a="1"/>
  <c r="AP90" i="3"/>
  <c r="AQ90" i="3" a="1"/>
  <c r="AQ90" i="3"/>
  <c r="AR90" i="3" a="1"/>
  <c r="AR90" i="3" s="1"/>
  <c r="AS90" i="3" a="1"/>
  <c r="AS90" i="3" s="1"/>
  <c r="AT90" i="3" a="1"/>
  <c r="AT90" i="3" s="1"/>
  <c r="AU90" i="3" a="1"/>
  <c r="AU90" i="3" s="1"/>
  <c r="AV90" i="3" a="1"/>
  <c r="AV90" i="3" s="1"/>
  <c r="AW90" i="3" a="1"/>
  <c r="AW90" i="3"/>
  <c r="AX90" i="3" a="1"/>
  <c r="AX90" i="3"/>
  <c r="AY90" i="3" a="1"/>
  <c r="AY90" i="3"/>
  <c r="AZ90" i="3" a="1"/>
  <c r="AZ90" i="3" s="1"/>
  <c r="BA90" i="3" a="1"/>
  <c r="BA90" i="3" s="1"/>
  <c r="BB90" i="3" a="1"/>
  <c r="BB90" i="3" s="1"/>
  <c r="BC90" i="3" a="1"/>
  <c r="BC90" i="3" s="1"/>
  <c r="BD90" i="3" a="1"/>
  <c r="BD90" i="3" s="1"/>
  <c r="BE90" i="3" a="1"/>
  <c r="BE90" i="3"/>
  <c r="BF90" i="3" a="1"/>
  <c r="BF90" i="3"/>
  <c r="BG90" i="3" a="1"/>
  <c r="BG90" i="3"/>
  <c r="BH90" i="3" a="1"/>
  <c r="BH90" i="3" s="1"/>
  <c r="BI90" i="3" a="1"/>
  <c r="BI90" i="3" s="1"/>
  <c r="BJ90" i="3" a="1"/>
  <c r="BJ90" i="3" s="1"/>
  <c r="BK90" i="3" a="1"/>
  <c r="BK90" i="3" s="1"/>
  <c r="BL90" i="3" a="1"/>
  <c r="BL90" i="3" s="1"/>
  <c r="BM90" i="3" a="1"/>
  <c r="BM90" i="3"/>
  <c r="BN90" i="3" a="1"/>
  <c r="BN90" i="3"/>
  <c r="BO90" i="3" a="1"/>
  <c r="BO90" i="3"/>
  <c r="BP90" i="3" a="1"/>
  <c r="BP90" i="3" s="1"/>
  <c r="BQ90" i="3" a="1"/>
  <c r="BQ90" i="3" s="1"/>
  <c r="BR90" i="3" a="1"/>
  <c r="BR90" i="3" s="1"/>
  <c r="BS90" i="3" a="1"/>
  <c r="BS90" i="3" s="1"/>
  <c r="BT90" i="3" a="1"/>
  <c r="BT90" i="3" s="1"/>
  <c r="BU90" i="3" a="1"/>
  <c r="BU90" i="3"/>
  <c r="BV90" i="3" a="1"/>
  <c r="BV90" i="3"/>
  <c r="BW90" i="3" a="1"/>
  <c r="BW90" i="3"/>
  <c r="BX90" i="3" a="1"/>
  <c r="BX90" i="3" s="1"/>
  <c r="BY90" i="3" a="1"/>
  <c r="BY90" i="3" s="1"/>
  <c r="BZ90" i="3" a="1"/>
  <c r="BZ90" i="3" s="1"/>
  <c r="CA90" i="3" a="1"/>
  <c r="CA90" i="3" s="1"/>
  <c r="CB90" i="3" a="1"/>
  <c r="CB90" i="3" s="1"/>
  <c r="CC90" i="3" a="1"/>
  <c r="CC90" i="3"/>
  <c r="CD90" i="3" a="1"/>
  <c r="CD90" i="3"/>
  <c r="CE90" i="3" a="1"/>
  <c r="CE90" i="3"/>
  <c r="CF90" i="3" a="1"/>
  <c r="CF90" i="3" s="1"/>
  <c r="CG90" i="3" a="1"/>
  <c r="CG90" i="3" s="1"/>
  <c r="CH90" i="3" a="1"/>
  <c r="CH90" i="3" s="1"/>
  <c r="CI90" i="3" a="1"/>
  <c r="CI90" i="3" s="1"/>
  <c r="CJ90" i="3" a="1"/>
  <c r="CJ90" i="3" s="1"/>
  <c r="CK90" i="3" a="1"/>
  <c r="CK90" i="3"/>
  <c r="CL90" i="3" a="1"/>
  <c r="CL90" i="3"/>
  <c r="CM90" i="3" a="1"/>
  <c r="CM90" i="3"/>
  <c r="CN90" i="3" a="1"/>
  <c r="CN90" i="3" s="1"/>
  <c r="CO90" i="3" a="1"/>
  <c r="CO90" i="3" s="1"/>
  <c r="CP90" i="3" a="1"/>
  <c r="CP90" i="3" s="1"/>
  <c r="CQ90" i="3" a="1"/>
  <c r="CQ90" i="3" s="1"/>
  <c r="CR90" i="3" a="1"/>
  <c r="CR90" i="3" s="1"/>
  <c r="CS90" i="3" a="1"/>
  <c r="CS90" i="3"/>
  <c r="CT90" i="3" a="1"/>
  <c r="CT90" i="3"/>
  <c r="CU90" i="3" a="1"/>
  <c r="CU90" i="3"/>
  <c r="CV90" i="3" a="1"/>
  <c r="CV90" i="3" s="1"/>
  <c r="CW90" i="3" a="1"/>
  <c r="CW90" i="3" s="1"/>
  <c r="CX90" i="3" a="1"/>
  <c r="CX90" i="3" s="1"/>
  <c r="CY90" i="3" a="1"/>
  <c r="CY90" i="3" s="1"/>
  <c r="CZ90" i="3" a="1"/>
  <c r="CZ90" i="3" s="1"/>
  <c r="I91" i="3" a="1"/>
  <c r="I91" i="3"/>
  <c r="J91" i="3" a="1"/>
  <c r="J91" i="3"/>
  <c r="K91" i="3" a="1"/>
  <c r="K91" i="3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/>
  <c r="R91" i="3" a="1"/>
  <c r="R91" i="3"/>
  <c r="S91" i="3" a="1"/>
  <c r="S91" i="3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/>
  <c r="Z91" i="3" a="1"/>
  <c r="Z91" i="3"/>
  <c r="AA91" i="3" a="1"/>
  <c r="AA91" i="3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/>
  <c r="AH91" i="3" a="1"/>
  <c r="AH91" i="3"/>
  <c r="AI91" i="3" a="1"/>
  <c r="AI91" i="3"/>
  <c r="AJ91" i="3" a="1"/>
  <c r="AJ91" i="3" s="1"/>
  <c r="AK91" i="3" a="1"/>
  <c r="AK91" i="3" s="1"/>
  <c r="AL91" i="3" a="1"/>
  <c r="AL91" i="3" s="1"/>
  <c r="AM91" i="3" a="1"/>
  <c r="AM91" i="3" s="1"/>
  <c r="AN91" i="3" a="1"/>
  <c r="AN91" i="3" s="1"/>
  <c r="AO91" i="3" a="1"/>
  <c r="AO91" i="3"/>
  <c r="AP91" i="3" a="1"/>
  <c r="AP91" i="3"/>
  <c r="AQ91" i="3" a="1"/>
  <c r="AQ91" i="3"/>
  <c r="AR91" i="3" a="1"/>
  <c r="AR91" i="3" s="1"/>
  <c r="AS91" i="3" a="1"/>
  <c r="AS91" i="3" s="1"/>
  <c r="AT91" i="3" a="1"/>
  <c r="AT91" i="3" s="1"/>
  <c r="AU91" i="3" a="1"/>
  <c r="AU91" i="3" s="1"/>
  <c r="AV91" i="3" a="1"/>
  <c r="AV91" i="3" s="1"/>
  <c r="AW91" i="3" a="1"/>
  <c r="AW91" i="3"/>
  <c r="AX91" i="3" a="1"/>
  <c r="AX91" i="3"/>
  <c r="AY91" i="3" a="1"/>
  <c r="AY91" i="3"/>
  <c r="AZ91" i="3" a="1"/>
  <c r="AZ91" i="3" s="1"/>
  <c r="BA91" i="3" a="1"/>
  <c r="BA91" i="3" s="1"/>
  <c r="BB91" i="3" a="1"/>
  <c r="BB91" i="3" s="1"/>
  <c r="BC91" i="3" a="1"/>
  <c r="BC91" i="3" s="1"/>
  <c r="BD91" i="3" a="1"/>
  <c r="BD91" i="3" s="1"/>
  <c r="BE91" i="3" a="1"/>
  <c r="BE91" i="3"/>
  <c r="BF91" i="3" a="1"/>
  <c r="BF91" i="3"/>
  <c r="BG91" i="3" a="1"/>
  <c r="BG91" i="3"/>
  <c r="BH91" i="3" a="1"/>
  <c r="BH91" i="3" s="1"/>
  <c r="BI91" i="3" a="1"/>
  <c r="BI91" i="3" s="1"/>
  <c r="BJ91" i="3" a="1"/>
  <c r="BJ91" i="3" s="1"/>
  <c r="BK91" i="3" a="1"/>
  <c r="BK91" i="3" s="1"/>
  <c r="BL91" i="3" a="1"/>
  <c r="BL91" i="3" s="1"/>
  <c r="BM91" i="3" a="1"/>
  <c r="BM91" i="3"/>
  <c r="BN91" i="3" a="1"/>
  <c r="BN91" i="3"/>
  <c r="BO91" i="3" a="1"/>
  <c r="BO91" i="3"/>
  <c r="BP91" i="3" a="1"/>
  <c r="BP91" i="3" s="1"/>
  <c r="BQ91" i="3" a="1"/>
  <c r="BQ91" i="3" s="1"/>
  <c r="BR91" i="3" a="1"/>
  <c r="BR91" i="3" s="1"/>
  <c r="BS91" i="3" a="1"/>
  <c r="BS91" i="3" s="1"/>
  <c r="BT91" i="3" a="1"/>
  <c r="BT91" i="3" s="1"/>
  <c r="BU91" i="3" a="1"/>
  <c r="BU91" i="3"/>
  <c r="BV91" i="3" a="1"/>
  <c r="BV91" i="3"/>
  <c r="BW91" i="3" a="1"/>
  <c r="BW91" i="3"/>
  <c r="BX91" i="3" a="1"/>
  <c r="BX91" i="3" s="1"/>
  <c r="BY91" i="3" a="1"/>
  <c r="BY91" i="3" s="1"/>
  <c r="BZ91" i="3" a="1"/>
  <c r="BZ91" i="3" s="1"/>
  <c r="CA91" i="3" a="1"/>
  <c r="CA91" i="3" s="1"/>
  <c r="CB91" i="3" a="1"/>
  <c r="CB91" i="3" s="1"/>
  <c r="CC91" i="3" a="1"/>
  <c r="CC91" i="3"/>
  <c r="CD91" i="3" a="1"/>
  <c r="CD91" i="3"/>
  <c r="CE91" i="3" a="1"/>
  <c r="CE91" i="3"/>
  <c r="CF91" i="3" a="1"/>
  <c r="CF91" i="3" s="1"/>
  <c r="CG91" i="3" a="1"/>
  <c r="CG91" i="3" s="1"/>
  <c r="CH91" i="3" a="1"/>
  <c r="CH91" i="3" s="1"/>
  <c r="CI91" i="3" a="1"/>
  <c r="CI91" i="3" s="1"/>
  <c r="CJ91" i="3" a="1"/>
  <c r="CJ91" i="3" s="1"/>
  <c r="CK91" i="3" a="1"/>
  <c r="CK91" i="3"/>
  <c r="CL91" i="3" a="1"/>
  <c r="CL91" i="3"/>
  <c r="CM91" i="3" a="1"/>
  <c r="CM91" i="3"/>
  <c r="CN91" i="3" a="1"/>
  <c r="CN91" i="3" s="1"/>
  <c r="CO91" i="3" a="1"/>
  <c r="CO91" i="3" s="1"/>
  <c r="CP91" i="3" a="1"/>
  <c r="CP91" i="3" s="1"/>
  <c r="CQ91" i="3" a="1"/>
  <c r="CQ91" i="3" s="1"/>
  <c r="CR91" i="3" a="1"/>
  <c r="CR91" i="3" s="1"/>
  <c r="CS91" i="3" a="1"/>
  <c r="CS91" i="3"/>
  <c r="CT91" i="3" a="1"/>
  <c r="CT91" i="3"/>
  <c r="CU91" i="3" a="1"/>
  <c r="CU91" i="3"/>
  <c r="CV91" i="3" a="1"/>
  <c r="CV91" i="3" s="1"/>
  <c r="CW91" i="3" a="1"/>
  <c r="CW91" i="3" s="1"/>
  <c r="CX91" i="3" a="1"/>
  <c r="CX91" i="3" s="1"/>
  <c r="CY91" i="3" a="1"/>
  <c r="CY91" i="3" s="1"/>
  <c r="CZ91" i="3" a="1"/>
  <c r="CZ91" i="3" s="1"/>
  <c r="I92" i="3" a="1"/>
  <c r="I92" i="3"/>
  <c r="J92" i="3" a="1"/>
  <c r="J92" i="3"/>
  <c r="K92" i="3" a="1"/>
  <c r="K92" i="3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/>
  <c r="R92" i="3" a="1"/>
  <c r="R92" i="3"/>
  <c r="S92" i="3" a="1"/>
  <c r="S92" i="3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/>
  <c r="Z92" i="3" a="1"/>
  <c r="Z92" i="3"/>
  <c r="AA92" i="3" a="1"/>
  <c r="AA92" i="3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/>
  <c r="AH92" i="3" a="1"/>
  <c r="AH92" i="3"/>
  <c r="AI92" i="3" a="1"/>
  <c r="AI92" i="3"/>
  <c r="AJ92" i="3" a="1"/>
  <c r="AJ92" i="3" s="1"/>
  <c r="AK92" i="3" a="1"/>
  <c r="AK92" i="3" s="1"/>
  <c r="AL92" i="3" a="1"/>
  <c r="AL92" i="3" s="1"/>
  <c r="AM92" i="3" a="1"/>
  <c r="AM92" i="3" s="1"/>
  <c r="AN92" i="3" a="1"/>
  <c r="AN92" i="3" s="1"/>
  <c r="AO92" i="3" a="1"/>
  <c r="AO92" i="3"/>
  <c r="AP92" i="3" a="1"/>
  <c r="AP92" i="3"/>
  <c r="AQ92" i="3" a="1"/>
  <c r="AQ92" i="3"/>
  <c r="AR92" i="3" a="1"/>
  <c r="AR92" i="3" s="1"/>
  <c r="AS92" i="3" a="1"/>
  <c r="AS92" i="3" s="1"/>
  <c r="AT92" i="3" a="1"/>
  <c r="AT92" i="3" s="1"/>
  <c r="AU92" i="3" a="1"/>
  <c r="AU92" i="3" s="1"/>
  <c r="AV92" i="3" a="1"/>
  <c r="AV92" i="3" s="1"/>
  <c r="AW92" i="3" a="1"/>
  <c r="AW92" i="3"/>
  <c r="AX92" i="3" a="1"/>
  <c r="AX92" i="3"/>
  <c r="AY92" i="3" a="1"/>
  <c r="AY92" i="3"/>
  <c r="AZ92" i="3" a="1"/>
  <c r="AZ92" i="3" s="1"/>
  <c r="BA92" i="3" a="1"/>
  <c r="BA92" i="3" s="1"/>
  <c r="BB92" i="3" a="1"/>
  <c r="BB92" i="3" s="1"/>
  <c r="BC92" i="3" a="1"/>
  <c r="BC92" i="3" s="1"/>
  <c r="BD92" i="3" a="1"/>
  <c r="BD92" i="3" s="1"/>
  <c r="BE92" i="3" a="1"/>
  <c r="BE92" i="3"/>
  <c r="BF92" i="3" a="1"/>
  <c r="BF92" i="3"/>
  <c r="BG92" i="3" a="1"/>
  <c r="BG92" i="3"/>
  <c r="BH92" i="3" a="1"/>
  <c r="BH92" i="3" s="1"/>
  <c r="BI92" i="3" a="1"/>
  <c r="BI92" i="3" s="1"/>
  <c r="BJ92" i="3" a="1"/>
  <c r="BJ92" i="3" s="1"/>
  <c r="BK92" i="3" a="1"/>
  <c r="BK92" i="3" s="1"/>
  <c r="BL92" i="3" a="1"/>
  <c r="BL92" i="3" s="1"/>
  <c r="BM92" i="3" a="1"/>
  <c r="BM92" i="3"/>
  <c r="BN92" i="3" a="1"/>
  <c r="BN92" i="3"/>
  <c r="BO92" i="3" a="1"/>
  <c r="BO92" i="3"/>
  <c r="BP92" i="3" a="1"/>
  <c r="BP92" i="3" s="1"/>
  <c r="BQ92" i="3" a="1"/>
  <c r="BQ92" i="3" s="1"/>
  <c r="BR92" i="3" a="1"/>
  <c r="BR92" i="3" s="1"/>
  <c r="BS92" i="3" a="1"/>
  <c r="BS92" i="3" s="1"/>
  <c r="BT92" i="3" a="1"/>
  <c r="BT92" i="3" s="1"/>
  <c r="BU92" i="3" a="1"/>
  <c r="BU92" i="3"/>
  <c r="BV92" i="3" a="1"/>
  <c r="BV92" i="3"/>
  <c r="BW92" i="3" a="1"/>
  <c r="BW92" i="3"/>
  <c r="BX92" i="3" a="1"/>
  <c r="BX92" i="3" s="1"/>
  <c r="BY92" i="3" a="1"/>
  <c r="BY92" i="3" s="1"/>
  <c r="BZ92" i="3" a="1"/>
  <c r="BZ92" i="3" s="1"/>
  <c r="CA92" i="3" a="1"/>
  <c r="CA92" i="3" s="1"/>
  <c r="CB92" i="3" a="1"/>
  <c r="CB92" i="3" s="1"/>
  <c r="CC92" i="3" a="1"/>
  <c r="CC92" i="3"/>
  <c r="CD92" i="3" a="1"/>
  <c r="CD92" i="3"/>
  <c r="CE92" i="3" a="1"/>
  <c r="CE92" i="3"/>
  <c r="CF92" i="3" a="1"/>
  <c r="CF92" i="3" s="1"/>
  <c r="CG92" i="3" a="1"/>
  <c r="CG92" i="3" s="1"/>
  <c r="CH92" i="3" a="1"/>
  <c r="CH92" i="3" s="1"/>
  <c r="CI92" i="3" a="1"/>
  <c r="CI92" i="3" s="1"/>
  <c r="CJ92" i="3" a="1"/>
  <c r="CJ92" i="3" s="1"/>
  <c r="CK92" i="3" a="1"/>
  <c r="CK92" i="3"/>
  <c r="CL92" i="3" a="1"/>
  <c r="CL92" i="3"/>
  <c r="CM92" i="3" a="1"/>
  <c r="CM92" i="3"/>
  <c r="CN92" i="3" a="1"/>
  <c r="CN92" i="3" s="1"/>
  <c r="CO92" i="3" a="1"/>
  <c r="CO92" i="3" s="1"/>
  <c r="CP92" i="3" a="1"/>
  <c r="CP92" i="3" s="1"/>
  <c r="CQ92" i="3" a="1"/>
  <c r="CQ92" i="3" s="1"/>
  <c r="CR92" i="3" a="1"/>
  <c r="CR92" i="3" s="1"/>
  <c r="CS92" i="3" a="1"/>
  <c r="CS92" i="3"/>
  <c r="CT92" i="3" a="1"/>
  <c r="CT92" i="3"/>
  <c r="CU92" i="3" a="1"/>
  <c r="CU92" i="3"/>
  <c r="CV92" i="3" a="1"/>
  <c r="CV92" i="3" s="1"/>
  <c r="CW92" i="3" a="1"/>
  <c r="CW92" i="3" s="1"/>
  <c r="CX92" i="3" a="1"/>
  <c r="CX92" i="3" s="1"/>
  <c r="CY92" i="3" a="1"/>
  <c r="CY92" i="3" s="1"/>
  <c r="CZ92" i="3" a="1"/>
  <c r="CZ92" i="3" s="1"/>
  <c r="I93" i="3" a="1"/>
  <c r="I93" i="3"/>
  <c r="J93" i="3" a="1"/>
  <c r="J93" i="3"/>
  <c r="K93" i="3" a="1"/>
  <c r="K93" i="3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/>
  <c r="R93" i="3" a="1"/>
  <c r="R93" i="3"/>
  <c r="S93" i="3" a="1"/>
  <c r="S93" i="3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/>
  <c r="Z93" i="3" a="1"/>
  <c r="Z93" i="3"/>
  <c r="AA93" i="3" a="1"/>
  <c r="AA93" i="3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/>
  <c r="AH93" i="3" a="1"/>
  <c r="AH93" i="3"/>
  <c r="AI93" i="3" a="1"/>
  <c r="AI93" i="3"/>
  <c r="AJ93" i="3" a="1"/>
  <c r="AJ93" i="3" s="1"/>
  <c r="AK93" i="3" a="1"/>
  <c r="AK93" i="3" s="1"/>
  <c r="AL93" i="3" a="1"/>
  <c r="AL93" i="3" s="1"/>
  <c r="AM93" i="3" a="1"/>
  <c r="AM93" i="3" s="1"/>
  <c r="AN93" i="3" a="1"/>
  <c r="AN93" i="3" s="1"/>
  <c r="AO93" i="3" a="1"/>
  <c r="AO93" i="3"/>
  <c r="AP93" i="3" a="1"/>
  <c r="AP93" i="3"/>
  <c r="AQ93" i="3" a="1"/>
  <c r="AQ93" i="3"/>
  <c r="AR93" i="3" a="1"/>
  <c r="AR93" i="3" s="1"/>
  <c r="AS93" i="3" a="1"/>
  <c r="AS93" i="3" s="1"/>
  <c r="AT93" i="3" a="1"/>
  <c r="AT93" i="3" s="1"/>
  <c r="AU93" i="3" a="1"/>
  <c r="AU93" i="3" s="1"/>
  <c r="AV93" i="3" a="1"/>
  <c r="AV93" i="3" s="1"/>
  <c r="AW93" i="3" a="1"/>
  <c r="AW93" i="3"/>
  <c r="AX93" i="3" a="1"/>
  <c r="AX93" i="3"/>
  <c r="AY93" i="3" a="1"/>
  <c r="AY93" i="3"/>
  <c r="AZ93" i="3" a="1"/>
  <c r="AZ93" i="3" s="1"/>
  <c r="BA93" i="3" a="1"/>
  <c r="BA93" i="3" s="1"/>
  <c r="BB93" i="3" a="1"/>
  <c r="BB93" i="3" s="1"/>
  <c r="BC93" i="3" a="1"/>
  <c r="BC93" i="3" s="1"/>
  <c r="BD93" i="3" a="1"/>
  <c r="BD93" i="3" s="1"/>
  <c r="BE93" i="3" a="1"/>
  <c r="BE93" i="3"/>
  <c r="BF93" i="3" a="1"/>
  <c r="BF93" i="3"/>
  <c r="BG93" i="3" a="1"/>
  <c r="BG93" i="3"/>
  <c r="BH93" i="3" a="1"/>
  <c r="BH93" i="3" s="1"/>
  <c r="BI93" i="3" a="1"/>
  <c r="BI93" i="3" s="1"/>
  <c r="BJ93" i="3" a="1"/>
  <c r="BJ93" i="3" s="1"/>
  <c r="BK93" i="3" a="1"/>
  <c r="BK93" i="3" s="1"/>
  <c r="BL93" i="3" a="1"/>
  <c r="BL93" i="3" s="1"/>
  <c r="BM93" i="3" a="1"/>
  <c r="BM93" i="3"/>
  <c r="BN93" i="3" a="1"/>
  <c r="BN93" i="3"/>
  <c r="BO93" i="3" a="1"/>
  <c r="BO93" i="3"/>
  <c r="BP93" i="3" a="1"/>
  <c r="BP93" i="3" s="1"/>
  <c r="BQ93" i="3" a="1"/>
  <c r="BQ93" i="3" s="1"/>
  <c r="BR93" i="3" a="1"/>
  <c r="BR93" i="3" s="1"/>
  <c r="BS93" i="3" a="1"/>
  <c r="BS93" i="3" s="1"/>
  <c r="BT93" i="3" a="1"/>
  <c r="BT93" i="3" s="1"/>
  <c r="BU93" i="3" a="1"/>
  <c r="BU93" i="3"/>
  <c r="BV93" i="3" a="1"/>
  <c r="BV93" i="3"/>
  <c r="BW93" i="3" a="1"/>
  <c r="BW93" i="3"/>
  <c r="BX93" i="3" a="1"/>
  <c r="BX93" i="3" s="1"/>
  <c r="BY93" i="3" a="1"/>
  <c r="BY93" i="3" s="1"/>
  <c r="BZ93" i="3" a="1"/>
  <c r="BZ93" i="3" s="1"/>
  <c r="CA93" i="3" a="1"/>
  <c r="CA93" i="3" s="1"/>
  <c r="CB93" i="3" a="1"/>
  <c r="CB93" i="3" s="1"/>
  <c r="CC93" i="3" a="1"/>
  <c r="CC93" i="3"/>
  <c r="CD93" i="3" a="1"/>
  <c r="CD93" i="3"/>
  <c r="CE93" i="3" a="1"/>
  <c r="CE93" i="3"/>
  <c r="CF93" i="3" a="1"/>
  <c r="CF93" i="3" s="1"/>
  <c r="CG93" i="3" a="1"/>
  <c r="CG93" i="3" s="1"/>
  <c r="CH93" i="3" a="1"/>
  <c r="CH93" i="3" s="1"/>
  <c r="CI93" i="3" a="1"/>
  <c r="CI93" i="3" s="1"/>
  <c r="CJ93" i="3" a="1"/>
  <c r="CJ93" i="3" s="1"/>
  <c r="CK93" i="3" a="1"/>
  <c r="CK93" i="3"/>
  <c r="CL93" i="3" a="1"/>
  <c r="CL93" i="3"/>
  <c r="CM93" i="3" a="1"/>
  <c r="CM93" i="3"/>
  <c r="CN93" i="3" a="1"/>
  <c r="CN93" i="3" s="1"/>
  <c r="CO93" i="3" a="1"/>
  <c r="CO93" i="3" s="1"/>
  <c r="CP93" i="3" a="1"/>
  <c r="CP93" i="3" s="1"/>
  <c r="CQ93" i="3" a="1"/>
  <c r="CQ93" i="3" s="1"/>
  <c r="CR93" i="3" a="1"/>
  <c r="CR93" i="3" s="1"/>
  <c r="CS93" i="3" a="1"/>
  <c r="CS93" i="3"/>
  <c r="CT93" i="3" a="1"/>
  <c r="CT93" i="3"/>
  <c r="CU93" i="3" a="1"/>
  <c r="CU93" i="3"/>
  <c r="CV93" i="3" a="1"/>
  <c r="CV93" i="3" s="1"/>
  <c r="CW93" i="3" a="1"/>
  <c r="CW93" i="3" s="1"/>
  <c r="CX93" i="3" a="1"/>
  <c r="CX93" i="3" s="1"/>
  <c r="CY93" i="3" a="1"/>
  <c r="CY93" i="3" s="1"/>
  <c r="CZ93" i="3" a="1"/>
  <c r="CZ93" i="3" s="1"/>
  <c r="I94" i="3" a="1"/>
  <c r="I94" i="3"/>
  <c r="J94" i="3" a="1"/>
  <c r="J94" i="3"/>
  <c r="K94" i="3" a="1"/>
  <c r="K94" i="3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/>
  <c r="R94" i="3" a="1"/>
  <c r="R94" i="3"/>
  <c r="S94" i="3" a="1"/>
  <c r="S94" i="3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/>
  <c r="Z94" i="3" a="1"/>
  <c r="Z94" i="3"/>
  <c r="AA94" i="3" a="1"/>
  <c r="AA94" i="3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/>
  <c r="AH94" i="3" a="1"/>
  <c r="AH94" i="3"/>
  <c r="AI94" i="3" a="1"/>
  <c r="AI94" i="3"/>
  <c r="AJ94" i="3" a="1"/>
  <c r="AJ94" i="3" s="1"/>
  <c r="AK94" i="3" a="1"/>
  <c r="AK94" i="3" s="1"/>
  <c r="AL94" i="3" a="1"/>
  <c r="AL94" i="3" s="1"/>
  <c r="AM94" i="3" a="1"/>
  <c r="AM94" i="3" s="1"/>
  <c r="AN94" i="3" a="1"/>
  <c r="AN94" i="3" s="1"/>
  <c r="AO94" i="3" a="1"/>
  <c r="AO94" i="3"/>
  <c r="AP94" i="3" a="1"/>
  <c r="AP94" i="3"/>
  <c r="AQ94" i="3" a="1"/>
  <c r="AQ94" i="3"/>
  <c r="AR94" i="3" a="1"/>
  <c r="AR94" i="3" s="1"/>
  <c r="AS94" i="3" a="1"/>
  <c r="AS94" i="3" s="1"/>
  <c r="AT94" i="3" a="1"/>
  <c r="AT94" i="3" s="1"/>
  <c r="AU94" i="3" a="1"/>
  <c r="AU94" i="3" s="1"/>
  <c r="AV94" i="3" a="1"/>
  <c r="AV94" i="3" s="1"/>
  <c r="AW94" i="3" a="1"/>
  <c r="AW94" i="3"/>
  <c r="AX94" i="3" a="1"/>
  <c r="AX94" i="3"/>
  <c r="AY94" i="3" a="1"/>
  <c r="AY94" i="3"/>
  <c r="AZ94" i="3" a="1"/>
  <c r="AZ94" i="3" s="1"/>
  <c r="BA94" i="3" a="1"/>
  <c r="BA94" i="3" s="1"/>
  <c r="BB94" i="3" a="1"/>
  <c r="BB94" i="3" s="1"/>
  <c r="BC94" i="3" a="1"/>
  <c r="BC94" i="3" s="1"/>
  <c r="BD94" i="3" a="1"/>
  <c r="BD94" i="3" s="1"/>
  <c r="BE94" i="3" a="1"/>
  <c r="BE94" i="3"/>
  <c r="BF94" i="3" a="1"/>
  <c r="BF94" i="3"/>
  <c r="BG94" i="3" a="1"/>
  <c r="BG94" i="3"/>
  <c r="BH94" i="3" a="1"/>
  <c r="BH94" i="3" s="1"/>
  <c r="BI94" i="3" a="1"/>
  <c r="BI94" i="3" s="1"/>
  <c r="BJ94" i="3" a="1"/>
  <c r="BJ94" i="3" s="1"/>
  <c r="BK94" i="3" a="1"/>
  <c r="BK94" i="3" s="1"/>
  <c r="BL94" i="3" a="1"/>
  <c r="BL94" i="3" s="1"/>
  <c r="BM94" i="3" a="1"/>
  <c r="BM94" i="3"/>
  <c r="BN94" i="3" a="1"/>
  <c r="BN94" i="3"/>
  <c r="BO94" i="3" a="1"/>
  <c r="BO94" i="3"/>
  <c r="BP94" i="3" a="1"/>
  <c r="BP94" i="3" s="1"/>
  <c r="BQ94" i="3" a="1"/>
  <c r="BQ94" i="3" s="1"/>
  <c r="BR94" i="3" a="1"/>
  <c r="BR94" i="3" s="1"/>
  <c r="BS94" i="3" a="1"/>
  <c r="BS94" i="3" s="1"/>
  <c r="BT94" i="3" a="1"/>
  <c r="BT94" i="3" s="1"/>
  <c r="BU94" i="3" a="1"/>
  <c r="BU94" i="3"/>
  <c r="BV94" i="3" a="1"/>
  <c r="BV94" i="3"/>
  <c r="BW94" i="3" a="1"/>
  <c r="BW94" i="3"/>
  <c r="BX94" i="3" a="1"/>
  <c r="BX94" i="3" s="1"/>
  <c r="BY94" i="3" a="1"/>
  <c r="BY94" i="3" s="1"/>
  <c r="BZ94" i="3" a="1"/>
  <c r="BZ94" i="3" s="1"/>
  <c r="CA94" i="3" a="1"/>
  <c r="CA94" i="3" s="1"/>
  <c r="CB94" i="3" a="1"/>
  <c r="CB94" i="3" s="1"/>
  <c r="CC94" i="3" a="1"/>
  <c r="CC94" i="3"/>
  <c r="CD94" i="3" a="1"/>
  <c r="CD94" i="3"/>
  <c r="CE94" i="3" a="1"/>
  <c r="CE94" i="3"/>
  <c r="CF94" i="3" a="1"/>
  <c r="CF94" i="3" s="1"/>
  <c r="CG94" i="3" a="1"/>
  <c r="CG94" i="3" s="1"/>
  <c r="CH94" i="3" a="1"/>
  <c r="CH94" i="3" s="1"/>
  <c r="CI94" i="3" a="1"/>
  <c r="CI94" i="3" s="1"/>
  <c r="CJ94" i="3" a="1"/>
  <c r="CJ94" i="3" s="1"/>
  <c r="CK94" i="3" a="1"/>
  <c r="CK94" i="3"/>
  <c r="CL94" i="3" a="1"/>
  <c r="CL94" i="3"/>
  <c r="CM94" i="3" a="1"/>
  <c r="CM94" i="3"/>
  <c r="CN94" i="3" a="1"/>
  <c r="CN94" i="3" s="1"/>
  <c r="CO94" i="3" a="1"/>
  <c r="CO94" i="3" s="1"/>
  <c r="CP94" i="3" a="1"/>
  <c r="CP94" i="3" s="1"/>
  <c r="CQ94" i="3" a="1"/>
  <c r="CQ94" i="3" s="1"/>
  <c r="CR94" i="3" a="1"/>
  <c r="CR94" i="3" s="1"/>
  <c r="CS94" i="3" a="1"/>
  <c r="CS94" i="3"/>
  <c r="CT94" i="3" a="1"/>
  <c r="CT94" i="3"/>
  <c r="CU94" i="3" a="1"/>
  <c r="CU94" i="3"/>
  <c r="CV94" i="3" a="1"/>
  <c r="CV94" i="3" s="1"/>
  <c r="CW94" i="3" a="1"/>
  <c r="CW94" i="3" s="1"/>
  <c r="CX94" i="3" a="1"/>
  <c r="CX94" i="3" s="1"/>
  <c r="CY94" i="3" a="1"/>
  <c r="CY94" i="3" s="1"/>
  <c r="CZ94" i="3" a="1"/>
  <c r="CZ94" i="3" s="1"/>
  <c r="I95" i="3" a="1"/>
  <c r="I95" i="3"/>
  <c r="J95" i="3" a="1"/>
  <c r="J95" i="3"/>
  <c r="K95" i="3" a="1"/>
  <c r="K95" i="3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/>
  <c r="R95" i="3" a="1"/>
  <c r="R95" i="3"/>
  <c r="S95" i="3" a="1"/>
  <c r="S95" i="3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/>
  <c r="Z95" i="3" a="1"/>
  <c r="Z95" i="3"/>
  <c r="AA95" i="3" a="1"/>
  <c r="AA95" i="3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/>
  <c r="AH95" i="3" a="1"/>
  <c r="AH95" i="3"/>
  <c r="AI95" i="3" a="1"/>
  <c r="AI95" i="3"/>
  <c r="AJ95" i="3" a="1"/>
  <c r="AJ95" i="3" s="1"/>
  <c r="AK95" i="3" a="1"/>
  <c r="AK95" i="3" s="1"/>
  <c r="AL95" i="3" a="1"/>
  <c r="AL95" i="3" s="1"/>
  <c r="AM95" i="3" a="1"/>
  <c r="AM95" i="3" s="1"/>
  <c r="AN95" i="3" a="1"/>
  <c r="AN95" i="3" s="1"/>
  <c r="AO95" i="3" a="1"/>
  <c r="AO95" i="3"/>
  <c r="AP95" i="3" a="1"/>
  <c r="AP95" i="3"/>
  <c r="AQ95" i="3" a="1"/>
  <c r="AQ95" i="3"/>
  <c r="AR95" i="3" a="1"/>
  <c r="AR95" i="3" s="1"/>
  <c r="AS95" i="3" a="1"/>
  <c r="AS95" i="3" s="1"/>
  <c r="AT95" i="3" a="1"/>
  <c r="AT95" i="3" s="1"/>
  <c r="AU95" i="3" a="1"/>
  <c r="AU95" i="3" s="1"/>
  <c r="AV95" i="3" a="1"/>
  <c r="AV95" i="3" s="1"/>
  <c r="AW95" i="3" a="1"/>
  <c r="AW95" i="3"/>
  <c r="AX95" i="3" a="1"/>
  <c r="AX95" i="3"/>
  <c r="AY95" i="3" a="1"/>
  <c r="AY95" i="3"/>
  <c r="AZ95" i="3" a="1"/>
  <c r="AZ95" i="3" s="1"/>
  <c r="BA95" i="3" a="1"/>
  <c r="BA95" i="3" s="1"/>
  <c r="BB95" i="3" a="1"/>
  <c r="BB95" i="3" s="1"/>
  <c r="BC95" i="3" a="1"/>
  <c r="BC95" i="3" s="1"/>
  <c r="BD95" i="3" a="1"/>
  <c r="BD95" i="3" s="1"/>
  <c r="BE95" i="3" a="1"/>
  <c r="BE95" i="3"/>
  <c r="BF95" i="3" a="1"/>
  <c r="BF95" i="3"/>
  <c r="BG95" i="3" a="1"/>
  <c r="BG95" i="3"/>
  <c r="BH95" i="3" a="1"/>
  <c r="BH95" i="3" s="1"/>
  <c r="BI95" i="3" a="1"/>
  <c r="BI95" i="3" s="1"/>
  <c r="BJ95" i="3" a="1"/>
  <c r="BJ95" i="3" s="1"/>
  <c r="BK95" i="3" a="1"/>
  <c r="BK95" i="3" s="1"/>
  <c r="BL95" i="3" a="1"/>
  <c r="BL95" i="3" s="1"/>
  <c r="BM95" i="3" a="1"/>
  <c r="BM95" i="3"/>
  <c r="BN95" i="3" a="1"/>
  <c r="BN95" i="3"/>
  <c r="BO95" i="3" a="1"/>
  <c r="BO95" i="3"/>
  <c r="BP95" i="3" a="1"/>
  <c r="BP95" i="3" s="1"/>
  <c r="BQ95" i="3" a="1"/>
  <c r="BQ95" i="3" s="1"/>
  <c r="BR95" i="3" a="1"/>
  <c r="BR95" i="3" s="1"/>
  <c r="BS95" i="3" a="1"/>
  <c r="BS95" i="3" s="1"/>
  <c r="BT95" i="3" a="1"/>
  <c r="BT95" i="3" s="1"/>
  <c r="BU95" i="3" a="1"/>
  <c r="BU95" i="3"/>
  <c r="BV95" i="3" a="1"/>
  <c r="BV95" i="3"/>
  <c r="BW95" i="3" a="1"/>
  <c r="BW95" i="3"/>
  <c r="BX95" i="3" a="1"/>
  <c r="BX95" i="3" s="1"/>
  <c r="BY95" i="3" a="1"/>
  <c r="BY95" i="3" s="1"/>
  <c r="BZ95" i="3" a="1"/>
  <c r="BZ95" i="3" s="1"/>
  <c r="CA95" i="3" a="1"/>
  <c r="CA95" i="3" s="1"/>
  <c r="CB95" i="3" a="1"/>
  <c r="CB95" i="3" s="1"/>
  <c r="CC95" i="3" a="1"/>
  <c r="CC95" i="3"/>
  <c r="CD95" i="3" a="1"/>
  <c r="CD95" i="3"/>
  <c r="CE95" i="3" a="1"/>
  <c r="CE95" i="3"/>
  <c r="CF95" i="3" a="1"/>
  <c r="CF95" i="3" s="1"/>
  <c r="CG95" i="3" a="1"/>
  <c r="CG95" i="3" s="1"/>
  <c r="CH95" i="3" a="1"/>
  <c r="CH95" i="3" s="1"/>
  <c r="CI95" i="3" a="1"/>
  <c r="CI95" i="3" s="1"/>
  <c r="CJ95" i="3" a="1"/>
  <c r="CJ95" i="3" s="1"/>
  <c r="CK95" i="3" a="1"/>
  <c r="CK95" i="3"/>
  <c r="CL95" i="3" a="1"/>
  <c r="CL95" i="3"/>
  <c r="CM95" i="3" a="1"/>
  <c r="CM95" i="3"/>
  <c r="CN95" i="3" a="1"/>
  <c r="CN95" i="3" s="1"/>
  <c r="CO95" i="3" a="1"/>
  <c r="CO95" i="3" s="1"/>
  <c r="CP95" i="3" a="1"/>
  <c r="CP95" i="3" s="1"/>
  <c r="CQ95" i="3" a="1"/>
  <c r="CQ95" i="3" s="1"/>
  <c r="CR95" i="3" a="1"/>
  <c r="CR95" i="3" s="1"/>
  <c r="CS95" i="3" a="1"/>
  <c r="CS95" i="3"/>
  <c r="CT95" i="3" a="1"/>
  <c r="CT95" i="3"/>
  <c r="CU95" i="3" a="1"/>
  <c r="CU95" i="3"/>
  <c r="CV95" i="3" a="1"/>
  <c r="CV95" i="3" s="1"/>
  <c r="CW95" i="3" a="1"/>
  <c r="CW95" i="3"/>
  <c r="CX95" i="3" a="1"/>
  <c r="CX95" i="3" s="1"/>
  <c r="CY95" i="3" a="1"/>
  <c r="CY95" i="3" s="1"/>
  <c r="CZ95" i="3" a="1"/>
  <c r="CZ95" i="3" s="1"/>
  <c r="I96" i="3" a="1"/>
  <c r="I96" i="3"/>
  <c r="J96" i="3" a="1"/>
  <c r="J96" i="3" s="1"/>
  <c r="K96" i="3" a="1"/>
  <c r="K96" i="3"/>
  <c r="L96" i="3" a="1"/>
  <c r="L96" i="3" s="1"/>
  <c r="M96" i="3" a="1"/>
  <c r="M96" i="3" s="1"/>
  <c r="N96" i="3" a="1"/>
  <c r="N96" i="3"/>
  <c r="O96" i="3" a="1"/>
  <c r="O96" i="3" s="1"/>
  <c r="P96" i="3" a="1"/>
  <c r="P96" i="3" s="1"/>
  <c r="Q96" i="3" a="1"/>
  <c r="Q96" i="3"/>
  <c r="R96" i="3" a="1"/>
  <c r="R96" i="3"/>
  <c r="S96" i="3" a="1"/>
  <c r="S96" i="3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/>
  <c r="Z96" i="3" a="1"/>
  <c r="Z96" i="3"/>
  <c r="AA96" i="3" a="1"/>
  <c r="AA96" i="3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AJ96" i="3" a="1"/>
  <c r="AJ96" i="3" s="1"/>
  <c r="AK96" i="3" a="1"/>
  <c r="AK96" i="3"/>
  <c r="AL96" i="3" a="1"/>
  <c r="AL96" i="3" s="1"/>
  <c r="AM96" i="3" a="1"/>
  <c r="AM96" i="3"/>
  <c r="AN96" i="3" a="1"/>
  <c r="AN96" i="3" s="1"/>
  <c r="AO96" i="3" a="1"/>
  <c r="AO96" i="3" s="1"/>
  <c r="AP96" i="3" a="1"/>
  <c r="AP96" i="3" s="1"/>
  <c r="AQ96" i="3" a="1"/>
  <c r="AQ96" i="3" s="1"/>
  <c r="AR96" i="3" a="1"/>
  <c r="AR96" i="3" s="1"/>
  <c r="AS96" i="3" a="1"/>
  <c r="AS96" i="3" s="1"/>
  <c r="AT96" i="3" a="1"/>
  <c r="AT96" i="3"/>
  <c r="AU96" i="3" a="1"/>
  <c r="AU96" i="3" s="1"/>
  <c r="AV96" i="3" a="1"/>
  <c r="AV96" i="3" s="1"/>
  <c r="AW96" i="3" a="1"/>
  <c r="AW96" i="3" s="1"/>
  <c r="AX96" i="3" a="1"/>
  <c r="AX96" i="3" s="1"/>
  <c r="AY96" i="3" a="1"/>
  <c r="AY96" i="3" s="1"/>
  <c r="AZ96" i="3" a="1"/>
  <c r="AZ96" i="3" s="1"/>
  <c r="BA96" i="3" a="1"/>
  <c r="BA96" i="3"/>
  <c r="BB96" i="3" a="1"/>
  <c r="BB96" i="3" s="1"/>
  <c r="BC96" i="3" a="1"/>
  <c r="BC96" i="3"/>
  <c r="BD96" i="3" a="1"/>
  <c r="BD96" i="3" s="1"/>
  <c r="BE96" i="3" a="1"/>
  <c r="BE96" i="3" s="1"/>
  <c r="BF96" i="3" a="1"/>
  <c r="BF96" i="3" s="1"/>
  <c r="BG96" i="3" a="1"/>
  <c r="BG96" i="3" s="1"/>
  <c r="BH96" i="3" a="1"/>
  <c r="BH96" i="3" s="1"/>
  <c r="BI96" i="3" a="1"/>
  <c r="BI96" i="3" s="1"/>
  <c r="BJ96" i="3" a="1"/>
  <c r="BJ96" i="3"/>
  <c r="BK96" i="3" a="1"/>
  <c r="BK96" i="3" s="1"/>
  <c r="BL96" i="3" a="1"/>
  <c r="BL96" i="3" s="1"/>
  <c r="BM96" i="3" a="1"/>
  <c r="BM96" i="3" s="1"/>
  <c r="BN96" i="3" a="1"/>
  <c r="BN96" i="3" s="1"/>
  <c r="BO96" i="3" a="1"/>
  <c r="BO96" i="3" s="1"/>
  <c r="BP96" i="3" a="1"/>
  <c r="BP96" i="3" s="1"/>
  <c r="BQ96" i="3" a="1"/>
  <c r="BQ96" i="3"/>
  <c r="BR96" i="3" a="1"/>
  <c r="BR96" i="3" s="1"/>
  <c r="BS96" i="3" a="1"/>
  <c r="BS96" i="3"/>
  <c r="BT96" i="3" a="1"/>
  <c r="BT96" i="3" s="1"/>
  <c r="BU96" i="3" a="1"/>
  <c r="BU96" i="3"/>
  <c r="BV96" i="3" a="1"/>
  <c r="BV96" i="3" s="1"/>
  <c r="BW96" i="3" a="1"/>
  <c r="BW96" i="3" s="1"/>
  <c r="BX96" i="3" a="1"/>
  <c r="BX96" i="3" s="1"/>
  <c r="BY96" i="3" a="1"/>
  <c r="BY96" i="3" s="1"/>
  <c r="BZ96" i="3" a="1"/>
  <c r="BZ96" i="3"/>
  <c r="CA96" i="3" a="1"/>
  <c r="CA96" i="3" s="1"/>
  <c r="CB96" i="3" a="1"/>
  <c r="CB96" i="3" s="1"/>
  <c r="CC96" i="3" a="1"/>
  <c r="CC96" i="3" s="1"/>
  <c r="CD96" i="3" a="1"/>
  <c r="CD96" i="3"/>
  <c r="CE96" i="3" a="1"/>
  <c r="CE96" i="3" s="1"/>
  <c r="CF96" i="3" a="1"/>
  <c r="CF96" i="3" s="1"/>
  <c r="CG96" i="3" a="1"/>
  <c r="CG96" i="3"/>
  <c r="CH96" i="3" a="1"/>
  <c r="CH96" i="3" s="1"/>
  <c r="CI96" i="3" a="1"/>
  <c r="CI96" i="3"/>
  <c r="CJ96" i="3" a="1"/>
  <c r="CJ96" i="3" s="1"/>
  <c r="CK96" i="3" a="1"/>
  <c r="CK96" i="3" s="1"/>
  <c r="CL96" i="3" a="1"/>
  <c r="CL96" i="3" s="1"/>
  <c r="CM96" i="3" a="1"/>
  <c r="CM96" i="3" s="1"/>
  <c r="CN96" i="3" a="1"/>
  <c r="CN96" i="3" s="1"/>
  <c r="CO96" i="3" a="1"/>
  <c r="CO96" i="3" s="1"/>
  <c r="CP96" i="3" a="1"/>
  <c r="CP96" i="3"/>
  <c r="CQ96" i="3" a="1"/>
  <c r="CQ96" i="3" s="1"/>
  <c r="CR96" i="3" a="1"/>
  <c r="CR96" i="3" s="1"/>
  <c r="CS96" i="3" a="1"/>
  <c r="CS96" i="3" s="1"/>
  <c r="CT96" i="3" a="1"/>
  <c r="CT96" i="3" s="1"/>
  <c r="CU96" i="3" a="1"/>
  <c r="CU96" i="3" s="1"/>
  <c r="CV96" i="3" a="1"/>
  <c r="CV96" i="3" s="1"/>
  <c r="CW96" i="3" a="1"/>
  <c r="CW96" i="3"/>
  <c r="CX96" i="3" a="1"/>
  <c r="CX96" i="3" s="1"/>
  <c r="CY96" i="3" a="1"/>
  <c r="CY96" i="3"/>
  <c r="CZ96" i="3" a="1"/>
  <c r="CZ96" i="3" s="1"/>
  <c r="I97" i="3" a="1"/>
  <c r="I97" i="3"/>
  <c r="J97" i="3" a="1"/>
  <c r="J97" i="3" s="1"/>
  <c r="K97" i="3" a="1"/>
  <c r="K97" i="3" s="1"/>
  <c r="L97" i="3" a="1"/>
  <c r="L97" i="3" s="1"/>
  <c r="M97" i="3" a="1"/>
  <c r="M97" i="3" s="1"/>
  <c r="N97" i="3" a="1"/>
  <c r="N97" i="3"/>
  <c r="O97" i="3" a="1"/>
  <c r="O97" i="3" s="1"/>
  <c r="P97" i="3" a="1"/>
  <c r="P97" i="3" s="1"/>
  <c r="Q97" i="3" a="1"/>
  <c r="Q97" i="3" s="1"/>
  <c r="R97" i="3" a="1"/>
  <c r="R97" i="3"/>
  <c r="S97" i="3" a="1"/>
  <c r="S97" i="3" s="1"/>
  <c r="T97" i="3" a="1"/>
  <c r="T97" i="3" s="1"/>
  <c r="U97" i="3" a="1"/>
  <c r="U97" i="3"/>
  <c r="V97" i="3" a="1"/>
  <c r="V97" i="3" s="1"/>
  <c r="W97" i="3" a="1"/>
  <c r="W97" i="3"/>
  <c r="X97" i="3" a="1"/>
  <c r="X97" i="3" s="1"/>
  <c r="Y97" i="3" a="1"/>
  <c r="Y97" i="3" s="1"/>
  <c r="Z97" i="3" a="1"/>
  <c r="Z97" i="3" s="1"/>
  <c r="AA97" i="3" a="1"/>
  <c r="AA97" i="3"/>
  <c r="AB97" i="3" a="1"/>
  <c r="AB97" i="3" s="1"/>
  <c r="AC97" i="3" a="1"/>
  <c r="AC97" i="3" s="1"/>
  <c r="AD97" i="3" a="1"/>
  <c r="AD97" i="3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AJ97" i="3" a="1"/>
  <c r="AJ97" i="3" s="1"/>
  <c r="AK97" i="3" a="1"/>
  <c r="AK97" i="3"/>
  <c r="AL97" i="3" a="1"/>
  <c r="AL97" i="3" s="1"/>
  <c r="AM97" i="3" a="1"/>
  <c r="AM97" i="3"/>
  <c r="AN97" i="3" a="1"/>
  <c r="AN97" i="3" s="1"/>
  <c r="AO97" i="3" a="1"/>
  <c r="AO97" i="3" s="1"/>
  <c r="AP97" i="3" a="1"/>
  <c r="AP97" i="3" s="1"/>
  <c r="AQ97" i="3" a="1"/>
  <c r="AQ97" i="3" s="1"/>
  <c r="AR97" i="3" a="1"/>
  <c r="AR97" i="3" s="1"/>
  <c r="AS97" i="3" a="1"/>
  <c r="AS97" i="3" s="1"/>
  <c r="AT97" i="3" a="1"/>
  <c r="AT97" i="3"/>
  <c r="AU97" i="3" a="1"/>
  <c r="AU97" i="3" s="1"/>
  <c r="AV97" i="3" a="1"/>
  <c r="AV97" i="3" s="1"/>
  <c r="AW97" i="3" a="1"/>
  <c r="AW97" i="3" s="1"/>
  <c r="AX97" i="3" a="1"/>
  <c r="AX97" i="3" s="1"/>
  <c r="AY97" i="3" a="1"/>
  <c r="AY97" i="3" s="1"/>
  <c r="AZ97" i="3" a="1"/>
  <c r="AZ97" i="3" s="1"/>
  <c r="BA97" i="3" a="1"/>
  <c r="BA97" i="3"/>
  <c r="BB97" i="3" a="1"/>
  <c r="BB97" i="3" s="1"/>
  <c r="BC97" i="3" a="1"/>
  <c r="BC97" i="3"/>
  <c r="BD97" i="3" a="1"/>
  <c r="BD97" i="3" s="1"/>
  <c r="BE97" i="3" a="1"/>
  <c r="BE97" i="3" s="1"/>
  <c r="BF97" i="3" a="1"/>
  <c r="BF97" i="3" s="1"/>
  <c r="BG97" i="3" a="1"/>
  <c r="BG97" i="3"/>
  <c r="BH97" i="3" a="1"/>
  <c r="BH97" i="3" s="1"/>
  <c r="BI97" i="3" a="1"/>
  <c r="BI97" i="3" s="1"/>
  <c r="BJ97" i="3" a="1"/>
  <c r="BJ97" i="3"/>
  <c r="BK97" i="3" a="1"/>
  <c r="BK97" i="3" s="1"/>
  <c r="BL97" i="3" a="1"/>
  <c r="BL97" i="3" s="1"/>
  <c r="BM97" i="3" a="1"/>
  <c r="BM97" i="3" s="1"/>
  <c r="BN97" i="3" a="1"/>
  <c r="BN97" i="3" s="1"/>
  <c r="BO97" i="3" a="1"/>
  <c r="BO97" i="3" s="1"/>
  <c r="BP97" i="3" a="1"/>
  <c r="BP97" i="3" s="1"/>
  <c r="BQ97" i="3" a="1"/>
  <c r="BQ97" i="3"/>
  <c r="BR97" i="3" a="1"/>
  <c r="BR97" i="3" s="1"/>
  <c r="BS97" i="3" a="1"/>
  <c r="BS97" i="3"/>
  <c r="BT97" i="3" a="1"/>
  <c r="BT97" i="3" s="1"/>
  <c r="BU97" i="3" a="1"/>
  <c r="BU97" i="3"/>
  <c r="BV97" i="3" a="1"/>
  <c r="BV97" i="3" s="1"/>
  <c r="BW97" i="3" a="1"/>
  <c r="BW97" i="3" s="1"/>
  <c r="BX97" i="3" a="1"/>
  <c r="BX97" i="3" s="1"/>
  <c r="BY97" i="3" a="1"/>
  <c r="BY97" i="3" s="1"/>
  <c r="BZ97" i="3" a="1"/>
  <c r="BZ97" i="3"/>
  <c r="CA97" i="3" a="1"/>
  <c r="CA97" i="3" s="1"/>
  <c r="CB97" i="3" a="1"/>
  <c r="CB97" i="3" s="1"/>
  <c r="CC97" i="3" a="1"/>
  <c r="CC97" i="3" s="1"/>
  <c r="CD97" i="3" a="1"/>
  <c r="CD97" i="3" s="1"/>
  <c r="CE97" i="3" a="1"/>
  <c r="CE97" i="3" s="1"/>
  <c r="CF97" i="3" a="1"/>
  <c r="CF97" i="3" s="1"/>
  <c r="CG97" i="3" a="1"/>
  <c r="CG97" i="3"/>
  <c r="CH97" i="3" a="1"/>
  <c r="CH97" i="3" s="1"/>
  <c r="CI97" i="3" a="1"/>
  <c r="CI97" i="3"/>
  <c r="CJ97" i="3" a="1"/>
  <c r="CJ97" i="3" s="1"/>
  <c r="CK97" i="3" a="1"/>
  <c r="CK97" i="3" s="1"/>
  <c r="CL97" i="3" a="1"/>
  <c r="CL97" i="3" s="1"/>
  <c r="CM97" i="3" a="1"/>
  <c r="CM97" i="3" s="1"/>
  <c r="CN97" i="3" a="1"/>
  <c r="CN97" i="3" s="1"/>
  <c r="CO97" i="3" a="1"/>
  <c r="CO97" i="3" s="1"/>
  <c r="CP97" i="3" a="1"/>
  <c r="CP97" i="3"/>
  <c r="CQ97" i="3" a="1"/>
  <c r="CQ97" i="3" s="1"/>
  <c r="CR97" i="3" a="1"/>
  <c r="CR97" i="3" s="1"/>
  <c r="CS97" i="3" a="1"/>
  <c r="CS97" i="3" s="1"/>
  <c r="CT97" i="3" a="1"/>
  <c r="CT97" i="3" s="1"/>
  <c r="CU97" i="3" a="1"/>
  <c r="CU97" i="3" s="1"/>
  <c r="CV97" i="3" a="1"/>
  <c r="CV97" i="3" s="1"/>
  <c r="CW97" i="3" a="1"/>
  <c r="CW97" i="3"/>
  <c r="CX97" i="3" a="1"/>
  <c r="CX97" i="3" s="1"/>
  <c r="CY97" i="3" a="1"/>
  <c r="CY97" i="3"/>
  <c r="CZ97" i="3" a="1"/>
  <c r="CZ97" i="3" s="1"/>
  <c r="I98" i="3" a="1"/>
  <c r="I98" i="3"/>
  <c r="J98" i="3" a="1"/>
  <c r="J98" i="3" s="1"/>
  <c r="K98" i="3" a="1"/>
  <c r="K98" i="3" s="1"/>
  <c r="L98" i="3" a="1"/>
  <c r="L98" i="3" s="1"/>
  <c r="M98" i="3" a="1"/>
  <c r="M98" i="3" s="1"/>
  <c r="N98" i="3" a="1"/>
  <c r="N98" i="3"/>
  <c r="O98" i="3" a="1"/>
  <c r="O98" i="3" s="1"/>
  <c r="P98" i="3" a="1"/>
  <c r="P98" i="3" s="1"/>
  <c r="Q98" i="3" a="1"/>
  <c r="Q98" i="3" s="1"/>
  <c r="R98" i="3" a="1"/>
  <c r="R98" i="3"/>
  <c r="S98" i="3" a="1"/>
  <c r="S98" i="3" s="1"/>
  <c r="T98" i="3" a="1"/>
  <c r="T98" i="3" s="1"/>
  <c r="U98" i="3" a="1"/>
  <c r="U98" i="3"/>
  <c r="V98" i="3" a="1"/>
  <c r="V98" i="3" s="1"/>
  <c r="W98" i="3" a="1"/>
  <c r="W98" i="3"/>
  <c r="X98" i="3" a="1"/>
  <c r="X98" i="3" s="1"/>
  <c r="Y98" i="3" a="1"/>
  <c r="Y98" i="3" s="1"/>
  <c r="Z98" i="3" a="1"/>
  <c r="Z98" i="3" s="1"/>
  <c r="AA98" i="3" a="1"/>
  <c r="AA98" i="3"/>
  <c r="AB98" i="3" a="1"/>
  <c r="AB98" i="3" s="1"/>
  <c r="AC98" i="3" a="1"/>
  <c r="AC98" i="3" s="1"/>
  <c r="AD98" i="3" a="1"/>
  <c r="AD98" i="3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AJ98" i="3" a="1"/>
  <c r="AJ98" i="3" s="1"/>
  <c r="AK98" i="3" a="1"/>
  <c r="AK98" i="3"/>
  <c r="AL98" i="3" a="1"/>
  <c r="AL98" i="3" s="1"/>
  <c r="AM98" i="3" a="1"/>
  <c r="AM98" i="3"/>
  <c r="AN98" i="3" a="1"/>
  <c r="AN98" i="3" s="1"/>
  <c r="AO98" i="3" a="1"/>
  <c r="AO98" i="3" s="1"/>
  <c r="AP98" i="3" a="1"/>
  <c r="AP98" i="3" s="1"/>
  <c r="AQ98" i="3" a="1"/>
  <c r="AQ98" i="3" s="1"/>
  <c r="AR98" i="3" a="1"/>
  <c r="AR98" i="3" s="1"/>
  <c r="AS98" i="3" a="1"/>
  <c r="AS98" i="3" s="1"/>
  <c r="AT98" i="3" a="1"/>
  <c r="AT98" i="3"/>
  <c r="AU98" i="3" a="1"/>
  <c r="AU98" i="3" s="1"/>
  <c r="AV98" i="3" a="1"/>
  <c r="AV98" i="3" s="1"/>
  <c r="AW98" i="3" a="1"/>
  <c r="AW98" i="3" s="1"/>
  <c r="AX98" i="3" a="1"/>
  <c r="AX98" i="3"/>
  <c r="AY98" i="3" a="1"/>
  <c r="AY98" i="3" s="1"/>
  <c r="AZ98" i="3" a="1"/>
  <c r="AZ98" i="3" s="1"/>
  <c r="BA98" i="3" a="1"/>
  <c r="BA98" i="3"/>
  <c r="BB98" i="3" a="1"/>
  <c r="BB98" i="3" s="1"/>
  <c r="BC98" i="3" a="1"/>
  <c r="BC98" i="3"/>
  <c r="BD98" i="3" a="1"/>
  <c r="BD98" i="3" s="1"/>
  <c r="BE98" i="3" a="1"/>
  <c r="BE98" i="3" s="1"/>
  <c r="BF98" i="3" a="1"/>
  <c r="BF98" i="3" s="1"/>
  <c r="BG98" i="3" a="1"/>
  <c r="BG98" i="3"/>
  <c r="BH98" i="3" a="1"/>
  <c r="BH98" i="3" s="1"/>
  <c r="BI98" i="3" a="1"/>
  <c r="BI98" i="3" s="1"/>
  <c r="BJ98" i="3" a="1"/>
  <c r="BJ98" i="3"/>
  <c r="BK98" i="3" a="1"/>
  <c r="BK98" i="3" s="1"/>
  <c r="BL98" i="3" a="1"/>
  <c r="BL98" i="3" s="1"/>
  <c r="BM98" i="3" a="1"/>
  <c r="BM98" i="3" s="1"/>
  <c r="BN98" i="3" a="1"/>
  <c r="BN98" i="3" s="1"/>
  <c r="BO98" i="3" a="1"/>
  <c r="BO98" i="3" s="1"/>
  <c r="BP98" i="3" a="1"/>
  <c r="BP98" i="3" s="1"/>
  <c r="BQ98" i="3" a="1"/>
  <c r="BQ98" i="3"/>
  <c r="BR98" i="3" a="1"/>
  <c r="BR98" i="3"/>
  <c r="BS98" i="3" a="1"/>
  <c r="BS98" i="3"/>
  <c r="BT98" i="3" a="1"/>
  <c r="BT98" i="3" s="1"/>
  <c r="BU98" i="3" a="1"/>
  <c r="BU98" i="3"/>
  <c r="BV98" i="3" a="1"/>
  <c r="BV98" i="3" s="1"/>
  <c r="BW98" i="3" a="1"/>
  <c r="BW98" i="3" s="1"/>
  <c r="BX98" i="3" a="1"/>
  <c r="BX98" i="3" s="1"/>
  <c r="BY98" i="3" a="1"/>
  <c r="BY98" i="3" s="1"/>
  <c r="BZ98" i="3" a="1"/>
  <c r="BZ98" i="3"/>
  <c r="CA98" i="3" a="1"/>
  <c r="CA98" i="3" s="1"/>
  <c r="CB98" i="3" a="1"/>
  <c r="CB98" i="3" s="1"/>
  <c r="CC98" i="3" a="1"/>
  <c r="CC98" i="3" s="1"/>
  <c r="CD98" i="3" a="1"/>
  <c r="CD98" i="3" s="1"/>
  <c r="CE98" i="3" a="1"/>
  <c r="CE98" i="3" s="1"/>
  <c r="CF98" i="3" a="1"/>
  <c r="CF98" i="3" s="1"/>
  <c r="CG98" i="3" a="1"/>
  <c r="CG98" i="3"/>
  <c r="CH98" i="3" a="1"/>
  <c r="CH98" i="3" s="1"/>
  <c r="CI98" i="3" a="1"/>
  <c r="CI98" i="3"/>
  <c r="CJ98" i="3" a="1"/>
  <c r="CJ98" i="3" s="1"/>
  <c r="CK98" i="3" a="1"/>
  <c r="CK98" i="3" s="1"/>
  <c r="CL98" i="3" a="1"/>
  <c r="CL98" i="3" s="1"/>
  <c r="CM98" i="3" a="1"/>
  <c r="CM98" i="3" s="1"/>
  <c r="CN98" i="3" a="1"/>
  <c r="CN98" i="3" s="1"/>
  <c r="CO98" i="3" a="1"/>
  <c r="CO98" i="3" s="1"/>
  <c r="CP98" i="3" a="1"/>
  <c r="CP98" i="3"/>
  <c r="CQ98" i="3" a="1"/>
  <c r="CQ98" i="3" s="1"/>
  <c r="CR98" i="3" a="1"/>
  <c r="CR98" i="3" s="1"/>
  <c r="CS98" i="3" a="1"/>
  <c r="CS98" i="3" s="1"/>
  <c r="CT98" i="3" a="1"/>
  <c r="CT98" i="3" s="1"/>
  <c r="CU98" i="3" a="1"/>
  <c r="CU98" i="3" s="1"/>
  <c r="CV98" i="3" a="1"/>
  <c r="CV98" i="3" s="1"/>
  <c r="CW98" i="3" a="1"/>
  <c r="CW98" i="3"/>
  <c r="CX98" i="3" a="1"/>
  <c r="CX98" i="3" s="1"/>
  <c r="CY98" i="3" a="1"/>
  <c r="CY98" i="3"/>
  <c r="CZ98" i="3" a="1"/>
  <c r="CZ98" i="3" s="1"/>
  <c r="I99" i="3" a="1"/>
  <c r="I99" i="3"/>
  <c r="J99" i="3" a="1"/>
  <c r="J99" i="3" s="1"/>
  <c r="K99" i="3" a="1"/>
  <c r="K99" i="3" s="1"/>
  <c r="L99" i="3" a="1"/>
  <c r="L99" i="3" s="1"/>
  <c r="M99" i="3" a="1"/>
  <c r="M99" i="3" s="1"/>
  <c r="N99" i="3" a="1"/>
  <c r="N99" i="3"/>
  <c r="O99" i="3" a="1"/>
  <c r="O99" i="3" s="1"/>
  <c r="P99" i="3" a="1"/>
  <c r="P99" i="3" s="1"/>
  <c r="Q99" i="3" a="1"/>
  <c r="Q99" i="3" s="1"/>
  <c r="R99" i="3" a="1"/>
  <c r="R99" i="3"/>
  <c r="S99" i="3" a="1"/>
  <c r="S99" i="3" s="1"/>
  <c r="T99" i="3" a="1"/>
  <c r="T99" i="3" s="1"/>
  <c r="U99" i="3" a="1"/>
  <c r="U99" i="3"/>
  <c r="V99" i="3" a="1"/>
  <c r="V99" i="3" s="1"/>
  <c r="W99" i="3" a="1"/>
  <c r="W99" i="3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AJ99" i="3" a="1"/>
  <c r="AJ99" i="3" s="1"/>
  <c r="AK99" i="3" a="1"/>
  <c r="AK99" i="3"/>
  <c r="AL99" i="3" a="1"/>
  <c r="AL99" i="3" s="1"/>
  <c r="AM99" i="3" a="1"/>
  <c r="AM99" i="3"/>
  <c r="AN99" i="3" a="1"/>
  <c r="AN99" i="3" s="1"/>
  <c r="AO99" i="3" a="1"/>
  <c r="AO99" i="3"/>
  <c r="AP99" i="3" a="1"/>
  <c r="AP99" i="3" s="1"/>
  <c r="AQ99" i="3" a="1"/>
  <c r="AQ99" i="3" s="1"/>
  <c r="AR99" i="3" a="1"/>
  <c r="AR99" i="3" s="1"/>
  <c r="AS99" i="3" a="1"/>
  <c r="AS99" i="3" s="1"/>
  <c r="AT99" i="3" a="1"/>
  <c r="AT99" i="3"/>
  <c r="AU99" i="3" a="1"/>
  <c r="AU99" i="3" s="1"/>
  <c r="AV99" i="3" a="1"/>
  <c r="AV99" i="3" s="1"/>
  <c r="AW99" i="3" a="1"/>
  <c r="AW99" i="3" s="1"/>
  <c r="AX99" i="3" a="1"/>
  <c r="AX99" i="3"/>
  <c r="AY99" i="3" a="1"/>
  <c r="AY99" i="3" s="1"/>
  <c r="AZ99" i="3" a="1"/>
  <c r="AZ99" i="3" s="1"/>
  <c r="BA99" i="3" a="1"/>
  <c r="BA99" i="3"/>
  <c r="BB99" i="3" a="1"/>
  <c r="BB99" i="3" s="1"/>
  <c r="BC99" i="3" a="1"/>
  <c r="BC99" i="3"/>
  <c r="BD99" i="3" a="1"/>
  <c r="BD99" i="3" s="1"/>
  <c r="BE99" i="3" a="1"/>
  <c r="BE99" i="3" s="1"/>
  <c r="BF99" i="3" a="1"/>
  <c r="BF99" i="3" s="1"/>
  <c r="BG99" i="3" a="1"/>
  <c r="BG99" i="3"/>
  <c r="BH99" i="3" a="1"/>
  <c r="BH99" i="3" s="1"/>
  <c r="BI99" i="3" a="1"/>
  <c r="BI99" i="3" s="1"/>
  <c r="BJ99" i="3" a="1"/>
  <c r="BJ99" i="3"/>
  <c r="BK99" i="3" a="1"/>
  <c r="BK99" i="3" s="1"/>
  <c r="BL99" i="3" a="1"/>
  <c r="BL99" i="3" s="1"/>
  <c r="BM99" i="3" a="1"/>
  <c r="BM99" i="3" s="1"/>
  <c r="BN99" i="3" a="1"/>
  <c r="BN99" i="3" s="1"/>
  <c r="BO99" i="3" a="1"/>
  <c r="BO99" i="3" s="1"/>
  <c r="BP99" i="3" a="1"/>
  <c r="BP99" i="3" s="1"/>
  <c r="BQ99" i="3" a="1"/>
  <c r="BQ99" i="3"/>
  <c r="BR99" i="3" a="1"/>
  <c r="BR99" i="3" s="1"/>
  <c r="BS99" i="3" a="1"/>
  <c r="BS99" i="3"/>
  <c r="BT99" i="3" a="1"/>
  <c r="BT99" i="3" s="1"/>
  <c r="BU99" i="3" a="1"/>
  <c r="BU99" i="3" s="1"/>
  <c r="BV99" i="3" a="1"/>
  <c r="BV99" i="3" s="1"/>
  <c r="BW99" i="3" a="1"/>
  <c r="BW99" i="3" s="1"/>
  <c r="BX99" i="3" a="1"/>
  <c r="BX99" i="3" s="1"/>
  <c r="BY99" i="3" a="1"/>
  <c r="BY99" i="3" s="1"/>
  <c r="BZ99" i="3" a="1"/>
  <c r="BZ99" i="3"/>
  <c r="CA99" i="3" a="1"/>
  <c r="CA99" i="3" s="1"/>
  <c r="CB99" i="3" a="1"/>
  <c r="CB99" i="3" s="1"/>
  <c r="CC99" i="3" a="1"/>
  <c r="CC99" i="3" s="1"/>
  <c r="CD99" i="3" a="1"/>
  <c r="CD99" i="3" s="1"/>
  <c r="CE99" i="3" a="1"/>
  <c r="CE99" i="3" s="1"/>
  <c r="CF99" i="3" a="1"/>
  <c r="CF99" i="3" s="1"/>
  <c r="CG99" i="3" a="1"/>
  <c r="CG99" i="3"/>
  <c r="CH99" i="3" a="1"/>
  <c r="CH99" i="3" s="1"/>
  <c r="CI99" i="3" a="1"/>
  <c r="CI99" i="3"/>
  <c r="CJ99" i="3" a="1"/>
  <c r="CJ99" i="3" s="1"/>
  <c r="CK99" i="3" a="1"/>
  <c r="CK99" i="3" s="1"/>
  <c r="CL99" i="3" a="1"/>
  <c r="CL99" i="3" s="1"/>
  <c r="CM99" i="3" a="1"/>
  <c r="CM99" i="3"/>
  <c r="CN99" i="3" a="1"/>
  <c r="CN99" i="3" s="1"/>
  <c r="CO99" i="3" a="1"/>
  <c r="CO99" i="3" s="1"/>
  <c r="CP99" i="3" a="1"/>
  <c r="CP99" i="3"/>
  <c r="CQ99" i="3" a="1"/>
  <c r="CQ99" i="3" s="1"/>
  <c r="CR99" i="3" a="1"/>
  <c r="CR99" i="3" s="1"/>
  <c r="CS99" i="3" a="1"/>
  <c r="CS99" i="3"/>
  <c r="CT99" i="3" a="1"/>
  <c r="CT99" i="3" s="1"/>
  <c r="CU99" i="3" a="1"/>
  <c r="CU99" i="3" s="1"/>
  <c r="CV99" i="3" a="1"/>
  <c r="CV99" i="3" s="1"/>
  <c r="CW99" i="3" a="1"/>
  <c r="CW99" i="3"/>
  <c r="CX99" i="3" a="1"/>
  <c r="CX99" i="3" s="1"/>
  <c r="CY99" i="3" a="1"/>
  <c r="CY99" i="3"/>
  <c r="CZ99" i="3" a="1"/>
  <c r="CZ99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 s="1"/>
  <c r="AM4" i="3" a="1"/>
  <c r="AM4" i="3" s="1"/>
  <c r="AN4" i="3" a="1"/>
  <c r="AN4" i="3" s="1"/>
  <c r="AO4" i="3" a="1"/>
  <c r="AO4" i="3" s="1"/>
  <c r="AP4" i="3" a="1"/>
  <c r="AP4" i="3" s="1"/>
  <c r="AQ4" i="3" a="1"/>
  <c r="AQ4" i="3" s="1"/>
  <c r="AR4" i="3" a="1"/>
  <c r="AR4" i="3" s="1"/>
  <c r="AS4" i="3" a="1"/>
  <c r="AS4" i="3" s="1"/>
  <c r="AT4" i="3" a="1"/>
  <c r="AT4" i="3" s="1"/>
  <c r="AU4" i="3" a="1"/>
  <c r="AU4" i="3" s="1"/>
  <c r="AV4" i="3" a="1"/>
  <c r="AV4" i="3" s="1"/>
  <c r="AW4" i="3" a="1"/>
  <c r="AW4" i="3" s="1"/>
  <c r="AX4" i="3" a="1"/>
  <c r="AX4" i="3" s="1"/>
  <c r="AY4" i="3" a="1"/>
  <c r="AY4" i="3" s="1"/>
  <c r="AZ4" i="3" a="1"/>
  <c r="AZ4" i="3" s="1"/>
  <c r="BA4" i="3" a="1"/>
  <c r="BA4" i="3" s="1"/>
  <c r="BB4" i="3" a="1"/>
  <c r="BB4" i="3" s="1"/>
  <c r="BC4" i="3" a="1"/>
  <c r="BC4" i="3" s="1"/>
  <c r="BD4" i="3" a="1"/>
  <c r="BD4" i="3" s="1"/>
  <c r="BE4" i="3" a="1"/>
  <c r="BE4" i="3" s="1"/>
  <c r="BF4" i="3" a="1"/>
  <c r="BF4" i="3" s="1"/>
  <c r="BG4" i="3" a="1"/>
  <c r="BG4" i="3" s="1"/>
  <c r="BH4" i="3" a="1"/>
  <c r="BH4" i="3" s="1"/>
  <c r="BI4" i="3" a="1"/>
  <c r="BI4" i="3" s="1"/>
  <c r="BJ4" i="3" a="1"/>
  <c r="BJ4" i="3" s="1"/>
  <c r="BK4" i="3" a="1"/>
  <c r="BK4" i="3" s="1"/>
  <c r="BL4" i="3" a="1"/>
  <c r="BL4" i="3" s="1"/>
  <c r="BM4" i="3" a="1"/>
  <c r="BM4" i="3" s="1"/>
  <c r="BN4" i="3" a="1"/>
  <c r="BN4" i="3" s="1"/>
  <c r="BO4" i="3" a="1"/>
  <c r="BO4" i="3" s="1"/>
  <c r="BP4" i="3" a="1"/>
  <c r="BP4" i="3" s="1"/>
  <c r="BQ4" i="3" a="1"/>
  <c r="BQ4" i="3" s="1"/>
  <c r="BR4" i="3" a="1"/>
  <c r="BR4" i="3" s="1"/>
  <c r="BS4" i="3" a="1"/>
  <c r="BS4" i="3" s="1"/>
  <c r="BT4" i="3" a="1"/>
  <c r="BT4" i="3" s="1"/>
  <c r="BU4" i="3" a="1"/>
  <c r="BU4" i="3" s="1"/>
  <c r="BV4" i="3" a="1"/>
  <c r="BV4" i="3" s="1"/>
  <c r="BW4" i="3" a="1"/>
  <c r="BW4" i="3" s="1"/>
  <c r="BX4" i="3" a="1"/>
  <c r="BX4" i="3" s="1"/>
  <c r="BY4" i="3" a="1"/>
  <c r="BY4" i="3" s="1"/>
  <c r="BZ4" i="3" a="1"/>
  <c r="BZ4" i="3" s="1"/>
  <c r="CA4" i="3" a="1"/>
  <c r="CA4" i="3" s="1"/>
  <c r="CB4" i="3" a="1"/>
  <c r="CB4" i="3" s="1"/>
  <c r="CC4" i="3" a="1"/>
  <c r="CC4" i="3" s="1"/>
  <c r="CD4" i="3" a="1"/>
  <c r="CD4" i="3" s="1"/>
  <c r="CE4" i="3" a="1"/>
  <c r="CE4" i="3" s="1"/>
  <c r="CF4" i="3" a="1"/>
  <c r="CF4" i="3" s="1"/>
  <c r="CG4" i="3" a="1"/>
  <c r="CG4" i="3" s="1"/>
  <c r="CH4" i="3" a="1"/>
  <c r="CH4" i="3" s="1"/>
  <c r="CI4" i="3" a="1"/>
  <c r="CI4" i="3" s="1"/>
  <c r="CJ4" i="3" a="1"/>
  <c r="CJ4" i="3" s="1"/>
  <c r="CK4" i="3" a="1"/>
  <c r="CK4" i="3" s="1"/>
  <c r="CL4" i="3" a="1"/>
  <c r="CL4" i="3" s="1"/>
  <c r="CM4" i="3" a="1"/>
  <c r="CM4" i="3" s="1"/>
  <c r="CN4" i="3" a="1"/>
  <c r="CN4" i="3" s="1"/>
  <c r="CO4" i="3" a="1"/>
  <c r="CO4" i="3" s="1"/>
  <c r="CP4" i="3" a="1"/>
  <c r="CP4" i="3" s="1"/>
  <c r="CQ4" i="3" a="1"/>
  <c r="CQ4" i="3" s="1"/>
  <c r="CR4" i="3" a="1"/>
  <c r="CR4" i="3" s="1"/>
  <c r="CS4" i="3" a="1"/>
  <c r="CS4" i="3" s="1"/>
  <c r="CT4" i="3" a="1"/>
  <c r="CT4" i="3" s="1"/>
  <c r="CU4" i="3" a="1"/>
  <c r="CU4" i="3" s="1"/>
  <c r="CV4" i="3" a="1"/>
  <c r="CV4" i="3" s="1"/>
  <c r="CW4" i="3" a="1"/>
  <c r="CW4" i="3" s="1"/>
  <c r="CX4" i="3" a="1"/>
  <c r="CX4" i="3" s="1"/>
  <c r="CY4" i="3" a="1"/>
  <c r="CY4" i="3" s="1"/>
  <c r="CZ4" i="3" a="1"/>
  <c r="CZ4" i="3" s="1"/>
  <c r="I4" i="3" a="1"/>
  <c r="I4" i="3" s="1"/>
  <c r="H97" i="3"/>
  <c r="H98" i="3" s="1"/>
  <c r="H99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5" i="3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W71" i="1"/>
  <c r="X71" i="1"/>
  <c r="V72" i="1"/>
  <c r="W72" i="1"/>
  <c r="X72" i="1"/>
  <c r="V73" i="1"/>
  <c r="W73" i="1"/>
  <c r="X73" i="1"/>
  <c r="V74" i="1"/>
  <c r="W74" i="1"/>
  <c r="X74" i="1"/>
  <c r="V75" i="1"/>
  <c r="W75" i="1"/>
  <c r="X75" i="1"/>
  <c r="V76" i="1"/>
  <c r="W76" i="1"/>
  <c r="X76" i="1"/>
  <c r="V77" i="1"/>
  <c r="W77" i="1"/>
  <c r="X77" i="1"/>
  <c r="V78" i="1"/>
  <c r="W78" i="1"/>
  <c r="X78" i="1"/>
  <c r="V79" i="1"/>
  <c r="W79" i="1"/>
  <c r="X79" i="1"/>
  <c r="V80" i="1"/>
  <c r="W80" i="1"/>
  <c r="X80" i="1"/>
  <c r="V81" i="1"/>
  <c r="W81" i="1"/>
  <c r="X81" i="1"/>
  <c r="V82" i="1"/>
  <c r="W82" i="1"/>
  <c r="X82" i="1"/>
  <c r="V83" i="1"/>
  <c r="W83" i="1"/>
  <c r="X83" i="1"/>
  <c r="V84" i="1"/>
  <c r="W84" i="1"/>
  <c r="X84" i="1"/>
  <c r="V85" i="1"/>
  <c r="W85" i="1"/>
  <c r="X85" i="1"/>
  <c r="V86" i="1"/>
  <c r="W86" i="1"/>
  <c r="X86" i="1"/>
  <c r="V87" i="1"/>
  <c r="W87" i="1"/>
  <c r="X87" i="1"/>
  <c r="V88" i="1"/>
  <c r="W88" i="1"/>
  <c r="X88" i="1"/>
  <c r="V89" i="1"/>
  <c r="W89" i="1"/>
  <c r="X89" i="1"/>
  <c r="V90" i="1"/>
  <c r="W90" i="1"/>
  <c r="X90" i="1"/>
  <c r="V91" i="1"/>
  <c r="W91" i="1"/>
  <c r="X91" i="1"/>
  <c r="V92" i="1"/>
  <c r="W92" i="1"/>
  <c r="X92" i="1"/>
  <c r="V93" i="1"/>
  <c r="W93" i="1"/>
  <c r="X93" i="1"/>
  <c r="V94" i="1"/>
  <c r="W94" i="1"/>
  <c r="X94" i="1"/>
  <c r="V95" i="1"/>
  <c r="W95" i="1"/>
  <c r="X95" i="1"/>
  <c r="V96" i="1"/>
  <c r="W96" i="1"/>
  <c r="X96" i="1"/>
  <c r="V97" i="1"/>
  <c r="W97" i="1"/>
  <c r="X97" i="1"/>
  <c r="V98" i="1"/>
  <c r="W98" i="1"/>
  <c r="X98" i="1"/>
  <c r="V99" i="1"/>
  <c r="W99" i="1"/>
  <c r="X99" i="1"/>
  <c r="W4" i="1"/>
  <c r="X4" i="1"/>
  <c r="V4" i="1"/>
  <c r="Q4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5" i="1"/>
  <c r="Q6" i="1"/>
  <c r="Q7" i="1"/>
  <c r="Q8" i="1"/>
  <c r="E3" i="1"/>
  <c r="F3" i="1"/>
  <c r="D3" i="1"/>
  <c r="AF4" i="1" l="1"/>
  <c r="AE4" i="1"/>
  <c r="AD4" i="1"/>
  <c r="A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<sst xmlns="http://schemas.openxmlformats.org/spreadsheetml/2006/main" count="21" uniqueCount="14">
  <si>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chan 1</t>
  </si>
  <si>
    <t>chan 2</t>
  </si>
  <si>
    <t>chan 3</t>
  </si>
  <si>
    <t>Row Labels</t>
  </si>
  <si>
    <t>Grand Total</t>
  </si>
  <si>
    <t>Column Labels</t>
  </si>
  <si>
    <t>Sum of chan 1</t>
  </si>
  <si>
    <t>if axis = 1</t>
  </si>
  <si>
    <t>if axis = 2</t>
  </si>
  <si>
    <t>axis = 1</t>
  </si>
  <si>
    <t>axis = 2</t>
  </si>
  <si>
    <t>axis = 3</t>
  </si>
  <si>
    <t>axis = 1,2</t>
  </si>
  <si>
    <t>axis =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</si>
</sst>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  Verma" refreshedDate="44698.734853703703" createdVersion="8" refreshedVersion="8" minRefreshableVersion="3" recordCount="9216" xr:uid="{F7CB12BE-B0FC-DE42-935C-EEDDFE7B3622}">
  <cacheSource type="worksheet">
    <worksheetSource ref="J3:N9219" sheet="axis=1_2"/>
  </cacheSource>
  <cacheFields count="5">
    <cacheField name="i" numFmtId="0">
      <sharedItems containsSemiMixedTypes="0" containsString="0" containsNumber="1" containsInteger="1" minValue="0" maxValue="95" count="9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</sharedItems>
    </cacheField>
    <cacheField name="j" numFmtId="0">
      <sharedItems containsSemiMixedTypes="0" containsString="0" containsNumber="1" containsInteger="1" minValue="0" maxValue="95" count="9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</sharedItems>
    </cacheField>
    <cacheField name="chan 1" numFmtId="0">
      <sharedItems containsSemiMixedTypes="0" containsString="0" containsNumber="1" containsInteger="1" minValue="18" maxValue="255"/>
    </cacheField>
    <cacheField name="chan 2" numFmtId="0">
      <sharedItems containsSemiMixedTypes="0" containsString="0" containsNumber="1" containsInteger="1" minValue="0" maxValue="255"/>
    </cacheField>
    <cacheField name="chan 3" numFmtId="0">
      <sharedItems containsSemiMixedTypes="0" containsString="0" containsNumber="1" containsInteger="1" minValue="31" maxValue="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16">
  <r>
    <x v="0"/>
    <x v="0"/>
    <n v="244"/>
    <n v="246"/>
    <n v="246"/>
  </r>
  <r>
    <x v="0"/>
    <x v="1"/>
    <n v="241"/>
    <n v="243"/>
    <n v="243"/>
  </r>
  <r>
    <x v="0"/>
    <x v="2"/>
    <n v="242"/>
    <n v="244"/>
    <n v="244"/>
  </r>
  <r>
    <x v="0"/>
    <x v="3"/>
    <n v="242"/>
    <n v="244"/>
    <n v="244"/>
  </r>
  <r>
    <x v="0"/>
    <x v="4"/>
    <n v="239"/>
    <n v="241"/>
    <n v="242"/>
  </r>
  <r>
    <x v="0"/>
    <x v="5"/>
    <n v="241"/>
    <n v="243"/>
    <n v="244"/>
  </r>
  <r>
    <x v="0"/>
    <x v="6"/>
    <n v="244"/>
    <n v="246"/>
    <n v="247"/>
  </r>
  <r>
    <x v="0"/>
    <x v="7"/>
    <n v="242"/>
    <n v="244"/>
    <n v="245"/>
  </r>
  <r>
    <x v="0"/>
    <x v="8"/>
    <n v="244"/>
    <n v="246"/>
    <n v="247"/>
  </r>
  <r>
    <x v="0"/>
    <x v="9"/>
    <n v="244"/>
    <n v="246"/>
    <n v="247"/>
  </r>
  <r>
    <x v="0"/>
    <x v="10"/>
    <n v="244"/>
    <n v="246"/>
    <n v="247"/>
  </r>
  <r>
    <x v="0"/>
    <x v="11"/>
    <n v="244"/>
    <n v="246"/>
    <n v="247"/>
  </r>
  <r>
    <x v="0"/>
    <x v="12"/>
    <n v="244"/>
    <n v="246"/>
    <n v="247"/>
  </r>
  <r>
    <x v="0"/>
    <x v="13"/>
    <n v="244"/>
    <n v="246"/>
    <n v="247"/>
  </r>
  <r>
    <x v="0"/>
    <x v="14"/>
    <n v="244"/>
    <n v="246"/>
    <n v="247"/>
  </r>
  <r>
    <x v="0"/>
    <x v="15"/>
    <n v="244"/>
    <n v="246"/>
    <n v="247"/>
  </r>
  <r>
    <x v="0"/>
    <x v="16"/>
    <n v="246"/>
    <n v="245"/>
    <n v="247"/>
  </r>
  <r>
    <x v="0"/>
    <x v="17"/>
    <n v="246"/>
    <n v="245"/>
    <n v="247"/>
  </r>
  <r>
    <x v="0"/>
    <x v="18"/>
    <n v="246"/>
    <n v="245"/>
    <n v="247"/>
  </r>
  <r>
    <x v="0"/>
    <x v="19"/>
    <n v="245"/>
    <n v="244"/>
    <n v="246"/>
  </r>
  <r>
    <x v="0"/>
    <x v="20"/>
    <n v="245"/>
    <n v="244"/>
    <n v="246"/>
  </r>
  <r>
    <x v="0"/>
    <x v="21"/>
    <n v="245"/>
    <n v="244"/>
    <n v="246"/>
  </r>
  <r>
    <x v="0"/>
    <x v="22"/>
    <n v="244"/>
    <n v="243"/>
    <n v="245"/>
  </r>
  <r>
    <x v="0"/>
    <x v="23"/>
    <n v="244"/>
    <n v="243"/>
    <n v="245"/>
  </r>
  <r>
    <x v="0"/>
    <x v="24"/>
    <n v="246"/>
    <n v="245"/>
    <n v="247"/>
  </r>
  <r>
    <x v="0"/>
    <x v="25"/>
    <n v="245"/>
    <n v="244"/>
    <n v="246"/>
  </r>
  <r>
    <x v="0"/>
    <x v="26"/>
    <n v="244"/>
    <n v="243"/>
    <n v="245"/>
  </r>
  <r>
    <x v="0"/>
    <x v="27"/>
    <n v="244"/>
    <n v="243"/>
    <n v="245"/>
  </r>
  <r>
    <x v="0"/>
    <x v="28"/>
    <n v="244"/>
    <n v="243"/>
    <n v="245"/>
  </r>
  <r>
    <x v="0"/>
    <x v="29"/>
    <n v="244"/>
    <n v="243"/>
    <n v="245"/>
  </r>
  <r>
    <x v="0"/>
    <x v="30"/>
    <n v="245"/>
    <n v="244"/>
    <n v="246"/>
  </r>
  <r>
    <x v="0"/>
    <x v="31"/>
    <n v="246"/>
    <n v="245"/>
    <n v="247"/>
  </r>
  <r>
    <x v="0"/>
    <x v="32"/>
    <n v="244"/>
    <n v="242"/>
    <n v="242"/>
  </r>
  <r>
    <x v="0"/>
    <x v="33"/>
    <n v="244"/>
    <n v="244"/>
    <n v="244"/>
  </r>
  <r>
    <x v="0"/>
    <x v="34"/>
    <n v="247"/>
    <n v="247"/>
    <n v="247"/>
  </r>
  <r>
    <x v="0"/>
    <x v="35"/>
    <n v="247"/>
    <n v="250"/>
    <n v="248"/>
  </r>
  <r>
    <x v="0"/>
    <x v="36"/>
    <n v="244"/>
    <n v="249"/>
    <n v="247"/>
  </r>
  <r>
    <x v="0"/>
    <x v="37"/>
    <n v="240"/>
    <n v="246"/>
    <n v="245"/>
  </r>
  <r>
    <x v="0"/>
    <x v="38"/>
    <n v="236"/>
    <n v="241"/>
    <n v="242"/>
  </r>
  <r>
    <x v="0"/>
    <x v="39"/>
    <n v="233"/>
    <n v="238"/>
    <n v="241"/>
  </r>
  <r>
    <x v="0"/>
    <x v="40"/>
    <n v="241"/>
    <n v="244"/>
    <n v="252"/>
  </r>
  <r>
    <x v="0"/>
    <x v="41"/>
    <n v="222"/>
    <n v="219"/>
    <n v="234"/>
  </r>
  <r>
    <x v="0"/>
    <x v="42"/>
    <n v="246"/>
    <n v="240"/>
    <n v="255"/>
  </r>
  <r>
    <x v="0"/>
    <x v="43"/>
    <n v="203"/>
    <n v="189"/>
    <n v="217"/>
  </r>
  <r>
    <x v="0"/>
    <x v="44"/>
    <n v="170"/>
    <n v="151"/>
    <n v="184"/>
  </r>
  <r>
    <x v="0"/>
    <x v="45"/>
    <n v="222"/>
    <n v="196"/>
    <n v="236"/>
  </r>
  <r>
    <x v="0"/>
    <x v="46"/>
    <n v="218"/>
    <n v="189"/>
    <n v="234"/>
  </r>
  <r>
    <x v="0"/>
    <x v="47"/>
    <n v="183"/>
    <n v="151"/>
    <n v="198"/>
  </r>
  <r>
    <x v="0"/>
    <x v="48"/>
    <n v="155"/>
    <n v="116"/>
    <n v="171"/>
  </r>
  <r>
    <x v="0"/>
    <x v="49"/>
    <n v="164"/>
    <n v="126"/>
    <n v="178"/>
  </r>
  <r>
    <x v="0"/>
    <x v="50"/>
    <n v="181"/>
    <n v="147"/>
    <n v="194"/>
  </r>
  <r>
    <x v="0"/>
    <x v="51"/>
    <n v="134"/>
    <n v="103"/>
    <n v="148"/>
  </r>
  <r>
    <x v="0"/>
    <x v="52"/>
    <n v="99"/>
    <n v="70"/>
    <n v="116"/>
  </r>
  <r>
    <x v="0"/>
    <x v="53"/>
    <n v="194"/>
    <n v="165"/>
    <n v="214"/>
  </r>
  <r>
    <x v="0"/>
    <x v="54"/>
    <n v="205"/>
    <n v="178"/>
    <n v="228"/>
  </r>
  <r>
    <x v="0"/>
    <x v="55"/>
    <n v="160"/>
    <n v="134"/>
    <n v="182"/>
  </r>
  <r>
    <x v="0"/>
    <x v="56"/>
    <n v="189"/>
    <n v="167"/>
    <n v="209"/>
  </r>
  <r>
    <x v="0"/>
    <x v="57"/>
    <n v="214"/>
    <n v="198"/>
    <n v="229"/>
  </r>
  <r>
    <x v="0"/>
    <x v="58"/>
    <n v="232"/>
    <n v="219"/>
    <n v="241"/>
  </r>
  <r>
    <x v="0"/>
    <x v="59"/>
    <n v="197"/>
    <n v="185"/>
    <n v="203"/>
  </r>
  <r>
    <x v="0"/>
    <x v="60"/>
    <n v="197"/>
    <n v="184"/>
    <n v="206"/>
  </r>
  <r>
    <x v="0"/>
    <x v="61"/>
    <n v="164"/>
    <n v="147"/>
    <n v="180"/>
  </r>
  <r>
    <x v="0"/>
    <x v="62"/>
    <n v="221"/>
    <n v="201"/>
    <n v="244"/>
  </r>
  <r>
    <x v="0"/>
    <x v="63"/>
    <n v="234"/>
    <n v="211"/>
    <n v="255"/>
  </r>
  <r>
    <x v="0"/>
    <x v="64"/>
    <n v="216"/>
    <n v="206"/>
    <n v="222"/>
  </r>
  <r>
    <x v="0"/>
    <x v="65"/>
    <n v="247"/>
    <n v="237"/>
    <n v="253"/>
  </r>
  <r>
    <x v="0"/>
    <x v="66"/>
    <n v="252"/>
    <n v="244"/>
    <n v="255"/>
  </r>
  <r>
    <x v="0"/>
    <x v="67"/>
    <n v="246"/>
    <n v="240"/>
    <n v="255"/>
  </r>
  <r>
    <x v="0"/>
    <x v="68"/>
    <n v="225"/>
    <n v="225"/>
    <n v="239"/>
  </r>
  <r>
    <x v="0"/>
    <x v="69"/>
    <n v="242"/>
    <n v="244"/>
    <n v="254"/>
  </r>
  <r>
    <x v="0"/>
    <x v="70"/>
    <n v="225"/>
    <n v="229"/>
    <n v="234"/>
  </r>
  <r>
    <x v="0"/>
    <x v="71"/>
    <n v="242"/>
    <n v="248"/>
    <n v="247"/>
  </r>
  <r>
    <x v="0"/>
    <x v="72"/>
    <n v="251"/>
    <n v="254"/>
    <n v="252"/>
  </r>
  <r>
    <x v="0"/>
    <x v="73"/>
    <n v="247"/>
    <n v="245"/>
    <n v="244"/>
  </r>
  <r>
    <x v="0"/>
    <x v="74"/>
    <n v="235"/>
    <n v="228"/>
    <n v="231"/>
  </r>
  <r>
    <x v="0"/>
    <x v="75"/>
    <n v="255"/>
    <n v="251"/>
    <n v="255"/>
  </r>
  <r>
    <x v="0"/>
    <x v="76"/>
    <n v="255"/>
    <n v="250"/>
    <n v="255"/>
  </r>
  <r>
    <x v="0"/>
    <x v="77"/>
    <n v="235"/>
    <n v="224"/>
    <n v="244"/>
  </r>
  <r>
    <x v="0"/>
    <x v="78"/>
    <n v="211"/>
    <n v="201"/>
    <n v="224"/>
  </r>
  <r>
    <x v="0"/>
    <x v="79"/>
    <n v="221"/>
    <n v="212"/>
    <n v="238"/>
  </r>
  <r>
    <x v="0"/>
    <x v="80"/>
    <n v="208"/>
    <n v="219"/>
    <n v="223"/>
  </r>
  <r>
    <x v="0"/>
    <x v="81"/>
    <n v="250"/>
    <n v="253"/>
    <n v="255"/>
  </r>
  <r>
    <x v="0"/>
    <x v="82"/>
    <n v="216"/>
    <n v="212"/>
    <n v="224"/>
  </r>
  <r>
    <x v="0"/>
    <x v="83"/>
    <n v="208"/>
    <n v="200"/>
    <n v="217"/>
  </r>
  <r>
    <x v="0"/>
    <x v="84"/>
    <n v="253"/>
    <n v="248"/>
    <n v="255"/>
  </r>
  <r>
    <x v="0"/>
    <x v="85"/>
    <n v="225"/>
    <n v="223"/>
    <n v="245"/>
  </r>
  <r>
    <x v="0"/>
    <x v="86"/>
    <n v="222"/>
    <n v="222"/>
    <n v="246"/>
  </r>
  <r>
    <x v="0"/>
    <x v="87"/>
    <n v="218"/>
    <n v="211"/>
    <n v="238"/>
  </r>
  <r>
    <x v="0"/>
    <x v="88"/>
    <n v="204"/>
    <n v="188"/>
    <n v="219"/>
  </r>
  <r>
    <x v="0"/>
    <x v="89"/>
    <n v="216"/>
    <n v="193"/>
    <n v="225"/>
  </r>
  <r>
    <x v="0"/>
    <x v="90"/>
    <n v="217"/>
    <n v="192"/>
    <n v="226"/>
  </r>
  <r>
    <x v="0"/>
    <x v="91"/>
    <n v="251"/>
    <n v="227"/>
    <n v="255"/>
  </r>
  <r>
    <x v="0"/>
    <x v="92"/>
    <n v="119"/>
    <n v="95"/>
    <n v="135"/>
  </r>
  <r>
    <x v="0"/>
    <x v="93"/>
    <n v="156"/>
    <n v="127"/>
    <n v="172"/>
  </r>
  <r>
    <x v="0"/>
    <x v="94"/>
    <n v="127"/>
    <n v="87"/>
    <n v="135"/>
  </r>
  <r>
    <x v="0"/>
    <x v="95"/>
    <n v="141"/>
    <n v="93"/>
    <n v="145"/>
  </r>
  <r>
    <x v="1"/>
    <x v="0"/>
    <n v="245"/>
    <n v="247"/>
    <n v="247"/>
  </r>
  <r>
    <x v="1"/>
    <x v="1"/>
    <n v="241"/>
    <n v="243"/>
    <n v="243"/>
  </r>
  <r>
    <x v="1"/>
    <x v="2"/>
    <n v="243"/>
    <n v="245"/>
    <n v="245"/>
  </r>
  <r>
    <x v="1"/>
    <x v="3"/>
    <n v="243"/>
    <n v="245"/>
    <n v="246"/>
  </r>
  <r>
    <x v="1"/>
    <x v="4"/>
    <n v="240"/>
    <n v="242"/>
    <n v="243"/>
  </r>
  <r>
    <x v="1"/>
    <x v="5"/>
    <n v="242"/>
    <n v="244"/>
    <n v="245"/>
  </r>
  <r>
    <x v="1"/>
    <x v="6"/>
    <n v="245"/>
    <n v="247"/>
    <n v="248"/>
  </r>
  <r>
    <x v="1"/>
    <x v="7"/>
    <n v="243"/>
    <n v="245"/>
    <n v="246"/>
  </r>
  <r>
    <x v="1"/>
    <x v="8"/>
    <n v="244"/>
    <n v="246"/>
    <n v="247"/>
  </r>
  <r>
    <x v="1"/>
    <x v="9"/>
    <n v="244"/>
    <n v="246"/>
    <n v="247"/>
  </r>
  <r>
    <x v="1"/>
    <x v="10"/>
    <n v="244"/>
    <n v="246"/>
    <n v="247"/>
  </r>
  <r>
    <x v="1"/>
    <x v="11"/>
    <n v="244"/>
    <n v="246"/>
    <n v="247"/>
  </r>
  <r>
    <x v="1"/>
    <x v="12"/>
    <n v="244"/>
    <n v="246"/>
    <n v="247"/>
  </r>
  <r>
    <x v="1"/>
    <x v="13"/>
    <n v="244"/>
    <n v="246"/>
    <n v="247"/>
  </r>
  <r>
    <x v="1"/>
    <x v="14"/>
    <n v="244"/>
    <n v="246"/>
    <n v="247"/>
  </r>
  <r>
    <x v="1"/>
    <x v="15"/>
    <n v="244"/>
    <n v="246"/>
    <n v="247"/>
  </r>
  <r>
    <x v="1"/>
    <x v="16"/>
    <n v="246"/>
    <n v="245"/>
    <n v="247"/>
  </r>
  <r>
    <x v="1"/>
    <x v="17"/>
    <n v="246"/>
    <n v="245"/>
    <n v="247"/>
  </r>
  <r>
    <x v="1"/>
    <x v="18"/>
    <n v="246"/>
    <n v="245"/>
    <n v="247"/>
  </r>
  <r>
    <x v="1"/>
    <x v="19"/>
    <n v="245"/>
    <n v="244"/>
    <n v="246"/>
  </r>
  <r>
    <x v="1"/>
    <x v="20"/>
    <n v="245"/>
    <n v="244"/>
    <n v="246"/>
  </r>
  <r>
    <x v="1"/>
    <x v="21"/>
    <n v="245"/>
    <n v="244"/>
    <n v="246"/>
  </r>
  <r>
    <x v="1"/>
    <x v="22"/>
    <n v="244"/>
    <n v="243"/>
    <n v="245"/>
  </r>
  <r>
    <x v="1"/>
    <x v="23"/>
    <n v="244"/>
    <n v="243"/>
    <n v="245"/>
  </r>
  <r>
    <x v="1"/>
    <x v="24"/>
    <n v="247"/>
    <n v="246"/>
    <n v="248"/>
  </r>
  <r>
    <x v="1"/>
    <x v="25"/>
    <n v="246"/>
    <n v="245"/>
    <n v="247"/>
  </r>
  <r>
    <x v="1"/>
    <x v="26"/>
    <n v="246"/>
    <n v="245"/>
    <n v="247"/>
  </r>
  <r>
    <x v="1"/>
    <x v="27"/>
    <n v="246"/>
    <n v="245"/>
    <n v="247"/>
  </r>
  <r>
    <x v="1"/>
    <x v="28"/>
    <n v="246"/>
    <n v="245"/>
    <n v="247"/>
  </r>
  <r>
    <x v="1"/>
    <x v="29"/>
    <n v="246"/>
    <n v="245"/>
    <n v="247"/>
  </r>
  <r>
    <x v="1"/>
    <x v="30"/>
    <n v="246"/>
    <n v="245"/>
    <n v="247"/>
  </r>
  <r>
    <x v="1"/>
    <x v="31"/>
    <n v="247"/>
    <n v="246"/>
    <n v="248"/>
  </r>
  <r>
    <x v="1"/>
    <x v="32"/>
    <n v="249"/>
    <n v="247"/>
    <n v="247"/>
  </r>
  <r>
    <x v="1"/>
    <x v="33"/>
    <n v="247"/>
    <n v="247"/>
    <n v="247"/>
  </r>
  <r>
    <x v="1"/>
    <x v="34"/>
    <n v="247"/>
    <n v="247"/>
    <n v="247"/>
  </r>
  <r>
    <x v="1"/>
    <x v="35"/>
    <n v="245"/>
    <n v="247"/>
    <n v="247"/>
  </r>
  <r>
    <x v="1"/>
    <x v="36"/>
    <n v="243"/>
    <n v="248"/>
    <n v="246"/>
  </r>
  <r>
    <x v="1"/>
    <x v="37"/>
    <n v="240"/>
    <n v="246"/>
    <n v="245"/>
  </r>
  <r>
    <x v="1"/>
    <x v="38"/>
    <n v="239"/>
    <n v="245"/>
    <n v="244"/>
  </r>
  <r>
    <x v="1"/>
    <x v="39"/>
    <n v="238"/>
    <n v="243"/>
    <n v="246"/>
  </r>
  <r>
    <x v="1"/>
    <x v="40"/>
    <n v="239"/>
    <n v="243"/>
    <n v="248"/>
  </r>
  <r>
    <x v="1"/>
    <x v="41"/>
    <n v="247"/>
    <n v="245"/>
    <n v="255"/>
  </r>
  <r>
    <x v="1"/>
    <x v="42"/>
    <n v="222"/>
    <n v="216"/>
    <n v="233"/>
  </r>
  <r>
    <x v="1"/>
    <x v="43"/>
    <n v="255"/>
    <n v="245"/>
    <n v="255"/>
  </r>
  <r>
    <x v="1"/>
    <x v="44"/>
    <n v="203"/>
    <n v="185"/>
    <n v="216"/>
  </r>
  <r>
    <x v="1"/>
    <x v="45"/>
    <n v="143"/>
    <n v="121"/>
    <n v="156"/>
  </r>
  <r>
    <x v="1"/>
    <x v="46"/>
    <n v="216"/>
    <n v="189"/>
    <n v="229"/>
  </r>
  <r>
    <x v="1"/>
    <x v="47"/>
    <n v="212"/>
    <n v="185"/>
    <n v="225"/>
  </r>
  <r>
    <x v="1"/>
    <x v="48"/>
    <n v="132"/>
    <n v="93"/>
    <n v="148"/>
  </r>
  <r>
    <x v="1"/>
    <x v="49"/>
    <n v="196"/>
    <n v="158"/>
    <n v="210"/>
  </r>
  <r>
    <x v="1"/>
    <x v="50"/>
    <n v="163"/>
    <n v="128"/>
    <n v="178"/>
  </r>
  <r>
    <x v="1"/>
    <x v="51"/>
    <n v="61"/>
    <n v="28"/>
    <n v="73"/>
  </r>
  <r>
    <x v="1"/>
    <x v="52"/>
    <n v="45"/>
    <n v="14"/>
    <n v="59"/>
  </r>
  <r>
    <x v="1"/>
    <x v="53"/>
    <n v="29"/>
    <n v="0"/>
    <n v="45"/>
  </r>
  <r>
    <x v="1"/>
    <x v="54"/>
    <n v="122"/>
    <n v="95"/>
    <n v="139"/>
  </r>
  <r>
    <x v="1"/>
    <x v="55"/>
    <n v="214"/>
    <n v="190"/>
    <n v="232"/>
  </r>
  <r>
    <x v="1"/>
    <x v="56"/>
    <n v="220"/>
    <n v="199"/>
    <n v="238"/>
  </r>
  <r>
    <x v="1"/>
    <x v="57"/>
    <n v="174"/>
    <n v="157"/>
    <n v="190"/>
  </r>
  <r>
    <x v="1"/>
    <x v="58"/>
    <n v="170"/>
    <n v="155"/>
    <n v="183"/>
  </r>
  <r>
    <x v="1"/>
    <x v="59"/>
    <n v="225"/>
    <n v="210"/>
    <n v="238"/>
  </r>
  <r>
    <x v="1"/>
    <x v="60"/>
    <n v="144"/>
    <n v="128"/>
    <n v="159"/>
  </r>
  <r>
    <x v="1"/>
    <x v="61"/>
    <n v="93"/>
    <n v="76"/>
    <n v="110"/>
  </r>
  <r>
    <x v="1"/>
    <x v="62"/>
    <n v="111"/>
    <n v="91"/>
    <n v="133"/>
  </r>
  <r>
    <x v="1"/>
    <x v="63"/>
    <n v="236"/>
    <n v="216"/>
    <n v="255"/>
  </r>
  <r>
    <x v="1"/>
    <x v="64"/>
    <n v="240"/>
    <n v="229"/>
    <n v="245"/>
  </r>
  <r>
    <x v="1"/>
    <x v="65"/>
    <n v="228"/>
    <n v="218"/>
    <n v="235"/>
  </r>
  <r>
    <x v="1"/>
    <x v="66"/>
    <n v="223"/>
    <n v="212"/>
    <n v="232"/>
  </r>
  <r>
    <x v="1"/>
    <x v="67"/>
    <n v="237"/>
    <n v="228"/>
    <n v="249"/>
  </r>
  <r>
    <x v="1"/>
    <x v="68"/>
    <n v="246"/>
    <n v="239"/>
    <n v="255"/>
  </r>
  <r>
    <x v="1"/>
    <x v="69"/>
    <n v="253"/>
    <n v="249"/>
    <n v="255"/>
  </r>
  <r>
    <x v="1"/>
    <x v="70"/>
    <n v="179"/>
    <n v="176"/>
    <n v="191"/>
  </r>
  <r>
    <x v="1"/>
    <x v="71"/>
    <n v="251"/>
    <n v="250"/>
    <n v="255"/>
  </r>
  <r>
    <x v="1"/>
    <x v="72"/>
    <n v="252"/>
    <n v="250"/>
    <n v="255"/>
  </r>
  <r>
    <x v="1"/>
    <x v="73"/>
    <n v="255"/>
    <n v="253"/>
    <n v="255"/>
  </r>
  <r>
    <x v="1"/>
    <x v="74"/>
    <n v="255"/>
    <n v="252"/>
    <n v="255"/>
  </r>
  <r>
    <x v="1"/>
    <x v="75"/>
    <n v="244"/>
    <n v="234"/>
    <n v="246"/>
  </r>
  <r>
    <x v="1"/>
    <x v="76"/>
    <n v="250"/>
    <n v="241"/>
    <n v="254"/>
  </r>
  <r>
    <x v="1"/>
    <x v="77"/>
    <n v="246"/>
    <n v="238"/>
    <n v="255"/>
  </r>
  <r>
    <x v="1"/>
    <x v="78"/>
    <n v="237"/>
    <n v="231"/>
    <n v="250"/>
  </r>
  <r>
    <x v="1"/>
    <x v="79"/>
    <n v="245"/>
    <n v="241"/>
    <n v="255"/>
  </r>
  <r>
    <x v="1"/>
    <x v="80"/>
    <n v="218"/>
    <n v="217"/>
    <n v="233"/>
  </r>
  <r>
    <x v="1"/>
    <x v="81"/>
    <n v="233"/>
    <n v="224"/>
    <n v="244"/>
  </r>
  <r>
    <x v="1"/>
    <x v="82"/>
    <n v="229"/>
    <n v="213"/>
    <n v="236"/>
  </r>
  <r>
    <x v="1"/>
    <x v="83"/>
    <n v="191"/>
    <n v="172"/>
    <n v="199"/>
  </r>
  <r>
    <x v="1"/>
    <x v="84"/>
    <n v="224"/>
    <n v="208"/>
    <n v="239"/>
  </r>
  <r>
    <x v="1"/>
    <x v="85"/>
    <n v="214"/>
    <n v="203"/>
    <n v="235"/>
  </r>
  <r>
    <x v="1"/>
    <x v="86"/>
    <n v="186"/>
    <n v="177"/>
    <n v="210"/>
  </r>
  <r>
    <x v="1"/>
    <x v="87"/>
    <n v="208"/>
    <n v="194"/>
    <n v="228"/>
  </r>
  <r>
    <x v="1"/>
    <x v="88"/>
    <n v="184"/>
    <n v="164"/>
    <n v="199"/>
  </r>
  <r>
    <x v="1"/>
    <x v="89"/>
    <n v="171"/>
    <n v="145"/>
    <n v="181"/>
  </r>
  <r>
    <x v="1"/>
    <x v="90"/>
    <n v="195"/>
    <n v="168"/>
    <n v="207"/>
  </r>
  <r>
    <x v="1"/>
    <x v="91"/>
    <n v="237"/>
    <n v="212"/>
    <n v="250"/>
  </r>
  <r>
    <x v="1"/>
    <x v="92"/>
    <n v="133"/>
    <n v="107"/>
    <n v="147"/>
  </r>
  <r>
    <x v="1"/>
    <x v="93"/>
    <n v="106"/>
    <n v="73"/>
    <n v="118"/>
  </r>
  <r>
    <x v="1"/>
    <x v="94"/>
    <n v="83"/>
    <n v="41"/>
    <n v="89"/>
  </r>
  <r>
    <x v="1"/>
    <x v="95"/>
    <n v="109"/>
    <n v="58"/>
    <n v="108"/>
  </r>
  <r>
    <x v="2"/>
    <x v="0"/>
    <n v="246"/>
    <n v="248"/>
    <n v="249"/>
  </r>
  <r>
    <x v="2"/>
    <x v="1"/>
    <n v="243"/>
    <n v="245"/>
    <n v="246"/>
  </r>
  <r>
    <x v="2"/>
    <x v="2"/>
    <n v="244"/>
    <n v="246"/>
    <n v="247"/>
  </r>
  <r>
    <x v="2"/>
    <x v="3"/>
    <n v="245"/>
    <n v="247"/>
    <n v="248"/>
  </r>
  <r>
    <x v="2"/>
    <x v="4"/>
    <n v="242"/>
    <n v="244"/>
    <n v="245"/>
  </r>
  <r>
    <x v="2"/>
    <x v="5"/>
    <n v="244"/>
    <n v="246"/>
    <n v="247"/>
  </r>
  <r>
    <x v="2"/>
    <x v="6"/>
    <n v="246"/>
    <n v="248"/>
    <n v="249"/>
  </r>
  <r>
    <x v="2"/>
    <x v="7"/>
    <n v="244"/>
    <n v="246"/>
    <n v="247"/>
  </r>
  <r>
    <x v="2"/>
    <x v="8"/>
    <n v="244"/>
    <n v="246"/>
    <n v="247"/>
  </r>
  <r>
    <x v="2"/>
    <x v="9"/>
    <n v="244"/>
    <n v="246"/>
    <n v="247"/>
  </r>
  <r>
    <x v="2"/>
    <x v="10"/>
    <n v="244"/>
    <n v="246"/>
    <n v="247"/>
  </r>
  <r>
    <x v="2"/>
    <x v="11"/>
    <n v="244"/>
    <n v="246"/>
    <n v="247"/>
  </r>
  <r>
    <x v="2"/>
    <x v="12"/>
    <n v="244"/>
    <n v="246"/>
    <n v="247"/>
  </r>
  <r>
    <x v="2"/>
    <x v="13"/>
    <n v="244"/>
    <n v="246"/>
    <n v="247"/>
  </r>
  <r>
    <x v="2"/>
    <x v="14"/>
    <n v="244"/>
    <n v="246"/>
    <n v="247"/>
  </r>
  <r>
    <x v="2"/>
    <x v="15"/>
    <n v="244"/>
    <n v="246"/>
    <n v="247"/>
  </r>
  <r>
    <x v="2"/>
    <x v="16"/>
    <n v="246"/>
    <n v="245"/>
    <n v="247"/>
  </r>
  <r>
    <x v="2"/>
    <x v="17"/>
    <n v="246"/>
    <n v="245"/>
    <n v="247"/>
  </r>
  <r>
    <x v="2"/>
    <x v="18"/>
    <n v="246"/>
    <n v="245"/>
    <n v="247"/>
  </r>
  <r>
    <x v="2"/>
    <x v="19"/>
    <n v="246"/>
    <n v="245"/>
    <n v="247"/>
  </r>
  <r>
    <x v="2"/>
    <x v="20"/>
    <n v="245"/>
    <n v="244"/>
    <n v="246"/>
  </r>
  <r>
    <x v="2"/>
    <x v="21"/>
    <n v="245"/>
    <n v="244"/>
    <n v="246"/>
  </r>
  <r>
    <x v="2"/>
    <x v="22"/>
    <n v="245"/>
    <n v="244"/>
    <n v="246"/>
  </r>
  <r>
    <x v="2"/>
    <x v="23"/>
    <n v="244"/>
    <n v="243"/>
    <n v="245"/>
  </r>
  <r>
    <x v="2"/>
    <x v="24"/>
    <n v="247"/>
    <n v="246"/>
    <n v="248"/>
  </r>
  <r>
    <x v="2"/>
    <x v="25"/>
    <n v="247"/>
    <n v="246"/>
    <n v="248"/>
  </r>
  <r>
    <x v="2"/>
    <x v="26"/>
    <n v="247"/>
    <n v="246"/>
    <n v="248"/>
  </r>
  <r>
    <x v="2"/>
    <x v="27"/>
    <n v="248"/>
    <n v="247"/>
    <n v="249"/>
  </r>
  <r>
    <x v="2"/>
    <x v="28"/>
    <n v="248"/>
    <n v="247"/>
    <n v="249"/>
  </r>
  <r>
    <x v="2"/>
    <x v="29"/>
    <n v="247"/>
    <n v="246"/>
    <n v="248"/>
  </r>
  <r>
    <x v="2"/>
    <x v="30"/>
    <n v="247"/>
    <n v="246"/>
    <n v="248"/>
  </r>
  <r>
    <x v="2"/>
    <x v="31"/>
    <n v="247"/>
    <n v="246"/>
    <n v="248"/>
  </r>
  <r>
    <x v="2"/>
    <x v="32"/>
    <n v="253"/>
    <n v="250"/>
    <n v="252"/>
  </r>
  <r>
    <x v="2"/>
    <x v="33"/>
    <n v="250"/>
    <n v="250"/>
    <n v="250"/>
  </r>
  <r>
    <x v="2"/>
    <x v="34"/>
    <n v="247"/>
    <n v="247"/>
    <n v="247"/>
  </r>
  <r>
    <x v="2"/>
    <x v="35"/>
    <n v="244"/>
    <n v="246"/>
    <n v="246"/>
  </r>
  <r>
    <x v="2"/>
    <x v="36"/>
    <n v="241"/>
    <n v="246"/>
    <n v="245"/>
  </r>
  <r>
    <x v="2"/>
    <x v="37"/>
    <n v="241"/>
    <n v="247"/>
    <n v="246"/>
  </r>
  <r>
    <x v="2"/>
    <x v="38"/>
    <n v="242"/>
    <n v="248"/>
    <n v="247"/>
  </r>
  <r>
    <x v="2"/>
    <x v="39"/>
    <n v="243"/>
    <n v="248"/>
    <n v="249"/>
  </r>
  <r>
    <x v="2"/>
    <x v="40"/>
    <n v="233"/>
    <n v="236"/>
    <n v="240"/>
  </r>
  <r>
    <x v="2"/>
    <x v="41"/>
    <n v="239"/>
    <n v="238"/>
    <n v="247"/>
  </r>
  <r>
    <x v="2"/>
    <x v="42"/>
    <n v="253"/>
    <n v="249"/>
    <n v="255"/>
  </r>
  <r>
    <x v="2"/>
    <x v="43"/>
    <n v="241"/>
    <n v="231"/>
    <n v="248"/>
  </r>
  <r>
    <x v="2"/>
    <x v="44"/>
    <n v="255"/>
    <n v="246"/>
    <n v="255"/>
  </r>
  <r>
    <x v="2"/>
    <x v="45"/>
    <n v="244"/>
    <n v="225"/>
    <n v="252"/>
  </r>
  <r>
    <x v="2"/>
    <x v="46"/>
    <n v="142"/>
    <n v="119"/>
    <n v="151"/>
  </r>
  <r>
    <x v="2"/>
    <x v="47"/>
    <n v="134"/>
    <n v="110"/>
    <n v="144"/>
  </r>
  <r>
    <x v="2"/>
    <x v="48"/>
    <n v="92"/>
    <n v="52"/>
    <n v="107"/>
  </r>
  <r>
    <x v="2"/>
    <x v="49"/>
    <n v="160"/>
    <n v="122"/>
    <n v="174"/>
  </r>
  <r>
    <x v="2"/>
    <x v="50"/>
    <n v="247"/>
    <n v="210"/>
    <n v="255"/>
  </r>
  <r>
    <x v="2"/>
    <x v="51"/>
    <n v="98"/>
    <n v="64"/>
    <n v="111"/>
  </r>
  <r>
    <x v="2"/>
    <x v="52"/>
    <n v="18"/>
    <n v="0"/>
    <n v="31"/>
  </r>
  <r>
    <x v="2"/>
    <x v="53"/>
    <n v="93"/>
    <n v="66"/>
    <n v="105"/>
  </r>
  <r>
    <x v="2"/>
    <x v="54"/>
    <n v="81"/>
    <n v="57"/>
    <n v="92"/>
  </r>
  <r>
    <x v="2"/>
    <x v="55"/>
    <n v="153"/>
    <n v="132"/>
    <n v="165"/>
  </r>
  <r>
    <x v="2"/>
    <x v="56"/>
    <n v="252"/>
    <n v="232"/>
    <n v="255"/>
  </r>
  <r>
    <x v="2"/>
    <x v="57"/>
    <n v="183"/>
    <n v="165"/>
    <n v="202"/>
  </r>
  <r>
    <x v="2"/>
    <x v="58"/>
    <n v="240"/>
    <n v="221"/>
    <n v="255"/>
  </r>
  <r>
    <x v="2"/>
    <x v="59"/>
    <n v="194"/>
    <n v="174"/>
    <n v="216"/>
  </r>
  <r>
    <x v="2"/>
    <x v="60"/>
    <n v="195"/>
    <n v="175"/>
    <n v="217"/>
  </r>
  <r>
    <x v="2"/>
    <x v="61"/>
    <n v="95"/>
    <n v="77"/>
    <n v="118"/>
  </r>
  <r>
    <x v="2"/>
    <x v="62"/>
    <n v="89"/>
    <n v="71"/>
    <n v="110"/>
  </r>
  <r>
    <x v="2"/>
    <x v="63"/>
    <n v="112"/>
    <n v="95"/>
    <n v="132"/>
  </r>
  <r>
    <x v="2"/>
    <x v="64"/>
    <n v="202"/>
    <n v="190"/>
    <n v="208"/>
  </r>
  <r>
    <x v="2"/>
    <x v="65"/>
    <n v="221"/>
    <n v="206"/>
    <n v="227"/>
  </r>
  <r>
    <x v="2"/>
    <x v="66"/>
    <n v="229"/>
    <n v="215"/>
    <n v="239"/>
  </r>
  <r>
    <x v="2"/>
    <x v="67"/>
    <n v="216"/>
    <n v="201"/>
    <n v="229"/>
  </r>
  <r>
    <x v="2"/>
    <x v="68"/>
    <n v="205"/>
    <n v="188"/>
    <n v="221"/>
  </r>
  <r>
    <x v="2"/>
    <x v="69"/>
    <n v="180"/>
    <n v="165"/>
    <n v="197"/>
  </r>
  <r>
    <x v="2"/>
    <x v="70"/>
    <n v="182"/>
    <n v="167"/>
    <n v="198"/>
  </r>
  <r>
    <x v="2"/>
    <x v="71"/>
    <n v="179"/>
    <n v="166"/>
    <n v="192"/>
  </r>
  <r>
    <x v="2"/>
    <x v="72"/>
    <n v="169"/>
    <n v="156"/>
    <n v="180"/>
  </r>
  <r>
    <x v="2"/>
    <x v="73"/>
    <n v="182"/>
    <n v="171"/>
    <n v="191"/>
  </r>
  <r>
    <x v="2"/>
    <x v="74"/>
    <n v="213"/>
    <n v="201"/>
    <n v="219"/>
  </r>
  <r>
    <x v="2"/>
    <x v="75"/>
    <n v="246"/>
    <n v="236"/>
    <n v="252"/>
  </r>
  <r>
    <x v="2"/>
    <x v="76"/>
    <n v="255"/>
    <n v="250"/>
    <n v="255"/>
  </r>
  <r>
    <x v="2"/>
    <x v="77"/>
    <n v="241"/>
    <n v="237"/>
    <n v="249"/>
  </r>
  <r>
    <x v="2"/>
    <x v="78"/>
    <n v="251"/>
    <n v="251"/>
    <n v="255"/>
  </r>
  <r>
    <x v="2"/>
    <x v="79"/>
    <n v="213"/>
    <n v="215"/>
    <n v="226"/>
  </r>
  <r>
    <x v="2"/>
    <x v="80"/>
    <n v="233"/>
    <n v="215"/>
    <n v="246"/>
  </r>
  <r>
    <x v="2"/>
    <x v="81"/>
    <n v="196"/>
    <n v="172"/>
    <n v="206"/>
  </r>
  <r>
    <x v="2"/>
    <x v="82"/>
    <n v="188"/>
    <n v="157"/>
    <n v="194"/>
  </r>
  <r>
    <x v="2"/>
    <x v="83"/>
    <n v="192"/>
    <n v="158"/>
    <n v="199"/>
  </r>
  <r>
    <x v="2"/>
    <x v="84"/>
    <n v="234"/>
    <n v="204"/>
    <n v="247"/>
  </r>
  <r>
    <x v="2"/>
    <x v="85"/>
    <n v="211"/>
    <n v="186"/>
    <n v="230"/>
  </r>
  <r>
    <x v="2"/>
    <x v="86"/>
    <n v="221"/>
    <n v="201"/>
    <n v="246"/>
  </r>
  <r>
    <x v="2"/>
    <x v="87"/>
    <n v="181"/>
    <n v="161"/>
    <n v="204"/>
  </r>
  <r>
    <x v="2"/>
    <x v="88"/>
    <n v="160"/>
    <n v="135"/>
    <n v="179"/>
  </r>
  <r>
    <x v="2"/>
    <x v="89"/>
    <n v="142"/>
    <n v="114"/>
    <n v="157"/>
  </r>
  <r>
    <x v="2"/>
    <x v="90"/>
    <n v="206"/>
    <n v="179"/>
    <n v="219"/>
  </r>
  <r>
    <x v="2"/>
    <x v="91"/>
    <n v="233"/>
    <n v="207"/>
    <n v="247"/>
  </r>
  <r>
    <x v="2"/>
    <x v="92"/>
    <n v="167"/>
    <n v="141"/>
    <n v="181"/>
  </r>
  <r>
    <x v="2"/>
    <x v="93"/>
    <n v="81"/>
    <n v="49"/>
    <n v="90"/>
  </r>
  <r>
    <x v="2"/>
    <x v="94"/>
    <n v="131"/>
    <n v="88"/>
    <n v="133"/>
  </r>
  <r>
    <x v="2"/>
    <x v="95"/>
    <n v="136"/>
    <n v="84"/>
    <n v="131"/>
  </r>
  <r>
    <x v="3"/>
    <x v="0"/>
    <n v="247"/>
    <n v="249"/>
    <n v="250"/>
  </r>
  <r>
    <x v="3"/>
    <x v="1"/>
    <n v="244"/>
    <n v="246"/>
    <n v="247"/>
  </r>
  <r>
    <x v="3"/>
    <x v="2"/>
    <n v="246"/>
    <n v="248"/>
    <n v="249"/>
  </r>
  <r>
    <x v="3"/>
    <x v="3"/>
    <n v="247"/>
    <n v="249"/>
    <n v="250"/>
  </r>
  <r>
    <x v="3"/>
    <x v="4"/>
    <n v="244"/>
    <n v="246"/>
    <n v="247"/>
  </r>
  <r>
    <x v="3"/>
    <x v="5"/>
    <n v="245"/>
    <n v="247"/>
    <n v="248"/>
  </r>
  <r>
    <x v="3"/>
    <x v="6"/>
    <n v="247"/>
    <n v="249"/>
    <n v="250"/>
  </r>
  <r>
    <x v="3"/>
    <x v="7"/>
    <n v="245"/>
    <n v="247"/>
    <n v="248"/>
  </r>
  <r>
    <x v="3"/>
    <x v="8"/>
    <n v="244"/>
    <n v="246"/>
    <n v="247"/>
  </r>
  <r>
    <x v="3"/>
    <x v="9"/>
    <n v="244"/>
    <n v="246"/>
    <n v="247"/>
  </r>
  <r>
    <x v="3"/>
    <x v="10"/>
    <n v="244"/>
    <n v="246"/>
    <n v="247"/>
  </r>
  <r>
    <x v="3"/>
    <x v="11"/>
    <n v="244"/>
    <n v="246"/>
    <n v="247"/>
  </r>
  <r>
    <x v="3"/>
    <x v="12"/>
    <n v="244"/>
    <n v="246"/>
    <n v="247"/>
  </r>
  <r>
    <x v="3"/>
    <x v="13"/>
    <n v="244"/>
    <n v="246"/>
    <n v="247"/>
  </r>
  <r>
    <x v="3"/>
    <x v="14"/>
    <n v="244"/>
    <n v="246"/>
    <n v="247"/>
  </r>
  <r>
    <x v="3"/>
    <x v="15"/>
    <n v="244"/>
    <n v="246"/>
    <n v="247"/>
  </r>
  <r>
    <x v="3"/>
    <x v="16"/>
    <n v="246"/>
    <n v="245"/>
    <n v="247"/>
  </r>
  <r>
    <x v="3"/>
    <x v="17"/>
    <n v="246"/>
    <n v="245"/>
    <n v="247"/>
  </r>
  <r>
    <x v="3"/>
    <x v="18"/>
    <n v="246"/>
    <n v="245"/>
    <n v="247"/>
  </r>
  <r>
    <x v="3"/>
    <x v="19"/>
    <n v="246"/>
    <n v="245"/>
    <n v="247"/>
  </r>
  <r>
    <x v="3"/>
    <x v="20"/>
    <n v="245"/>
    <n v="244"/>
    <n v="246"/>
  </r>
  <r>
    <x v="3"/>
    <x v="21"/>
    <n v="245"/>
    <n v="244"/>
    <n v="246"/>
  </r>
  <r>
    <x v="3"/>
    <x v="22"/>
    <n v="245"/>
    <n v="244"/>
    <n v="246"/>
  </r>
  <r>
    <x v="3"/>
    <x v="23"/>
    <n v="245"/>
    <n v="244"/>
    <n v="246"/>
  </r>
  <r>
    <x v="3"/>
    <x v="24"/>
    <n v="246"/>
    <n v="245"/>
    <n v="247"/>
  </r>
  <r>
    <x v="3"/>
    <x v="25"/>
    <n v="246"/>
    <n v="245"/>
    <n v="247"/>
  </r>
  <r>
    <x v="3"/>
    <x v="26"/>
    <n v="247"/>
    <n v="246"/>
    <n v="248"/>
  </r>
  <r>
    <x v="3"/>
    <x v="27"/>
    <n v="248"/>
    <n v="247"/>
    <n v="249"/>
  </r>
  <r>
    <x v="3"/>
    <x v="28"/>
    <n v="248"/>
    <n v="247"/>
    <n v="249"/>
  </r>
  <r>
    <x v="3"/>
    <x v="29"/>
    <n v="247"/>
    <n v="246"/>
    <n v="248"/>
  </r>
  <r>
    <x v="3"/>
    <x v="30"/>
    <n v="246"/>
    <n v="245"/>
    <n v="247"/>
  </r>
  <r>
    <x v="3"/>
    <x v="31"/>
    <n v="246"/>
    <n v="245"/>
    <n v="247"/>
  </r>
  <r>
    <x v="3"/>
    <x v="32"/>
    <n v="251"/>
    <n v="250"/>
    <n v="252"/>
  </r>
  <r>
    <x v="3"/>
    <x v="33"/>
    <n v="250"/>
    <n v="249"/>
    <n v="251"/>
  </r>
  <r>
    <x v="3"/>
    <x v="34"/>
    <n v="247"/>
    <n v="246"/>
    <n v="248"/>
  </r>
  <r>
    <x v="3"/>
    <x v="35"/>
    <n v="244"/>
    <n v="246"/>
    <n v="246"/>
  </r>
  <r>
    <x v="3"/>
    <x v="36"/>
    <n v="241"/>
    <n v="246"/>
    <n v="245"/>
  </r>
  <r>
    <x v="3"/>
    <x v="37"/>
    <n v="242"/>
    <n v="247"/>
    <n v="246"/>
  </r>
  <r>
    <x v="3"/>
    <x v="38"/>
    <n v="244"/>
    <n v="249"/>
    <n v="248"/>
  </r>
  <r>
    <x v="3"/>
    <x v="39"/>
    <n v="245"/>
    <n v="250"/>
    <n v="249"/>
  </r>
  <r>
    <x v="3"/>
    <x v="40"/>
    <n v="251"/>
    <n v="255"/>
    <n v="255"/>
  </r>
  <r>
    <x v="3"/>
    <x v="41"/>
    <n v="246"/>
    <n v="247"/>
    <n v="251"/>
  </r>
  <r>
    <x v="3"/>
    <x v="42"/>
    <n v="255"/>
    <n v="252"/>
    <n v="255"/>
  </r>
  <r>
    <x v="3"/>
    <x v="43"/>
    <n v="233"/>
    <n v="227"/>
    <n v="238"/>
  </r>
  <r>
    <x v="3"/>
    <x v="44"/>
    <n v="231"/>
    <n v="221"/>
    <n v="237"/>
  </r>
  <r>
    <x v="3"/>
    <x v="45"/>
    <n v="255"/>
    <n v="248"/>
    <n v="255"/>
  </r>
  <r>
    <x v="3"/>
    <x v="46"/>
    <n v="216"/>
    <n v="201"/>
    <n v="222"/>
  </r>
  <r>
    <x v="3"/>
    <x v="47"/>
    <n v="112"/>
    <n v="94"/>
    <n v="117"/>
  </r>
  <r>
    <x v="3"/>
    <x v="48"/>
    <n v="89"/>
    <n v="51"/>
    <n v="101"/>
  </r>
  <r>
    <x v="3"/>
    <x v="49"/>
    <n v="102"/>
    <n v="64"/>
    <n v="114"/>
  </r>
  <r>
    <x v="3"/>
    <x v="50"/>
    <n v="155"/>
    <n v="118"/>
    <n v="168"/>
  </r>
  <r>
    <x v="3"/>
    <x v="51"/>
    <n v="211"/>
    <n v="177"/>
    <n v="224"/>
  </r>
  <r>
    <x v="3"/>
    <x v="52"/>
    <n v="126"/>
    <n v="96"/>
    <n v="139"/>
  </r>
  <r>
    <x v="3"/>
    <x v="53"/>
    <n v="119"/>
    <n v="94"/>
    <n v="128"/>
  </r>
  <r>
    <x v="3"/>
    <x v="54"/>
    <n v="200"/>
    <n v="178"/>
    <n v="206"/>
  </r>
  <r>
    <x v="3"/>
    <x v="55"/>
    <n v="255"/>
    <n v="242"/>
    <n v="255"/>
  </r>
  <r>
    <x v="3"/>
    <x v="56"/>
    <n v="255"/>
    <n v="244"/>
    <n v="255"/>
  </r>
  <r>
    <x v="3"/>
    <x v="57"/>
    <n v="178"/>
    <n v="157"/>
    <n v="196"/>
  </r>
  <r>
    <x v="3"/>
    <x v="58"/>
    <n v="167"/>
    <n v="145"/>
    <n v="193"/>
  </r>
  <r>
    <x v="3"/>
    <x v="59"/>
    <n v="194"/>
    <n v="170"/>
    <n v="224"/>
  </r>
  <r>
    <x v="3"/>
    <x v="60"/>
    <n v="217"/>
    <n v="194"/>
    <n v="246"/>
  </r>
  <r>
    <x v="3"/>
    <x v="61"/>
    <n v="247"/>
    <n v="226"/>
    <n v="255"/>
  </r>
  <r>
    <x v="3"/>
    <x v="62"/>
    <n v="226"/>
    <n v="208"/>
    <n v="245"/>
  </r>
  <r>
    <x v="3"/>
    <x v="63"/>
    <n v="234"/>
    <n v="218"/>
    <n v="249"/>
  </r>
  <r>
    <x v="3"/>
    <x v="64"/>
    <n v="187"/>
    <n v="171"/>
    <n v="194"/>
  </r>
  <r>
    <x v="3"/>
    <x v="65"/>
    <n v="193"/>
    <n v="177"/>
    <n v="201"/>
  </r>
  <r>
    <x v="3"/>
    <x v="66"/>
    <n v="162"/>
    <n v="141"/>
    <n v="173"/>
  </r>
  <r>
    <x v="3"/>
    <x v="67"/>
    <n v="226"/>
    <n v="203"/>
    <n v="241"/>
  </r>
  <r>
    <x v="3"/>
    <x v="68"/>
    <n v="221"/>
    <n v="197"/>
    <n v="239"/>
  </r>
  <r>
    <x v="3"/>
    <x v="69"/>
    <n v="243"/>
    <n v="218"/>
    <n v="255"/>
  </r>
  <r>
    <x v="3"/>
    <x v="70"/>
    <n v="236"/>
    <n v="211"/>
    <n v="255"/>
  </r>
  <r>
    <x v="3"/>
    <x v="71"/>
    <n v="179"/>
    <n v="155"/>
    <n v="197"/>
  </r>
  <r>
    <x v="3"/>
    <x v="72"/>
    <n v="129"/>
    <n v="108"/>
    <n v="147"/>
  </r>
  <r>
    <x v="3"/>
    <x v="73"/>
    <n v="124"/>
    <n v="104"/>
    <n v="139"/>
  </r>
  <r>
    <x v="3"/>
    <x v="74"/>
    <n v="87"/>
    <n v="72"/>
    <n v="100"/>
  </r>
  <r>
    <x v="3"/>
    <x v="75"/>
    <n v="107"/>
    <n v="94"/>
    <n v="118"/>
  </r>
  <r>
    <x v="3"/>
    <x v="76"/>
    <n v="126"/>
    <n v="117"/>
    <n v="137"/>
  </r>
  <r>
    <x v="3"/>
    <x v="77"/>
    <n v="221"/>
    <n v="218"/>
    <n v="233"/>
  </r>
  <r>
    <x v="3"/>
    <x v="78"/>
    <n v="202"/>
    <n v="204"/>
    <n v="214"/>
  </r>
  <r>
    <x v="3"/>
    <x v="79"/>
    <n v="247"/>
    <n v="253"/>
    <n v="255"/>
  </r>
  <r>
    <x v="3"/>
    <x v="80"/>
    <n v="199"/>
    <n v="171"/>
    <n v="214"/>
  </r>
  <r>
    <x v="3"/>
    <x v="81"/>
    <n v="194"/>
    <n v="158"/>
    <n v="204"/>
  </r>
  <r>
    <x v="3"/>
    <x v="82"/>
    <n v="76"/>
    <n v="34"/>
    <n v="82"/>
  </r>
  <r>
    <x v="3"/>
    <x v="83"/>
    <n v="107"/>
    <n v="64"/>
    <n v="115"/>
  </r>
  <r>
    <x v="3"/>
    <x v="84"/>
    <n v="141"/>
    <n v="102"/>
    <n v="154"/>
  </r>
  <r>
    <x v="3"/>
    <x v="85"/>
    <n v="205"/>
    <n v="171"/>
    <n v="225"/>
  </r>
  <r>
    <x v="3"/>
    <x v="86"/>
    <n v="195"/>
    <n v="168"/>
    <n v="218"/>
  </r>
  <r>
    <x v="3"/>
    <x v="87"/>
    <n v="195"/>
    <n v="169"/>
    <n v="217"/>
  </r>
  <r>
    <x v="3"/>
    <x v="88"/>
    <n v="170"/>
    <n v="144"/>
    <n v="190"/>
  </r>
  <r>
    <x v="3"/>
    <x v="89"/>
    <n v="166"/>
    <n v="139"/>
    <n v="182"/>
  </r>
  <r>
    <x v="3"/>
    <x v="90"/>
    <n v="184"/>
    <n v="160"/>
    <n v="200"/>
  </r>
  <r>
    <x v="3"/>
    <x v="91"/>
    <n v="235"/>
    <n v="217"/>
    <n v="254"/>
  </r>
  <r>
    <x v="3"/>
    <x v="92"/>
    <n v="227"/>
    <n v="207"/>
    <n v="242"/>
  </r>
  <r>
    <x v="3"/>
    <x v="93"/>
    <n v="164"/>
    <n v="139"/>
    <n v="173"/>
  </r>
  <r>
    <x v="3"/>
    <x v="94"/>
    <n v="147"/>
    <n v="114"/>
    <n v="149"/>
  </r>
  <r>
    <x v="3"/>
    <x v="95"/>
    <n v="116"/>
    <n v="73"/>
    <n v="110"/>
  </r>
  <r>
    <x v="4"/>
    <x v="0"/>
    <n v="247"/>
    <n v="249"/>
    <n v="250"/>
  </r>
  <r>
    <x v="4"/>
    <x v="1"/>
    <n v="244"/>
    <n v="246"/>
    <n v="247"/>
  </r>
  <r>
    <x v="4"/>
    <x v="2"/>
    <n v="247"/>
    <n v="249"/>
    <n v="250"/>
  </r>
  <r>
    <x v="4"/>
    <x v="3"/>
    <n v="248"/>
    <n v="250"/>
    <n v="251"/>
  </r>
  <r>
    <x v="4"/>
    <x v="4"/>
    <n v="245"/>
    <n v="247"/>
    <n v="248"/>
  </r>
  <r>
    <x v="4"/>
    <x v="5"/>
    <n v="246"/>
    <n v="248"/>
    <n v="249"/>
  </r>
  <r>
    <x v="4"/>
    <x v="6"/>
    <n v="248"/>
    <n v="250"/>
    <n v="251"/>
  </r>
  <r>
    <x v="4"/>
    <x v="7"/>
    <n v="245"/>
    <n v="247"/>
    <n v="248"/>
  </r>
  <r>
    <x v="4"/>
    <x v="8"/>
    <n v="245"/>
    <n v="247"/>
    <n v="248"/>
  </r>
  <r>
    <x v="4"/>
    <x v="9"/>
    <n v="245"/>
    <n v="247"/>
    <n v="248"/>
  </r>
  <r>
    <x v="4"/>
    <x v="10"/>
    <n v="245"/>
    <n v="247"/>
    <n v="248"/>
  </r>
  <r>
    <x v="4"/>
    <x v="11"/>
    <n v="245"/>
    <n v="247"/>
    <n v="248"/>
  </r>
  <r>
    <x v="4"/>
    <x v="12"/>
    <n v="245"/>
    <n v="247"/>
    <n v="248"/>
  </r>
  <r>
    <x v="4"/>
    <x v="13"/>
    <n v="245"/>
    <n v="247"/>
    <n v="248"/>
  </r>
  <r>
    <x v="4"/>
    <x v="14"/>
    <n v="245"/>
    <n v="247"/>
    <n v="248"/>
  </r>
  <r>
    <x v="4"/>
    <x v="15"/>
    <n v="245"/>
    <n v="247"/>
    <n v="248"/>
  </r>
  <r>
    <x v="4"/>
    <x v="16"/>
    <n v="247"/>
    <n v="246"/>
    <n v="248"/>
  </r>
  <r>
    <x v="4"/>
    <x v="17"/>
    <n v="247"/>
    <n v="246"/>
    <n v="248"/>
  </r>
  <r>
    <x v="4"/>
    <x v="18"/>
    <n v="246"/>
    <n v="245"/>
    <n v="247"/>
  </r>
  <r>
    <x v="4"/>
    <x v="19"/>
    <n v="246"/>
    <n v="245"/>
    <n v="247"/>
  </r>
  <r>
    <x v="4"/>
    <x v="20"/>
    <n v="246"/>
    <n v="245"/>
    <n v="247"/>
  </r>
  <r>
    <x v="4"/>
    <x v="21"/>
    <n v="245"/>
    <n v="244"/>
    <n v="246"/>
  </r>
  <r>
    <x v="4"/>
    <x v="22"/>
    <n v="245"/>
    <n v="244"/>
    <n v="246"/>
  </r>
  <r>
    <x v="4"/>
    <x v="23"/>
    <n v="245"/>
    <n v="244"/>
    <n v="246"/>
  </r>
  <r>
    <x v="4"/>
    <x v="24"/>
    <n v="245"/>
    <n v="244"/>
    <n v="246"/>
  </r>
  <r>
    <x v="4"/>
    <x v="25"/>
    <n v="246"/>
    <n v="245"/>
    <n v="247"/>
  </r>
  <r>
    <x v="4"/>
    <x v="26"/>
    <n v="247"/>
    <n v="246"/>
    <n v="248"/>
  </r>
  <r>
    <x v="4"/>
    <x v="27"/>
    <n v="247"/>
    <n v="246"/>
    <n v="248"/>
  </r>
  <r>
    <x v="4"/>
    <x v="28"/>
    <n v="247"/>
    <n v="246"/>
    <n v="248"/>
  </r>
  <r>
    <x v="4"/>
    <x v="29"/>
    <n v="247"/>
    <n v="246"/>
    <n v="248"/>
  </r>
  <r>
    <x v="4"/>
    <x v="30"/>
    <n v="246"/>
    <n v="245"/>
    <n v="247"/>
  </r>
  <r>
    <x v="4"/>
    <x v="31"/>
    <n v="245"/>
    <n v="244"/>
    <n v="246"/>
  </r>
  <r>
    <x v="4"/>
    <x v="32"/>
    <n v="248"/>
    <n v="247"/>
    <n v="249"/>
  </r>
  <r>
    <x v="4"/>
    <x v="33"/>
    <n v="247"/>
    <n v="246"/>
    <n v="248"/>
  </r>
  <r>
    <x v="4"/>
    <x v="34"/>
    <n v="247"/>
    <n v="246"/>
    <n v="248"/>
  </r>
  <r>
    <x v="4"/>
    <x v="35"/>
    <n v="245"/>
    <n v="247"/>
    <n v="247"/>
  </r>
  <r>
    <x v="4"/>
    <x v="36"/>
    <n v="244"/>
    <n v="246"/>
    <n v="246"/>
  </r>
  <r>
    <x v="4"/>
    <x v="37"/>
    <n v="242"/>
    <n v="247"/>
    <n v="246"/>
  </r>
  <r>
    <x v="4"/>
    <x v="38"/>
    <n v="242"/>
    <n v="247"/>
    <n v="246"/>
  </r>
  <r>
    <x v="4"/>
    <x v="39"/>
    <n v="242"/>
    <n v="247"/>
    <n v="246"/>
  </r>
  <r>
    <x v="4"/>
    <x v="40"/>
    <n v="245"/>
    <n v="250"/>
    <n v="249"/>
  </r>
  <r>
    <x v="4"/>
    <x v="41"/>
    <n v="244"/>
    <n v="246"/>
    <n v="247"/>
  </r>
  <r>
    <x v="4"/>
    <x v="42"/>
    <n v="239"/>
    <n v="238"/>
    <n v="240"/>
  </r>
  <r>
    <x v="4"/>
    <x v="43"/>
    <n v="255"/>
    <n v="254"/>
    <n v="255"/>
  </r>
  <r>
    <x v="4"/>
    <x v="44"/>
    <n v="243"/>
    <n v="239"/>
    <n v="245"/>
  </r>
  <r>
    <x v="4"/>
    <x v="45"/>
    <n v="243"/>
    <n v="235"/>
    <n v="245"/>
  </r>
  <r>
    <x v="4"/>
    <x v="46"/>
    <n v="255"/>
    <n v="251"/>
    <n v="255"/>
  </r>
  <r>
    <x v="4"/>
    <x v="47"/>
    <n v="196"/>
    <n v="186"/>
    <n v="198"/>
  </r>
  <r>
    <x v="4"/>
    <x v="48"/>
    <n v="69"/>
    <n v="34"/>
    <n v="74"/>
  </r>
  <r>
    <x v="4"/>
    <x v="49"/>
    <n v="80"/>
    <n v="44"/>
    <n v="86"/>
  </r>
  <r>
    <x v="4"/>
    <x v="50"/>
    <n v="156"/>
    <n v="120"/>
    <n v="167"/>
  </r>
  <r>
    <x v="4"/>
    <x v="51"/>
    <n v="205"/>
    <n v="170"/>
    <n v="220"/>
  </r>
  <r>
    <x v="4"/>
    <x v="52"/>
    <n v="246"/>
    <n v="215"/>
    <n v="255"/>
  </r>
  <r>
    <x v="4"/>
    <x v="53"/>
    <n v="226"/>
    <n v="200"/>
    <n v="236"/>
  </r>
  <r>
    <x v="4"/>
    <x v="54"/>
    <n v="223"/>
    <n v="202"/>
    <n v="227"/>
  </r>
  <r>
    <x v="4"/>
    <x v="55"/>
    <n v="216"/>
    <n v="198"/>
    <n v="221"/>
  </r>
  <r>
    <x v="4"/>
    <x v="56"/>
    <n v="255"/>
    <n v="245"/>
    <n v="255"/>
  </r>
  <r>
    <x v="4"/>
    <x v="57"/>
    <n v="203"/>
    <n v="182"/>
    <n v="220"/>
  </r>
  <r>
    <x v="4"/>
    <x v="58"/>
    <n v="165"/>
    <n v="139"/>
    <n v="192"/>
  </r>
  <r>
    <x v="4"/>
    <x v="59"/>
    <n v="176"/>
    <n v="148"/>
    <n v="208"/>
  </r>
  <r>
    <x v="4"/>
    <x v="60"/>
    <n v="188"/>
    <n v="162"/>
    <n v="222"/>
  </r>
  <r>
    <x v="4"/>
    <x v="61"/>
    <n v="197"/>
    <n v="174"/>
    <n v="226"/>
  </r>
  <r>
    <x v="4"/>
    <x v="62"/>
    <n v="199"/>
    <n v="180"/>
    <n v="219"/>
  </r>
  <r>
    <x v="4"/>
    <x v="63"/>
    <n v="232"/>
    <n v="216"/>
    <n v="247"/>
  </r>
  <r>
    <x v="4"/>
    <x v="64"/>
    <n v="238"/>
    <n v="223"/>
    <n v="251"/>
  </r>
  <r>
    <x v="4"/>
    <x v="65"/>
    <n v="191"/>
    <n v="173"/>
    <n v="204"/>
  </r>
  <r>
    <x v="4"/>
    <x v="66"/>
    <n v="174"/>
    <n v="152"/>
    <n v="187"/>
  </r>
  <r>
    <x v="4"/>
    <x v="67"/>
    <n v="123"/>
    <n v="96"/>
    <n v="139"/>
  </r>
  <r>
    <x v="4"/>
    <x v="68"/>
    <n v="133"/>
    <n v="103"/>
    <n v="152"/>
  </r>
  <r>
    <x v="4"/>
    <x v="69"/>
    <n v="103"/>
    <n v="69"/>
    <n v="123"/>
  </r>
  <r>
    <x v="4"/>
    <x v="70"/>
    <n v="150"/>
    <n v="116"/>
    <n v="170"/>
  </r>
  <r>
    <x v="4"/>
    <x v="71"/>
    <n v="239"/>
    <n v="205"/>
    <n v="255"/>
  </r>
  <r>
    <x v="4"/>
    <x v="72"/>
    <n v="250"/>
    <n v="219"/>
    <n v="255"/>
  </r>
  <r>
    <x v="4"/>
    <x v="73"/>
    <n v="217"/>
    <n v="190"/>
    <n v="234"/>
  </r>
  <r>
    <x v="4"/>
    <x v="74"/>
    <n v="195"/>
    <n v="174"/>
    <n v="213"/>
  </r>
  <r>
    <x v="4"/>
    <x v="75"/>
    <n v="130"/>
    <n v="113"/>
    <n v="146"/>
  </r>
  <r>
    <x v="4"/>
    <x v="76"/>
    <n v="141"/>
    <n v="130"/>
    <n v="156"/>
  </r>
  <r>
    <x v="4"/>
    <x v="77"/>
    <n v="158"/>
    <n v="152"/>
    <n v="171"/>
  </r>
  <r>
    <x v="4"/>
    <x v="78"/>
    <n v="246"/>
    <n v="245"/>
    <n v="255"/>
  </r>
  <r>
    <x v="4"/>
    <x v="79"/>
    <n v="186"/>
    <n v="186"/>
    <n v="200"/>
  </r>
  <r>
    <x v="4"/>
    <x v="80"/>
    <n v="203"/>
    <n v="174"/>
    <n v="219"/>
  </r>
  <r>
    <x v="4"/>
    <x v="81"/>
    <n v="105"/>
    <n v="72"/>
    <n v="117"/>
  </r>
  <r>
    <x v="4"/>
    <x v="82"/>
    <n v="139"/>
    <n v="99"/>
    <n v="147"/>
  </r>
  <r>
    <x v="4"/>
    <x v="83"/>
    <n v="120"/>
    <n v="77"/>
    <n v="128"/>
  </r>
  <r>
    <x v="4"/>
    <x v="84"/>
    <n v="105"/>
    <n v="63"/>
    <n v="116"/>
  </r>
  <r>
    <x v="4"/>
    <x v="85"/>
    <n v="98"/>
    <n v="62"/>
    <n v="114"/>
  </r>
  <r>
    <x v="4"/>
    <x v="86"/>
    <n v="165"/>
    <n v="136"/>
    <n v="185"/>
  </r>
  <r>
    <x v="4"/>
    <x v="87"/>
    <n v="220"/>
    <n v="194"/>
    <n v="240"/>
  </r>
  <r>
    <x v="4"/>
    <x v="88"/>
    <n v="255"/>
    <n v="240"/>
    <n v="255"/>
  </r>
  <r>
    <x v="4"/>
    <x v="89"/>
    <n v="187"/>
    <n v="169"/>
    <n v="206"/>
  </r>
  <r>
    <x v="4"/>
    <x v="90"/>
    <n v="166"/>
    <n v="153"/>
    <n v="185"/>
  </r>
  <r>
    <x v="4"/>
    <x v="91"/>
    <n v="229"/>
    <n v="219"/>
    <n v="249"/>
  </r>
  <r>
    <x v="4"/>
    <x v="92"/>
    <n v="227"/>
    <n v="221"/>
    <n v="246"/>
  </r>
  <r>
    <x v="4"/>
    <x v="93"/>
    <n v="255"/>
    <n v="246"/>
    <n v="255"/>
  </r>
  <r>
    <x v="4"/>
    <x v="94"/>
    <n v="183"/>
    <n v="162"/>
    <n v="187"/>
  </r>
  <r>
    <x v="4"/>
    <x v="95"/>
    <n v="224"/>
    <n v="200"/>
    <n v="224"/>
  </r>
  <r>
    <x v="5"/>
    <x v="0"/>
    <n v="246"/>
    <n v="248"/>
    <n v="249"/>
  </r>
  <r>
    <x v="5"/>
    <x v="1"/>
    <n v="244"/>
    <n v="246"/>
    <n v="247"/>
  </r>
  <r>
    <x v="5"/>
    <x v="2"/>
    <n v="246"/>
    <n v="248"/>
    <n v="249"/>
  </r>
  <r>
    <x v="5"/>
    <x v="3"/>
    <n v="248"/>
    <n v="250"/>
    <n v="251"/>
  </r>
  <r>
    <x v="5"/>
    <x v="4"/>
    <n v="245"/>
    <n v="247"/>
    <n v="248"/>
  </r>
  <r>
    <x v="5"/>
    <x v="5"/>
    <n v="246"/>
    <n v="248"/>
    <n v="249"/>
  </r>
  <r>
    <x v="5"/>
    <x v="6"/>
    <n v="247"/>
    <n v="249"/>
    <n v="250"/>
  </r>
  <r>
    <x v="5"/>
    <x v="7"/>
    <n v="244"/>
    <n v="246"/>
    <n v="247"/>
  </r>
  <r>
    <x v="5"/>
    <x v="8"/>
    <n v="245"/>
    <n v="247"/>
    <n v="248"/>
  </r>
  <r>
    <x v="5"/>
    <x v="9"/>
    <n v="245"/>
    <n v="247"/>
    <n v="248"/>
  </r>
  <r>
    <x v="5"/>
    <x v="10"/>
    <n v="245"/>
    <n v="247"/>
    <n v="248"/>
  </r>
  <r>
    <x v="5"/>
    <x v="11"/>
    <n v="245"/>
    <n v="247"/>
    <n v="248"/>
  </r>
  <r>
    <x v="5"/>
    <x v="12"/>
    <n v="245"/>
    <n v="247"/>
    <n v="248"/>
  </r>
  <r>
    <x v="5"/>
    <x v="13"/>
    <n v="245"/>
    <n v="247"/>
    <n v="247"/>
  </r>
  <r>
    <x v="5"/>
    <x v="14"/>
    <n v="245"/>
    <n v="247"/>
    <n v="247"/>
  </r>
  <r>
    <x v="5"/>
    <x v="15"/>
    <n v="245"/>
    <n v="247"/>
    <n v="247"/>
  </r>
  <r>
    <x v="5"/>
    <x v="16"/>
    <n v="247"/>
    <n v="246"/>
    <n v="248"/>
  </r>
  <r>
    <x v="5"/>
    <x v="17"/>
    <n v="247"/>
    <n v="246"/>
    <n v="248"/>
  </r>
  <r>
    <x v="5"/>
    <x v="18"/>
    <n v="247"/>
    <n v="246"/>
    <n v="248"/>
  </r>
  <r>
    <x v="5"/>
    <x v="19"/>
    <n v="246"/>
    <n v="245"/>
    <n v="247"/>
  </r>
  <r>
    <x v="5"/>
    <x v="20"/>
    <n v="246"/>
    <n v="245"/>
    <n v="247"/>
  </r>
  <r>
    <x v="5"/>
    <x v="21"/>
    <n v="246"/>
    <n v="245"/>
    <n v="247"/>
  </r>
  <r>
    <x v="5"/>
    <x v="22"/>
    <n v="245"/>
    <n v="244"/>
    <n v="246"/>
  </r>
  <r>
    <x v="5"/>
    <x v="23"/>
    <n v="245"/>
    <n v="244"/>
    <n v="246"/>
  </r>
  <r>
    <x v="5"/>
    <x v="24"/>
    <n v="245"/>
    <n v="244"/>
    <n v="246"/>
  </r>
  <r>
    <x v="5"/>
    <x v="25"/>
    <n v="246"/>
    <n v="245"/>
    <n v="247"/>
  </r>
  <r>
    <x v="5"/>
    <x v="26"/>
    <n v="246"/>
    <n v="245"/>
    <n v="247"/>
  </r>
  <r>
    <x v="5"/>
    <x v="27"/>
    <n v="246"/>
    <n v="245"/>
    <n v="247"/>
  </r>
  <r>
    <x v="5"/>
    <x v="28"/>
    <n v="246"/>
    <n v="245"/>
    <n v="247"/>
  </r>
  <r>
    <x v="5"/>
    <x v="29"/>
    <n v="246"/>
    <n v="245"/>
    <n v="247"/>
  </r>
  <r>
    <x v="5"/>
    <x v="30"/>
    <n v="246"/>
    <n v="245"/>
    <n v="247"/>
  </r>
  <r>
    <x v="5"/>
    <x v="31"/>
    <n v="245"/>
    <n v="244"/>
    <n v="246"/>
  </r>
  <r>
    <x v="5"/>
    <x v="32"/>
    <n v="245"/>
    <n v="244"/>
    <n v="246"/>
  </r>
  <r>
    <x v="5"/>
    <x v="33"/>
    <n v="246"/>
    <n v="245"/>
    <n v="247"/>
  </r>
  <r>
    <x v="5"/>
    <x v="34"/>
    <n v="247"/>
    <n v="246"/>
    <n v="248"/>
  </r>
  <r>
    <x v="5"/>
    <x v="35"/>
    <n v="245"/>
    <n v="247"/>
    <n v="248"/>
  </r>
  <r>
    <x v="5"/>
    <x v="36"/>
    <n v="245"/>
    <n v="247"/>
    <n v="247"/>
  </r>
  <r>
    <x v="5"/>
    <x v="37"/>
    <n v="244"/>
    <n v="246"/>
    <n v="246"/>
  </r>
  <r>
    <x v="5"/>
    <x v="38"/>
    <n v="243"/>
    <n v="245"/>
    <n v="245"/>
  </r>
  <r>
    <x v="5"/>
    <x v="39"/>
    <n v="243"/>
    <n v="246"/>
    <n v="244"/>
  </r>
  <r>
    <x v="5"/>
    <x v="40"/>
    <n v="250"/>
    <n v="253"/>
    <n v="251"/>
  </r>
  <r>
    <x v="5"/>
    <x v="41"/>
    <n v="237"/>
    <n v="239"/>
    <n v="239"/>
  </r>
  <r>
    <x v="5"/>
    <x v="42"/>
    <n v="243"/>
    <n v="245"/>
    <n v="245"/>
  </r>
  <r>
    <x v="5"/>
    <x v="43"/>
    <n v="240"/>
    <n v="240"/>
    <n v="240"/>
  </r>
  <r>
    <x v="5"/>
    <x v="44"/>
    <n v="254"/>
    <n v="254"/>
    <n v="254"/>
  </r>
  <r>
    <x v="5"/>
    <x v="45"/>
    <n v="255"/>
    <n v="254"/>
    <n v="255"/>
  </r>
  <r>
    <x v="5"/>
    <x v="46"/>
    <n v="236"/>
    <n v="233"/>
    <n v="235"/>
  </r>
  <r>
    <x v="5"/>
    <x v="47"/>
    <n v="255"/>
    <n v="254"/>
    <n v="255"/>
  </r>
  <r>
    <x v="5"/>
    <x v="48"/>
    <n v="199"/>
    <n v="171"/>
    <n v="194"/>
  </r>
  <r>
    <x v="5"/>
    <x v="49"/>
    <n v="84"/>
    <n v="53"/>
    <n v="84"/>
  </r>
  <r>
    <x v="5"/>
    <x v="50"/>
    <n v="97"/>
    <n v="65"/>
    <n v="106"/>
  </r>
  <r>
    <x v="5"/>
    <x v="51"/>
    <n v="181"/>
    <n v="146"/>
    <n v="196"/>
  </r>
  <r>
    <x v="5"/>
    <x v="52"/>
    <n v="177"/>
    <n v="145"/>
    <n v="194"/>
  </r>
  <r>
    <x v="5"/>
    <x v="53"/>
    <n v="198"/>
    <n v="171"/>
    <n v="211"/>
  </r>
  <r>
    <x v="5"/>
    <x v="54"/>
    <n v="254"/>
    <n v="231"/>
    <n v="255"/>
  </r>
  <r>
    <x v="5"/>
    <x v="55"/>
    <n v="198"/>
    <n v="179"/>
    <n v="204"/>
  </r>
  <r>
    <x v="5"/>
    <x v="56"/>
    <n v="161"/>
    <n v="142"/>
    <n v="167"/>
  </r>
  <r>
    <x v="5"/>
    <x v="57"/>
    <n v="166"/>
    <n v="144"/>
    <n v="179"/>
  </r>
  <r>
    <x v="5"/>
    <x v="58"/>
    <n v="237"/>
    <n v="213"/>
    <n v="255"/>
  </r>
  <r>
    <x v="5"/>
    <x v="59"/>
    <n v="171"/>
    <n v="143"/>
    <n v="202"/>
  </r>
  <r>
    <x v="5"/>
    <x v="60"/>
    <n v="159"/>
    <n v="131"/>
    <n v="191"/>
  </r>
  <r>
    <x v="5"/>
    <x v="61"/>
    <n v="117"/>
    <n v="88"/>
    <n v="143"/>
  </r>
  <r>
    <x v="5"/>
    <x v="62"/>
    <n v="188"/>
    <n v="162"/>
    <n v="208"/>
  </r>
  <r>
    <x v="5"/>
    <x v="63"/>
    <n v="190"/>
    <n v="166"/>
    <n v="206"/>
  </r>
  <r>
    <x v="5"/>
    <x v="64"/>
    <n v="210"/>
    <n v="194"/>
    <n v="228"/>
  </r>
  <r>
    <x v="5"/>
    <x v="65"/>
    <n v="246"/>
    <n v="228"/>
    <n v="255"/>
  </r>
  <r>
    <x v="5"/>
    <x v="66"/>
    <n v="217"/>
    <n v="196"/>
    <n v="235"/>
  </r>
  <r>
    <x v="5"/>
    <x v="67"/>
    <n v="145"/>
    <n v="118"/>
    <n v="162"/>
  </r>
  <r>
    <x v="5"/>
    <x v="68"/>
    <n v="125"/>
    <n v="93"/>
    <n v="142"/>
  </r>
  <r>
    <x v="5"/>
    <x v="69"/>
    <n v="163"/>
    <n v="124"/>
    <n v="179"/>
  </r>
  <r>
    <x v="5"/>
    <x v="70"/>
    <n v="141"/>
    <n v="102"/>
    <n v="158"/>
  </r>
  <r>
    <x v="5"/>
    <x v="71"/>
    <n v="110"/>
    <n v="71"/>
    <n v="127"/>
  </r>
  <r>
    <x v="5"/>
    <x v="72"/>
    <n v="211"/>
    <n v="175"/>
    <n v="229"/>
  </r>
  <r>
    <x v="5"/>
    <x v="73"/>
    <n v="192"/>
    <n v="162"/>
    <n v="211"/>
  </r>
  <r>
    <x v="5"/>
    <x v="74"/>
    <n v="235"/>
    <n v="208"/>
    <n v="252"/>
  </r>
  <r>
    <x v="5"/>
    <x v="75"/>
    <n v="234"/>
    <n v="213"/>
    <n v="252"/>
  </r>
  <r>
    <x v="5"/>
    <x v="76"/>
    <n v="168"/>
    <n v="151"/>
    <n v="185"/>
  </r>
  <r>
    <x v="5"/>
    <x v="77"/>
    <n v="204"/>
    <n v="189"/>
    <n v="220"/>
  </r>
  <r>
    <x v="5"/>
    <x v="78"/>
    <n v="229"/>
    <n v="217"/>
    <n v="245"/>
  </r>
  <r>
    <x v="5"/>
    <x v="79"/>
    <n v="243"/>
    <n v="231"/>
    <n v="255"/>
  </r>
  <r>
    <x v="5"/>
    <x v="80"/>
    <n v="208"/>
    <n v="187"/>
    <n v="226"/>
  </r>
  <r>
    <x v="5"/>
    <x v="81"/>
    <n v="102"/>
    <n v="75"/>
    <n v="118"/>
  </r>
  <r>
    <x v="5"/>
    <x v="82"/>
    <n v="109"/>
    <n v="76"/>
    <n v="120"/>
  </r>
  <r>
    <x v="5"/>
    <x v="83"/>
    <n v="104"/>
    <n v="67"/>
    <n v="113"/>
  </r>
  <r>
    <x v="5"/>
    <x v="84"/>
    <n v="124"/>
    <n v="88"/>
    <n v="134"/>
  </r>
  <r>
    <x v="5"/>
    <x v="85"/>
    <n v="111"/>
    <n v="78"/>
    <n v="123"/>
  </r>
  <r>
    <x v="5"/>
    <x v="86"/>
    <n v="169"/>
    <n v="142"/>
    <n v="185"/>
  </r>
  <r>
    <x v="5"/>
    <x v="87"/>
    <n v="206"/>
    <n v="182"/>
    <n v="222"/>
  </r>
  <r>
    <x v="5"/>
    <x v="88"/>
    <n v="255"/>
    <n v="242"/>
    <n v="255"/>
  </r>
  <r>
    <x v="5"/>
    <x v="89"/>
    <n v="71"/>
    <n v="56"/>
    <n v="87"/>
  </r>
  <r>
    <x v="5"/>
    <x v="90"/>
    <n v="199"/>
    <n v="193"/>
    <n v="218"/>
  </r>
  <r>
    <x v="5"/>
    <x v="91"/>
    <n v="246"/>
    <n v="244"/>
    <n v="255"/>
  </r>
  <r>
    <x v="5"/>
    <x v="92"/>
    <n v="226"/>
    <n v="228"/>
    <n v="246"/>
  </r>
  <r>
    <x v="5"/>
    <x v="93"/>
    <n v="232"/>
    <n v="232"/>
    <n v="248"/>
  </r>
  <r>
    <x v="5"/>
    <x v="94"/>
    <n v="184"/>
    <n v="181"/>
    <n v="197"/>
  </r>
  <r>
    <x v="5"/>
    <x v="95"/>
    <n v="220"/>
    <n v="213"/>
    <n v="228"/>
  </r>
  <r>
    <x v="6"/>
    <x v="0"/>
    <n v="245"/>
    <n v="247"/>
    <n v="248"/>
  </r>
  <r>
    <x v="6"/>
    <x v="1"/>
    <n v="243"/>
    <n v="245"/>
    <n v="246"/>
  </r>
  <r>
    <x v="6"/>
    <x v="2"/>
    <n v="246"/>
    <n v="248"/>
    <n v="249"/>
  </r>
  <r>
    <x v="6"/>
    <x v="3"/>
    <n v="248"/>
    <n v="250"/>
    <n v="251"/>
  </r>
  <r>
    <x v="6"/>
    <x v="4"/>
    <n v="245"/>
    <n v="247"/>
    <n v="248"/>
  </r>
  <r>
    <x v="6"/>
    <x v="5"/>
    <n v="245"/>
    <n v="247"/>
    <n v="248"/>
  </r>
  <r>
    <x v="6"/>
    <x v="6"/>
    <n v="246"/>
    <n v="248"/>
    <n v="249"/>
  </r>
  <r>
    <x v="6"/>
    <x v="7"/>
    <n v="243"/>
    <n v="245"/>
    <n v="246"/>
  </r>
  <r>
    <x v="6"/>
    <x v="8"/>
    <n v="245"/>
    <n v="247"/>
    <n v="248"/>
  </r>
  <r>
    <x v="6"/>
    <x v="9"/>
    <n v="245"/>
    <n v="247"/>
    <n v="248"/>
  </r>
  <r>
    <x v="6"/>
    <x v="10"/>
    <n v="245"/>
    <n v="247"/>
    <n v="248"/>
  </r>
  <r>
    <x v="6"/>
    <x v="11"/>
    <n v="245"/>
    <n v="247"/>
    <n v="247"/>
  </r>
  <r>
    <x v="6"/>
    <x v="12"/>
    <n v="245"/>
    <n v="247"/>
    <n v="247"/>
  </r>
  <r>
    <x v="6"/>
    <x v="13"/>
    <n v="245"/>
    <n v="247"/>
    <n v="247"/>
  </r>
  <r>
    <x v="6"/>
    <x v="14"/>
    <n v="245"/>
    <n v="247"/>
    <n v="247"/>
  </r>
  <r>
    <x v="6"/>
    <x v="15"/>
    <n v="245"/>
    <n v="247"/>
    <n v="247"/>
  </r>
  <r>
    <x v="6"/>
    <x v="16"/>
    <n v="247"/>
    <n v="246"/>
    <n v="248"/>
  </r>
  <r>
    <x v="6"/>
    <x v="17"/>
    <n v="247"/>
    <n v="246"/>
    <n v="248"/>
  </r>
  <r>
    <x v="6"/>
    <x v="18"/>
    <n v="247"/>
    <n v="246"/>
    <n v="248"/>
  </r>
  <r>
    <x v="6"/>
    <x v="19"/>
    <n v="247"/>
    <n v="246"/>
    <n v="248"/>
  </r>
  <r>
    <x v="6"/>
    <x v="20"/>
    <n v="246"/>
    <n v="245"/>
    <n v="247"/>
  </r>
  <r>
    <x v="6"/>
    <x v="21"/>
    <n v="246"/>
    <n v="245"/>
    <n v="247"/>
  </r>
  <r>
    <x v="6"/>
    <x v="22"/>
    <n v="246"/>
    <n v="245"/>
    <n v="247"/>
  </r>
  <r>
    <x v="6"/>
    <x v="23"/>
    <n v="245"/>
    <n v="244"/>
    <n v="246"/>
  </r>
  <r>
    <x v="6"/>
    <x v="24"/>
    <n v="247"/>
    <n v="246"/>
    <n v="248"/>
  </r>
  <r>
    <x v="6"/>
    <x v="25"/>
    <n v="247"/>
    <n v="246"/>
    <n v="248"/>
  </r>
  <r>
    <x v="6"/>
    <x v="26"/>
    <n v="247"/>
    <n v="246"/>
    <n v="248"/>
  </r>
  <r>
    <x v="6"/>
    <x v="27"/>
    <n v="246"/>
    <n v="245"/>
    <n v="247"/>
  </r>
  <r>
    <x v="6"/>
    <x v="28"/>
    <n v="246"/>
    <n v="245"/>
    <n v="247"/>
  </r>
  <r>
    <x v="6"/>
    <x v="29"/>
    <n v="247"/>
    <n v="246"/>
    <n v="248"/>
  </r>
  <r>
    <x v="6"/>
    <x v="30"/>
    <n v="247"/>
    <n v="246"/>
    <n v="248"/>
  </r>
  <r>
    <x v="6"/>
    <x v="31"/>
    <n v="247"/>
    <n v="246"/>
    <n v="248"/>
  </r>
  <r>
    <x v="6"/>
    <x v="32"/>
    <n v="246"/>
    <n v="245"/>
    <n v="247"/>
  </r>
  <r>
    <x v="6"/>
    <x v="33"/>
    <n v="246"/>
    <n v="245"/>
    <n v="247"/>
  </r>
  <r>
    <x v="6"/>
    <x v="34"/>
    <n v="247"/>
    <n v="246"/>
    <n v="248"/>
  </r>
  <r>
    <x v="6"/>
    <x v="35"/>
    <n v="245"/>
    <n v="247"/>
    <n v="247"/>
  </r>
  <r>
    <x v="6"/>
    <x v="36"/>
    <n v="245"/>
    <n v="247"/>
    <n v="247"/>
  </r>
  <r>
    <x v="6"/>
    <x v="37"/>
    <n v="245"/>
    <n v="247"/>
    <n v="247"/>
  </r>
  <r>
    <x v="6"/>
    <x v="38"/>
    <n v="245"/>
    <n v="247"/>
    <n v="247"/>
  </r>
  <r>
    <x v="6"/>
    <x v="39"/>
    <n v="245"/>
    <n v="248"/>
    <n v="246"/>
  </r>
  <r>
    <x v="6"/>
    <x v="40"/>
    <n v="243"/>
    <n v="246"/>
    <n v="244"/>
  </r>
  <r>
    <x v="6"/>
    <x v="41"/>
    <n v="239"/>
    <n v="242"/>
    <n v="240"/>
  </r>
  <r>
    <x v="6"/>
    <x v="42"/>
    <n v="253"/>
    <n v="255"/>
    <n v="254"/>
  </r>
  <r>
    <x v="6"/>
    <x v="43"/>
    <n v="249"/>
    <n v="252"/>
    <n v="250"/>
  </r>
  <r>
    <x v="6"/>
    <x v="44"/>
    <n v="226"/>
    <n v="229"/>
    <n v="227"/>
  </r>
  <r>
    <x v="6"/>
    <x v="45"/>
    <n v="236"/>
    <n v="237"/>
    <n v="235"/>
  </r>
  <r>
    <x v="6"/>
    <x v="46"/>
    <n v="252"/>
    <n v="253"/>
    <n v="251"/>
  </r>
  <r>
    <x v="6"/>
    <x v="47"/>
    <n v="246"/>
    <n v="247"/>
    <n v="245"/>
  </r>
  <r>
    <x v="6"/>
    <x v="48"/>
    <n v="255"/>
    <n v="250"/>
    <n v="255"/>
  </r>
  <r>
    <x v="6"/>
    <x v="49"/>
    <n v="175"/>
    <n v="153"/>
    <n v="171"/>
  </r>
  <r>
    <x v="6"/>
    <x v="50"/>
    <n v="59"/>
    <n v="32"/>
    <n v="65"/>
  </r>
  <r>
    <x v="6"/>
    <x v="51"/>
    <n v="153"/>
    <n v="124"/>
    <n v="169"/>
  </r>
  <r>
    <x v="6"/>
    <x v="52"/>
    <n v="217"/>
    <n v="186"/>
    <n v="237"/>
  </r>
  <r>
    <x v="6"/>
    <x v="53"/>
    <n v="189"/>
    <n v="161"/>
    <n v="207"/>
  </r>
  <r>
    <x v="6"/>
    <x v="54"/>
    <n v="172"/>
    <n v="147"/>
    <n v="185"/>
  </r>
  <r>
    <x v="6"/>
    <x v="55"/>
    <n v="233"/>
    <n v="212"/>
    <n v="244"/>
  </r>
  <r>
    <x v="6"/>
    <x v="56"/>
    <n v="142"/>
    <n v="123"/>
    <n v="150"/>
  </r>
  <r>
    <x v="6"/>
    <x v="57"/>
    <n v="213"/>
    <n v="192"/>
    <n v="224"/>
  </r>
  <r>
    <x v="6"/>
    <x v="58"/>
    <n v="193"/>
    <n v="169"/>
    <n v="211"/>
  </r>
  <r>
    <x v="6"/>
    <x v="59"/>
    <n v="156"/>
    <n v="127"/>
    <n v="177"/>
  </r>
  <r>
    <x v="6"/>
    <x v="60"/>
    <n v="124"/>
    <n v="92"/>
    <n v="149"/>
  </r>
  <r>
    <x v="6"/>
    <x v="61"/>
    <n v="122"/>
    <n v="90"/>
    <n v="147"/>
  </r>
  <r>
    <x v="6"/>
    <x v="62"/>
    <n v="91"/>
    <n v="61"/>
    <n v="114"/>
  </r>
  <r>
    <x v="6"/>
    <x v="63"/>
    <n v="223"/>
    <n v="194"/>
    <n v="244"/>
  </r>
  <r>
    <x v="6"/>
    <x v="64"/>
    <n v="214"/>
    <n v="197"/>
    <n v="240"/>
  </r>
  <r>
    <x v="6"/>
    <x v="65"/>
    <n v="213"/>
    <n v="194"/>
    <n v="237"/>
  </r>
  <r>
    <x v="6"/>
    <x v="66"/>
    <n v="196"/>
    <n v="176"/>
    <n v="219"/>
  </r>
  <r>
    <x v="6"/>
    <x v="67"/>
    <n v="132"/>
    <n v="105"/>
    <n v="149"/>
  </r>
  <r>
    <x v="6"/>
    <x v="68"/>
    <n v="132"/>
    <n v="100"/>
    <n v="147"/>
  </r>
  <r>
    <x v="6"/>
    <x v="69"/>
    <n v="118"/>
    <n v="82"/>
    <n v="129"/>
  </r>
  <r>
    <x v="6"/>
    <x v="70"/>
    <n v="153"/>
    <n v="115"/>
    <n v="165"/>
  </r>
  <r>
    <x v="6"/>
    <x v="71"/>
    <n v="115"/>
    <n v="76"/>
    <n v="128"/>
  </r>
  <r>
    <x v="6"/>
    <x v="72"/>
    <n v="161"/>
    <n v="123"/>
    <n v="175"/>
  </r>
  <r>
    <x v="6"/>
    <x v="73"/>
    <n v="194"/>
    <n v="162"/>
    <n v="211"/>
  </r>
  <r>
    <x v="6"/>
    <x v="74"/>
    <n v="143"/>
    <n v="114"/>
    <n v="160"/>
  </r>
  <r>
    <x v="6"/>
    <x v="75"/>
    <n v="164"/>
    <n v="139"/>
    <n v="183"/>
  </r>
  <r>
    <x v="6"/>
    <x v="76"/>
    <n v="223"/>
    <n v="198"/>
    <n v="242"/>
  </r>
  <r>
    <x v="6"/>
    <x v="77"/>
    <n v="205"/>
    <n v="181"/>
    <n v="223"/>
  </r>
  <r>
    <x v="6"/>
    <x v="78"/>
    <n v="175"/>
    <n v="151"/>
    <n v="193"/>
  </r>
  <r>
    <x v="6"/>
    <x v="79"/>
    <n v="222"/>
    <n v="195"/>
    <n v="239"/>
  </r>
  <r>
    <x v="6"/>
    <x v="80"/>
    <n v="251"/>
    <n v="230"/>
    <n v="255"/>
  </r>
  <r>
    <x v="6"/>
    <x v="81"/>
    <n v="203"/>
    <n v="179"/>
    <n v="219"/>
  </r>
  <r>
    <x v="6"/>
    <x v="82"/>
    <n v="168"/>
    <n v="141"/>
    <n v="181"/>
  </r>
  <r>
    <x v="6"/>
    <x v="83"/>
    <n v="78"/>
    <n v="48"/>
    <n v="89"/>
  </r>
  <r>
    <x v="6"/>
    <x v="84"/>
    <n v="107"/>
    <n v="77"/>
    <n v="118"/>
  </r>
  <r>
    <x v="6"/>
    <x v="85"/>
    <n v="152"/>
    <n v="123"/>
    <n v="162"/>
  </r>
  <r>
    <x v="6"/>
    <x v="86"/>
    <n v="253"/>
    <n v="227"/>
    <n v="255"/>
  </r>
  <r>
    <x v="6"/>
    <x v="87"/>
    <n v="193"/>
    <n v="169"/>
    <n v="203"/>
  </r>
  <r>
    <x v="6"/>
    <x v="88"/>
    <n v="240"/>
    <n v="219"/>
    <n v="251"/>
  </r>
  <r>
    <x v="6"/>
    <x v="89"/>
    <n v="32"/>
    <n v="17"/>
    <n v="45"/>
  </r>
  <r>
    <x v="6"/>
    <x v="90"/>
    <n v="199"/>
    <n v="191"/>
    <n v="214"/>
  </r>
  <r>
    <x v="6"/>
    <x v="91"/>
    <n v="219"/>
    <n v="218"/>
    <n v="238"/>
  </r>
  <r>
    <x v="6"/>
    <x v="92"/>
    <n v="234"/>
    <n v="236"/>
    <n v="254"/>
  </r>
  <r>
    <x v="6"/>
    <x v="93"/>
    <n v="207"/>
    <n v="211"/>
    <n v="229"/>
  </r>
  <r>
    <x v="6"/>
    <x v="94"/>
    <n v="235"/>
    <n v="240"/>
    <n v="255"/>
  </r>
  <r>
    <x v="6"/>
    <x v="95"/>
    <n v="214"/>
    <n v="217"/>
    <n v="232"/>
  </r>
  <r>
    <x v="7"/>
    <x v="0"/>
    <n v="244"/>
    <n v="245"/>
    <n v="249"/>
  </r>
  <r>
    <x v="7"/>
    <x v="1"/>
    <n v="242"/>
    <n v="244"/>
    <n v="245"/>
  </r>
  <r>
    <x v="7"/>
    <x v="2"/>
    <n v="245"/>
    <n v="247"/>
    <n v="248"/>
  </r>
  <r>
    <x v="7"/>
    <x v="3"/>
    <n v="247"/>
    <n v="249"/>
    <n v="250"/>
  </r>
  <r>
    <x v="7"/>
    <x v="4"/>
    <n v="244"/>
    <n v="246"/>
    <n v="247"/>
  </r>
  <r>
    <x v="7"/>
    <x v="5"/>
    <n v="245"/>
    <n v="247"/>
    <n v="248"/>
  </r>
  <r>
    <x v="7"/>
    <x v="6"/>
    <n v="246"/>
    <n v="248"/>
    <n v="249"/>
  </r>
  <r>
    <x v="7"/>
    <x v="7"/>
    <n v="242"/>
    <n v="244"/>
    <n v="245"/>
  </r>
  <r>
    <x v="7"/>
    <x v="8"/>
    <n v="245"/>
    <n v="247"/>
    <n v="248"/>
  </r>
  <r>
    <x v="7"/>
    <x v="9"/>
    <n v="245"/>
    <n v="247"/>
    <n v="248"/>
  </r>
  <r>
    <x v="7"/>
    <x v="10"/>
    <n v="245"/>
    <n v="247"/>
    <n v="247"/>
  </r>
  <r>
    <x v="7"/>
    <x v="11"/>
    <n v="245"/>
    <n v="247"/>
    <n v="247"/>
  </r>
  <r>
    <x v="7"/>
    <x v="12"/>
    <n v="245"/>
    <n v="247"/>
    <n v="247"/>
  </r>
  <r>
    <x v="7"/>
    <x v="13"/>
    <n v="245"/>
    <n v="247"/>
    <n v="247"/>
  </r>
  <r>
    <x v="7"/>
    <x v="14"/>
    <n v="245"/>
    <n v="247"/>
    <n v="247"/>
  </r>
  <r>
    <x v="7"/>
    <x v="15"/>
    <n v="245"/>
    <n v="247"/>
    <n v="247"/>
  </r>
  <r>
    <x v="7"/>
    <x v="16"/>
    <n v="247"/>
    <n v="246"/>
    <n v="248"/>
  </r>
  <r>
    <x v="7"/>
    <x v="17"/>
    <n v="247"/>
    <n v="246"/>
    <n v="248"/>
  </r>
  <r>
    <x v="7"/>
    <x v="18"/>
    <n v="247"/>
    <n v="246"/>
    <n v="248"/>
  </r>
  <r>
    <x v="7"/>
    <x v="19"/>
    <n v="247"/>
    <n v="246"/>
    <n v="248"/>
  </r>
  <r>
    <x v="7"/>
    <x v="20"/>
    <n v="246"/>
    <n v="245"/>
    <n v="247"/>
  </r>
  <r>
    <x v="7"/>
    <x v="21"/>
    <n v="246"/>
    <n v="245"/>
    <n v="247"/>
  </r>
  <r>
    <x v="7"/>
    <x v="22"/>
    <n v="246"/>
    <n v="245"/>
    <n v="247"/>
  </r>
  <r>
    <x v="7"/>
    <x v="23"/>
    <n v="246"/>
    <n v="245"/>
    <n v="247"/>
  </r>
  <r>
    <x v="7"/>
    <x v="24"/>
    <n v="249"/>
    <n v="248"/>
    <n v="250"/>
  </r>
  <r>
    <x v="7"/>
    <x v="25"/>
    <n v="249"/>
    <n v="248"/>
    <n v="250"/>
  </r>
  <r>
    <x v="7"/>
    <x v="26"/>
    <n v="248"/>
    <n v="247"/>
    <n v="249"/>
  </r>
  <r>
    <x v="7"/>
    <x v="27"/>
    <n v="247"/>
    <n v="246"/>
    <n v="248"/>
  </r>
  <r>
    <x v="7"/>
    <x v="28"/>
    <n v="247"/>
    <n v="246"/>
    <n v="248"/>
  </r>
  <r>
    <x v="7"/>
    <x v="29"/>
    <n v="248"/>
    <n v="247"/>
    <n v="249"/>
  </r>
  <r>
    <x v="7"/>
    <x v="30"/>
    <n v="249"/>
    <n v="248"/>
    <n v="250"/>
  </r>
  <r>
    <x v="7"/>
    <x v="31"/>
    <n v="249"/>
    <n v="248"/>
    <n v="250"/>
  </r>
  <r>
    <x v="7"/>
    <x v="32"/>
    <n v="247"/>
    <n v="249"/>
    <n v="249"/>
  </r>
  <r>
    <x v="7"/>
    <x v="33"/>
    <n v="246"/>
    <n v="248"/>
    <n v="248"/>
  </r>
  <r>
    <x v="7"/>
    <x v="34"/>
    <n v="246"/>
    <n v="246"/>
    <n v="246"/>
  </r>
  <r>
    <x v="7"/>
    <x v="35"/>
    <n v="246"/>
    <n v="246"/>
    <n v="246"/>
  </r>
  <r>
    <x v="7"/>
    <x v="36"/>
    <n v="246"/>
    <n v="246"/>
    <n v="246"/>
  </r>
  <r>
    <x v="7"/>
    <x v="37"/>
    <n v="247"/>
    <n v="247"/>
    <n v="247"/>
  </r>
  <r>
    <x v="7"/>
    <x v="38"/>
    <n v="248"/>
    <n v="248"/>
    <n v="248"/>
  </r>
  <r>
    <x v="7"/>
    <x v="39"/>
    <n v="250"/>
    <n v="250"/>
    <n v="250"/>
  </r>
  <r>
    <x v="7"/>
    <x v="40"/>
    <n v="243"/>
    <n v="244"/>
    <n v="242"/>
  </r>
  <r>
    <x v="7"/>
    <x v="41"/>
    <n v="249"/>
    <n v="252"/>
    <n v="250"/>
  </r>
  <r>
    <x v="7"/>
    <x v="42"/>
    <n v="241"/>
    <n v="244"/>
    <n v="242"/>
  </r>
  <r>
    <x v="7"/>
    <x v="43"/>
    <n v="239"/>
    <n v="242"/>
    <n v="240"/>
  </r>
  <r>
    <x v="7"/>
    <x v="44"/>
    <n v="245"/>
    <n v="249"/>
    <n v="244"/>
  </r>
  <r>
    <x v="7"/>
    <x v="45"/>
    <n v="246"/>
    <n v="250"/>
    <n v="245"/>
  </r>
  <r>
    <x v="7"/>
    <x v="46"/>
    <n v="246"/>
    <n v="250"/>
    <n v="245"/>
  </r>
  <r>
    <x v="7"/>
    <x v="47"/>
    <n v="242"/>
    <n v="246"/>
    <n v="241"/>
  </r>
  <r>
    <x v="7"/>
    <x v="48"/>
    <n v="255"/>
    <n v="244"/>
    <n v="242"/>
  </r>
  <r>
    <x v="7"/>
    <x v="49"/>
    <n v="255"/>
    <n v="252"/>
    <n v="255"/>
  </r>
  <r>
    <x v="7"/>
    <x v="50"/>
    <n v="189"/>
    <n v="170"/>
    <n v="191"/>
  </r>
  <r>
    <x v="7"/>
    <x v="51"/>
    <n v="104"/>
    <n v="81"/>
    <n v="119"/>
  </r>
  <r>
    <x v="7"/>
    <x v="52"/>
    <n v="191"/>
    <n v="165"/>
    <n v="211"/>
  </r>
  <r>
    <x v="7"/>
    <x v="53"/>
    <n v="210"/>
    <n v="183"/>
    <n v="233"/>
  </r>
  <r>
    <x v="7"/>
    <x v="54"/>
    <n v="186"/>
    <n v="160"/>
    <n v="206"/>
  </r>
  <r>
    <x v="7"/>
    <x v="55"/>
    <n v="250"/>
    <n v="226"/>
    <n v="255"/>
  </r>
  <r>
    <x v="7"/>
    <x v="56"/>
    <n v="235"/>
    <n v="214"/>
    <n v="247"/>
  </r>
  <r>
    <x v="7"/>
    <x v="57"/>
    <n v="152"/>
    <n v="129"/>
    <n v="161"/>
  </r>
  <r>
    <x v="7"/>
    <x v="58"/>
    <n v="226"/>
    <n v="202"/>
    <n v="237"/>
  </r>
  <r>
    <x v="7"/>
    <x v="59"/>
    <n v="179"/>
    <n v="151"/>
    <n v="194"/>
  </r>
  <r>
    <x v="7"/>
    <x v="60"/>
    <n v="143"/>
    <n v="113"/>
    <n v="162"/>
  </r>
  <r>
    <x v="7"/>
    <x v="61"/>
    <n v="152"/>
    <n v="118"/>
    <n v="172"/>
  </r>
  <r>
    <x v="7"/>
    <x v="62"/>
    <n v="173"/>
    <n v="138"/>
    <n v="195"/>
  </r>
  <r>
    <x v="7"/>
    <x v="63"/>
    <n v="175"/>
    <n v="139"/>
    <n v="199"/>
  </r>
  <r>
    <x v="7"/>
    <x v="64"/>
    <n v="183"/>
    <n v="164"/>
    <n v="213"/>
  </r>
  <r>
    <x v="7"/>
    <x v="65"/>
    <n v="208"/>
    <n v="188"/>
    <n v="235"/>
  </r>
  <r>
    <x v="7"/>
    <x v="66"/>
    <n v="233"/>
    <n v="212"/>
    <n v="255"/>
  </r>
  <r>
    <x v="7"/>
    <x v="67"/>
    <n v="143"/>
    <n v="119"/>
    <n v="161"/>
  </r>
  <r>
    <x v="7"/>
    <x v="68"/>
    <n v="129"/>
    <n v="102"/>
    <n v="142"/>
  </r>
  <r>
    <x v="7"/>
    <x v="69"/>
    <n v="106"/>
    <n v="74"/>
    <n v="115"/>
  </r>
  <r>
    <x v="7"/>
    <x v="70"/>
    <n v="77"/>
    <n v="41"/>
    <n v="85"/>
  </r>
  <r>
    <x v="7"/>
    <x v="71"/>
    <n v="133"/>
    <n v="96"/>
    <n v="142"/>
  </r>
  <r>
    <x v="7"/>
    <x v="72"/>
    <n v="144"/>
    <n v="108"/>
    <n v="154"/>
  </r>
  <r>
    <x v="7"/>
    <x v="73"/>
    <n v="200"/>
    <n v="166"/>
    <n v="213"/>
  </r>
  <r>
    <x v="7"/>
    <x v="74"/>
    <n v="207"/>
    <n v="178"/>
    <n v="224"/>
  </r>
  <r>
    <x v="7"/>
    <x v="75"/>
    <n v="157"/>
    <n v="129"/>
    <n v="175"/>
  </r>
  <r>
    <x v="7"/>
    <x v="76"/>
    <n v="169"/>
    <n v="140"/>
    <n v="189"/>
  </r>
  <r>
    <x v="7"/>
    <x v="77"/>
    <n v="184"/>
    <n v="153"/>
    <n v="204"/>
  </r>
  <r>
    <x v="7"/>
    <x v="78"/>
    <n v="184"/>
    <n v="148"/>
    <n v="202"/>
  </r>
  <r>
    <x v="7"/>
    <x v="79"/>
    <n v="181"/>
    <n v="142"/>
    <n v="197"/>
  </r>
  <r>
    <x v="7"/>
    <x v="80"/>
    <n v="180"/>
    <n v="153"/>
    <n v="196"/>
  </r>
  <r>
    <x v="7"/>
    <x v="81"/>
    <n v="227"/>
    <n v="199"/>
    <n v="242"/>
  </r>
  <r>
    <x v="7"/>
    <x v="82"/>
    <n v="222"/>
    <n v="195"/>
    <n v="235"/>
  </r>
  <r>
    <x v="7"/>
    <x v="83"/>
    <n v="190"/>
    <n v="163"/>
    <n v="203"/>
  </r>
  <r>
    <x v="7"/>
    <x v="84"/>
    <n v="180"/>
    <n v="153"/>
    <n v="192"/>
  </r>
  <r>
    <x v="7"/>
    <x v="85"/>
    <n v="242"/>
    <n v="216"/>
    <n v="252"/>
  </r>
  <r>
    <x v="7"/>
    <x v="86"/>
    <n v="210"/>
    <n v="185"/>
    <n v="219"/>
  </r>
  <r>
    <x v="7"/>
    <x v="87"/>
    <n v="255"/>
    <n v="238"/>
    <n v="255"/>
  </r>
  <r>
    <x v="7"/>
    <x v="88"/>
    <n v="191"/>
    <n v="168"/>
    <n v="200"/>
  </r>
  <r>
    <x v="7"/>
    <x v="89"/>
    <n v="168"/>
    <n v="148"/>
    <n v="177"/>
  </r>
  <r>
    <x v="7"/>
    <x v="90"/>
    <n v="230"/>
    <n v="212"/>
    <n v="241"/>
  </r>
  <r>
    <x v="7"/>
    <x v="91"/>
    <n v="249"/>
    <n v="238"/>
    <n v="255"/>
  </r>
  <r>
    <x v="7"/>
    <x v="92"/>
    <n v="253"/>
    <n v="247"/>
    <n v="255"/>
  </r>
  <r>
    <x v="7"/>
    <x v="93"/>
    <n v="224"/>
    <n v="220"/>
    <n v="245"/>
  </r>
  <r>
    <x v="7"/>
    <x v="94"/>
    <n v="241"/>
    <n v="238"/>
    <n v="255"/>
  </r>
  <r>
    <x v="7"/>
    <x v="95"/>
    <n v="234"/>
    <n v="231"/>
    <n v="255"/>
  </r>
  <r>
    <x v="8"/>
    <x v="0"/>
    <n v="242"/>
    <n v="243"/>
    <n v="247"/>
  </r>
  <r>
    <x v="8"/>
    <x v="1"/>
    <n v="242"/>
    <n v="243"/>
    <n v="247"/>
  </r>
  <r>
    <x v="8"/>
    <x v="2"/>
    <n v="243"/>
    <n v="244"/>
    <n v="248"/>
  </r>
  <r>
    <x v="8"/>
    <x v="3"/>
    <n v="244"/>
    <n v="245"/>
    <n v="249"/>
  </r>
  <r>
    <x v="8"/>
    <x v="4"/>
    <n v="244"/>
    <n v="246"/>
    <n v="247"/>
  </r>
  <r>
    <x v="8"/>
    <x v="5"/>
    <n v="245"/>
    <n v="247"/>
    <n v="248"/>
  </r>
  <r>
    <x v="8"/>
    <x v="6"/>
    <n v="245"/>
    <n v="247"/>
    <n v="248"/>
  </r>
  <r>
    <x v="8"/>
    <x v="7"/>
    <n v="245"/>
    <n v="247"/>
    <n v="248"/>
  </r>
  <r>
    <x v="8"/>
    <x v="8"/>
    <n v="246"/>
    <n v="248"/>
    <n v="249"/>
  </r>
  <r>
    <x v="8"/>
    <x v="9"/>
    <n v="246"/>
    <n v="248"/>
    <n v="248"/>
  </r>
  <r>
    <x v="8"/>
    <x v="10"/>
    <n v="246"/>
    <n v="248"/>
    <n v="248"/>
  </r>
  <r>
    <x v="8"/>
    <x v="11"/>
    <n v="245"/>
    <n v="247"/>
    <n v="247"/>
  </r>
  <r>
    <x v="8"/>
    <x v="12"/>
    <n v="245"/>
    <n v="247"/>
    <n v="247"/>
  </r>
  <r>
    <x v="8"/>
    <x v="13"/>
    <n v="245"/>
    <n v="247"/>
    <n v="247"/>
  </r>
  <r>
    <x v="8"/>
    <x v="14"/>
    <n v="244"/>
    <n v="246"/>
    <n v="246"/>
  </r>
  <r>
    <x v="8"/>
    <x v="15"/>
    <n v="244"/>
    <n v="246"/>
    <n v="246"/>
  </r>
  <r>
    <x v="8"/>
    <x v="16"/>
    <n v="245"/>
    <n v="244"/>
    <n v="246"/>
  </r>
  <r>
    <x v="8"/>
    <x v="17"/>
    <n v="246"/>
    <n v="245"/>
    <n v="247"/>
  </r>
  <r>
    <x v="8"/>
    <x v="18"/>
    <n v="247"/>
    <n v="246"/>
    <n v="248"/>
  </r>
  <r>
    <x v="8"/>
    <x v="19"/>
    <n v="248"/>
    <n v="247"/>
    <n v="249"/>
  </r>
  <r>
    <x v="8"/>
    <x v="20"/>
    <n v="248"/>
    <n v="247"/>
    <n v="249"/>
  </r>
  <r>
    <x v="8"/>
    <x v="21"/>
    <n v="247"/>
    <n v="246"/>
    <n v="248"/>
  </r>
  <r>
    <x v="8"/>
    <x v="22"/>
    <n v="246"/>
    <n v="245"/>
    <n v="247"/>
  </r>
  <r>
    <x v="8"/>
    <x v="23"/>
    <n v="245"/>
    <n v="244"/>
    <n v="246"/>
  </r>
  <r>
    <x v="8"/>
    <x v="24"/>
    <n v="248"/>
    <n v="247"/>
    <n v="249"/>
  </r>
  <r>
    <x v="8"/>
    <x v="25"/>
    <n v="248"/>
    <n v="247"/>
    <n v="249"/>
  </r>
  <r>
    <x v="8"/>
    <x v="26"/>
    <n v="247"/>
    <n v="246"/>
    <n v="248"/>
  </r>
  <r>
    <x v="8"/>
    <x v="27"/>
    <n v="247"/>
    <n v="246"/>
    <n v="248"/>
  </r>
  <r>
    <x v="8"/>
    <x v="28"/>
    <n v="247"/>
    <n v="246"/>
    <n v="248"/>
  </r>
  <r>
    <x v="8"/>
    <x v="29"/>
    <n v="247"/>
    <n v="246"/>
    <n v="248"/>
  </r>
  <r>
    <x v="8"/>
    <x v="30"/>
    <n v="247"/>
    <n v="246"/>
    <n v="248"/>
  </r>
  <r>
    <x v="8"/>
    <x v="31"/>
    <n v="247"/>
    <n v="246"/>
    <n v="248"/>
  </r>
  <r>
    <x v="8"/>
    <x v="32"/>
    <n v="245"/>
    <n v="247"/>
    <n v="247"/>
  </r>
  <r>
    <x v="8"/>
    <x v="33"/>
    <n v="247"/>
    <n v="247"/>
    <n v="247"/>
  </r>
  <r>
    <x v="8"/>
    <x v="34"/>
    <n v="247"/>
    <n v="247"/>
    <n v="247"/>
  </r>
  <r>
    <x v="8"/>
    <x v="35"/>
    <n v="247"/>
    <n v="247"/>
    <n v="247"/>
  </r>
  <r>
    <x v="8"/>
    <x v="36"/>
    <n v="247"/>
    <n v="247"/>
    <n v="247"/>
  </r>
  <r>
    <x v="8"/>
    <x v="37"/>
    <n v="247"/>
    <n v="247"/>
    <n v="247"/>
  </r>
  <r>
    <x v="8"/>
    <x v="38"/>
    <n v="247"/>
    <n v="247"/>
    <n v="247"/>
  </r>
  <r>
    <x v="8"/>
    <x v="39"/>
    <n v="247"/>
    <n v="247"/>
    <n v="247"/>
  </r>
  <r>
    <x v="8"/>
    <x v="40"/>
    <n v="246"/>
    <n v="246"/>
    <n v="246"/>
  </r>
  <r>
    <x v="8"/>
    <x v="41"/>
    <n v="246"/>
    <n v="246"/>
    <n v="246"/>
  </r>
  <r>
    <x v="8"/>
    <x v="42"/>
    <n v="244"/>
    <n v="247"/>
    <n v="245"/>
  </r>
  <r>
    <x v="8"/>
    <x v="43"/>
    <n v="244"/>
    <n v="247"/>
    <n v="245"/>
  </r>
  <r>
    <x v="8"/>
    <x v="44"/>
    <n v="244"/>
    <n v="247"/>
    <n v="245"/>
  </r>
  <r>
    <x v="8"/>
    <x v="45"/>
    <n v="242"/>
    <n v="248"/>
    <n v="243"/>
  </r>
  <r>
    <x v="8"/>
    <x v="46"/>
    <n v="242"/>
    <n v="248"/>
    <n v="243"/>
  </r>
  <r>
    <x v="8"/>
    <x v="47"/>
    <n v="242"/>
    <n v="248"/>
    <n v="243"/>
  </r>
  <r>
    <x v="8"/>
    <x v="48"/>
    <n v="248"/>
    <n v="244"/>
    <n v="239"/>
  </r>
  <r>
    <x v="8"/>
    <x v="49"/>
    <n v="255"/>
    <n v="249"/>
    <n v="250"/>
  </r>
  <r>
    <x v="8"/>
    <x v="50"/>
    <n v="255"/>
    <n v="248"/>
    <n v="255"/>
  </r>
  <r>
    <x v="8"/>
    <x v="51"/>
    <n v="196"/>
    <n v="182"/>
    <n v="206"/>
  </r>
  <r>
    <x v="8"/>
    <x v="52"/>
    <n v="121"/>
    <n v="104"/>
    <n v="138"/>
  </r>
  <r>
    <x v="8"/>
    <x v="53"/>
    <n v="192"/>
    <n v="172"/>
    <n v="215"/>
  </r>
  <r>
    <x v="8"/>
    <x v="54"/>
    <n v="190"/>
    <n v="166"/>
    <n v="214"/>
  </r>
  <r>
    <x v="8"/>
    <x v="55"/>
    <n v="195"/>
    <n v="172"/>
    <n v="217"/>
  </r>
  <r>
    <x v="8"/>
    <x v="56"/>
    <n v="255"/>
    <n v="238"/>
    <n v="255"/>
  </r>
  <r>
    <x v="8"/>
    <x v="57"/>
    <n v="255"/>
    <n v="234"/>
    <n v="255"/>
  </r>
  <r>
    <x v="8"/>
    <x v="58"/>
    <n v="179"/>
    <n v="154"/>
    <n v="188"/>
  </r>
  <r>
    <x v="8"/>
    <x v="59"/>
    <n v="212"/>
    <n v="184"/>
    <n v="220"/>
  </r>
  <r>
    <x v="8"/>
    <x v="60"/>
    <n v="94"/>
    <n v="62"/>
    <n v="103"/>
  </r>
  <r>
    <x v="8"/>
    <x v="61"/>
    <n v="62"/>
    <n v="27"/>
    <n v="77"/>
  </r>
  <r>
    <x v="8"/>
    <x v="62"/>
    <n v="77"/>
    <n v="38"/>
    <n v="94"/>
  </r>
  <r>
    <x v="8"/>
    <x v="63"/>
    <n v="139"/>
    <n v="98"/>
    <n v="159"/>
  </r>
  <r>
    <x v="8"/>
    <x v="64"/>
    <n v="159"/>
    <n v="135"/>
    <n v="189"/>
  </r>
  <r>
    <x v="8"/>
    <x v="65"/>
    <n v="141"/>
    <n v="119"/>
    <n v="168"/>
  </r>
  <r>
    <x v="8"/>
    <x v="66"/>
    <n v="169"/>
    <n v="146"/>
    <n v="190"/>
  </r>
  <r>
    <x v="8"/>
    <x v="67"/>
    <n v="255"/>
    <n v="240"/>
    <n v="255"/>
  </r>
  <r>
    <x v="8"/>
    <x v="68"/>
    <n v="113"/>
    <n v="87"/>
    <n v="123"/>
  </r>
  <r>
    <x v="8"/>
    <x v="69"/>
    <n v="116"/>
    <n v="85"/>
    <n v="122"/>
  </r>
  <r>
    <x v="8"/>
    <x v="70"/>
    <n v="161"/>
    <n v="128"/>
    <n v="165"/>
  </r>
  <r>
    <x v="8"/>
    <x v="71"/>
    <n v="122"/>
    <n v="86"/>
    <n v="128"/>
  </r>
  <r>
    <x v="8"/>
    <x v="72"/>
    <n v="208"/>
    <n v="173"/>
    <n v="217"/>
  </r>
  <r>
    <x v="8"/>
    <x v="73"/>
    <n v="230"/>
    <n v="200"/>
    <n v="243"/>
  </r>
  <r>
    <x v="8"/>
    <x v="74"/>
    <n v="220"/>
    <n v="191"/>
    <n v="236"/>
  </r>
  <r>
    <x v="8"/>
    <x v="75"/>
    <n v="160"/>
    <n v="133"/>
    <n v="177"/>
  </r>
  <r>
    <x v="8"/>
    <x v="76"/>
    <n v="166"/>
    <n v="137"/>
    <n v="183"/>
  </r>
  <r>
    <x v="8"/>
    <x v="77"/>
    <n v="196"/>
    <n v="163"/>
    <n v="214"/>
  </r>
  <r>
    <x v="8"/>
    <x v="78"/>
    <n v="179"/>
    <n v="140"/>
    <n v="195"/>
  </r>
  <r>
    <x v="8"/>
    <x v="79"/>
    <n v="146"/>
    <n v="103"/>
    <n v="160"/>
  </r>
  <r>
    <x v="8"/>
    <x v="80"/>
    <n v="138"/>
    <n v="97"/>
    <n v="148"/>
  </r>
  <r>
    <x v="8"/>
    <x v="81"/>
    <n v="122"/>
    <n v="84"/>
    <n v="132"/>
  </r>
  <r>
    <x v="8"/>
    <x v="82"/>
    <n v="218"/>
    <n v="185"/>
    <n v="230"/>
  </r>
  <r>
    <x v="8"/>
    <x v="83"/>
    <n v="250"/>
    <n v="222"/>
    <n v="255"/>
  </r>
  <r>
    <x v="8"/>
    <x v="84"/>
    <n v="216"/>
    <n v="190"/>
    <n v="230"/>
  </r>
  <r>
    <x v="8"/>
    <x v="85"/>
    <n v="241"/>
    <n v="216"/>
    <n v="254"/>
  </r>
  <r>
    <x v="8"/>
    <x v="86"/>
    <n v="171"/>
    <n v="147"/>
    <n v="182"/>
  </r>
  <r>
    <x v="8"/>
    <x v="87"/>
    <n v="180"/>
    <n v="156"/>
    <n v="190"/>
  </r>
  <r>
    <x v="8"/>
    <x v="88"/>
    <n v="233"/>
    <n v="209"/>
    <n v="241"/>
  </r>
  <r>
    <x v="8"/>
    <x v="89"/>
    <n v="255"/>
    <n v="234"/>
    <n v="255"/>
  </r>
  <r>
    <x v="8"/>
    <x v="90"/>
    <n v="216"/>
    <n v="191"/>
    <n v="225"/>
  </r>
  <r>
    <x v="8"/>
    <x v="91"/>
    <n v="196"/>
    <n v="171"/>
    <n v="205"/>
  </r>
  <r>
    <x v="8"/>
    <x v="92"/>
    <n v="179"/>
    <n v="155"/>
    <n v="190"/>
  </r>
  <r>
    <x v="8"/>
    <x v="93"/>
    <n v="238"/>
    <n v="218"/>
    <n v="253"/>
  </r>
  <r>
    <x v="8"/>
    <x v="94"/>
    <n v="235"/>
    <n v="218"/>
    <n v="252"/>
  </r>
  <r>
    <x v="8"/>
    <x v="95"/>
    <n v="241"/>
    <n v="224"/>
    <n v="255"/>
  </r>
  <r>
    <x v="9"/>
    <x v="0"/>
    <n v="242"/>
    <n v="243"/>
    <n v="247"/>
  </r>
  <r>
    <x v="9"/>
    <x v="1"/>
    <n v="242"/>
    <n v="243"/>
    <n v="247"/>
  </r>
  <r>
    <x v="9"/>
    <x v="2"/>
    <n v="243"/>
    <n v="244"/>
    <n v="248"/>
  </r>
  <r>
    <x v="9"/>
    <x v="3"/>
    <n v="243"/>
    <n v="244"/>
    <n v="248"/>
  </r>
  <r>
    <x v="9"/>
    <x v="4"/>
    <n v="244"/>
    <n v="245"/>
    <n v="249"/>
  </r>
  <r>
    <x v="9"/>
    <x v="5"/>
    <n v="245"/>
    <n v="247"/>
    <n v="248"/>
  </r>
  <r>
    <x v="9"/>
    <x v="6"/>
    <n v="245"/>
    <n v="247"/>
    <n v="248"/>
  </r>
  <r>
    <x v="9"/>
    <x v="7"/>
    <n v="245"/>
    <n v="247"/>
    <n v="248"/>
  </r>
  <r>
    <x v="9"/>
    <x v="8"/>
    <n v="246"/>
    <n v="248"/>
    <n v="249"/>
  </r>
  <r>
    <x v="9"/>
    <x v="9"/>
    <n v="246"/>
    <n v="248"/>
    <n v="248"/>
  </r>
  <r>
    <x v="9"/>
    <x v="10"/>
    <n v="246"/>
    <n v="248"/>
    <n v="248"/>
  </r>
  <r>
    <x v="9"/>
    <x v="11"/>
    <n v="245"/>
    <n v="247"/>
    <n v="247"/>
  </r>
  <r>
    <x v="9"/>
    <x v="12"/>
    <n v="245"/>
    <n v="247"/>
    <n v="247"/>
  </r>
  <r>
    <x v="9"/>
    <x v="13"/>
    <n v="245"/>
    <n v="247"/>
    <n v="247"/>
  </r>
  <r>
    <x v="9"/>
    <x v="14"/>
    <n v="244"/>
    <n v="246"/>
    <n v="246"/>
  </r>
  <r>
    <x v="9"/>
    <x v="15"/>
    <n v="244"/>
    <n v="246"/>
    <n v="246"/>
  </r>
  <r>
    <x v="9"/>
    <x v="16"/>
    <n v="246"/>
    <n v="245"/>
    <n v="247"/>
  </r>
  <r>
    <x v="9"/>
    <x v="17"/>
    <n v="247"/>
    <n v="246"/>
    <n v="248"/>
  </r>
  <r>
    <x v="9"/>
    <x v="18"/>
    <n v="247"/>
    <n v="246"/>
    <n v="248"/>
  </r>
  <r>
    <x v="9"/>
    <x v="19"/>
    <n v="248"/>
    <n v="247"/>
    <n v="249"/>
  </r>
  <r>
    <x v="9"/>
    <x v="20"/>
    <n v="248"/>
    <n v="247"/>
    <n v="249"/>
  </r>
  <r>
    <x v="9"/>
    <x v="21"/>
    <n v="247"/>
    <n v="246"/>
    <n v="248"/>
  </r>
  <r>
    <x v="9"/>
    <x v="22"/>
    <n v="247"/>
    <n v="246"/>
    <n v="248"/>
  </r>
  <r>
    <x v="9"/>
    <x v="23"/>
    <n v="246"/>
    <n v="245"/>
    <n v="247"/>
  </r>
  <r>
    <x v="9"/>
    <x v="24"/>
    <n v="247"/>
    <n v="246"/>
    <n v="248"/>
  </r>
  <r>
    <x v="9"/>
    <x v="25"/>
    <n v="247"/>
    <n v="246"/>
    <n v="248"/>
  </r>
  <r>
    <x v="9"/>
    <x v="26"/>
    <n v="247"/>
    <n v="246"/>
    <n v="248"/>
  </r>
  <r>
    <x v="9"/>
    <x v="27"/>
    <n v="247"/>
    <n v="246"/>
    <n v="248"/>
  </r>
  <r>
    <x v="9"/>
    <x v="28"/>
    <n v="247"/>
    <n v="246"/>
    <n v="248"/>
  </r>
  <r>
    <x v="9"/>
    <x v="29"/>
    <n v="247"/>
    <n v="246"/>
    <n v="248"/>
  </r>
  <r>
    <x v="9"/>
    <x v="30"/>
    <n v="247"/>
    <n v="246"/>
    <n v="248"/>
  </r>
  <r>
    <x v="9"/>
    <x v="31"/>
    <n v="247"/>
    <n v="246"/>
    <n v="248"/>
  </r>
  <r>
    <x v="9"/>
    <x v="32"/>
    <n v="247"/>
    <n v="247"/>
    <n v="247"/>
  </r>
  <r>
    <x v="9"/>
    <x v="33"/>
    <n v="247"/>
    <n v="247"/>
    <n v="247"/>
  </r>
  <r>
    <x v="9"/>
    <x v="34"/>
    <n v="247"/>
    <n v="247"/>
    <n v="247"/>
  </r>
  <r>
    <x v="9"/>
    <x v="35"/>
    <n v="247"/>
    <n v="247"/>
    <n v="247"/>
  </r>
  <r>
    <x v="9"/>
    <x v="36"/>
    <n v="247"/>
    <n v="247"/>
    <n v="247"/>
  </r>
  <r>
    <x v="9"/>
    <x v="37"/>
    <n v="247"/>
    <n v="247"/>
    <n v="247"/>
  </r>
  <r>
    <x v="9"/>
    <x v="38"/>
    <n v="247"/>
    <n v="247"/>
    <n v="247"/>
  </r>
  <r>
    <x v="9"/>
    <x v="39"/>
    <n v="247"/>
    <n v="246"/>
    <n v="248"/>
  </r>
  <r>
    <x v="9"/>
    <x v="40"/>
    <n v="246"/>
    <n v="246"/>
    <n v="246"/>
  </r>
  <r>
    <x v="9"/>
    <x v="41"/>
    <n v="246"/>
    <n v="246"/>
    <n v="246"/>
  </r>
  <r>
    <x v="9"/>
    <x v="42"/>
    <n v="244"/>
    <n v="246"/>
    <n v="246"/>
  </r>
  <r>
    <x v="9"/>
    <x v="43"/>
    <n v="244"/>
    <n v="246"/>
    <n v="246"/>
  </r>
  <r>
    <x v="9"/>
    <x v="44"/>
    <n v="244"/>
    <n v="246"/>
    <n v="246"/>
  </r>
  <r>
    <x v="9"/>
    <x v="45"/>
    <n v="242"/>
    <n v="247"/>
    <n v="245"/>
  </r>
  <r>
    <x v="9"/>
    <x v="46"/>
    <n v="242"/>
    <n v="247"/>
    <n v="245"/>
  </r>
  <r>
    <x v="9"/>
    <x v="47"/>
    <n v="242"/>
    <n v="247"/>
    <n v="245"/>
  </r>
  <r>
    <x v="9"/>
    <x v="48"/>
    <n v="243"/>
    <n v="241"/>
    <n v="241"/>
  </r>
  <r>
    <x v="9"/>
    <x v="49"/>
    <n v="246"/>
    <n v="244"/>
    <n v="244"/>
  </r>
  <r>
    <x v="9"/>
    <x v="50"/>
    <n v="255"/>
    <n v="253"/>
    <n v="255"/>
  </r>
  <r>
    <x v="9"/>
    <x v="51"/>
    <n v="255"/>
    <n v="251"/>
    <n v="255"/>
  </r>
  <r>
    <x v="9"/>
    <x v="52"/>
    <n v="240"/>
    <n v="229"/>
    <n v="249"/>
  </r>
  <r>
    <x v="9"/>
    <x v="53"/>
    <n v="99"/>
    <n v="84"/>
    <n v="115"/>
  </r>
  <r>
    <x v="9"/>
    <x v="54"/>
    <n v="201"/>
    <n v="181"/>
    <n v="223"/>
  </r>
  <r>
    <x v="9"/>
    <x v="55"/>
    <n v="168"/>
    <n v="144"/>
    <n v="192"/>
  </r>
  <r>
    <x v="9"/>
    <x v="56"/>
    <n v="189"/>
    <n v="165"/>
    <n v="213"/>
  </r>
  <r>
    <x v="9"/>
    <x v="57"/>
    <n v="170"/>
    <n v="143"/>
    <n v="187"/>
  </r>
  <r>
    <x v="9"/>
    <x v="58"/>
    <n v="165"/>
    <n v="138"/>
    <n v="177"/>
  </r>
  <r>
    <x v="9"/>
    <x v="59"/>
    <n v="229"/>
    <n v="202"/>
    <n v="236"/>
  </r>
  <r>
    <x v="9"/>
    <x v="60"/>
    <n v="133"/>
    <n v="102"/>
    <n v="139"/>
  </r>
  <r>
    <x v="9"/>
    <x v="61"/>
    <n v="53"/>
    <n v="18"/>
    <n v="62"/>
  </r>
  <r>
    <x v="9"/>
    <x v="62"/>
    <n v="108"/>
    <n v="69"/>
    <n v="121"/>
  </r>
  <r>
    <x v="9"/>
    <x v="63"/>
    <n v="70"/>
    <n v="29"/>
    <n v="86"/>
  </r>
  <r>
    <x v="9"/>
    <x v="64"/>
    <n v="162"/>
    <n v="134"/>
    <n v="187"/>
  </r>
  <r>
    <x v="9"/>
    <x v="65"/>
    <n v="150"/>
    <n v="124"/>
    <n v="172"/>
  </r>
  <r>
    <x v="9"/>
    <x v="66"/>
    <n v="173"/>
    <n v="149"/>
    <n v="191"/>
  </r>
  <r>
    <x v="9"/>
    <x v="67"/>
    <n v="182"/>
    <n v="160"/>
    <n v="195"/>
  </r>
  <r>
    <x v="9"/>
    <x v="68"/>
    <n v="245"/>
    <n v="222"/>
    <n v="254"/>
  </r>
  <r>
    <x v="9"/>
    <x v="69"/>
    <n v="169"/>
    <n v="142"/>
    <n v="175"/>
  </r>
  <r>
    <x v="9"/>
    <x v="70"/>
    <n v="107"/>
    <n v="74"/>
    <n v="111"/>
  </r>
  <r>
    <x v="9"/>
    <x v="71"/>
    <n v="156"/>
    <n v="122"/>
    <n v="162"/>
  </r>
  <r>
    <x v="9"/>
    <x v="72"/>
    <n v="113"/>
    <n v="80"/>
    <n v="124"/>
  </r>
  <r>
    <x v="9"/>
    <x v="73"/>
    <n v="43"/>
    <n v="15"/>
    <n v="58"/>
  </r>
  <r>
    <x v="9"/>
    <x v="74"/>
    <n v="86"/>
    <n v="59"/>
    <n v="102"/>
  </r>
  <r>
    <x v="9"/>
    <x v="75"/>
    <n v="209"/>
    <n v="185"/>
    <n v="227"/>
  </r>
  <r>
    <x v="9"/>
    <x v="76"/>
    <n v="172"/>
    <n v="145"/>
    <n v="188"/>
  </r>
  <r>
    <x v="9"/>
    <x v="77"/>
    <n v="178"/>
    <n v="148"/>
    <n v="191"/>
  </r>
  <r>
    <x v="9"/>
    <x v="78"/>
    <n v="167"/>
    <n v="131"/>
    <n v="177"/>
  </r>
  <r>
    <x v="9"/>
    <x v="79"/>
    <n v="158"/>
    <n v="118"/>
    <n v="166"/>
  </r>
  <r>
    <x v="9"/>
    <x v="80"/>
    <n v="164"/>
    <n v="111"/>
    <n v="168"/>
  </r>
  <r>
    <x v="9"/>
    <x v="81"/>
    <n v="166"/>
    <n v="120"/>
    <n v="173"/>
  </r>
  <r>
    <x v="9"/>
    <x v="82"/>
    <n v="106"/>
    <n v="68"/>
    <n v="118"/>
  </r>
  <r>
    <x v="9"/>
    <x v="83"/>
    <n v="186"/>
    <n v="157"/>
    <n v="202"/>
  </r>
  <r>
    <x v="9"/>
    <x v="84"/>
    <n v="222"/>
    <n v="198"/>
    <n v="238"/>
  </r>
  <r>
    <x v="9"/>
    <x v="85"/>
    <n v="166"/>
    <n v="148"/>
    <n v="185"/>
  </r>
  <r>
    <x v="9"/>
    <x v="86"/>
    <n v="221"/>
    <n v="204"/>
    <n v="237"/>
  </r>
  <r>
    <x v="9"/>
    <x v="87"/>
    <n v="184"/>
    <n v="167"/>
    <n v="200"/>
  </r>
  <r>
    <x v="9"/>
    <x v="88"/>
    <n v="160"/>
    <n v="141"/>
    <n v="174"/>
  </r>
  <r>
    <x v="9"/>
    <x v="89"/>
    <n v="141"/>
    <n v="117"/>
    <n v="151"/>
  </r>
  <r>
    <x v="9"/>
    <x v="90"/>
    <n v="220"/>
    <n v="192"/>
    <n v="228"/>
  </r>
  <r>
    <x v="9"/>
    <x v="91"/>
    <n v="150"/>
    <n v="116"/>
    <n v="156"/>
  </r>
  <r>
    <x v="9"/>
    <x v="92"/>
    <n v="90"/>
    <n v="55"/>
    <n v="95"/>
  </r>
  <r>
    <x v="9"/>
    <x v="93"/>
    <n v="104"/>
    <n v="70"/>
    <n v="111"/>
  </r>
  <r>
    <x v="9"/>
    <x v="94"/>
    <n v="132"/>
    <n v="99"/>
    <n v="143"/>
  </r>
  <r>
    <x v="9"/>
    <x v="95"/>
    <n v="154"/>
    <n v="124"/>
    <n v="167"/>
  </r>
  <r>
    <x v="10"/>
    <x v="0"/>
    <n v="242"/>
    <n v="243"/>
    <n v="247"/>
  </r>
  <r>
    <x v="10"/>
    <x v="1"/>
    <n v="242"/>
    <n v="243"/>
    <n v="247"/>
  </r>
  <r>
    <x v="10"/>
    <x v="2"/>
    <n v="242"/>
    <n v="243"/>
    <n v="247"/>
  </r>
  <r>
    <x v="10"/>
    <x v="3"/>
    <n v="243"/>
    <n v="244"/>
    <n v="248"/>
  </r>
  <r>
    <x v="10"/>
    <x v="4"/>
    <n v="243"/>
    <n v="244"/>
    <n v="248"/>
  </r>
  <r>
    <x v="10"/>
    <x v="5"/>
    <n v="244"/>
    <n v="246"/>
    <n v="247"/>
  </r>
  <r>
    <x v="10"/>
    <x v="6"/>
    <n v="245"/>
    <n v="247"/>
    <n v="248"/>
  </r>
  <r>
    <x v="10"/>
    <x v="7"/>
    <n v="245"/>
    <n v="247"/>
    <n v="248"/>
  </r>
  <r>
    <x v="10"/>
    <x v="8"/>
    <n v="246"/>
    <n v="248"/>
    <n v="249"/>
  </r>
  <r>
    <x v="10"/>
    <x v="9"/>
    <n v="246"/>
    <n v="248"/>
    <n v="248"/>
  </r>
  <r>
    <x v="10"/>
    <x v="10"/>
    <n v="245"/>
    <n v="247"/>
    <n v="247"/>
  </r>
  <r>
    <x v="10"/>
    <x v="11"/>
    <n v="245"/>
    <n v="247"/>
    <n v="247"/>
  </r>
  <r>
    <x v="10"/>
    <x v="12"/>
    <n v="245"/>
    <n v="247"/>
    <n v="247"/>
  </r>
  <r>
    <x v="10"/>
    <x v="13"/>
    <n v="244"/>
    <n v="247"/>
    <n v="245"/>
  </r>
  <r>
    <x v="10"/>
    <x v="14"/>
    <n v="244"/>
    <n v="247"/>
    <n v="245"/>
  </r>
  <r>
    <x v="10"/>
    <x v="15"/>
    <n v="244"/>
    <n v="247"/>
    <n v="245"/>
  </r>
  <r>
    <x v="10"/>
    <x v="16"/>
    <n v="247"/>
    <n v="246"/>
    <n v="248"/>
  </r>
  <r>
    <x v="10"/>
    <x v="17"/>
    <n v="247"/>
    <n v="246"/>
    <n v="248"/>
  </r>
  <r>
    <x v="10"/>
    <x v="18"/>
    <n v="248"/>
    <n v="247"/>
    <n v="249"/>
  </r>
  <r>
    <x v="10"/>
    <x v="19"/>
    <n v="248"/>
    <n v="247"/>
    <n v="249"/>
  </r>
  <r>
    <x v="10"/>
    <x v="20"/>
    <n v="248"/>
    <n v="247"/>
    <n v="249"/>
  </r>
  <r>
    <x v="10"/>
    <x v="21"/>
    <n v="248"/>
    <n v="247"/>
    <n v="249"/>
  </r>
  <r>
    <x v="10"/>
    <x v="22"/>
    <n v="247"/>
    <n v="246"/>
    <n v="248"/>
  </r>
  <r>
    <x v="10"/>
    <x v="23"/>
    <n v="247"/>
    <n v="246"/>
    <n v="248"/>
  </r>
  <r>
    <x v="10"/>
    <x v="24"/>
    <n v="247"/>
    <n v="246"/>
    <n v="248"/>
  </r>
  <r>
    <x v="10"/>
    <x v="25"/>
    <n v="247"/>
    <n v="246"/>
    <n v="248"/>
  </r>
  <r>
    <x v="10"/>
    <x v="26"/>
    <n v="247"/>
    <n v="246"/>
    <n v="248"/>
  </r>
  <r>
    <x v="10"/>
    <x v="27"/>
    <n v="247"/>
    <n v="246"/>
    <n v="248"/>
  </r>
  <r>
    <x v="10"/>
    <x v="28"/>
    <n v="247"/>
    <n v="246"/>
    <n v="248"/>
  </r>
  <r>
    <x v="10"/>
    <x v="29"/>
    <n v="247"/>
    <n v="246"/>
    <n v="248"/>
  </r>
  <r>
    <x v="10"/>
    <x v="30"/>
    <n v="247"/>
    <n v="246"/>
    <n v="248"/>
  </r>
  <r>
    <x v="10"/>
    <x v="31"/>
    <n v="247"/>
    <n v="246"/>
    <n v="248"/>
  </r>
  <r>
    <x v="10"/>
    <x v="32"/>
    <n v="247"/>
    <n v="247"/>
    <n v="247"/>
  </r>
  <r>
    <x v="10"/>
    <x v="33"/>
    <n v="247"/>
    <n v="247"/>
    <n v="247"/>
  </r>
  <r>
    <x v="10"/>
    <x v="34"/>
    <n v="247"/>
    <n v="247"/>
    <n v="247"/>
  </r>
  <r>
    <x v="10"/>
    <x v="35"/>
    <n v="247"/>
    <n v="247"/>
    <n v="247"/>
  </r>
  <r>
    <x v="10"/>
    <x v="36"/>
    <n v="247"/>
    <n v="247"/>
    <n v="247"/>
  </r>
  <r>
    <x v="10"/>
    <x v="37"/>
    <n v="247"/>
    <n v="247"/>
    <n v="247"/>
  </r>
  <r>
    <x v="10"/>
    <x v="38"/>
    <n v="247"/>
    <n v="246"/>
    <n v="248"/>
  </r>
  <r>
    <x v="10"/>
    <x v="39"/>
    <n v="247"/>
    <n v="246"/>
    <n v="248"/>
  </r>
  <r>
    <x v="10"/>
    <x v="40"/>
    <n v="246"/>
    <n v="245"/>
    <n v="247"/>
  </r>
  <r>
    <x v="10"/>
    <x v="41"/>
    <n v="246"/>
    <n v="245"/>
    <n v="247"/>
  </r>
  <r>
    <x v="10"/>
    <x v="42"/>
    <n v="246"/>
    <n v="245"/>
    <n v="247"/>
  </r>
  <r>
    <x v="10"/>
    <x v="43"/>
    <n v="244"/>
    <n v="246"/>
    <n v="247"/>
  </r>
  <r>
    <x v="10"/>
    <x v="44"/>
    <n v="244"/>
    <n v="246"/>
    <n v="247"/>
  </r>
  <r>
    <x v="10"/>
    <x v="45"/>
    <n v="244"/>
    <n v="246"/>
    <n v="246"/>
  </r>
  <r>
    <x v="10"/>
    <x v="46"/>
    <n v="244"/>
    <n v="246"/>
    <n v="246"/>
  </r>
  <r>
    <x v="10"/>
    <x v="47"/>
    <n v="244"/>
    <n v="246"/>
    <n v="246"/>
  </r>
  <r>
    <x v="10"/>
    <x v="48"/>
    <n v="239"/>
    <n v="239"/>
    <n v="245"/>
  </r>
  <r>
    <x v="10"/>
    <x v="49"/>
    <n v="247"/>
    <n v="248"/>
    <n v="252"/>
  </r>
  <r>
    <x v="10"/>
    <x v="50"/>
    <n v="232"/>
    <n v="232"/>
    <n v="232"/>
  </r>
  <r>
    <x v="10"/>
    <x v="51"/>
    <n v="246"/>
    <n v="247"/>
    <n v="245"/>
  </r>
  <r>
    <x v="10"/>
    <x v="52"/>
    <n v="252"/>
    <n v="251"/>
    <n v="255"/>
  </r>
  <r>
    <x v="10"/>
    <x v="53"/>
    <n v="255"/>
    <n v="250"/>
    <n v="255"/>
  </r>
  <r>
    <x v="10"/>
    <x v="54"/>
    <n v="116"/>
    <n v="101"/>
    <n v="132"/>
  </r>
  <r>
    <x v="10"/>
    <x v="55"/>
    <n v="175"/>
    <n v="155"/>
    <n v="198"/>
  </r>
  <r>
    <x v="10"/>
    <x v="56"/>
    <n v="200"/>
    <n v="176"/>
    <n v="224"/>
  </r>
  <r>
    <x v="10"/>
    <x v="57"/>
    <n v="238"/>
    <n v="212"/>
    <n v="255"/>
  </r>
  <r>
    <x v="10"/>
    <x v="58"/>
    <n v="172"/>
    <n v="143"/>
    <n v="188"/>
  </r>
  <r>
    <x v="10"/>
    <x v="59"/>
    <n v="175"/>
    <n v="146"/>
    <n v="185"/>
  </r>
  <r>
    <x v="10"/>
    <x v="60"/>
    <n v="219"/>
    <n v="188"/>
    <n v="225"/>
  </r>
  <r>
    <x v="10"/>
    <x v="61"/>
    <n v="105"/>
    <n v="71"/>
    <n v="111"/>
  </r>
  <r>
    <x v="10"/>
    <x v="62"/>
    <n v="63"/>
    <n v="27"/>
    <n v="71"/>
  </r>
  <r>
    <x v="10"/>
    <x v="63"/>
    <n v="66"/>
    <n v="29"/>
    <n v="75"/>
  </r>
  <r>
    <x v="10"/>
    <x v="64"/>
    <n v="95"/>
    <n v="62"/>
    <n v="113"/>
  </r>
  <r>
    <x v="10"/>
    <x v="65"/>
    <n v="196"/>
    <n v="167"/>
    <n v="213"/>
  </r>
  <r>
    <x v="10"/>
    <x v="66"/>
    <n v="195"/>
    <n v="170"/>
    <n v="208"/>
  </r>
  <r>
    <x v="10"/>
    <x v="67"/>
    <n v="251"/>
    <n v="230"/>
    <n v="255"/>
  </r>
  <r>
    <x v="10"/>
    <x v="68"/>
    <n v="216"/>
    <n v="194"/>
    <n v="223"/>
  </r>
  <r>
    <x v="10"/>
    <x v="69"/>
    <n v="204"/>
    <n v="180"/>
    <n v="212"/>
  </r>
  <r>
    <x v="10"/>
    <x v="70"/>
    <n v="205"/>
    <n v="174"/>
    <n v="211"/>
  </r>
  <r>
    <x v="10"/>
    <x v="71"/>
    <n v="159"/>
    <n v="124"/>
    <n v="168"/>
  </r>
  <r>
    <x v="10"/>
    <x v="72"/>
    <n v="27"/>
    <n v="0"/>
    <n v="39"/>
  </r>
  <r>
    <x v="10"/>
    <x v="73"/>
    <n v="82"/>
    <n v="53"/>
    <n v="98"/>
  </r>
  <r>
    <x v="10"/>
    <x v="74"/>
    <n v="53"/>
    <n v="29"/>
    <n v="69"/>
  </r>
  <r>
    <x v="10"/>
    <x v="75"/>
    <n v="247"/>
    <n v="229"/>
    <n v="255"/>
  </r>
  <r>
    <x v="10"/>
    <x v="76"/>
    <n v="202"/>
    <n v="183"/>
    <n v="216"/>
  </r>
  <r>
    <x v="10"/>
    <x v="77"/>
    <n v="185"/>
    <n v="161"/>
    <n v="195"/>
  </r>
  <r>
    <x v="10"/>
    <x v="78"/>
    <n v="189"/>
    <n v="162"/>
    <n v="196"/>
  </r>
  <r>
    <x v="10"/>
    <x v="79"/>
    <n v="189"/>
    <n v="159"/>
    <n v="194"/>
  </r>
  <r>
    <x v="10"/>
    <x v="80"/>
    <n v="171"/>
    <n v="116"/>
    <n v="173"/>
  </r>
  <r>
    <x v="10"/>
    <x v="81"/>
    <n v="147"/>
    <n v="98"/>
    <n v="152"/>
  </r>
  <r>
    <x v="10"/>
    <x v="82"/>
    <n v="149"/>
    <n v="112"/>
    <n v="162"/>
  </r>
  <r>
    <x v="10"/>
    <x v="83"/>
    <n v="117"/>
    <n v="93"/>
    <n v="135"/>
  </r>
  <r>
    <x v="10"/>
    <x v="84"/>
    <n v="178"/>
    <n v="161"/>
    <n v="198"/>
  </r>
  <r>
    <x v="10"/>
    <x v="85"/>
    <n v="231"/>
    <n v="220"/>
    <n v="252"/>
  </r>
  <r>
    <x v="10"/>
    <x v="86"/>
    <n v="195"/>
    <n v="187"/>
    <n v="217"/>
  </r>
  <r>
    <x v="10"/>
    <x v="87"/>
    <n v="219"/>
    <n v="212"/>
    <n v="239"/>
  </r>
  <r>
    <x v="10"/>
    <x v="88"/>
    <n v="210"/>
    <n v="201"/>
    <n v="228"/>
  </r>
  <r>
    <x v="10"/>
    <x v="89"/>
    <n v="255"/>
    <n v="242"/>
    <n v="255"/>
  </r>
  <r>
    <x v="10"/>
    <x v="90"/>
    <n v="156"/>
    <n v="135"/>
    <n v="168"/>
  </r>
  <r>
    <x v="10"/>
    <x v="91"/>
    <n v="184"/>
    <n v="153"/>
    <n v="190"/>
  </r>
  <r>
    <x v="10"/>
    <x v="92"/>
    <n v="174"/>
    <n v="137"/>
    <n v="177"/>
  </r>
  <r>
    <x v="10"/>
    <x v="93"/>
    <n v="126"/>
    <n v="86"/>
    <n v="127"/>
  </r>
  <r>
    <x v="10"/>
    <x v="94"/>
    <n v="141"/>
    <n v="103"/>
    <n v="145"/>
  </r>
  <r>
    <x v="10"/>
    <x v="95"/>
    <n v="132"/>
    <n v="96"/>
    <n v="138"/>
  </r>
  <r>
    <x v="11"/>
    <x v="0"/>
    <n v="242"/>
    <n v="243"/>
    <n v="247"/>
  </r>
  <r>
    <x v="11"/>
    <x v="1"/>
    <n v="242"/>
    <n v="243"/>
    <n v="247"/>
  </r>
  <r>
    <x v="11"/>
    <x v="2"/>
    <n v="242"/>
    <n v="243"/>
    <n v="247"/>
  </r>
  <r>
    <x v="11"/>
    <x v="3"/>
    <n v="242"/>
    <n v="243"/>
    <n v="247"/>
  </r>
  <r>
    <x v="11"/>
    <x v="4"/>
    <n v="243"/>
    <n v="244"/>
    <n v="248"/>
  </r>
  <r>
    <x v="11"/>
    <x v="5"/>
    <n v="244"/>
    <n v="245"/>
    <n v="249"/>
  </r>
  <r>
    <x v="11"/>
    <x v="6"/>
    <n v="245"/>
    <n v="247"/>
    <n v="248"/>
  </r>
  <r>
    <x v="11"/>
    <x v="7"/>
    <n v="246"/>
    <n v="248"/>
    <n v="249"/>
  </r>
  <r>
    <x v="11"/>
    <x v="8"/>
    <n v="246"/>
    <n v="248"/>
    <n v="249"/>
  </r>
  <r>
    <x v="11"/>
    <x v="9"/>
    <n v="245"/>
    <n v="247"/>
    <n v="247"/>
  </r>
  <r>
    <x v="11"/>
    <x v="10"/>
    <n v="245"/>
    <n v="247"/>
    <n v="247"/>
  </r>
  <r>
    <x v="11"/>
    <x v="11"/>
    <n v="245"/>
    <n v="247"/>
    <n v="247"/>
  </r>
  <r>
    <x v="11"/>
    <x v="12"/>
    <n v="244"/>
    <n v="247"/>
    <n v="245"/>
  </r>
  <r>
    <x v="11"/>
    <x v="13"/>
    <n v="244"/>
    <n v="247"/>
    <n v="245"/>
  </r>
  <r>
    <x v="11"/>
    <x v="14"/>
    <n v="244"/>
    <n v="247"/>
    <n v="245"/>
  </r>
  <r>
    <x v="11"/>
    <x v="15"/>
    <n v="244"/>
    <n v="247"/>
    <n v="245"/>
  </r>
  <r>
    <x v="11"/>
    <x v="16"/>
    <n v="248"/>
    <n v="247"/>
    <n v="249"/>
  </r>
  <r>
    <x v="11"/>
    <x v="17"/>
    <n v="248"/>
    <n v="247"/>
    <n v="249"/>
  </r>
  <r>
    <x v="11"/>
    <x v="18"/>
    <n v="248"/>
    <n v="247"/>
    <n v="249"/>
  </r>
  <r>
    <x v="11"/>
    <x v="19"/>
    <n v="248"/>
    <n v="247"/>
    <n v="249"/>
  </r>
  <r>
    <x v="11"/>
    <x v="20"/>
    <n v="248"/>
    <n v="247"/>
    <n v="249"/>
  </r>
  <r>
    <x v="11"/>
    <x v="21"/>
    <n v="248"/>
    <n v="247"/>
    <n v="249"/>
  </r>
  <r>
    <x v="11"/>
    <x v="22"/>
    <n v="248"/>
    <n v="247"/>
    <n v="249"/>
  </r>
  <r>
    <x v="11"/>
    <x v="23"/>
    <n v="248"/>
    <n v="247"/>
    <n v="249"/>
  </r>
  <r>
    <x v="11"/>
    <x v="24"/>
    <n v="247"/>
    <n v="246"/>
    <n v="248"/>
  </r>
  <r>
    <x v="11"/>
    <x v="25"/>
    <n v="247"/>
    <n v="246"/>
    <n v="248"/>
  </r>
  <r>
    <x v="11"/>
    <x v="26"/>
    <n v="247"/>
    <n v="246"/>
    <n v="248"/>
  </r>
  <r>
    <x v="11"/>
    <x v="27"/>
    <n v="247"/>
    <n v="246"/>
    <n v="248"/>
  </r>
  <r>
    <x v="11"/>
    <x v="28"/>
    <n v="247"/>
    <n v="246"/>
    <n v="248"/>
  </r>
  <r>
    <x v="11"/>
    <x v="29"/>
    <n v="248"/>
    <n v="247"/>
    <n v="249"/>
  </r>
  <r>
    <x v="11"/>
    <x v="30"/>
    <n v="248"/>
    <n v="247"/>
    <n v="249"/>
  </r>
  <r>
    <x v="11"/>
    <x v="31"/>
    <n v="248"/>
    <n v="247"/>
    <n v="249"/>
  </r>
  <r>
    <x v="11"/>
    <x v="32"/>
    <n v="247"/>
    <n v="247"/>
    <n v="247"/>
  </r>
  <r>
    <x v="11"/>
    <x v="33"/>
    <n v="247"/>
    <n v="247"/>
    <n v="247"/>
  </r>
  <r>
    <x v="11"/>
    <x v="34"/>
    <n v="247"/>
    <n v="247"/>
    <n v="247"/>
  </r>
  <r>
    <x v="11"/>
    <x v="35"/>
    <n v="247"/>
    <n v="247"/>
    <n v="247"/>
  </r>
  <r>
    <x v="11"/>
    <x v="36"/>
    <n v="247"/>
    <n v="247"/>
    <n v="247"/>
  </r>
  <r>
    <x v="11"/>
    <x v="37"/>
    <n v="247"/>
    <n v="247"/>
    <n v="247"/>
  </r>
  <r>
    <x v="11"/>
    <x v="38"/>
    <n v="247"/>
    <n v="246"/>
    <n v="248"/>
  </r>
  <r>
    <x v="11"/>
    <x v="39"/>
    <n v="247"/>
    <n v="246"/>
    <n v="248"/>
  </r>
  <r>
    <x v="11"/>
    <x v="40"/>
    <n v="246"/>
    <n v="245"/>
    <n v="247"/>
  </r>
  <r>
    <x v="11"/>
    <x v="41"/>
    <n v="246"/>
    <n v="245"/>
    <n v="247"/>
  </r>
  <r>
    <x v="11"/>
    <x v="42"/>
    <n v="246"/>
    <n v="245"/>
    <n v="247"/>
  </r>
  <r>
    <x v="11"/>
    <x v="43"/>
    <n v="246"/>
    <n v="245"/>
    <n v="247"/>
  </r>
  <r>
    <x v="11"/>
    <x v="44"/>
    <n v="246"/>
    <n v="245"/>
    <n v="247"/>
  </r>
  <r>
    <x v="11"/>
    <x v="45"/>
    <n v="246"/>
    <n v="245"/>
    <n v="247"/>
  </r>
  <r>
    <x v="11"/>
    <x v="46"/>
    <n v="246"/>
    <n v="245"/>
    <n v="247"/>
  </r>
  <r>
    <x v="11"/>
    <x v="47"/>
    <n v="246"/>
    <n v="245"/>
    <n v="247"/>
  </r>
  <r>
    <x v="11"/>
    <x v="48"/>
    <n v="245"/>
    <n v="245"/>
    <n v="255"/>
  </r>
  <r>
    <x v="11"/>
    <x v="49"/>
    <n v="230"/>
    <n v="233"/>
    <n v="238"/>
  </r>
  <r>
    <x v="11"/>
    <x v="50"/>
    <n v="247"/>
    <n v="250"/>
    <n v="248"/>
  </r>
  <r>
    <x v="11"/>
    <x v="51"/>
    <n v="247"/>
    <n v="252"/>
    <n v="243"/>
  </r>
  <r>
    <x v="11"/>
    <x v="52"/>
    <n v="245"/>
    <n v="249"/>
    <n v="243"/>
  </r>
  <r>
    <x v="11"/>
    <x v="53"/>
    <n v="252"/>
    <n v="251"/>
    <n v="253"/>
  </r>
  <r>
    <x v="11"/>
    <x v="54"/>
    <n v="242"/>
    <n v="234"/>
    <n v="251"/>
  </r>
  <r>
    <x v="11"/>
    <x v="55"/>
    <n v="136"/>
    <n v="121"/>
    <n v="153"/>
  </r>
  <r>
    <x v="11"/>
    <x v="56"/>
    <n v="135"/>
    <n v="115"/>
    <n v="158"/>
  </r>
  <r>
    <x v="11"/>
    <x v="57"/>
    <n v="196"/>
    <n v="172"/>
    <n v="220"/>
  </r>
  <r>
    <x v="11"/>
    <x v="58"/>
    <n v="248"/>
    <n v="220"/>
    <n v="255"/>
  </r>
  <r>
    <x v="11"/>
    <x v="59"/>
    <n v="211"/>
    <n v="183"/>
    <n v="226"/>
  </r>
  <r>
    <x v="11"/>
    <x v="60"/>
    <n v="218"/>
    <n v="189"/>
    <n v="228"/>
  </r>
  <r>
    <x v="11"/>
    <x v="61"/>
    <n v="255"/>
    <n v="235"/>
    <n v="255"/>
  </r>
  <r>
    <x v="11"/>
    <x v="62"/>
    <n v="222"/>
    <n v="190"/>
    <n v="225"/>
  </r>
  <r>
    <x v="11"/>
    <x v="63"/>
    <n v="102"/>
    <n v="69"/>
    <n v="104"/>
  </r>
  <r>
    <x v="11"/>
    <x v="64"/>
    <n v="88"/>
    <n v="54"/>
    <n v="101"/>
  </r>
  <r>
    <x v="11"/>
    <x v="65"/>
    <n v="245"/>
    <n v="215"/>
    <n v="255"/>
  </r>
  <r>
    <x v="11"/>
    <x v="66"/>
    <n v="255"/>
    <n v="241"/>
    <n v="255"/>
  </r>
  <r>
    <x v="11"/>
    <x v="67"/>
    <n v="234"/>
    <n v="214"/>
    <n v="243"/>
  </r>
  <r>
    <x v="11"/>
    <x v="68"/>
    <n v="234"/>
    <n v="215"/>
    <n v="242"/>
  </r>
  <r>
    <x v="11"/>
    <x v="69"/>
    <n v="186"/>
    <n v="162"/>
    <n v="194"/>
  </r>
  <r>
    <x v="11"/>
    <x v="70"/>
    <n v="136"/>
    <n v="107"/>
    <n v="146"/>
  </r>
  <r>
    <x v="11"/>
    <x v="71"/>
    <n v="134"/>
    <n v="101"/>
    <n v="146"/>
  </r>
  <r>
    <x v="11"/>
    <x v="72"/>
    <n v="95"/>
    <n v="61"/>
    <n v="108"/>
  </r>
  <r>
    <x v="11"/>
    <x v="73"/>
    <n v="61"/>
    <n v="32"/>
    <n v="78"/>
  </r>
  <r>
    <x v="11"/>
    <x v="74"/>
    <n v="107"/>
    <n v="86"/>
    <n v="125"/>
  </r>
  <r>
    <x v="11"/>
    <x v="75"/>
    <n v="255"/>
    <n v="244"/>
    <n v="255"/>
  </r>
  <r>
    <x v="11"/>
    <x v="76"/>
    <n v="139"/>
    <n v="126"/>
    <n v="152"/>
  </r>
  <r>
    <x v="11"/>
    <x v="77"/>
    <n v="227"/>
    <n v="213"/>
    <n v="237"/>
  </r>
  <r>
    <x v="11"/>
    <x v="78"/>
    <n v="144"/>
    <n v="126"/>
    <n v="149"/>
  </r>
  <r>
    <x v="11"/>
    <x v="79"/>
    <n v="190"/>
    <n v="168"/>
    <n v="192"/>
  </r>
  <r>
    <x v="11"/>
    <x v="80"/>
    <n v="186"/>
    <n v="137"/>
    <n v="189"/>
  </r>
  <r>
    <x v="11"/>
    <x v="81"/>
    <n v="174"/>
    <n v="134"/>
    <n v="182"/>
  </r>
  <r>
    <x v="11"/>
    <x v="82"/>
    <n v="133"/>
    <n v="105"/>
    <n v="148"/>
  </r>
  <r>
    <x v="11"/>
    <x v="83"/>
    <n v="122"/>
    <n v="105"/>
    <n v="142"/>
  </r>
  <r>
    <x v="11"/>
    <x v="84"/>
    <n v="182"/>
    <n v="174"/>
    <n v="205"/>
  </r>
  <r>
    <x v="11"/>
    <x v="85"/>
    <n v="251"/>
    <n v="246"/>
    <n v="255"/>
  </r>
  <r>
    <x v="11"/>
    <x v="86"/>
    <n v="242"/>
    <n v="238"/>
    <n v="255"/>
  </r>
  <r>
    <x v="11"/>
    <x v="87"/>
    <n v="248"/>
    <n v="248"/>
    <n v="255"/>
  </r>
  <r>
    <x v="11"/>
    <x v="88"/>
    <n v="248"/>
    <n v="248"/>
    <n v="255"/>
  </r>
  <r>
    <x v="11"/>
    <x v="89"/>
    <n v="230"/>
    <n v="227"/>
    <n v="253"/>
  </r>
  <r>
    <x v="11"/>
    <x v="90"/>
    <n v="255"/>
    <n v="245"/>
    <n v="255"/>
  </r>
  <r>
    <x v="11"/>
    <x v="91"/>
    <n v="222"/>
    <n v="199"/>
    <n v="231"/>
  </r>
  <r>
    <x v="11"/>
    <x v="92"/>
    <n v="165"/>
    <n v="134"/>
    <n v="167"/>
  </r>
  <r>
    <x v="11"/>
    <x v="93"/>
    <n v="255"/>
    <n v="221"/>
    <n v="255"/>
  </r>
  <r>
    <x v="11"/>
    <x v="94"/>
    <n v="119"/>
    <n v="86"/>
    <n v="121"/>
  </r>
  <r>
    <x v="11"/>
    <x v="95"/>
    <n v="104"/>
    <n v="72"/>
    <n v="107"/>
  </r>
  <r>
    <x v="12"/>
    <x v="0"/>
    <n v="242"/>
    <n v="242"/>
    <n v="248"/>
  </r>
  <r>
    <x v="12"/>
    <x v="1"/>
    <n v="242"/>
    <n v="242"/>
    <n v="248"/>
  </r>
  <r>
    <x v="12"/>
    <x v="2"/>
    <n v="241"/>
    <n v="242"/>
    <n v="246"/>
  </r>
  <r>
    <x v="12"/>
    <x v="3"/>
    <n v="241"/>
    <n v="242"/>
    <n v="246"/>
  </r>
  <r>
    <x v="12"/>
    <x v="4"/>
    <n v="242"/>
    <n v="243"/>
    <n v="247"/>
  </r>
  <r>
    <x v="12"/>
    <x v="5"/>
    <n v="243"/>
    <n v="244"/>
    <n v="248"/>
  </r>
  <r>
    <x v="12"/>
    <x v="6"/>
    <n v="245"/>
    <n v="247"/>
    <n v="248"/>
  </r>
  <r>
    <x v="12"/>
    <x v="7"/>
    <n v="246"/>
    <n v="248"/>
    <n v="249"/>
  </r>
  <r>
    <x v="12"/>
    <x v="8"/>
    <n v="245"/>
    <n v="247"/>
    <n v="248"/>
  </r>
  <r>
    <x v="12"/>
    <x v="9"/>
    <n v="245"/>
    <n v="247"/>
    <n v="247"/>
  </r>
  <r>
    <x v="12"/>
    <x v="10"/>
    <n v="245"/>
    <n v="247"/>
    <n v="247"/>
  </r>
  <r>
    <x v="12"/>
    <x v="11"/>
    <n v="245"/>
    <n v="247"/>
    <n v="247"/>
  </r>
  <r>
    <x v="12"/>
    <x v="12"/>
    <n v="244"/>
    <n v="247"/>
    <n v="245"/>
  </r>
  <r>
    <x v="12"/>
    <x v="13"/>
    <n v="244"/>
    <n v="247"/>
    <n v="245"/>
  </r>
  <r>
    <x v="12"/>
    <x v="14"/>
    <n v="244"/>
    <n v="247"/>
    <n v="245"/>
  </r>
  <r>
    <x v="12"/>
    <x v="15"/>
    <n v="243"/>
    <n v="246"/>
    <n v="244"/>
  </r>
  <r>
    <x v="12"/>
    <x v="16"/>
    <n v="248"/>
    <n v="247"/>
    <n v="249"/>
  </r>
  <r>
    <x v="12"/>
    <x v="17"/>
    <n v="248"/>
    <n v="247"/>
    <n v="249"/>
  </r>
  <r>
    <x v="12"/>
    <x v="18"/>
    <n v="248"/>
    <n v="247"/>
    <n v="249"/>
  </r>
  <r>
    <x v="12"/>
    <x v="19"/>
    <n v="248"/>
    <n v="247"/>
    <n v="249"/>
  </r>
  <r>
    <x v="12"/>
    <x v="20"/>
    <n v="248"/>
    <n v="247"/>
    <n v="249"/>
  </r>
  <r>
    <x v="12"/>
    <x v="21"/>
    <n v="248"/>
    <n v="247"/>
    <n v="249"/>
  </r>
  <r>
    <x v="12"/>
    <x v="22"/>
    <n v="248"/>
    <n v="247"/>
    <n v="249"/>
  </r>
  <r>
    <x v="12"/>
    <x v="23"/>
    <n v="248"/>
    <n v="247"/>
    <n v="249"/>
  </r>
  <r>
    <x v="12"/>
    <x v="24"/>
    <n v="246"/>
    <n v="245"/>
    <n v="247"/>
  </r>
  <r>
    <x v="12"/>
    <x v="25"/>
    <n v="246"/>
    <n v="245"/>
    <n v="247"/>
  </r>
  <r>
    <x v="12"/>
    <x v="26"/>
    <n v="247"/>
    <n v="246"/>
    <n v="248"/>
  </r>
  <r>
    <x v="12"/>
    <x v="27"/>
    <n v="247"/>
    <n v="246"/>
    <n v="248"/>
  </r>
  <r>
    <x v="12"/>
    <x v="28"/>
    <n v="247"/>
    <n v="246"/>
    <n v="248"/>
  </r>
  <r>
    <x v="12"/>
    <x v="29"/>
    <n v="248"/>
    <n v="247"/>
    <n v="249"/>
  </r>
  <r>
    <x v="12"/>
    <x v="30"/>
    <n v="248"/>
    <n v="247"/>
    <n v="249"/>
  </r>
  <r>
    <x v="12"/>
    <x v="31"/>
    <n v="248"/>
    <n v="247"/>
    <n v="249"/>
  </r>
  <r>
    <x v="12"/>
    <x v="32"/>
    <n v="247"/>
    <n v="246"/>
    <n v="248"/>
  </r>
  <r>
    <x v="12"/>
    <x v="33"/>
    <n v="247"/>
    <n v="246"/>
    <n v="248"/>
  </r>
  <r>
    <x v="12"/>
    <x v="34"/>
    <n v="247"/>
    <n v="246"/>
    <n v="248"/>
  </r>
  <r>
    <x v="12"/>
    <x v="35"/>
    <n v="247"/>
    <n v="246"/>
    <n v="248"/>
  </r>
  <r>
    <x v="12"/>
    <x v="36"/>
    <n v="247"/>
    <n v="247"/>
    <n v="247"/>
  </r>
  <r>
    <x v="12"/>
    <x v="37"/>
    <n v="247"/>
    <n v="247"/>
    <n v="247"/>
  </r>
  <r>
    <x v="12"/>
    <x v="38"/>
    <n v="247"/>
    <n v="247"/>
    <n v="247"/>
  </r>
  <r>
    <x v="12"/>
    <x v="39"/>
    <n v="247"/>
    <n v="247"/>
    <n v="247"/>
  </r>
  <r>
    <x v="12"/>
    <x v="40"/>
    <n v="246"/>
    <n v="246"/>
    <n v="246"/>
  </r>
  <r>
    <x v="12"/>
    <x v="41"/>
    <n v="246"/>
    <n v="245"/>
    <n v="247"/>
  </r>
  <r>
    <x v="12"/>
    <x v="42"/>
    <n v="246"/>
    <n v="245"/>
    <n v="247"/>
  </r>
  <r>
    <x v="12"/>
    <x v="43"/>
    <n v="246"/>
    <n v="245"/>
    <n v="247"/>
  </r>
  <r>
    <x v="12"/>
    <x v="44"/>
    <n v="246"/>
    <n v="245"/>
    <n v="247"/>
  </r>
  <r>
    <x v="12"/>
    <x v="45"/>
    <n v="248"/>
    <n v="245"/>
    <n v="247"/>
  </r>
  <r>
    <x v="12"/>
    <x v="46"/>
    <n v="248"/>
    <n v="245"/>
    <n v="247"/>
  </r>
  <r>
    <x v="12"/>
    <x v="47"/>
    <n v="248"/>
    <n v="244"/>
    <n v="249"/>
  </r>
  <r>
    <x v="12"/>
    <x v="48"/>
    <n v="242"/>
    <n v="243"/>
    <n v="253"/>
  </r>
  <r>
    <x v="12"/>
    <x v="49"/>
    <n v="239"/>
    <n v="242"/>
    <n v="247"/>
  </r>
  <r>
    <x v="12"/>
    <x v="50"/>
    <n v="235"/>
    <n v="240"/>
    <n v="239"/>
  </r>
  <r>
    <x v="12"/>
    <x v="51"/>
    <n v="238"/>
    <n v="242"/>
    <n v="236"/>
  </r>
  <r>
    <x v="12"/>
    <x v="52"/>
    <n v="239"/>
    <n v="244"/>
    <n v="235"/>
  </r>
  <r>
    <x v="12"/>
    <x v="53"/>
    <n v="244"/>
    <n v="248"/>
    <n v="243"/>
  </r>
  <r>
    <x v="12"/>
    <x v="54"/>
    <n v="255"/>
    <n v="253"/>
    <n v="255"/>
  </r>
  <r>
    <x v="12"/>
    <x v="55"/>
    <n v="248"/>
    <n v="239"/>
    <n v="255"/>
  </r>
  <r>
    <x v="12"/>
    <x v="56"/>
    <n v="161"/>
    <n v="146"/>
    <n v="177"/>
  </r>
  <r>
    <x v="12"/>
    <x v="57"/>
    <n v="119"/>
    <n v="100"/>
    <n v="139"/>
  </r>
  <r>
    <x v="12"/>
    <x v="58"/>
    <n v="211"/>
    <n v="186"/>
    <n v="230"/>
  </r>
  <r>
    <x v="12"/>
    <x v="59"/>
    <n v="220"/>
    <n v="193"/>
    <n v="237"/>
  </r>
  <r>
    <x v="12"/>
    <x v="60"/>
    <n v="223"/>
    <n v="196"/>
    <n v="236"/>
  </r>
  <r>
    <x v="12"/>
    <x v="61"/>
    <n v="225"/>
    <n v="198"/>
    <n v="232"/>
  </r>
  <r>
    <x v="12"/>
    <x v="62"/>
    <n v="244"/>
    <n v="216"/>
    <n v="246"/>
  </r>
  <r>
    <x v="12"/>
    <x v="63"/>
    <n v="224"/>
    <n v="196"/>
    <n v="225"/>
  </r>
  <r>
    <x v="12"/>
    <x v="64"/>
    <n v="182"/>
    <n v="151"/>
    <n v="196"/>
  </r>
  <r>
    <x v="12"/>
    <x v="65"/>
    <n v="140"/>
    <n v="115"/>
    <n v="153"/>
  </r>
  <r>
    <x v="12"/>
    <x v="66"/>
    <n v="239"/>
    <n v="221"/>
    <n v="252"/>
  </r>
  <r>
    <x v="12"/>
    <x v="67"/>
    <n v="202"/>
    <n v="188"/>
    <n v="212"/>
  </r>
  <r>
    <x v="12"/>
    <x v="68"/>
    <n v="169"/>
    <n v="155"/>
    <n v="179"/>
  </r>
  <r>
    <x v="12"/>
    <x v="69"/>
    <n v="172"/>
    <n v="152"/>
    <n v="181"/>
  </r>
  <r>
    <x v="12"/>
    <x v="70"/>
    <n v="183"/>
    <n v="155"/>
    <n v="191"/>
  </r>
  <r>
    <x v="12"/>
    <x v="71"/>
    <n v="102"/>
    <n v="66"/>
    <n v="112"/>
  </r>
  <r>
    <x v="12"/>
    <x v="72"/>
    <n v="162"/>
    <n v="125"/>
    <n v="175"/>
  </r>
  <r>
    <x v="12"/>
    <x v="73"/>
    <n v="108"/>
    <n v="76"/>
    <n v="123"/>
  </r>
  <r>
    <x v="12"/>
    <x v="74"/>
    <n v="165"/>
    <n v="141"/>
    <n v="181"/>
  </r>
  <r>
    <x v="12"/>
    <x v="75"/>
    <n v="255"/>
    <n v="244"/>
    <n v="255"/>
  </r>
  <r>
    <x v="12"/>
    <x v="76"/>
    <n v="251"/>
    <n v="241"/>
    <n v="255"/>
  </r>
  <r>
    <x v="12"/>
    <x v="77"/>
    <n v="202"/>
    <n v="191"/>
    <n v="211"/>
  </r>
  <r>
    <x v="12"/>
    <x v="78"/>
    <n v="255"/>
    <n v="248"/>
    <n v="255"/>
  </r>
  <r>
    <x v="12"/>
    <x v="79"/>
    <n v="167"/>
    <n v="153"/>
    <n v="171"/>
  </r>
  <r>
    <x v="12"/>
    <x v="80"/>
    <n v="168"/>
    <n v="134"/>
    <n v="175"/>
  </r>
  <r>
    <x v="12"/>
    <x v="81"/>
    <n v="206"/>
    <n v="179"/>
    <n v="219"/>
  </r>
  <r>
    <x v="12"/>
    <x v="82"/>
    <n v="239"/>
    <n v="222"/>
    <n v="255"/>
  </r>
  <r>
    <x v="12"/>
    <x v="83"/>
    <n v="180"/>
    <n v="167"/>
    <n v="199"/>
  </r>
  <r>
    <x v="12"/>
    <x v="84"/>
    <n v="158"/>
    <n v="149"/>
    <n v="176"/>
  </r>
  <r>
    <x v="12"/>
    <x v="85"/>
    <n v="167"/>
    <n v="156"/>
    <n v="182"/>
  </r>
  <r>
    <x v="12"/>
    <x v="86"/>
    <n v="191"/>
    <n v="182"/>
    <n v="208"/>
  </r>
  <r>
    <x v="12"/>
    <x v="87"/>
    <n v="208"/>
    <n v="204"/>
    <n v="229"/>
  </r>
  <r>
    <x v="12"/>
    <x v="88"/>
    <n v="201"/>
    <n v="201"/>
    <n v="225"/>
  </r>
  <r>
    <x v="12"/>
    <x v="89"/>
    <n v="147"/>
    <n v="148"/>
    <n v="174"/>
  </r>
  <r>
    <x v="12"/>
    <x v="90"/>
    <n v="211"/>
    <n v="206"/>
    <n v="235"/>
  </r>
  <r>
    <x v="12"/>
    <x v="91"/>
    <n v="255"/>
    <n v="242"/>
    <n v="255"/>
  </r>
  <r>
    <x v="12"/>
    <x v="92"/>
    <n v="255"/>
    <n v="233"/>
    <n v="255"/>
  </r>
  <r>
    <x v="12"/>
    <x v="93"/>
    <n v="182"/>
    <n v="155"/>
    <n v="188"/>
  </r>
  <r>
    <x v="12"/>
    <x v="94"/>
    <n v="233"/>
    <n v="207"/>
    <n v="237"/>
  </r>
  <r>
    <x v="12"/>
    <x v="95"/>
    <n v="212"/>
    <n v="188"/>
    <n v="218"/>
  </r>
  <r>
    <x v="13"/>
    <x v="0"/>
    <n v="242"/>
    <n v="242"/>
    <n v="248"/>
  </r>
  <r>
    <x v="13"/>
    <x v="1"/>
    <n v="242"/>
    <n v="242"/>
    <n v="248"/>
  </r>
  <r>
    <x v="13"/>
    <x v="2"/>
    <n v="241"/>
    <n v="241"/>
    <n v="247"/>
  </r>
  <r>
    <x v="13"/>
    <x v="3"/>
    <n v="241"/>
    <n v="242"/>
    <n v="246"/>
  </r>
  <r>
    <x v="13"/>
    <x v="4"/>
    <n v="241"/>
    <n v="242"/>
    <n v="246"/>
  </r>
  <r>
    <x v="13"/>
    <x v="5"/>
    <n v="243"/>
    <n v="244"/>
    <n v="248"/>
  </r>
  <r>
    <x v="13"/>
    <x v="6"/>
    <n v="245"/>
    <n v="247"/>
    <n v="248"/>
  </r>
  <r>
    <x v="13"/>
    <x v="7"/>
    <n v="246"/>
    <n v="248"/>
    <n v="249"/>
  </r>
  <r>
    <x v="13"/>
    <x v="8"/>
    <n v="245"/>
    <n v="247"/>
    <n v="248"/>
  </r>
  <r>
    <x v="13"/>
    <x v="9"/>
    <n v="245"/>
    <n v="247"/>
    <n v="247"/>
  </r>
  <r>
    <x v="13"/>
    <x v="10"/>
    <n v="245"/>
    <n v="247"/>
    <n v="247"/>
  </r>
  <r>
    <x v="13"/>
    <x v="11"/>
    <n v="244"/>
    <n v="247"/>
    <n v="245"/>
  </r>
  <r>
    <x v="13"/>
    <x v="12"/>
    <n v="244"/>
    <n v="247"/>
    <n v="245"/>
  </r>
  <r>
    <x v="13"/>
    <x v="13"/>
    <n v="244"/>
    <n v="247"/>
    <n v="245"/>
  </r>
  <r>
    <x v="13"/>
    <x v="14"/>
    <n v="243"/>
    <n v="246"/>
    <n v="244"/>
  </r>
  <r>
    <x v="13"/>
    <x v="15"/>
    <n v="243"/>
    <n v="246"/>
    <n v="244"/>
  </r>
  <r>
    <x v="13"/>
    <x v="16"/>
    <n v="248"/>
    <n v="247"/>
    <n v="249"/>
  </r>
  <r>
    <x v="13"/>
    <x v="17"/>
    <n v="248"/>
    <n v="247"/>
    <n v="249"/>
  </r>
  <r>
    <x v="13"/>
    <x v="18"/>
    <n v="247"/>
    <n v="246"/>
    <n v="248"/>
  </r>
  <r>
    <x v="13"/>
    <x v="19"/>
    <n v="247"/>
    <n v="246"/>
    <n v="248"/>
  </r>
  <r>
    <x v="13"/>
    <x v="20"/>
    <n v="247"/>
    <n v="246"/>
    <n v="248"/>
  </r>
  <r>
    <x v="13"/>
    <x v="21"/>
    <n v="247"/>
    <n v="246"/>
    <n v="248"/>
  </r>
  <r>
    <x v="13"/>
    <x v="22"/>
    <n v="248"/>
    <n v="247"/>
    <n v="249"/>
  </r>
  <r>
    <x v="13"/>
    <x v="23"/>
    <n v="248"/>
    <n v="247"/>
    <n v="249"/>
  </r>
  <r>
    <x v="13"/>
    <x v="24"/>
    <n v="246"/>
    <n v="245"/>
    <n v="247"/>
  </r>
  <r>
    <x v="13"/>
    <x v="25"/>
    <n v="246"/>
    <n v="245"/>
    <n v="247"/>
  </r>
  <r>
    <x v="13"/>
    <x v="26"/>
    <n v="246"/>
    <n v="245"/>
    <n v="247"/>
  </r>
  <r>
    <x v="13"/>
    <x v="27"/>
    <n v="247"/>
    <n v="246"/>
    <n v="248"/>
  </r>
  <r>
    <x v="13"/>
    <x v="28"/>
    <n v="248"/>
    <n v="247"/>
    <n v="249"/>
  </r>
  <r>
    <x v="13"/>
    <x v="29"/>
    <n v="248"/>
    <n v="247"/>
    <n v="249"/>
  </r>
  <r>
    <x v="13"/>
    <x v="30"/>
    <n v="249"/>
    <n v="248"/>
    <n v="250"/>
  </r>
  <r>
    <x v="13"/>
    <x v="31"/>
    <n v="249"/>
    <n v="248"/>
    <n v="250"/>
  </r>
  <r>
    <x v="13"/>
    <x v="32"/>
    <n v="249"/>
    <n v="245"/>
    <n v="250"/>
  </r>
  <r>
    <x v="13"/>
    <x v="33"/>
    <n v="247"/>
    <n v="246"/>
    <n v="248"/>
  </r>
  <r>
    <x v="13"/>
    <x v="34"/>
    <n v="247"/>
    <n v="246"/>
    <n v="248"/>
  </r>
  <r>
    <x v="13"/>
    <x v="35"/>
    <n v="247"/>
    <n v="246"/>
    <n v="248"/>
  </r>
  <r>
    <x v="13"/>
    <x v="36"/>
    <n v="247"/>
    <n v="246"/>
    <n v="248"/>
  </r>
  <r>
    <x v="13"/>
    <x v="37"/>
    <n v="247"/>
    <n v="247"/>
    <n v="247"/>
  </r>
  <r>
    <x v="13"/>
    <x v="38"/>
    <n v="247"/>
    <n v="247"/>
    <n v="247"/>
  </r>
  <r>
    <x v="13"/>
    <x v="39"/>
    <n v="247"/>
    <n v="247"/>
    <n v="247"/>
  </r>
  <r>
    <x v="13"/>
    <x v="40"/>
    <n v="246"/>
    <n v="246"/>
    <n v="246"/>
  </r>
  <r>
    <x v="13"/>
    <x v="41"/>
    <n v="246"/>
    <n v="246"/>
    <n v="246"/>
  </r>
  <r>
    <x v="13"/>
    <x v="42"/>
    <n v="246"/>
    <n v="246"/>
    <n v="246"/>
  </r>
  <r>
    <x v="13"/>
    <x v="43"/>
    <n v="248"/>
    <n v="246"/>
    <n v="246"/>
  </r>
  <r>
    <x v="13"/>
    <x v="44"/>
    <n v="248"/>
    <n v="245"/>
    <n v="247"/>
  </r>
  <r>
    <x v="13"/>
    <x v="45"/>
    <n v="248"/>
    <n v="245"/>
    <n v="247"/>
  </r>
  <r>
    <x v="13"/>
    <x v="46"/>
    <n v="250"/>
    <n v="245"/>
    <n v="247"/>
  </r>
  <r>
    <x v="13"/>
    <x v="47"/>
    <n v="250"/>
    <n v="245"/>
    <n v="247"/>
  </r>
  <r>
    <x v="13"/>
    <x v="48"/>
    <n v="252"/>
    <n v="253"/>
    <n v="255"/>
  </r>
  <r>
    <x v="13"/>
    <x v="49"/>
    <n v="243"/>
    <n v="244"/>
    <n v="248"/>
  </r>
  <r>
    <x v="13"/>
    <x v="50"/>
    <n v="240"/>
    <n v="242"/>
    <n v="243"/>
  </r>
  <r>
    <x v="13"/>
    <x v="51"/>
    <n v="247"/>
    <n v="249"/>
    <n v="249"/>
  </r>
  <r>
    <x v="13"/>
    <x v="52"/>
    <n v="253"/>
    <n v="255"/>
    <n v="254"/>
  </r>
  <r>
    <x v="13"/>
    <x v="53"/>
    <n v="245"/>
    <n v="248"/>
    <n v="246"/>
  </r>
  <r>
    <x v="13"/>
    <x v="54"/>
    <n v="243"/>
    <n v="243"/>
    <n v="243"/>
  </r>
  <r>
    <x v="13"/>
    <x v="55"/>
    <n v="253"/>
    <n v="251"/>
    <n v="255"/>
  </r>
  <r>
    <x v="13"/>
    <x v="56"/>
    <n v="255"/>
    <n v="250"/>
    <n v="255"/>
  </r>
  <r>
    <x v="13"/>
    <x v="57"/>
    <n v="163"/>
    <n v="150"/>
    <n v="176"/>
  </r>
  <r>
    <x v="13"/>
    <x v="58"/>
    <n v="140"/>
    <n v="122"/>
    <n v="159"/>
  </r>
  <r>
    <x v="13"/>
    <x v="59"/>
    <n v="244"/>
    <n v="222"/>
    <n v="255"/>
  </r>
  <r>
    <x v="13"/>
    <x v="60"/>
    <n v="148"/>
    <n v="124"/>
    <n v="166"/>
  </r>
  <r>
    <x v="13"/>
    <x v="61"/>
    <n v="196"/>
    <n v="172"/>
    <n v="207"/>
  </r>
  <r>
    <x v="13"/>
    <x v="62"/>
    <n v="194"/>
    <n v="170"/>
    <n v="200"/>
  </r>
  <r>
    <x v="13"/>
    <x v="63"/>
    <n v="221"/>
    <n v="199"/>
    <n v="224"/>
  </r>
  <r>
    <x v="13"/>
    <x v="64"/>
    <n v="207"/>
    <n v="183"/>
    <n v="225"/>
  </r>
  <r>
    <x v="13"/>
    <x v="65"/>
    <n v="243"/>
    <n v="226"/>
    <n v="255"/>
  </r>
  <r>
    <x v="13"/>
    <x v="66"/>
    <n v="174"/>
    <n v="163"/>
    <n v="189"/>
  </r>
  <r>
    <x v="13"/>
    <x v="67"/>
    <n v="254"/>
    <n v="248"/>
    <n v="255"/>
  </r>
  <r>
    <x v="13"/>
    <x v="68"/>
    <n v="225"/>
    <n v="217"/>
    <n v="234"/>
  </r>
  <r>
    <x v="13"/>
    <x v="69"/>
    <n v="189"/>
    <n v="173"/>
    <n v="196"/>
  </r>
  <r>
    <x v="13"/>
    <x v="70"/>
    <n v="243"/>
    <n v="218"/>
    <n v="252"/>
  </r>
  <r>
    <x v="13"/>
    <x v="71"/>
    <n v="181"/>
    <n v="146"/>
    <n v="190"/>
  </r>
  <r>
    <x v="13"/>
    <x v="72"/>
    <n v="107"/>
    <n v="69"/>
    <n v="117"/>
  </r>
  <r>
    <x v="13"/>
    <x v="73"/>
    <n v="186"/>
    <n v="152"/>
    <n v="199"/>
  </r>
  <r>
    <x v="13"/>
    <x v="74"/>
    <n v="255"/>
    <n v="233"/>
    <n v="255"/>
  </r>
  <r>
    <x v="13"/>
    <x v="75"/>
    <n v="222"/>
    <n v="205"/>
    <n v="238"/>
  </r>
  <r>
    <x v="13"/>
    <x v="76"/>
    <n v="231"/>
    <n v="220"/>
    <n v="246"/>
  </r>
  <r>
    <x v="13"/>
    <x v="77"/>
    <n v="255"/>
    <n v="248"/>
    <n v="255"/>
  </r>
  <r>
    <x v="13"/>
    <x v="78"/>
    <n v="248"/>
    <n v="237"/>
    <n v="255"/>
  </r>
  <r>
    <x v="13"/>
    <x v="79"/>
    <n v="245"/>
    <n v="233"/>
    <n v="253"/>
  </r>
  <r>
    <x v="13"/>
    <x v="80"/>
    <n v="186"/>
    <n v="166"/>
    <n v="201"/>
  </r>
  <r>
    <x v="13"/>
    <x v="81"/>
    <n v="154"/>
    <n v="137"/>
    <n v="171"/>
  </r>
  <r>
    <x v="13"/>
    <x v="82"/>
    <n v="221"/>
    <n v="208"/>
    <n v="240"/>
  </r>
  <r>
    <x v="13"/>
    <x v="83"/>
    <n v="242"/>
    <n v="227"/>
    <n v="255"/>
  </r>
  <r>
    <x v="13"/>
    <x v="84"/>
    <n v="255"/>
    <n v="234"/>
    <n v="255"/>
  </r>
  <r>
    <x v="13"/>
    <x v="85"/>
    <n v="151"/>
    <n v="124"/>
    <n v="157"/>
  </r>
  <r>
    <x v="13"/>
    <x v="86"/>
    <n v="154"/>
    <n v="127"/>
    <n v="160"/>
  </r>
  <r>
    <x v="13"/>
    <x v="87"/>
    <n v="120"/>
    <n v="99"/>
    <n v="132"/>
  </r>
  <r>
    <x v="13"/>
    <x v="88"/>
    <n v="180"/>
    <n v="166"/>
    <n v="200"/>
  </r>
  <r>
    <x v="13"/>
    <x v="89"/>
    <n v="221"/>
    <n v="214"/>
    <n v="249"/>
  </r>
  <r>
    <x v="13"/>
    <x v="90"/>
    <n v="144"/>
    <n v="137"/>
    <n v="172"/>
  </r>
  <r>
    <x v="13"/>
    <x v="91"/>
    <n v="193"/>
    <n v="179"/>
    <n v="215"/>
  </r>
  <r>
    <x v="13"/>
    <x v="92"/>
    <n v="210"/>
    <n v="189"/>
    <n v="227"/>
  </r>
  <r>
    <x v="13"/>
    <x v="93"/>
    <n v="246"/>
    <n v="224"/>
    <n v="255"/>
  </r>
  <r>
    <x v="13"/>
    <x v="94"/>
    <n v="201"/>
    <n v="182"/>
    <n v="215"/>
  </r>
  <r>
    <x v="13"/>
    <x v="95"/>
    <n v="204"/>
    <n v="189"/>
    <n v="220"/>
  </r>
  <r>
    <x v="14"/>
    <x v="0"/>
    <n v="243"/>
    <n v="243"/>
    <n v="249"/>
  </r>
  <r>
    <x v="14"/>
    <x v="1"/>
    <n v="242"/>
    <n v="242"/>
    <n v="248"/>
  </r>
  <r>
    <x v="14"/>
    <x v="2"/>
    <n v="241"/>
    <n v="241"/>
    <n v="247"/>
  </r>
  <r>
    <x v="14"/>
    <x v="3"/>
    <n v="240"/>
    <n v="241"/>
    <n v="245"/>
  </r>
  <r>
    <x v="14"/>
    <x v="4"/>
    <n v="241"/>
    <n v="242"/>
    <n v="246"/>
  </r>
  <r>
    <x v="14"/>
    <x v="5"/>
    <n v="243"/>
    <n v="244"/>
    <n v="248"/>
  </r>
  <r>
    <x v="14"/>
    <x v="6"/>
    <n v="245"/>
    <n v="247"/>
    <n v="248"/>
  </r>
  <r>
    <x v="14"/>
    <x v="7"/>
    <n v="246"/>
    <n v="248"/>
    <n v="249"/>
  </r>
  <r>
    <x v="14"/>
    <x v="8"/>
    <n v="245"/>
    <n v="247"/>
    <n v="248"/>
  </r>
  <r>
    <x v="14"/>
    <x v="9"/>
    <n v="245"/>
    <n v="247"/>
    <n v="247"/>
  </r>
  <r>
    <x v="14"/>
    <x v="10"/>
    <n v="244"/>
    <n v="246"/>
    <n v="246"/>
  </r>
  <r>
    <x v="14"/>
    <x v="11"/>
    <n v="244"/>
    <n v="247"/>
    <n v="245"/>
  </r>
  <r>
    <x v="14"/>
    <x v="12"/>
    <n v="244"/>
    <n v="247"/>
    <n v="245"/>
  </r>
  <r>
    <x v="14"/>
    <x v="13"/>
    <n v="243"/>
    <n v="246"/>
    <n v="244"/>
  </r>
  <r>
    <x v="14"/>
    <x v="14"/>
    <n v="243"/>
    <n v="246"/>
    <n v="244"/>
  </r>
  <r>
    <x v="14"/>
    <x v="15"/>
    <n v="243"/>
    <n v="246"/>
    <n v="244"/>
  </r>
  <r>
    <x v="14"/>
    <x v="16"/>
    <n v="248"/>
    <n v="247"/>
    <n v="249"/>
  </r>
  <r>
    <x v="14"/>
    <x v="17"/>
    <n v="247"/>
    <n v="246"/>
    <n v="248"/>
  </r>
  <r>
    <x v="14"/>
    <x v="18"/>
    <n v="247"/>
    <n v="246"/>
    <n v="248"/>
  </r>
  <r>
    <x v="14"/>
    <x v="19"/>
    <n v="246"/>
    <n v="245"/>
    <n v="247"/>
  </r>
  <r>
    <x v="14"/>
    <x v="20"/>
    <n v="246"/>
    <n v="245"/>
    <n v="247"/>
  </r>
  <r>
    <x v="14"/>
    <x v="21"/>
    <n v="247"/>
    <n v="246"/>
    <n v="248"/>
  </r>
  <r>
    <x v="14"/>
    <x v="22"/>
    <n v="247"/>
    <n v="246"/>
    <n v="248"/>
  </r>
  <r>
    <x v="14"/>
    <x v="23"/>
    <n v="248"/>
    <n v="247"/>
    <n v="249"/>
  </r>
  <r>
    <x v="14"/>
    <x v="24"/>
    <n v="245"/>
    <n v="244"/>
    <n v="246"/>
  </r>
  <r>
    <x v="14"/>
    <x v="25"/>
    <n v="246"/>
    <n v="245"/>
    <n v="247"/>
  </r>
  <r>
    <x v="14"/>
    <x v="26"/>
    <n v="246"/>
    <n v="245"/>
    <n v="247"/>
  </r>
  <r>
    <x v="14"/>
    <x v="27"/>
    <n v="247"/>
    <n v="246"/>
    <n v="248"/>
  </r>
  <r>
    <x v="14"/>
    <x v="28"/>
    <n v="248"/>
    <n v="247"/>
    <n v="249"/>
  </r>
  <r>
    <x v="14"/>
    <x v="29"/>
    <n v="248"/>
    <n v="247"/>
    <n v="249"/>
  </r>
  <r>
    <x v="14"/>
    <x v="30"/>
    <n v="249"/>
    <n v="248"/>
    <n v="250"/>
  </r>
  <r>
    <x v="14"/>
    <x v="31"/>
    <n v="249"/>
    <n v="248"/>
    <n v="250"/>
  </r>
  <r>
    <x v="14"/>
    <x v="32"/>
    <n v="249"/>
    <n v="245"/>
    <n v="250"/>
  </r>
  <r>
    <x v="14"/>
    <x v="33"/>
    <n v="249"/>
    <n v="245"/>
    <n v="250"/>
  </r>
  <r>
    <x v="14"/>
    <x v="34"/>
    <n v="247"/>
    <n v="246"/>
    <n v="250"/>
  </r>
  <r>
    <x v="14"/>
    <x v="35"/>
    <n v="247"/>
    <n v="246"/>
    <n v="248"/>
  </r>
  <r>
    <x v="14"/>
    <x v="36"/>
    <n v="247"/>
    <n v="246"/>
    <n v="248"/>
  </r>
  <r>
    <x v="14"/>
    <x v="37"/>
    <n v="247"/>
    <n v="247"/>
    <n v="247"/>
  </r>
  <r>
    <x v="14"/>
    <x v="38"/>
    <n v="245"/>
    <n v="247"/>
    <n v="247"/>
  </r>
  <r>
    <x v="14"/>
    <x v="39"/>
    <n v="245"/>
    <n v="247"/>
    <n v="247"/>
  </r>
  <r>
    <x v="14"/>
    <x v="40"/>
    <n v="246"/>
    <n v="247"/>
    <n v="245"/>
  </r>
  <r>
    <x v="14"/>
    <x v="41"/>
    <n v="246"/>
    <n v="247"/>
    <n v="245"/>
  </r>
  <r>
    <x v="14"/>
    <x v="42"/>
    <n v="246"/>
    <n v="246"/>
    <n v="246"/>
  </r>
  <r>
    <x v="14"/>
    <x v="43"/>
    <n v="248"/>
    <n v="246"/>
    <n v="246"/>
  </r>
  <r>
    <x v="14"/>
    <x v="44"/>
    <n v="250"/>
    <n v="245"/>
    <n v="246"/>
  </r>
  <r>
    <x v="14"/>
    <x v="45"/>
    <n v="250"/>
    <n v="245"/>
    <n v="247"/>
  </r>
  <r>
    <x v="14"/>
    <x v="46"/>
    <n v="250"/>
    <n v="245"/>
    <n v="247"/>
  </r>
  <r>
    <x v="14"/>
    <x v="47"/>
    <n v="251"/>
    <n v="244"/>
    <n v="247"/>
  </r>
  <r>
    <x v="14"/>
    <x v="48"/>
    <n v="238"/>
    <n v="242"/>
    <n v="237"/>
  </r>
  <r>
    <x v="14"/>
    <x v="49"/>
    <n v="241"/>
    <n v="243"/>
    <n v="243"/>
  </r>
  <r>
    <x v="14"/>
    <x v="50"/>
    <n v="247"/>
    <n v="248"/>
    <n v="252"/>
  </r>
  <r>
    <x v="14"/>
    <x v="51"/>
    <n v="244"/>
    <n v="243"/>
    <n v="252"/>
  </r>
  <r>
    <x v="14"/>
    <x v="52"/>
    <n v="228"/>
    <n v="228"/>
    <n v="234"/>
  </r>
  <r>
    <x v="14"/>
    <x v="53"/>
    <n v="250"/>
    <n v="252"/>
    <n v="253"/>
  </r>
  <r>
    <x v="14"/>
    <x v="54"/>
    <n v="240"/>
    <n v="241"/>
    <n v="237"/>
  </r>
  <r>
    <x v="14"/>
    <x v="55"/>
    <n v="255"/>
    <n v="255"/>
    <n v="252"/>
  </r>
  <r>
    <x v="14"/>
    <x v="56"/>
    <n v="246"/>
    <n v="243"/>
    <n v="245"/>
  </r>
  <r>
    <x v="14"/>
    <x v="57"/>
    <n v="253"/>
    <n v="246"/>
    <n v="255"/>
  </r>
  <r>
    <x v="14"/>
    <x v="58"/>
    <n v="191"/>
    <n v="178"/>
    <n v="204"/>
  </r>
  <r>
    <x v="14"/>
    <x v="59"/>
    <n v="132"/>
    <n v="114"/>
    <n v="151"/>
  </r>
  <r>
    <x v="14"/>
    <x v="60"/>
    <n v="227"/>
    <n v="205"/>
    <n v="247"/>
  </r>
  <r>
    <x v="14"/>
    <x v="61"/>
    <n v="242"/>
    <n v="219"/>
    <n v="255"/>
  </r>
  <r>
    <x v="14"/>
    <x v="62"/>
    <n v="186"/>
    <n v="165"/>
    <n v="197"/>
  </r>
  <r>
    <x v="14"/>
    <x v="63"/>
    <n v="223"/>
    <n v="204"/>
    <n v="231"/>
  </r>
  <r>
    <x v="14"/>
    <x v="64"/>
    <n v="210"/>
    <n v="194"/>
    <n v="235"/>
  </r>
  <r>
    <x v="14"/>
    <x v="65"/>
    <n v="182"/>
    <n v="171"/>
    <n v="204"/>
  </r>
  <r>
    <x v="14"/>
    <x v="66"/>
    <n v="211"/>
    <n v="208"/>
    <n v="230"/>
  </r>
  <r>
    <x v="14"/>
    <x v="67"/>
    <n v="240"/>
    <n v="241"/>
    <n v="255"/>
  </r>
  <r>
    <x v="14"/>
    <x v="68"/>
    <n v="241"/>
    <n v="241"/>
    <n v="253"/>
  </r>
  <r>
    <x v="14"/>
    <x v="69"/>
    <n v="244"/>
    <n v="234"/>
    <n v="251"/>
  </r>
  <r>
    <x v="14"/>
    <x v="70"/>
    <n v="174"/>
    <n v="151"/>
    <n v="179"/>
  </r>
  <r>
    <x v="14"/>
    <x v="71"/>
    <n v="250"/>
    <n v="216"/>
    <n v="253"/>
  </r>
  <r>
    <x v="14"/>
    <x v="72"/>
    <n v="120"/>
    <n v="81"/>
    <n v="126"/>
  </r>
  <r>
    <x v="14"/>
    <x v="73"/>
    <n v="101"/>
    <n v="64"/>
    <n v="110"/>
  </r>
  <r>
    <x v="14"/>
    <x v="74"/>
    <n v="108"/>
    <n v="78"/>
    <n v="119"/>
  </r>
  <r>
    <x v="14"/>
    <x v="75"/>
    <n v="200"/>
    <n v="181"/>
    <n v="214"/>
  </r>
  <r>
    <x v="14"/>
    <x v="76"/>
    <n v="230"/>
    <n v="216"/>
    <n v="244"/>
  </r>
  <r>
    <x v="14"/>
    <x v="77"/>
    <n v="171"/>
    <n v="160"/>
    <n v="186"/>
  </r>
  <r>
    <x v="14"/>
    <x v="78"/>
    <n v="181"/>
    <n v="168"/>
    <n v="194"/>
  </r>
  <r>
    <x v="14"/>
    <x v="79"/>
    <n v="207"/>
    <n v="193"/>
    <n v="221"/>
  </r>
  <r>
    <x v="14"/>
    <x v="80"/>
    <n v="239"/>
    <n v="228"/>
    <n v="255"/>
  </r>
  <r>
    <x v="14"/>
    <x v="81"/>
    <n v="198"/>
    <n v="187"/>
    <n v="220"/>
  </r>
  <r>
    <x v="14"/>
    <x v="82"/>
    <n v="211"/>
    <n v="197"/>
    <n v="231"/>
  </r>
  <r>
    <x v="14"/>
    <x v="83"/>
    <n v="178"/>
    <n v="156"/>
    <n v="191"/>
  </r>
  <r>
    <x v="14"/>
    <x v="84"/>
    <n v="125"/>
    <n v="91"/>
    <n v="128"/>
  </r>
  <r>
    <x v="14"/>
    <x v="85"/>
    <n v="93"/>
    <n v="45"/>
    <n v="87"/>
  </r>
  <r>
    <x v="14"/>
    <x v="86"/>
    <n v="104"/>
    <n v="53"/>
    <n v="97"/>
  </r>
  <r>
    <x v="14"/>
    <x v="87"/>
    <n v="84"/>
    <n v="38"/>
    <n v="85"/>
  </r>
  <r>
    <x v="14"/>
    <x v="88"/>
    <n v="90"/>
    <n v="58"/>
    <n v="105"/>
  </r>
  <r>
    <x v="14"/>
    <x v="89"/>
    <n v="244"/>
    <n v="222"/>
    <n v="255"/>
  </r>
  <r>
    <x v="14"/>
    <x v="90"/>
    <n v="215"/>
    <n v="196"/>
    <n v="245"/>
  </r>
  <r>
    <x v="14"/>
    <x v="91"/>
    <n v="172"/>
    <n v="152"/>
    <n v="199"/>
  </r>
  <r>
    <x v="14"/>
    <x v="92"/>
    <n v="179"/>
    <n v="156"/>
    <n v="201"/>
  </r>
  <r>
    <x v="14"/>
    <x v="93"/>
    <n v="193"/>
    <n v="173"/>
    <n v="216"/>
  </r>
  <r>
    <x v="14"/>
    <x v="94"/>
    <n v="232"/>
    <n v="216"/>
    <n v="255"/>
  </r>
  <r>
    <x v="14"/>
    <x v="95"/>
    <n v="171"/>
    <n v="160"/>
    <n v="198"/>
  </r>
  <r>
    <x v="15"/>
    <x v="0"/>
    <n v="243"/>
    <n v="243"/>
    <n v="249"/>
  </r>
  <r>
    <x v="15"/>
    <x v="1"/>
    <n v="242"/>
    <n v="242"/>
    <n v="248"/>
  </r>
  <r>
    <x v="15"/>
    <x v="2"/>
    <n v="240"/>
    <n v="240"/>
    <n v="246"/>
  </r>
  <r>
    <x v="15"/>
    <x v="3"/>
    <n v="240"/>
    <n v="241"/>
    <n v="245"/>
  </r>
  <r>
    <x v="15"/>
    <x v="4"/>
    <n v="241"/>
    <n v="242"/>
    <n v="246"/>
  </r>
  <r>
    <x v="15"/>
    <x v="5"/>
    <n v="242"/>
    <n v="243"/>
    <n v="247"/>
  </r>
  <r>
    <x v="15"/>
    <x v="6"/>
    <n v="245"/>
    <n v="247"/>
    <n v="248"/>
  </r>
  <r>
    <x v="15"/>
    <x v="7"/>
    <n v="246"/>
    <n v="248"/>
    <n v="249"/>
  </r>
  <r>
    <x v="15"/>
    <x v="8"/>
    <n v="245"/>
    <n v="247"/>
    <n v="248"/>
  </r>
  <r>
    <x v="15"/>
    <x v="9"/>
    <n v="245"/>
    <n v="247"/>
    <n v="247"/>
  </r>
  <r>
    <x v="15"/>
    <x v="10"/>
    <n v="244"/>
    <n v="246"/>
    <n v="246"/>
  </r>
  <r>
    <x v="15"/>
    <x v="11"/>
    <n v="244"/>
    <n v="247"/>
    <n v="245"/>
  </r>
  <r>
    <x v="15"/>
    <x v="12"/>
    <n v="244"/>
    <n v="247"/>
    <n v="245"/>
  </r>
  <r>
    <x v="15"/>
    <x v="13"/>
    <n v="243"/>
    <n v="246"/>
    <n v="244"/>
  </r>
  <r>
    <x v="15"/>
    <x v="14"/>
    <n v="243"/>
    <n v="246"/>
    <n v="244"/>
  </r>
  <r>
    <x v="15"/>
    <x v="15"/>
    <n v="243"/>
    <n v="246"/>
    <n v="244"/>
  </r>
  <r>
    <x v="15"/>
    <x v="16"/>
    <n v="248"/>
    <n v="247"/>
    <n v="249"/>
  </r>
  <r>
    <x v="15"/>
    <x v="17"/>
    <n v="247"/>
    <n v="246"/>
    <n v="248"/>
  </r>
  <r>
    <x v="15"/>
    <x v="18"/>
    <n v="246"/>
    <n v="245"/>
    <n v="247"/>
  </r>
  <r>
    <x v="15"/>
    <x v="19"/>
    <n v="245"/>
    <n v="244"/>
    <n v="246"/>
  </r>
  <r>
    <x v="15"/>
    <x v="20"/>
    <n v="245"/>
    <n v="244"/>
    <n v="246"/>
  </r>
  <r>
    <x v="15"/>
    <x v="21"/>
    <n v="246"/>
    <n v="245"/>
    <n v="247"/>
  </r>
  <r>
    <x v="15"/>
    <x v="22"/>
    <n v="247"/>
    <n v="246"/>
    <n v="248"/>
  </r>
  <r>
    <x v="15"/>
    <x v="23"/>
    <n v="248"/>
    <n v="247"/>
    <n v="249"/>
  </r>
  <r>
    <x v="15"/>
    <x v="24"/>
    <n v="245"/>
    <n v="244"/>
    <n v="246"/>
  </r>
  <r>
    <x v="15"/>
    <x v="25"/>
    <n v="245"/>
    <n v="244"/>
    <n v="246"/>
  </r>
  <r>
    <x v="15"/>
    <x v="26"/>
    <n v="246"/>
    <n v="245"/>
    <n v="247"/>
  </r>
  <r>
    <x v="15"/>
    <x v="27"/>
    <n v="247"/>
    <n v="246"/>
    <n v="248"/>
  </r>
  <r>
    <x v="15"/>
    <x v="28"/>
    <n v="248"/>
    <n v="247"/>
    <n v="249"/>
  </r>
  <r>
    <x v="15"/>
    <x v="29"/>
    <n v="248"/>
    <n v="247"/>
    <n v="249"/>
  </r>
  <r>
    <x v="15"/>
    <x v="30"/>
    <n v="249"/>
    <n v="248"/>
    <n v="250"/>
  </r>
  <r>
    <x v="15"/>
    <x v="31"/>
    <n v="249"/>
    <n v="248"/>
    <n v="250"/>
  </r>
  <r>
    <x v="15"/>
    <x v="32"/>
    <n v="249"/>
    <n v="245"/>
    <n v="251"/>
  </r>
  <r>
    <x v="15"/>
    <x v="33"/>
    <n v="249"/>
    <n v="245"/>
    <n v="250"/>
  </r>
  <r>
    <x v="15"/>
    <x v="34"/>
    <n v="247"/>
    <n v="246"/>
    <n v="250"/>
  </r>
  <r>
    <x v="15"/>
    <x v="35"/>
    <n v="247"/>
    <n v="246"/>
    <n v="248"/>
  </r>
  <r>
    <x v="15"/>
    <x v="36"/>
    <n v="247"/>
    <n v="246"/>
    <n v="248"/>
  </r>
  <r>
    <x v="15"/>
    <x v="37"/>
    <n v="245"/>
    <n v="247"/>
    <n v="247"/>
  </r>
  <r>
    <x v="15"/>
    <x v="38"/>
    <n v="245"/>
    <n v="247"/>
    <n v="247"/>
  </r>
  <r>
    <x v="15"/>
    <x v="39"/>
    <n v="245"/>
    <n v="248"/>
    <n v="246"/>
  </r>
  <r>
    <x v="15"/>
    <x v="40"/>
    <n v="246"/>
    <n v="247"/>
    <n v="245"/>
  </r>
  <r>
    <x v="15"/>
    <x v="41"/>
    <n v="246"/>
    <n v="247"/>
    <n v="245"/>
  </r>
  <r>
    <x v="15"/>
    <x v="42"/>
    <n v="246"/>
    <n v="247"/>
    <n v="245"/>
  </r>
  <r>
    <x v="15"/>
    <x v="43"/>
    <n v="248"/>
    <n v="246"/>
    <n v="246"/>
  </r>
  <r>
    <x v="15"/>
    <x v="44"/>
    <n v="250"/>
    <n v="245"/>
    <n v="246"/>
  </r>
  <r>
    <x v="15"/>
    <x v="45"/>
    <n v="250"/>
    <n v="245"/>
    <n v="246"/>
  </r>
  <r>
    <x v="15"/>
    <x v="46"/>
    <n v="251"/>
    <n v="244"/>
    <n v="247"/>
  </r>
  <r>
    <x v="15"/>
    <x v="47"/>
    <n v="251"/>
    <n v="244"/>
    <n v="247"/>
  </r>
  <r>
    <x v="15"/>
    <x v="48"/>
    <n v="246"/>
    <n v="250"/>
    <n v="239"/>
  </r>
  <r>
    <x v="15"/>
    <x v="49"/>
    <n v="251"/>
    <n v="255"/>
    <n v="250"/>
  </r>
  <r>
    <x v="15"/>
    <x v="50"/>
    <n v="244"/>
    <n v="244"/>
    <n v="250"/>
  </r>
  <r>
    <x v="15"/>
    <x v="51"/>
    <n v="244"/>
    <n v="242"/>
    <n v="254"/>
  </r>
  <r>
    <x v="15"/>
    <x v="52"/>
    <n v="253"/>
    <n v="251"/>
    <n v="255"/>
  </r>
  <r>
    <x v="15"/>
    <x v="53"/>
    <n v="238"/>
    <n v="238"/>
    <n v="244"/>
  </r>
  <r>
    <x v="15"/>
    <x v="54"/>
    <n v="243"/>
    <n v="247"/>
    <n v="242"/>
  </r>
  <r>
    <x v="15"/>
    <x v="55"/>
    <n v="243"/>
    <n v="247"/>
    <n v="236"/>
  </r>
  <r>
    <x v="15"/>
    <x v="56"/>
    <n v="250"/>
    <n v="253"/>
    <n v="244"/>
  </r>
  <r>
    <x v="15"/>
    <x v="57"/>
    <n v="244"/>
    <n v="240"/>
    <n v="245"/>
  </r>
  <r>
    <x v="15"/>
    <x v="58"/>
    <n v="255"/>
    <n v="248"/>
    <n v="255"/>
  </r>
  <r>
    <x v="15"/>
    <x v="59"/>
    <n v="189"/>
    <n v="173"/>
    <n v="207"/>
  </r>
  <r>
    <x v="15"/>
    <x v="60"/>
    <n v="157"/>
    <n v="137"/>
    <n v="179"/>
  </r>
  <r>
    <x v="15"/>
    <x v="61"/>
    <n v="255"/>
    <n v="236"/>
    <n v="255"/>
  </r>
  <r>
    <x v="15"/>
    <x v="62"/>
    <n v="175"/>
    <n v="156"/>
    <n v="189"/>
  </r>
  <r>
    <x v="15"/>
    <x v="63"/>
    <n v="141"/>
    <n v="121"/>
    <n v="150"/>
  </r>
  <r>
    <x v="15"/>
    <x v="64"/>
    <n v="199"/>
    <n v="188"/>
    <n v="228"/>
  </r>
  <r>
    <x v="15"/>
    <x v="65"/>
    <n v="246"/>
    <n v="240"/>
    <n v="255"/>
  </r>
  <r>
    <x v="15"/>
    <x v="66"/>
    <n v="125"/>
    <n v="126"/>
    <n v="146"/>
  </r>
  <r>
    <x v="15"/>
    <x v="67"/>
    <n v="141"/>
    <n v="147"/>
    <n v="158"/>
  </r>
  <r>
    <x v="15"/>
    <x v="68"/>
    <n v="204"/>
    <n v="206"/>
    <n v="216"/>
  </r>
  <r>
    <x v="15"/>
    <x v="69"/>
    <n v="241"/>
    <n v="234"/>
    <n v="247"/>
  </r>
  <r>
    <x v="15"/>
    <x v="70"/>
    <n v="232"/>
    <n v="210"/>
    <n v="234"/>
  </r>
  <r>
    <x v="15"/>
    <x v="71"/>
    <n v="226"/>
    <n v="193"/>
    <n v="228"/>
  </r>
  <r>
    <x v="15"/>
    <x v="72"/>
    <n v="219"/>
    <n v="179"/>
    <n v="221"/>
  </r>
  <r>
    <x v="15"/>
    <x v="73"/>
    <n v="100"/>
    <n v="61"/>
    <n v="106"/>
  </r>
  <r>
    <x v="15"/>
    <x v="74"/>
    <n v="97"/>
    <n v="65"/>
    <n v="106"/>
  </r>
  <r>
    <x v="15"/>
    <x v="75"/>
    <n v="98"/>
    <n v="76"/>
    <n v="111"/>
  </r>
  <r>
    <x v="15"/>
    <x v="76"/>
    <n v="124"/>
    <n v="107"/>
    <n v="140"/>
  </r>
  <r>
    <x v="15"/>
    <x v="77"/>
    <n v="217"/>
    <n v="202"/>
    <n v="233"/>
  </r>
  <r>
    <x v="15"/>
    <x v="78"/>
    <n v="204"/>
    <n v="189"/>
    <n v="221"/>
  </r>
  <r>
    <x v="15"/>
    <x v="79"/>
    <n v="239"/>
    <n v="224"/>
    <n v="255"/>
  </r>
  <r>
    <x v="15"/>
    <x v="80"/>
    <n v="211"/>
    <n v="204"/>
    <n v="239"/>
  </r>
  <r>
    <x v="15"/>
    <x v="81"/>
    <n v="224"/>
    <n v="214"/>
    <n v="250"/>
  </r>
  <r>
    <x v="15"/>
    <x v="82"/>
    <n v="201"/>
    <n v="187"/>
    <n v="223"/>
  </r>
  <r>
    <x v="15"/>
    <x v="83"/>
    <n v="177"/>
    <n v="148"/>
    <n v="187"/>
  </r>
  <r>
    <x v="15"/>
    <x v="84"/>
    <n v="56"/>
    <n v="10"/>
    <n v="53"/>
  </r>
  <r>
    <x v="15"/>
    <x v="85"/>
    <n v="130"/>
    <n v="68"/>
    <n v="116"/>
  </r>
  <r>
    <x v="15"/>
    <x v="86"/>
    <n v="119"/>
    <n v="51"/>
    <n v="104"/>
  </r>
  <r>
    <x v="15"/>
    <x v="87"/>
    <n v="117"/>
    <n v="56"/>
    <n v="112"/>
  </r>
  <r>
    <x v="15"/>
    <x v="88"/>
    <n v="150"/>
    <n v="102"/>
    <n v="160"/>
  </r>
  <r>
    <x v="15"/>
    <x v="89"/>
    <n v="215"/>
    <n v="182"/>
    <n v="239"/>
  </r>
  <r>
    <x v="15"/>
    <x v="90"/>
    <n v="199"/>
    <n v="172"/>
    <n v="228"/>
  </r>
  <r>
    <x v="15"/>
    <x v="91"/>
    <n v="225"/>
    <n v="200"/>
    <n v="255"/>
  </r>
  <r>
    <x v="15"/>
    <x v="92"/>
    <n v="211"/>
    <n v="185"/>
    <n v="239"/>
  </r>
  <r>
    <x v="15"/>
    <x v="93"/>
    <n v="187"/>
    <n v="165"/>
    <n v="214"/>
  </r>
  <r>
    <x v="15"/>
    <x v="94"/>
    <n v="204"/>
    <n v="188"/>
    <n v="235"/>
  </r>
  <r>
    <x v="15"/>
    <x v="95"/>
    <n v="198"/>
    <n v="188"/>
    <n v="231"/>
  </r>
  <r>
    <x v="16"/>
    <x v="0"/>
    <n v="237"/>
    <n v="237"/>
    <n v="243"/>
  </r>
  <r>
    <x v="16"/>
    <x v="1"/>
    <n v="242"/>
    <n v="242"/>
    <n v="248"/>
  </r>
  <r>
    <x v="16"/>
    <x v="2"/>
    <n v="246"/>
    <n v="246"/>
    <n v="252"/>
  </r>
  <r>
    <x v="16"/>
    <x v="3"/>
    <n v="245"/>
    <n v="246"/>
    <n v="250"/>
  </r>
  <r>
    <x v="16"/>
    <x v="4"/>
    <n v="240"/>
    <n v="241"/>
    <n v="245"/>
  </r>
  <r>
    <x v="16"/>
    <x v="5"/>
    <n v="238"/>
    <n v="240"/>
    <n v="241"/>
  </r>
  <r>
    <x v="16"/>
    <x v="6"/>
    <n v="242"/>
    <n v="244"/>
    <n v="245"/>
  </r>
  <r>
    <x v="16"/>
    <x v="7"/>
    <n v="248"/>
    <n v="250"/>
    <n v="251"/>
  </r>
  <r>
    <x v="16"/>
    <x v="8"/>
    <n v="245"/>
    <n v="247"/>
    <n v="247"/>
  </r>
  <r>
    <x v="16"/>
    <x v="9"/>
    <n v="245"/>
    <n v="247"/>
    <n v="247"/>
  </r>
  <r>
    <x v="16"/>
    <x v="10"/>
    <n v="245"/>
    <n v="247"/>
    <n v="248"/>
  </r>
  <r>
    <x v="16"/>
    <x v="11"/>
    <n v="245"/>
    <n v="247"/>
    <n v="248"/>
  </r>
  <r>
    <x v="16"/>
    <x v="12"/>
    <n v="245"/>
    <n v="247"/>
    <n v="248"/>
  </r>
  <r>
    <x v="16"/>
    <x v="13"/>
    <n v="245"/>
    <n v="247"/>
    <n v="248"/>
  </r>
  <r>
    <x v="16"/>
    <x v="14"/>
    <n v="245"/>
    <n v="246"/>
    <n v="250"/>
  </r>
  <r>
    <x v="16"/>
    <x v="15"/>
    <n v="245"/>
    <n v="246"/>
    <n v="250"/>
  </r>
  <r>
    <x v="16"/>
    <x v="16"/>
    <n v="247"/>
    <n v="246"/>
    <n v="248"/>
  </r>
  <r>
    <x v="16"/>
    <x v="17"/>
    <n v="247"/>
    <n v="246"/>
    <n v="248"/>
  </r>
  <r>
    <x v="16"/>
    <x v="18"/>
    <n v="247"/>
    <n v="246"/>
    <n v="248"/>
  </r>
  <r>
    <x v="16"/>
    <x v="19"/>
    <n v="247"/>
    <n v="246"/>
    <n v="248"/>
  </r>
  <r>
    <x v="16"/>
    <x v="20"/>
    <n v="247"/>
    <n v="246"/>
    <n v="248"/>
  </r>
  <r>
    <x v="16"/>
    <x v="21"/>
    <n v="247"/>
    <n v="246"/>
    <n v="248"/>
  </r>
  <r>
    <x v="16"/>
    <x v="22"/>
    <n v="247"/>
    <n v="246"/>
    <n v="248"/>
  </r>
  <r>
    <x v="16"/>
    <x v="23"/>
    <n v="247"/>
    <n v="246"/>
    <n v="248"/>
  </r>
  <r>
    <x v="16"/>
    <x v="24"/>
    <n v="247"/>
    <n v="246"/>
    <n v="248"/>
  </r>
  <r>
    <x v="16"/>
    <x v="25"/>
    <n v="244"/>
    <n v="243"/>
    <n v="245"/>
  </r>
  <r>
    <x v="16"/>
    <x v="26"/>
    <n v="246"/>
    <n v="245"/>
    <n v="247"/>
  </r>
  <r>
    <x v="16"/>
    <x v="27"/>
    <n v="247"/>
    <n v="246"/>
    <n v="248"/>
  </r>
  <r>
    <x v="16"/>
    <x v="28"/>
    <n v="244"/>
    <n v="243"/>
    <n v="245"/>
  </r>
  <r>
    <x v="16"/>
    <x v="29"/>
    <n v="246"/>
    <n v="245"/>
    <n v="247"/>
  </r>
  <r>
    <x v="16"/>
    <x v="30"/>
    <n v="248"/>
    <n v="247"/>
    <n v="249"/>
  </r>
  <r>
    <x v="16"/>
    <x v="31"/>
    <n v="245"/>
    <n v="244"/>
    <n v="246"/>
  </r>
  <r>
    <x v="16"/>
    <x v="32"/>
    <n v="246"/>
    <n v="248"/>
    <n v="249"/>
  </r>
  <r>
    <x v="16"/>
    <x v="33"/>
    <n v="246"/>
    <n v="248"/>
    <n v="249"/>
  </r>
  <r>
    <x v="16"/>
    <x v="34"/>
    <n v="245"/>
    <n v="247"/>
    <n v="248"/>
  </r>
  <r>
    <x v="16"/>
    <x v="35"/>
    <n v="244"/>
    <n v="246"/>
    <n v="247"/>
  </r>
  <r>
    <x v="16"/>
    <x v="36"/>
    <n v="244"/>
    <n v="246"/>
    <n v="247"/>
  </r>
  <r>
    <x v="16"/>
    <x v="37"/>
    <n v="245"/>
    <n v="247"/>
    <n v="248"/>
  </r>
  <r>
    <x v="16"/>
    <x v="38"/>
    <n v="246"/>
    <n v="248"/>
    <n v="249"/>
  </r>
  <r>
    <x v="16"/>
    <x v="39"/>
    <n v="246"/>
    <n v="248"/>
    <n v="249"/>
  </r>
  <r>
    <x v="16"/>
    <x v="40"/>
    <n v="243"/>
    <n v="245"/>
    <n v="246"/>
  </r>
  <r>
    <x v="16"/>
    <x v="41"/>
    <n v="243"/>
    <n v="245"/>
    <n v="246"/>
  </r>
  <r>
    <x v="16"/>
    <x v="42"/>
    <n v="244"/>
    <n v="246"/>
    <n v="247"/>
  </r>
  <r>
    <x v="16"/>
    <x v="43"/>
    <n v="245"/>
    <n v="247"/>
    <n v="248"/>
  </r>
  <r>
    <x v="16"/>
    <x v="44"/>
    <n v="245"/>
    <n v="247"/>
    <n v="248"/>
  </r>
  <r>
    <x v="16"/>
    <x v="45"/>
    <n v="244"/>
    <n v="246"/>
    <n v="247"/>
  </r>
  <r>
    <x v="16"/>
    <x v="46"/>
    <n v="243"/>
    <n v="245"/>
    <n v="246"/>
  </r>
  <r>
    <x v="16"/>
    <x v="47"/>
    <n v="243"/>
    <n v="245"/>
    <n v="246"/>
  </r>
  <r>
    <x v="16"/>
    <x v="48"/>
    <n v="245"/>
    <n v="245"/>
    <n v="251"/>
  </r>
  <r>
    <x v="16"/>
    <x v="49"/>
    <n v="247"/>
    <n v="246"/>
    <n v="250"/>
  </r>
  <r>
    <x v="16"/>
    <x v="50"/>
    <n v="247"/>
    <n v="246"/>
    <n v="250"/>
  </r>
  <r>
    <x v="16"/>
    <x v="51"/>
    <n v="247"/>
    <n v="246"/>
    <n v="248"/>
  </r>
  <r>
    <x v="16"/>
    <x v="52"/>
    <n v="246"/>
    <n v="246"/>
    <n v="246"/>
  </r>
  <r>
    <x v="16"/>
    <x v="53"/>
    <n v="243"/>
    <n v="245"/>
    <n v="245"/>
  </r>
  <r>
    <x v="16"/>
    <x v="54"/>
    <n v="242"/>
    <n v="245"/>
    <n v="243"/>
  </r>
  <r>
    <x v="16"/>
    <x v="55"/>
    <n v="241"/>
    <n v="244"/>
    <n v="242"/>
  </r>
  <r>
    <x v="16"/>
    <x v="56"/>
    <n v="246"/>
    <n v="248"/>
    <n v="248"/>
  </r>
  <r>
    <x v="16"/>
    <x v="57"/>
    <n v="230"/>
    <n v="232"/>
    <n v="233"/>
  </r>
  <r>
    <x v="16"/>
    <x v="58"/>
    <n v="253"/>
    <n v="249"/>
    <n v="254"/>
  </r>
  <r>
    <x v="16"/>
    <x v="59"/>
    <n v="255"/>
    <n v="249"/>
    <n v="255"/>
  </r>
  <r>
    <x v="16"/>
    <x v="60"/>
    <n v="181"/>
    <n v="170"/>
    <n v="180"/>
  </r>
  <r>
    <x v="16"/>
    <x v="61"/>
    <n v="151"/>
    <n v="134"/>
    <n v="148"/>
  </r>
  <r>
    <x v="16"/>
    <x v="62"/>
    <n v="255"/>
    <n v="241"/>
    <n v="255"/>
  </r>
  <r>
    <x v="16"/>
    <x v="63"/>
    <n v="222"/>
    <n v="198"/>
    <n v="216"/>
  </r>
  <r>
    <x v="16"/>
    <x v="64"/>
    <n v="179"/>
    <n v="154"/>
    <n v="192"/>
  </r>
  <r>
    <x v="16"/>
    <x v="65"/>
    <n v="255"/>
    <n v="242"/>
    <n v="255"/>
  </r>
  <r>
    <x v="16"/>
    <x v="66"/>
    <n v="255"/>
    <n v="248"/>
    <n v="255"/>
  </r>
  <r>
    <x v="16"/>
    <x v="67"/>
    <n v="193"/>
    <n v="185"/>
    <n v="202"/>
  </r>
  <r>
    <x v="16"/>
    <x v="68"/>
    <n v="141"/>
    <n v="129"/>
    <n v="149"/>
  </r>
  <r>
    <x v="16"/>
    <x v="69"/>
    <n v="180"/>
    <n v="158"/>
    <n v="186"/>
  </r>
  <r>
    <x v="16"/>
    <x v="70"/>
    <n v="220"/>
    <n v="196"/>
    <n v="228"/>
  </r>
  <r>
    <x v="16"/>
    <x v="71"/>
    <n v="238"/>
    <n v="217"/>
    <n v="249"/>
  </r>
  <r>
    <x v="16"/>
    <x v="72"/>
    <n v="216"/>
    <n v="201"/>
    <n v="229"/>
  </r>
  <r>
    <x v="16"/>
    <x v="73"/>
    <n v="165"/>
    <n v="149"/>
    <n v="180"/>
  </r>
  <r>
    <x v="16"/>
    <x v="74"/>
    <n v="112"/>
    <n v="89"/>
    <n v="127"/>
  </r>
  <r>
    <x v="16"/>
    <x v="75"/>
    <n v="83"/>
    <n v="49"/>
    <n v="96"/>
  </r>
  <r>
    <x v="16"/>
    <x v="76"/>
    <n v="141"/>
    <n v="101"/>
    <n v="149"/>
  </r>
  <r>
    <x v="16"/>
    <x v="77"/>
    <n v="160"/>
    <n v="126"/>
    <n v="166"/>
  </r>
  <r>
    <x v="16"/>
    <x v="78"/>
    <n v="231"/>
    <n v="210"/>
    <n v="235"/>
  </r>
  <r>
    <x v="16"/>
    <x v="79"/>
    <n v="148"/>
    <n v="137"/>
    <n v="153"/>
  </r>
  <r>
    <x v="16"/>
    <x v="80"/>
    <n v="212"/>
    <n v="193"/>
    <n v="218"/>
  </r>
  <r>
    <x v="16"/>
    <x v="81"/>
    <n v="255"/>
    <n v="245"/>
    <n v="255"/>
  </r>
  <r>
    <x v="16"/>
    <x v="82"/>
    <n v="244"/>
    <n v="220"/>
    <n v="244"/>
  </r>
  <r>
    <x v="16"/>
    <x v="83"/>
    <n v="169"/>
    <n v="138"/>
    <n v="165"/>
  </r>
  <r>
    <x v="16"/>
    <x v="84"/>
    <n v="57"/>
    <n v="19"/>
    <n v="47"/>
  </r>
  <r>
    <x v="16"/>
    <x v="85"/>
    <n v="69"/>
    <n v="26"/>
    <n v="59"/>
  </r>
  <r>
    <x v="16"/>
    <x v="86"/>
    <n v="86"/>
    <n v="42"/>
    <n v="81"/>
  </r>
  <r>
    <x v="16"/>
    <x v="87"/>
    <n v="79"/>
    <n v="38"/>
    <n v="83"/>
  </r>
  <r>
    <x v="16"/>
    <x v="88"/>
    <n v="216"/>
    <n v="179"/>
    <n v="229"/>
  </r>
  <r>
    <x v="16"/>
    <x v="89"/>
    <n v="227"/>
    <n v="188"/>
    <n v="243"/>
  </r>
  <r>
    <x v="16"/>
    <x v="90"/>
    <n v="70"/>
    <n v="27"/>
    <n v="84"/>
  </r>
  <r>
    <x v="16"/>
    <x v="91"/>
    <n v="107"/>
    <n v="57"/>
    <n v="115"/>
  </r>
  <r>
    <x v="16"/>
    <x v="92"/>
    <n v="159"/>
    <n v="106"/>
    <n v="163"/>
  </r>
  <r>
    <x v="16"/>
    <x v="93"/>
    <n v="182"/>
    <n v="130"/>
    <n v="183"/>
  </r>
  <r>
    <x v="16"/>
    <x v="94"/>
    <n v="221"/>
    <n v="175"/>
    <n v="222"/>
  </r>
  <r>
    <x v="16"/>
    <x v="95"/>
    <n v="255"/>
    <n v="215"/>
    <n v="255"/>
  </r>
  <r>
    <x v="17"/>
    <x v="0"/>
    <n v="236"/>
    <n v="236"/>
    <n v="242"/>
  </r>
  <r>
    <x v="17"/>
    <x v="1"/>
    <n v="240"/>
    <n v="240"/>
    <n v="246"/>
  </r>
  <r>
    <x v="17"/>
    <x v="2"/>
    <n v="243"/>
    <n v="243"/>
    <n v="249"/>
  </r>
  <r>
    <x v="17"/>
    <x v="3"/>
    <n v="242"/>
    <n v="243"/>
    <n v="247"/>
  </r>
  <r>
    <x v="17"/>
    <x v="4"/>
    <n v="240"/>
    <n v="241"/>
    <n v="245"/>
  </r>
  <r>
    <x v="17"/>
    <x v="5"/>
    <n v="239"/>
    <n v="241"/>
    <n v="242"/>
  </r>
  <r>
    <x v="17"/>
    <x v="6"/>
    <n v="242"/>
    <n v="244"/>
    <n v="245"/>
  </r>
  <r>
    <x v="17"/>
    <x v="7"/>
    <n v="246"/>
    <n v="248"/>
    <n v="249"/>
  </r>
  <r>
    <x v="17"/>
    <x v="8"/>
    <n v="245"/>
    <n v="247"/>
    <n v="247"/>
  </r>
  <r>
    <x v="17"/>
    <x v="9"/>
    <n v="245"/>
    <n v="247"/>
    <n v="247"/>
  </r>
  <r>
    <x v="17"/>
    <x v="10"/>
    <n v="245"/>
    <n v="247"/>
    <n v="248"/>
  </r>
  <r>
    <x v="17"/>
    <x v="11"/>
    <n v="245"/>
    <n v="247"/>
    <n v="248"/>
  </r>
  <r>
    <x v="17"/>
    <x v="12"/>
    <n v="245"/>
    <n v="247"/>
    <n v="248"/>
  </r>
  <r>
    <x v="17"/>
    <x v="13"/>
    <n v="245"/>
    <n v="247"/>
    <n v="248"/>
  </r>
  <r>
    <x v="17"/>
    <x v="14"/>
    <n v="245"/>
    <n v="246"/>
    <n v="250"/>
  </r>
  <r>
    <x v="17"/>
    <x v="15"/>
    <n v="245"/>
    <n v="246"/>
    <n v="250"/>
  </r>
  <r>
    <x v="17"/>
    <x v="16"/>
    <n v="247"/>
    <n v="246"/>
    <n v="248"/>
  </r>
  <r>
    <x v="17"/>
    <x v="17"/>
    <n v="247"/>
    <n v="246"/>
    <n v="248"/>
  </r>
  <r>
    <x v="17"/>
    <x v="18"/>
    <n v="247"/>
    <n v="246"/>
    <n v="248"/>
  </r>
  <r>
    <x v="17"/>
    <x v="19"/>
    <n v="247"/>
    <n v="246"/>
    <n v="248"/>
  </r>
  <r>
    <x v="17"/>
    <x v="20"/>
    <n v="247"/>
    <n v="246"/>
    <n v="248"/>
  </r>
  <r>
    <x v="17"/>
    <x v="21"/>
    <n v="247"/>
    <n v="246"/>
    <n v="248"/>
  </r>
  <r>
    <x v="17"/>
    <x v="22"/>
    <n v="247"/>
    <n v="246"/>
    <n v="248"/>
  </r>
  <r>
    <x v="17"/>
    <x v="23"/>
    <n v="247"/>
    <n v="246"/>
    <n v="248"/>
  </r>
  <r>
    <x v="17"/>
    <x v="24"/>
    <n v="247"/>
    <n v="246"/>
    <n v="248"/>
  </r>
  <r>
    <x v="17"/>
    <x v="25"/>
    <n v="245"/>
    <n v="244"/>
    <n v="246"/>
  </r>
  <r>
    <x v="17"/>
    <x v="26"/>
    <n v="247"/>
    <n v="246"/>
    <n v="248"/>
  </r>
  <r>
    <x v="17"/>
    <x v="27"/>
    <n v="248"/>
    <n v="247"/>
    <n v="249"/>
  </r>
  <r>
    <x v="17"/>
    <x v="28"/>
    <n v="245"/>
    <n v="244"/>
    <n v="246"/>
  </r>
  <r>
    <x v="17"/>
    <x v="29"/>
    <n v="246"/>
    <n v="245"/>
    <n v="247"/>
  </r>
  <r>
    <x v="17"/>
    <x v="30"/>
    <n v="248"/>
    <n v="247"/>
    <n v="249"/>
  </r>
  <r>
    <x v="17"/>
    <x v="31"/>
    <n v="245"/>
    <n v="244"/>
    <n v="246"/>
  </r>
  <r>
    <x v="17"/>
    <x v="32"/>
    <n v="246"/>
    <n v="248"/>
    <n v="249"/>
  </r>
  <r>
    <x v="17"/>
    <x v="33"/>
    <n v="245"/>
    <n v="247"/>
    <n v="248"/>
  </r>
  <r>
    <x v="17"/>
    <x v="34"/>
    <n v="244"/>
    <n v="246"/>
    <n v="247"/>
  </r>
  <r>
    <x v="17"/>
    <x v="35"/>
    <n v="244"/>
    <n v="246"/>
    <n v="247"/>
  </r>
  <r>
    <x v="17"/>
    <x v="36"/>
    <n v="244"/>
    <n v="246"/>
    <n v="247"/>
  </r>
  <r>
    <x v="17"/>
    <x v="37"/>
    <n v="244"/>
    <n v="246"/>
    <n v="247"/>
  </r>
  <r>
    <x v="17"/>
    <x v="38"/>
    <n v="245"/>
    <n v="247"/>
    <n v="248"/>
  </r>
  <r>
    <x v="17"/>
    <x v="39"/>
    <n v="246"/>
    <n v="248"/>
    <n v="249"/>
  </r>
  <r>
    <x v="17"/>
    <x v="40"/>
    <n v="243"/>
    <n v="245"/>
    <n v="246"/>
  </r>
  <r>
    <x v="17"/>
    <x v="41"/>
    <n v="243"/>
    <n v="245"/>
    <n v="246"/>
  </r>
  <r>
    <x v="17"/>
    <x v="42"/>
    <n v="244"/>
    <n v="246"/>
    <n v="247"/>
  </r>
  <r>
    <x v="17"/>
    <x v="43"/>
    <n v="245"/>
    <n v="247"/>
    <n v="248"/>
  </r>
  <r>
    <x v="17"/>
    <x v="44"/>
    <n v="245"/>
    <n v="247"/>
    <n v="248"/>
  </r>
  <r>
    <x v="17"/>
    <x v="45"/>
    <n v="244"/>
    <n v="246"/>
    <n v="247"/>
  </r>
  <r>
    <x v="17"/>
    <x v="46"/>
    <n v="243"/>
    <n v="245"/>
    <n v="246"/>
  </r>
  <r>
    <x v="17"/>
    <x v="47"/>
    <n v="243"/>
    <n v="245"/>
    <n v="246"/>
  </r>
  <r>
    <x v="17"/>
    <x v="48"/>
    <n v="245"/>
    <n v="246"/>
    <n v="250"/>
  </r>
  <r>
    <x v="17"/>
    <x v="49"/>
    <n v="245"/>
    <n v="246"/>
    <n v="250"/>
  </r>
  <r>
    <x v="17"/>
    <x v="50"/>
    <n v="247"/>
    <n v="246"/>
    <n v="250"/>
  </r>
  <r>
    <x v="17"/>
    <x v="51"/>
    <n v="247"/>
    <n v="246"/>
    <n v="248"/>
  </r>
  <r>
    <x v="17"/>
    <x v="52"/>
    <n v="246"/>
    <n v="246"/>
    <n v="246"/>
  </r>
  <r>
    <x v="17"/>
    <x v="53"/>
    <n v="243"/>
    <n v="245"/>
    <n v="245"/>
  </r>
  <r>
    <x v="17"/>
    <x v="54"/>
    <n v="242"/>
    <n v="245"/>
    <n v="243"/>
  </r>
  <r>
    <x v="17"/>
    <x v="55"/>
    <n v="241"/>
    <n v="244"/>
    <n v="242"/>
  </r>
  <r>
    <x v="17"/>
    <x v="56"/>
    <n v="241"/>
    <n v="243"/>
    <n v="243"/>
  </r>
  <r>
    <x v="17"/>
    <x v="57"/>
    <n v="249"/>
    <n v="251"/>
    <n v="252"/>
  </r>
  <r>
    <x v="17"/>
    <x v="58"/>
    <n v="250"/>
    <n v="249"/>
    <n v="253"/>
  </r>
  <r>
    <x v="17"/>
    <x v="59"/>
    <n v="255"/>
    <n v="252"/>
    <n v="255"/>
  </r>
  <r>
    <x v="17"/>
    <x v="60"/>
    <n v="254"/>
    <n v="243"/>
    <n v="253"/>
  </r>
  <r>
    <x v="17"/>
    <x v="61"/>
    <n v="191"/>
    <n v="174"/>
    <n v="187"/>
  </r>
  <r>
    <x v="17"/>
    <x v="62"/>
    <n v="165"/>
    <n v="146"/>
    <n v="161"/>
  </r>
  <r>
    <x v="17"/>
    <x v="63"/>
    <n v="255"/>
    <n v="248"/>
    <n v="255"/>
  </r>
  <r>
    <x v="17"/>
    <x v="64"/>
    <n v="191"/>
    <n v="164"/>
    <n v="204"/>
  </r>
  <r>
    <x v="17"/>
    <x v="65"/>
    <n v="211"/>
    <n v="192"/>
    <n v="225"/>
  </r>
  <r>
    <x v="17"/>
    <x v="66"/>
    <n v="224"/>
    <n v="211"/>
    <n v="235"/>
  </r>
  <r>
    <x v="17"/>
    <x v="67"/>
    <n v="255"/>
    <n v="247"/>
    <n v="255"/>
  </r>
  <r>
    <x v="17"/>
    <x v="68"/>
    <n v="246"/>
    <n v="229"/>
    <n v="255"/>
  </r>
  <r>
    <x v="17"/>
    <x v="69"/>
    <n v="252"/>
    <n v="227"/>
    <n v="255"/>
  </r>
  <r>
    <x v="17"/>
    <x v="70"/>
    <n v="235"/>
    <n v="209"/>
    <n v="245"/>
  </r>
  <r>
    <x v="17"/>
    <x v="71"/>
    <n v="206"/>
    <n v="182"/>
    <n v="217"/>
  </r>
  <r>
    <x v="17"/>
    <x v="72"/>
    <n v="247"/>
    <n v="230"/>
    <n v="255"/>
  </r>
  <r>
    <x v="17"/>
    <x v="73"/>
    <n v="229"/>
    <n v="212"/>
    <n v="246"/>
  </r>
  <r>
    <x v="17"/>
    <x v="74"/>
    <n v="228"/>
    <n v="204"/>
    <n v="244"/>
  </r>
  <r>
    <x v="17"/>
    <x v="75"/>
    <n v="145"/>
    <n v="111"/>
    <n v="158"/>
  </r>
  <r>
    <x v="17"/>
    <x v="76"/>
    <n v="97"/>
    <n v="59"/>
    <n v="109"/>
  </r>
  <r>
    <x v="17"/>
    <x v="77"/>
    <n v="108"/>
    <n v="74"/>
    <n v="115"/>
  </r>
  <r>
    <x v="17"/>
    <x v="78"/>
    <n v="255"/>
    <n v="242"/>
    <n v="255"/>
  </r>
  <r>
    <x v="17"/>
    <x v="79"/>
    <n v="199"/>
    <n v="189"/>
    <n v="205"/>
  </r>
  <r>
    <x v="17"/>
    <x v="80"/>
    <n v="200"/>
    <n v="188"/>
    <n v="216"/>
  </r>
  <r>
    <x v="17"/>
    <x v="81"/>
    <n v="156"/>
    <n v="142"/>
    <n v="170"/>
  </r>
  <r>
    <x v="17"/>
    <x v="82"/>
    <n v="205"/>
    <n v="188"/>
    <n v="215"/>
  </r>
  <r>
    <x v="17"/>
    <x v="83"/>
    <n v="255"/>
    <n v="240"/>
    <n v="255"/>
  </r>
  <r>
    <x v="17"/>
    <x v="84"/>
    <n v="77"/>
    <n v="47"/>
    <n v="76"/>
  </r>
  <r>
    <x v="17"/>
    <x v="85"/>
    <n v="74"/>
    <n v="40"/>
    <n v="71"/>
  </r>
  <r>
    <x v="17"/>
    <x v="86"/>
    <n v="41"/>
    <n v="8"/>
    <n v="43"/>
  </r>
  <r>
    <x v="17"/>
    <x v="87"/>
    <n v="118"/>
    <n v="87"/>
    <n v="126"/>
  </r>
  <r>
    <x v="17"/>
    <x v="88"/>
    <n v="196"/>
    <n v="169"/>
    <n v="212"/>
  </r>
  <r>
    <x v="17"/>
    <x v="89"/>
    <n v="157"/>
    <n v="129"/>
    <n v="175"/>
  </r>
  <r>
    <x v="17"/>
    <x v="90"/>
    <n v="105"/>
    <n v="75"/>
    <n v="124"/>
  </r>
  <r>
    <x v="17"/>
    <x v="91"/>
    <n v="104"/>
    <n v="65"/>
    <n v="117"/>
  </r>
  <r>
    <x v="17"/>
    <x v="92"/>
    <n v="123"/>
    <n v="79"/>
    <n v="132"/>
  </r>
  <r>
    <x v="17"/>
    <x v="93"/>
    <n v="125"/>
    <n v="82"/>
    <n v="133"/>
  </r>
  <r>
    <x v="17"/>
    <x v="94"/>
    <n v="118"/>
    <n v="80"/>
    <n v="128"/>
  </r>
  <r>
    <x v="17"/>
    <x v="95"/>
    <n v="168"/>
    <n v="134"/>
    <n v="181"/>
  </r>
  <r>
    <x v="18"/>
    <x v="0"/>
    <n v="236"/>
    <n v="236"/>
    <n v="242"/>
  </r>
  <r>
    <x v="18"/>
    <x v="1"/>
    <n v="237"/>
    <n v="237"/>
    <n v="243"/>
  </r>
  <r>
    <x v="18"/>
    <x v="2"/>
    <n v="239"/>
    <n v="239"/>
    <n v="245"/>
  </r>
  <r>
    <x v="18"/>
    <x v="3"/>
    <n v="240"/>
    <n v="241"/>
    <n v="245"/>
  </r>
  <r>
    <x v="18"/>
    <x v="4"/>
    <n v="240"/>
    <n v="241"/>
    <n v="245"/>
  </r>
  <r>
    <x v="18"/>
    <x v="5"/>
    <n v="240"/>
    <n v="242"/>
    <n v="243"/>
  </r>
  <r>
    <x v="18"/>
    <x v="6"/>
    <n v="242"/>
    <n v="244"/>
    <n v="245"/>
  </r>
  <r>
    <x v="18"/>
    <x v="7"/>
    <n v="244"/>
    <n v="246"/>
    <n v="247"/>
  </r>
  <r>
    <x v="18"/>
    <x v="8"/>
    <n v="245"/>
    <n v="247"/>
    <n v="247"/>
  </r>
  <r>
    <x v="18"/>
    <x v="9"/>
    <n v="245"/>
    <n v="247"/>
    <n v="247"/>
  </r>
  <r>
    <x v="18"/>
    <x v="10"/>
    <n v="245"/>
    <n v="247"/>
    <n v="248"/>
  </r>
  <r>
    <x v="18"/>
    <x v="11"/>
    <n v="245"/>
    <n v="247"/>
    <n v="248"/>
  </r>
  <r>
    <x v="18"/>
    <x v="12"/>
    <n v="245"/>
    <n v="247"/>
    <n v="248"/>
  </r>
  <r>
    <x v="18"/>
    <x v="13"/>
    <n v="245"/>
    <n v="247"/>
    <n v="248"/>
  </r>
  <r>
    <x v="18"/>
    <x v="14"/>
    <n v="245"/>
    <n v="246"/>
    <n v="250"/>
  </r>
  <r>
    <x v="18"/>
    <x v="15"/>
    <n v="245"/>
    <n v="246"/>
    <n v="250"/>
  </r>
  <r>
    <x v="18"/>
    <x v="16"/>
    <n v="247"/>
    <n v="246"/>
    <n v="248"/>
  </r>
  <r>
    <x v="18"/>
    <x v="17"/>
    <n v="247"/>
    <n v="246"/>
    <n v="248"/>
  </r>
  <r>
    <x v="18"/>
    <x v="18"/>
    <n v="247"/>
    <n v="246"/>
    <n v="248"/>
  </r>
  <r>
    <x v="18"/>
    <x v="19"/>
    <n v="247"/>
    <n v="246"/>
    <n v="248"/>
  </r>
  <r>
    <x v="18"/>
    <x v="20"/>
    <n v="247"/>
    <n v="246"/>
    <n v="248"/>
  </r>
  <r>
    <x v="18"/>
    <x v="21"/>
    <n v="247"/>
    <n v="246"/>
    <n v="248"/>
  </r>
  <r>
    <x v="18"/>
    <x v="22"/>
    <n v="247"/>
    <n v="246"/>
    <n v="248"/>
  </r>
  <r>
    <x v="18"/>
    <x v="23"/>
    <n v="247"/>
    <n v="246"/>
    <n v="248"/>
  </r>
  <r>
    <x v="18"/>
    <x v="24"/>
    <n v="248"/>
    <n v="247"/>
    <n v="249"/>
  </r>
  <r>
    <x v="18"/>
    <x v="25"/>
    <n v="245"/>
    <n v="244"/>
    <n v="246"/>
  </r>
  <r>
    <x v="18"/>
    <x v="26"/>
    <n v="247"/>
    <n v="246"/>
    <n v="248"/>
  </r>
  <r>
    <x v="18"/>
    <x v="27"/>
    <n v="248"/>
    <n v="247"/>
    <n v="249"/>
  </r>
  <r>
    <x v="18"/>
    <x v="28"/>
    <n v="245"/>
    <n v="244"/>
    <n v="246"/>
  </r>
  <r>
    <x v="18"/>
    <x v="29"/>
    <n v="246"/>
    <n v="245"/>
    <n v="247"/>
  </r>
  <r>
    <x v="18"/>
    <x v="30"/>
    <n v="248"/>
    <n v="247"/>
    <n v="249"/>
  </r>
  <r>
    <x v="18"/>
    <x v="31"/>
    <n v="246"/>
    <n v="245"/>
    <n v="247"/>
  </r>
  <r>
    <x v="18"/>
    <x v="32"/>
    <n v="245"/>
    <n v="247"/>
    <n v="248"/>
  </r>
  <r>
    <x v="18"/>
    <x v="33"/>
    <n v="244"/>
    <n v="246"/>
    <n v="247"/>
  </r>
  <r>
    <x v="18"/>
    <x v="34"/>
    <n v="243"/>
    <n v="245"/>
    <n v="246"/>
  </r>
  <r>
    <x v="18"/>
    <x v="35"/>
    <n v="243"/>
    <n v="245"/>
    <n v="246"/>
  </r>
  <r>
    <x v="18"/>
    <x v="36"/>
    <n v="243"/>
    <n v="245"/>
    <n v="246"/>
  </r>
  <r>
    <x v="18"/>
    <x v="37"/>
    <n v="243"/>
    <n v="245"/>
    <n v="246"/>
  </r>
  <r>
    <x v="18"/>
    <x v="38"/>
    <n v="244"/>
    <n v="246"/>
    <n v="247"/>
  </r>
  <r>
    <x v="18"/>
    <x v="39"/>
    <n v="245"/>
    <n v="247"/>
    <n v="248"/>
  </r>
  <r>
    <x v="18"/>
    <x v="40"/>
    <n v="243"/>
    <n v="245"/>
    <n v="246"/>
  </r>
  <r>
    <x v="18"/>
    <x v="41"/>
    <n v="243"/>
    <n v="245"/>
    <n v="246"/>
  </r>
  <r>
    <x v="18"/>
    <x v="42"/>
    <n v="244"/>
    <n v="246"/>
    <n v="247"/>
  </r>
  <r>
    <x v="18"/>
    <x v="43"/>
    <n v="244"/>
    <n v="246"/>
    <n v="247"/>
  </r>
  <r>
    <x v="18"/>
    <x v="44"/>
    <n v="244"/>
    <n v="246"/>
    <n v="247"/>
  </r>
  <r>
    <x v="18"/>
    <x v="45"/>
    <n v="244"/>
    <n v="246"/>
    <n v="247"/>
  </r>
  <r>
    <x v="18"/>
    <x v="46"/>
    <n v="243"/>
    <n v="245"/>
    <n v="246"/>
  </r>
  <r>
    <x v="18"/>
    <x v="47"/>
    <n v="243"/>
    <n v="245"/>
    <n v="246"/>
  </r>
  <r>
    <x v="18"/>
    <x v="48"/>
    <n v="245"/>
    <n v="246"/>
    <n v="250"/>
  </r>
  <r>
    <x v="18"/>
    <x v="49"/>
    <n v="245"/>
    <n v="247"/>
    <n v="248"/>
  </r>
  <r>
    <x v="18"/>
    <x v="50"/>
    <n v="247"/>
    <n v="246"/>
    <n v="248"/>
  </r>
  <r>
    <x v="18"/>
    <x v="51"/>
    <n v="247"/>
    <n v="246"/>
    <n v="248"/>
  </r>
  <r>
    <x v="18"/>
    <x v="52"/>
    <n v="246"/>
    <n v="246"/>
    <n v="246"/>
  </r>
  <r>
    <x v="18"/>
    <x v="53"/>
    <n v="245"/>
    <n v="245"/>
    <n v="245"/>
  </r>
  <r>
    <x v="18"/>
    <x v="54"/>
    <n v="242"/>
    <n v="244"/>
    <n v="244"/>
  </r>
  <r>
    <x v="18"/>
    <x v="55"/>
    <n v="241"/>
    <n v="243"/>
    <n v="243"/>
  </r>
  <r>
    <x v="18"/>
    <x v="56"/>
    <n v="234"/>
    <n v="236"/>
    <n v="236"/>
  </r>
  <r>
    <x v="18"/>
    <x v="57"/>
    <n v="245"/>
    <n v="247"/>
    <n v="248"/>
  </r>
  <r>
    <x v="18"/>
    <x v="58"/>
    <n v="241"/>
    <n v="240"/>
    <n v="244"/>
  </r>
  <r>
    <x v="18"/>
    <x v="59"/>
    <n v="251"/>
    <n v="247"/>
    <n v="253"/>
  </r>
  <r>
    <x v="18"/>
    <x v="60"/>
    <n v="255"/>
    <n v="251"/>
    <n v="255"/>
  </r>
  <r>
    <x v="18"/>
    <x v="61"/>
    <n v="250"/>
    <n v="236"/>
    <n v="248"/>
  </r>
  <r>
    <x v="18"/>
    <x v="62"/>
    <n v="149"/>
    <n v="132"/>
    <n v="145"/>
  </r>
  <r>
    <x v="18"/>
    <x v="63"/>
    <n v="176"/>
    <n v="157"/>
    <n v="172"/>
  </r>
  <r>
    <x v="18"/>
    <x v="64"/>
    <n v="254"/>
    <n v="224"/>
    <n v="255"/>
  </r>
  <r>
    <x v="18"/>
    <x v="65"/>
    <n v="166"/>
    <n v="141"/>
    <n v="179"/>
  </r>
  <r>
    <x v="18"/>
    <x v="66"/>
    <n v="255"/>
    <n v="237"/>
    <n v="255"/>
  </r>
  <r>
    <x v="18"/>
    <x v="67"/>
    <n v="104"/>
    <n v="86"/>
    <n v="117"/>
  </r>
  <r>
    <x v="18"/>
    <x v="68"/>
    <n v="112"/>
    <n v="88"/>
    <n v="122"/>
  </r>
  <r>
    <x v="18"/>
    <x v="69"/>
    <n v="129"/>
    <n v="99"/>
    <n v="140"/>
  </r>
  <r>
    <x v="18"/>
    <x v="70"/>
    <n v="205"/>
    <n v="174"/>
    <n v="219"/>
  </r>
  <r>
    <x v="18"/>
    <x v="71"/>
    <n v="194"/>
    <n v="167"/>
    <n v="210"/>
  </r>
  <r>
    <x v="18"/>
    <x v="72"/>
    <n v="166"/>
    <n v="147"/>
    <n v="186"/>
  </r>
  <r>
    <x v="18"/>
    <x v="73"/>
    <n v="150"/>
    <n v="131"/>
    <n v="170"/>
  </r>
  <r>
    <x v="18"/>
    <x v="74"/>
    <n v="206"/>
    <n v="181"/>
    <n v="225"/>
  </r>
  <r>
    <x v="18"/>
    <x v="75"/>
    <n v="236"/>
    <n v="204"/>
    <n v="253"/>
  </r>
  <r>
    <x v="18"/>
    <x v="76"/>
    <n v="236"/>
    <n v="199"/>
    <n v="249"/>
  </r>
  <r>
    <x v="18"/>
    <x v="77"/>
    <n v="248"/>
    <n v="218"/>
    <n v="255"/>
  </r>
  <r>
    <x v="18"/>
    <x v="78"/>
    <n v="223"/>
    <n v="204"/>
    <n v="231"/>
  </r>
  <r>
    <x v="18"/>
    <x v="79"/>
    <n v="205"/>
    <n v="197"/>
    <n v="214"/>
  </r>
  <r>
    <x v="18"/>
    <x v="80"/>
    <n v="200"/>
    <n v="194"/>
    <n v="225"/>
  </r>
  <r>
    <x v="18"/>
    <x v="81"/>
    <n v="213"/>
    <n v="205"/>
    <n v="236"/>
  </r>
  <r>
    <x v="18"/>
    <x v="82"/>
    <n v="157"/>
    <n v="145"/>
    <n v="175"/>
  </r>
  <r>
    <x v="18"/>
    <x v="83"/>
    <n v="195"/>
    <n v="179"/>
    <n v="210"/>
  </r>
  <r>
    <x v="18"/>
    <x v="84"/>
    <n v="252"/>
    <n v="228"/>
    <n v="255"/>
  </r>
  <r>
    <x v="18"/>
    <x v="85"/>
    <n v="107"/>
    <n v="81"/>
    <n v="111"/>
  </r>
  <r>
    <x v="18"/>
    <x v="86"/>
    <n v="138"/>
    <n v="112"/>
    <n v="142"/>
  </r>
  <r>
    <x v="18"/>
    <x v="87"/>
    <n v="110"/>
    <n v="89"/>
    <n v="121"/>
  </r>
  <r>
    <x v="18"/>
    <x v="88"/>
    <n v="235"/>
    <n v="219"/>
    <n v="250"/>
  </r>
  <r>
    <x v="18"/>
    <x v="89"/>
    <n v="193"/>
    <n v="177"/>
    <n v="211"/>
  </r>
  <r>
    <x v="18"/>
    <x v="90"/>
    <n v="92"/>
    <n v="71"/>
    <n v="109"/>
  </r>
  <r>
    <x v="18"/>
    <x v="91"/>
    <n v="81"/>
    <n v="53"/>
    <n v="96"/>
  </r>
  <r>
    <x v="18"/>
    <x v="92"/>
    <n v="132"/>
    <n v="99"/>
    <n v="144"/>
  </r>
  <r>
    <x v="18"/>
    <x v="93"/>
    <n v="133"/>
    <n v="98"/>
    <n v="148"/>
  </r>
  <r>
    <x v="18"/>
    <x v="94"/>
    <n v="138"/>
    <n v="108"/>
    <n v="157"/>
  </r>
  <r>
    <x v="18"/>
    <x v="95"/>
    <n v="75"/>
    <n v="46"/>
    <n v="96"/>
  </r>
  <r>
    <x v="19"/>
    <x v="0"/>
    <n v="237"/>
    <n v="237"/>
    <n v="243"/>
  </r>
  <r>
    <x v="19"/>
    <x v="1"/>
    <n v="237"/>
    <n v="237"/>
    <n v="243"/>
  </r>
  <r>
    <x v="19"/>
    <x v="2"/>
    <n v="237"/>
    <n v="237"/>
    <n v="243"/>
  </r>
  <r>
    <x v="19"/>
    <x v="3"/>
    <n v="239"/>
    <n v="240"/>
    <n v="244"/>
  </r>
  <r>
    <x v="19"/>
    <x v="4"/>
    <n v="241"/>
    <n v="242"/>
    <n v="246"/>
  </r>
  <r>
    <x v="19"/>
    <x v="5"/>
    <n v="243"/>
    <n v="245"/>
    <n v="246"/>
  </r>
  <r>
    <x v="19"/>
    <x v="6"/>
    <n v="244"/>
    <n v="246"/>
    <n v="247"/>
  </r>
  <r>
    <x v="19"/>
    <x v="7"/>
    <n v="244"/>
    <n v="246"/>
    <n v="247"/>
  </r>
  <r>
    <x v="19"/>
    <x v="8"/>
    <n v="245"/>
    <n v="247"/>
    <n v="247"/>
  </r>
  <r>
    <x v="19"/>
    <x v="9"/>
    <n v="245"/>
    <n v="247"/>
    <n v="247"/>
  </r>
  <r>
    <x v="19"/>
    <x v="10"/>
    <n v="245"/>
    <n v="247"/>
    <n v="248"/>
  </r>
  <r>
    <x v="19"/>
    <x v="11"/>
    <n v="245"/>
    <n v="247"/>
    <n v="248"/>
  </r>
  <r>
    <x v="19"/>
    <x v="12"/>
    <n v="245"/>
    <n v="247"/>
    <n v="248"/>
  </r>
  <r>
    <x v="19"/>
    <x v="13"/>
    <n v="245"/>
    <n v="247"/>
    <n v="248"/>
  </r>
  <r>
    <x v="19"/>
    <x v="14"/>
    <n v="245"/>
    <n v="246"/>
    <n v="250"/>
  </r>
  <r>
    <x v="19"/>
    <x v="15"/>
    <n v="245"/>
    <n v="246"/>
    <n v="250"/>
  </r>
  <r>
    <x v="19"/>
    <x v="16"/>
    <n v="247"/>
    <n v="246"/>
    <n v="248"/>
  </r>
  <r>
    <x v="19"/>
    <x v="17"/>
    <n v="247"/>
    <n v="246"/>
    <n v="248"/>
  </r>
  <r>
    <x v="19"/>
    <x v="18"/>
    <n v="247"/>
    <n v="246"/>
    <n v="248"/>
  </r>
  <r>
    <x v="19"/>
    <x v="19"/>
    <n v="247"/>
    <n v="246"/>
    <n v="248"/>
  </r>
  <r>
    <x v="19"/>
    <x v="20"/>
    <n v="247"/>
    <n v="246"/>
    <n v="248"/>
  </r>
  <r>
    <x v="19"/>
    <x v="21"/>
    <n v="247"/>
    <n v="246"/>
    <n v="248"/>
  </r>
  <r>
    <x v="19"/>
    <x v="22"/>
    <n v="247"/>
    <n v="246"/>
    <n v="248"/>
  </r>
  <r>
    <x v="19"/>
    <x v="23"/>
    <n v="247"/>
    <n v="246"/>
    <n v="248"/>
  </r>
  <r>
    <x v="19"/>
    <x v="24"/>
    <n v="248"/>
    <n v="247"/>
    <n v="249"/>
  </r>
  <r>
    <x v="19"/>
    <x v="25"/>
    <n v="245"/>
    <n v="244"/>
    <n v="246"/>
  </r>
  <r>
    <x v="19"/>
    <x v="26"/>
    <n v="247"/>
    <n v="246"/>
    <n v="248"/>
  </r>
  <r>
    <x v="19"/>
    <x v="27"/>
    <n v="249"/>
    <n v="248"/>
    <n v="250"/>
  </r>
  <r>
    <x v="19"/>
    <x v="28"/>
    <n v="246"/>
    <n v="245"/>
    <n v="247"/>
  </r>
  <r>
    <x v="19"/>
    <x v="29"/>
    <n v="247"/>
    <n v="246"/>
    <n v="248"/>
  </r>
  <r>
    <x v="19"/>
    <x v="30"/>
    <n v="249"/>
    <n v="248"/>
    <n v="250"/>
  </r>
  <r>
    <x v="19"/>
    <x v="31"/>
    <n v="246"/>
    <n v="245"/>
    <n v="247"/>
  </r>
  <r>
    <x v="19"/>
    <x v="32"/>
    <n v="244"/>
    <n v="246"/>
    <n v="247"/>
  </r>
  <r>
    <x v="19"/>
    <x v="33"/>
    <n v="244"/>
    <n v="246"/>
    <n v="247"/>
  </r>
  <r>
    <x v="19"/>
    <x v="34"/>
    <n v="243"/>
    <n v="245"/>
    <n v="246"/>
  </r>
  <r>
    <x v="19"/>
    <x v="35"/>
    <n v="242"/>
    <n v="244"/>
    <n v="245"/>
  </r>
  <r>
    <x v="19"/>
    <x v="36"/>
    <n v="242"/>
    <n v="244"/>
    <n v="245"/>
  </r>
  <r>
    <x v="19"/>
    <x v="37"/>
    <n v="243"/>
    <n v="245"/>
    <n v="246"/>
  </r>
  <r>
    <x v="19"/>
    <x v="38"/>
    <n v="244"/>
    <n v="246"/>
    <n v="247"/>
  </r>
  <r>
    <x v="19"/>
    <x v="39"/>
    <n v="244"/>
    <n v="246"/>
    <n v="247"/>
  </r>
  <r>
    <x v="19"/>
    <x v="40"/>
    <n v="244"/>
    <n v="246"/>
    <n v="247"/>
  </r>
  <r>
    <x v="19"/>
    <x v="41"/>
    <n v="244"/>
    <n v="246"/>
    <n v="247"/>
  </r>
  <r>
    <x v="19"/>
    <x v="42"/>
    <n v="244"/>
    <n v="246"/>
    <n v="247"/>
  </r>
  <r>
    <x v="19"/>
    <x v="43"/>
    <n v="244"/>
    <n v="246"/>
    <n v="247"/>
  </r>
  <r>
    <x v="19"/>
    <x v="44"/>
    <n v="244"/>
    <n v="246"/>
    <n v="247"/>
  </r>
  <r>
    <x v="19"/>
    <x v="45"/>
    <n v="244"/>
    <n v="246"/>
    <n v="247"/>
  </r>
  <r>
    <x v="19"/>
    <x v="46"/>
    <n v="244"/>
    <n v="246"/>
    <n v="247"/>
  </r>
  <r>
    <x v="19"/>
    <x v="47"/>
    <n v="244"/>
    <n v="246"/>
    <n v="247"/>
  </r>
  <r>
    <x v="19"/>
    <x v="48"/>
    <n v="245"/>
    <n v="247"/>
    <n v="248"/>
  </r>
  <r>
    <x v="19"/>
    <x v="49"/>
    <n v="245"/>
    <n v="247"/>
    <n v="248"/>
  </r>
  <r>
    <x v="19"/>
    <x v="50"/>
    <n v="245"/>
    <n v="247"/>
    <n v="248"/>
  </r>
  <r>
    <x v="19"/>
    <x v="51"/>
    <n v="247"/>
    <n v="247"/>
    <n v="247"/>
  </r>
  <r>
    <x v="19"/>
    <x v="52"/>
    <n v="246"/>
    <n v="246"/>
    <n v="246"/>
  </r>
  <r>
    <x v="19"/>
    <x v="53"/>
    <n v="245"/>
    <n v="245"/>
    <n v="245"/>
  </r>
  <r>
    <x v="19"/>
    <x v="54"/>
    <n v="244"/>
    <n v="244"/>
    <n v="244"/>
  </r>
  <r>
    <x v="19"/>
    <x v="55"/>
    <n v="243"/>
    <n v="243"/>
    <n v="243"/>
  </r>
  <r>
    <x v="19"/>
    <x v="56"/>
    <n v="241"/>
    <n v="243"/>
    <n v="243"/>
  </r>
  <r>
    <x v="19"/>
    <x v="57"/>
    <n v="242"/>
    <n v="244"/>
    <n v="245"/>
  </r>
  <r>
    <x v="19"/>
    <x v="58"/>
    <n v="231"/>
    <n v="230"/>
    <n v="234"/>
  </r>
  <r>
    <x v="19"/>
    <x v="59"/>
    <n v="242"/>
    <n v="238"/>
    <n v="243"/>
  </r>
  <r>
    <x v="19"/>
    <x v="60"/>
    <n v="235"/>
    <n v="228"/>
    <n v="235"/>
  </r>
  <r>
    <x v="19"/>
    <x v="61"/>
    <n v="255"/>
    <n v="251"/>
    <n v="255"/>
  </r>
  <r>
    <x v="19"/>
    <x v="62"/>
    <n v="247"/>
    <n v="236"/>
    <n v="246"/>
  </r>
  <r>
    <x v="19"/>
    <x v="63"/>
    <n v="127"/>
    <n v="113"/>
    <n v="125"/>
  </r>
  <r>
    <x v="19"/>
    <x v="64"/>
    <n v="168"/>
    <n v="135"/>
    <n v="179"/>
  </r>
  <r>
    <x v="19"/>
    <x v="65"/>
    <n v="168"/>
    <n v="138"/>
    <n v="179"/>
  </r>
  <r>
    <x v="19"/>
    <x v="66"/>
    <n v="165"/>
    <n v="141"/>
    <n v="176"/>
  </r>
  <r>
    <x v="19"/>
    <x v="67"/>
    <n v="161"/>
    <n v="136"/>
    <n v="174"/>
  </r>
  <r>
    <x v="19"/>
    <x v="68"/>
    <n v="131"/>
    <n v="103"/>
    <n v="146"/>
  </r>
  <r>
    <x v="19"/>
    <x v="69"/>
    <n v="144"/>
    <n v="109"/>
    <n v="159"/>
  </r>
  <r>
    <x v="19"/>
    <x v="70"/>
    <n v="82"/>
    <n v="46"/>
    <n v="98"/>
  </r>
  <r>
    <x v="19"/>
    <x v="71"/>
    <n v="152"/>
    <n v="123"/>
    <n v="172"/>
  </r>
  <r>
    <x v="19"/>
    <x v="72"/>
    <n v="144"/>
    <n v="121"/>
    <n v="165"/>
  </r>
  <r>
    <x v="19"/>
    <x v="73"/>
    <n v="183"/>
    <n v="163"/>
    <n v="205"/>
  </r>
  <r>
    <x v="19"/>
    <x v="74"/>
    <n v="126"/>
    <n v="103"/>
    <n v="147"/>
  </r>
  <r>
    <x v="19"/>
    <x v="75"/>
    <n v="224"/>
    <n v="194"/>
    <n v="243"/>
  </r>
  <r>
    <x v="19"/>
    <x v="76"/>
    <n v="244"/>
    <n v="210"/>
    <n v="255"/>
  </r>
  <r>
    <x v="19"/>
    <x v="77"/>
    <n v="178"/>
    <n v="151"/>
    <n v="190"/>
  </r>
  <r>
    <x v="19"/>
    <x v="78"/>
    <n v="186"/>
    <n v="169"/>
    <n v="196"/>
  </r>
  <r>
    <x v="19"/>
    <x v="79"/>
    <n v="164"/>
    <n v="156"/>
    <n v="173"/>
  </r>
  <r>
    <x v="19"/>
    <x v="80"/>
    <n v="165"/>
    <n v="156"/>
    <n v="189"/>
  </r>
  <r>
    <x v="19"/>
    <x v="81"/>
    <n v="224"/>
    <n v="213"/>
    <n v="246"/>
  </r>
  <r>
    <x v="19"/>
    <x v="82"/>
    <n v="232"/>
    <n v="218"/>
    <n v="252"/>
  </r>
  <r>
    <x v="19"/>
    <x v="83"/>
    <n v="210"/>
    <n v="191"/>
    <n v="224"/>
  </r>
  <r>
    <x v="19"/>
    <x v="84"/>
    <n v="195"/>
    <n v="171"/>
    <n v="203"/>
  </r>
  <r>
    <x v="19"/>
    <x v="85"/>
    <n v="230"/>
    <n v="202"/>
    <n v="232"/>
  </r>
  <r>
    <x v="19"/>
    <x v="86"/>
    <n v="255"/>
    <n v="233"/>
    <n v="255"/>
  </r>
  <r>
    <x v="19"/>
    <x v="87"/>
    <n v="224"/>
    <n v="203"/>
    <n v="228"/>
  </r>
  <r>
    <x v="19"/>
    <x v="88"/>
    <n v="255"/>
    <n v="241"/>
    <n v="255"/>
  </r>
  <r>
    <x v="19"/>
    <x v="89"/>
    <n v="255"/>
    <n v="246"/>
    <n v="255"/>
  </r>
  <r>
    <x v="19"/>
    <x v="90"/>
    <n v="117"/>
    <n v="99"/>
    <n v="128"/>
  </r>
  <r>
    <x v="19"/>
    <x v="91"/>
    <n v="100"/>
    <n v="75"/>
    <n v="109"/>
  </r>
  <r>
    <x v="19"/>
    <x v="92"/>
    <n v="158"/>
    <n v="126"/>
    <n v="167"/>
  </r>
  <r>
    <x v="19"/>
    <x v="93"/>
    <n v="113"/>
    <n v="79"/>
    <n v="126"/>
  </r>
  <r>
    <x v="19"/>
    <x v="94"/>
    <n v="116"/>
    <n v="83"/>
    <n v="134"/>
  </r>
  <r>
    <x v="19"/>
    <x v="95"/>
    <n v="136"/>
    <n v="106"/>
    <n v="159"/>
  </r>
  <r>
    <x v="20"/>
    <x v="0"/>
    <n v="239"/>
    <n v="239"/>
    <n v="245"/>
  </r>
  <r>
    <x v="20"/>
    <x v="1"/>
    <n v="238"/>
    <n v="238"/>
    <n v="244"/>
  </r>
  <r>
    <x v="20"/>
    <x v="2"/>
    <n v="238"/>
    <n v="238"/>
    <n v="244"/>
  </r>
  <r>
    <x v="20"/>
    <x v="3"/>
    <n v="240"/>
    <n v="241"/>
    <n v="245"/>
  </r>
  <r>
    <x v="20"/>
    <x v="4"/>
    <n v="243"/>
    <n v="244"/>
    <n v="248"/>
  </r>
  <r>
    <x v="20"/>
    <x v="5"/>
    <n v="245"/>
    <n v="247"/>
    <n v="248"/>
  </r>
  <r>
    <x v="20"/>
    <x v="6"/>
    <n v="245"/>
    <n v="247"/>
    <n v="248"/>
  </r>
  <r>
    <x v="20"/>
    <x v="7"/>
    <n v="244"/>
    <n v="246"/>
    <n v="247"/>
  </r>
  <r>
    <x v="20"/>
    <x v="8"/>
    <n v="245"/>
    <n v="247"/>
    <n v="247"/>
  </r>
  <r>
    <x v="20"/>
    <x v="9"/>
    <n v="245"/>
    <n v="247"/>
    <n v="247"/>
  </r>
  <r>
    <x v="20"/>
    <x v="10"/>
    <n v="245"/>
    <n v="247"/>
    <n v="248"/>
  </r>
  <r>
    <x v="20"/>
    <x v="11"/>
    <n v="245"/>
    <n v="247"/>
    <n v="248"/>
  </r>
  <r>
    <x v="20"/>
    <x v="12"/>
    <n v="245"/>
    <n v="247"/>
    <n v="248"/>
  </r>
  <r>
    <x v="20"/>
    <x v="13"/>
    <n v="245"/>
    <n v="247"/>
    <n v="248"/>
  </r>
  <r>
    <x v="20"/>
    <x v="14"/>
    <n v="245"/>
    <n v="246"/>
    <n v="250"/>
  </r>
  <r>
    <x v="20"/>
    <x v="15"/>
    <n v="245"/>
    <n v="246"/>
    <n v="250"/>
  </r>
  <r>
    <x v="20"/>
    <x v="16"/>
    <n v="247"/>
    <n v="246"/>
    <n v="248"/>
  </r>
  <r>
    <x v="20"/>
    <x v="17"/>
    <n v="247"/>
    <n v="246"/>
    <n v="248"/>
  </r>
  <r>
    <x v="20"/>
    <x v="18"/>
    <n v="247"/>
    <n v="246"/>
    <n v="248"/>
  </r>
  <r>
    <x v="20"/>
    <x v="19"/>
    <n v="247"/>
    <n v="246"/>
    <n v="248"/>
  </r>
  <r>
    <x v="20"/>
    <x v="20"/>
    <n v="247"/>
    <n v="246"/>
    <n v="248"/>
  </r>
  <r>
    <x v="20"/>
    <x v="21"/>
    <n v="247"/>
    <n v="246"/>
    <n v="248"/>
  </r>
  <r>
    <x v="20"/>
    <x v="22"/>
    <n v="247"/>
    <n v="246"/>
    <n v="248"/>
  </r>
  <r>
    <x v="20"/>
    <x v="23"/>
    <n v="247"/>
    <n v="246"/>
    <n v="248"/>
  </r>
  <r>
    <x v="20"/>
    <x v="24"/>
    <n v="248"/>
    <n v="247"/>
    <n v="249"/>
  </r>
  <r>
    <x v="20"/>
    <x v="25"/>
    <n v="245"/>
    <n v="244"/>
    <n v="246"/>
  </r>
  <r>
    <x v="20"/>
    <x v="26"/>
    <n v="247"/>
    <n v="246"/>
    <n v="248"/>
  </r>
  <r>
    <x v="20"/>
    <x v="27"/>
    <n v="249"/>
    <n v="248"/>
    <n v="250"/>
  </r>
  <r>
    <x v="20"/>
    <x v="28"/>
    <n v="246"/>
    <n v="245"/>
    <n v="247"/>
  </r>
  <r>
    <x v="20"/>
    <x v="29"/>
    <n v="247"/>
    <n v="246"/>
    <n v="248"/>
  </r>
  <r>
    <x v="20"/>
    <x v="30"/>
    <n v="249"/>
    <n v="248"/>
    <n v="250"/>
  </r>
  <r>
    <x v="20"/>
    <x v="31"/>
    <n v="246"/>
    <n v="245"/>
    <n v="247"/>
  </r>
  <r>
    <x v="20"/>
    <x v="32"/>
    <n v="244"/>
    <n v="246"/>
    <n v="247"/>
  </r>
  <r>
    <x v="20"/>
    <x v="33"/>
    <n v="243"/>
    <n v="245"/>
    <n v="246"/>
  </r>
  <r>
    <x v="20"/>
    <x v="34"/>
    <n v="243"/>
    <n v="245"/>
    <n v="246"/>
  </r>
  <r>
    <x v="20"/>
    <x v="35"/>
    <n v="242"/>
    <n v="244"/>
    <n v="245"/>
  </r>
  <r>
    <x v="20"/>
    <x v="36"/>
    <n v="242"/>
    <n v="244"/>
    <n v="245"/>
  </r>
  <r>
    <x v="20"/>
    <x v="37"/>
    <n v="243"/>
    <n v="245"/>
    <n v="246"/>
  </r>
  <r>
    <x v="20"/>
    <x v="38"/>
    <n v="243"/>
    <n v="245"/>
    <n v="246"/>
  </r>
  <r>
    <x v="20"/>
    <x v="39"/>
    <n v="244"/>
    <n v="246"/>
    <n v="247"/>
  </r>
  <r>
    <x v="20"/>
    <x v="40"/>
    <n v="244"/>
    <n v="246"/>
    <n v="247"/>
  </r>
  <r>
    <x v="20"/>
    <x v="41"/>
    <n v="244"/>
    <n v="246"/>
    <n v="247"/>
  </r>
  <r>
    <x v="20"/>
    <x v="42"/>
    <n v="244"/>
    <n v="246"/>
    <n v="247"/>
  </r>
  <r>
    <x v="20"/>
    <x v="43"/>
    <n v="244"/>
    <n v="246"/>
    <n v="247"/>
  </r>
  <r>
    <x v="20"/>
    <x v="44"/>
    <n v="244"/>
    <n v="246"/>
    <n v="247"/>
  </r>
  <r>
    <x v="20"/>
    <x v="45"/>
    <n v="244"/>
    <n v="246"/>
    <n v="247"/>
  </r>
  <r>
    <x v="20"/>
    <x v="46"/>
    <n v="244"/>
    <n v="246"/>
    <n v="247"/>
  </r>
  <r>
    <x v="20"/>
    <x v="47"/>
    <n v="244"/>
    <n v="246"/>
    <n v="247"/>
  </r>
  <r>
    <x v="20"/>
    <x v="48"/>
    <n v="243"/>
    <n v="248"/>
    <n v="247"/>
  </r>
  <r>
    <x v="20"/>
    <x v="49"/>
    <n v="245"/>
    <n v="247"/>
    <n v="247"/>
  </r>
  <r>
    <x v="20"/>
    <x v="50"/>
    <n v="245"/>
    <n v="247"/>
    <n v="247"/>
  </r>
  <r>
    <x v="20"/>
    <x v="51"/>
    <n v="247"/>
    <n v="247"/>
    <n v="247"/>
  </r>
  <r>
    <x v="20"/>
    <x v="52"/>
    <n v="246"/>
    <n v="246"/>
    <n v="246"/>
  </r>
  <r>
    <x v="20"/>
    <x v="53"/>
    <n v="245"/>
    <n v="245"/>
    <n v="245"/>
  </r>
  <r>
    <x v="20"/>
    <x v="54"/>
    <n v="244"/>
    <n v="244"/>
    <n v="244"/>
  </r>
  <r>
    <x v="20"/>
    <x v="55"/>
    <n v="243"/>
    <n v="243"/>
    <n v="243"/>
  </r>
  <r>
    <x v="20"/>
    <x v="56"/>
    <n v="244"/>
    <n v="243"/>
    <n v="245"/>
  </r>
  <r>
    <x v="20"/>
    <x v="57"/>
    <n v="251"/>
    <n v="253"/>
    <n v="254"/>
  </r>
  <r>
    <x v="20"/>
    <x v="58"/>
    <n v="248"/>
    <n v="247"/>
    <n v="251"/>
  </r>
  <r>
    <x v="20"/>
    <x v="59"/>
    <n v="255"/>
    <n v="254"/>
    <n v="255"/>
  </r>
  <r>
    <x v="20"/>
    <x v="60"/>
    <n v="255"/>
    <n v="253"/>
    <n v="255"/>
  </r>
  <r>
    <x v="20"/>
    <x v="61"/>
    <n v="242"/>
    <n v="235"/>
    <n v="242"/>
  </r>
  <r>
    <x v="20"/>
    <x v="62"/>
    <n v="255"/>
    <n v="252"/>
    <n v="255"/>
  </r>
  <r>
    <x v="20"/>
    <x v="63"/>
    <n v="170"/>
    <n v="162"/>
    <n v="169"/>
  </r>
  <r>
    <x v="20"/>
    <x v="64"/>
    <n v="171"/>
    <n v="136"/>
    <n v="180"/>
  </r>
  <r>
    <x v="20"/>
    <x v="65"/>
    <n v="67"/>
    <n v="35"/>
    <n v="76"/>
  </r>
  <r>
    <x v="20"/>
    <x v="66"/>
    <n v="93"/>
    <n v="63"/>
    <n v="104"/>
  </r>
  <r>
    <x v="20"/>
    <x v="67"/>
    <n v="188"/>
    <n v="158"/>
    <n v="201"/>
  </r>
  <r>
    <x v="20"/>
    <x v="68"/>
    <n v="101"/>
    <n v="67"/>
    <n v="114"/>
  </r>
  <r>
    <x v="20"/>
    <x v="69"/>
    <n v="169"/>
    <n v="130"/>
    <n v="185"/>
  </r>
  <r>
    <x v="20"/>
    <x v="70"/>
    <n v="114"/>
    <n v="78"/>
    <n v="132"/>
  </r>
  <r>
    <x v="20"/>
    <x v="71"/>
    <n v="124"/>
    <n v="93"/>
    <n v="144"/>
  </r>
  <r>
    <x v="20"/>
    <x v="72"/>
    <n v="167"/>
    <n v="144"/>
    <n v="189"/>
  </r>
  <r>
    <x v="20"/>
    <x v="73"/>
    <n v="143"/>
    <n v="123"/>
    <n v="165"/>
  </r>
  <r>
    <x v="20"/>
    <x v="74"/>
    <n v="194"/>
    <n v="171"/>
    <n v="215"/>
  </r>
  <r>
    <x v="20"/>
    <x v="75"/>
    <n v="154"/>
    <n v="127"/>
    <n v="171"/>
  </r>
  <r>
    <x v="20"/>
    <x v="76"/>
    <n v="192"/>
    <n v="162"/>
    <n v="205"/>
  </r>
  <r>
    <x v="20"/>
    <x v="77"/>
    <n v="216"/>
    <n v="192"/>
    <n v="227"/>
  </r>
  <r>
    <x v="20"/>
    <x v="78"/>
    <n v="242"/>
    <n v="228"/>
    <n v="252"/>
  </r>
  <r>
    <x v="20"/>
    <x v="79"/>
    <n v="192"/>
    <n v="186"/>
    <n v="203"/>
  </r>
  <r>
    <x v="20"/>
    <x v="80"/>
    <n v="238"/>
    <n v="222"/>
    <n v="253"/>
  </r>
  <r>
    <x v="20"/>
    <x v="81"/>
    <n v="243"/>
    <n v="227"/>
    <n v="255"/>
  </r>
  <r>
    <x v="20"/>
    <x v="82"/>
    <n v="229"/>
    <n v="210"/>
    <n v="243"/>
  </r>
  <r>
    <x v="20"/>
    <x v="83"/>
    <n v="247"/>
    <n v="223"/>
    <n v="255"/>
  </r>
  <r>
    <x v="20"/>
    <x v="84"/>
    <n v="255"/>
    <n v="230"/>
    <n v="255"/>
  </r>
  <r>
    <x v="20"/>
    <x v="85"/>
    <n v="207"/>
    <n v="175"/>
    <n v="206"/>
  </r>
  <r>
    <x v="20"/>
    <x v="86"/>
    <n v="197"/>
    <n v="166"/>
    <n v="195"/>
  </r>
  <r>
    <x v="20"/>
    <x v="87"/>
    <n v="208"/>
    <n v="182"/>
    <n v="206"/>
  </r>
  <r>
    <x v="20"/>
    <x v="88"/>
    <n v="207"/>
    <n v="188"/>
    <n v="209"/>
  </r>
  <r>
    <x v="20"/>
    <x v="89"/>
    <n v="232"/>
    <n v="215"/>
    <n v="236"/>
  </r>
  <r>
    <x v="20"/>
    <x v="90"/>
    <n v="255"/>
    <n v="238"/>
    <n v="255"/>
  </r>
  <r>
    <x v="20"/>
    <x v="91"/>
    <n v="153"/>
    <n v="125"/>
    <n v="155"/>
  </r>
  <r>
    <x v="20"/>
    <x v="92"/>
    <n v="65"/>
    <n v="28"/>
    <n v="66"/>
  </r>
  <r>
    <x v="20"/>
    <x v="93"/>
    <n v="154"/>
    <n v="115"/>
    <n v="160"/>
  </r>
  <r>
    <x v="20"/>
    <x v="94"/>
    <n v="135"/>
    <n v="98"/>
    <n v="148"/>
  </r>
  <r>
    <x v="20"/>
    <x v="95"/>
    <n v="147"/>
    <n v="111"/>
    <n v="165"/>
  </r>
  <r>
    <x v="21"/>
    <x v="0"/>
    <n v="240"/>
    <n v="240"/>
    <n v="246"/>
  </r>
  <r>
    <x v="21"/>
    <x v="1"/>
    <n v="240"/>
    <n v="240"/>
    <n v="246"/>
  </r>
  <r>
    <x v="21"/>
    <x v="2"/>
    <n v="240"/>
    <n v="240"/>
    <n v="246"/>
  </r>
  <r>
    <x v="21"/>
    <x v="3"/>
    <n v="242"/>
    <n v="243"/>
    <n v="247"/>
  </r>
  <r>
    <x v="21"/>
    <x v="4"/>
    <n v="244"/>
    <n v="245"/>
    <n v="249"/>
  </r>
  <r>
    <x v="21"/>
    <x v="5"/>
    <n v="245"/>
    <n v="247"/>
    <n v="248"/>
  </r>
  <r>
    <x v="21"/>
    <x v="6"/>
    <n v="246"/>
    <n v="248"/>
    <n v="249"/>
  </r>
  <r>
    <x v="21"/>
    <x v="7"/>
    <n v="245"/>
    <n v="247"/>
    <n v="248"/>
  </r>
  <r>
    <x v="21"/>
    <x v="8"/>
    <n v="245"/>
    <n v="247"/>
    <n v="247"/>
  </r>
  <r>
    <x v="21"/>
    <x v="9"/>
    <n v="245"/>
    <n v="247"/>
    <n v="247"/>
  </r>
  <r>
    <x v="21"/>
    <x v="10"/>
    <n v="245"/>
    <n v="247"/>
    <n v="248"/>
  </r>
  <r>
    <x v="21"/>
    <x v="11"/>
    <n v="245"/>
    <n v="247"/>
    <n v="248"/>
  </r>
  <r>
    <x v="21"/>
    <x v="12"/>
    <n v="245"/>
    <n v="247"/>
    <n v="248"/>
  </r>
  <r>
    <x v="21"/>
    <x v="13"/>
    <n v="245"/>
    <n v="247"/>
    <n v="248"/>
  </r>
  <r>
    <x v="21"/>
    <x v="14"/>
    <n v="245"/>
    <n v="246"/>
    <n v="250"/>
  </r>
  <r>
    <x v="21"/>
    <x v="15"/>
    <n v="245"/>
    <n v="246"/>
    <n v="250"/>
  </r>
  <r>
    <x v="21"/>
    <x v="16"/>
    <n v="247"/>
    <n v="246"/>
    <n v="248"/>
  </r>
  <r>
    <x v="21"/>
    <x v="17"/>
    <n v="247"/>
    <n v="246"/>
    <n v="248"/>
  </r>
  <r>
    <x v="21"/>
    <x v="18"/>
    <n v="247"/>
    <n v="246"/>
    <n v="248"/>
  </r>
  <r>
    <x v="21"/>
    <x v="19"/>
    <n v="247"/>
    <n v="246"/>
    <n v="248"/>
  </r>
  <r>
    <x v="21"/>
    <x v="20"/>
    <n v="247"/>
    <n v="246"/>
    <n v="248"/>
  </r>
  <r>
    <x v="21"/>
    <x v="21"/>
    <n v="247"/>
    <n v="246"/>
    <n v="248"/>
  </r>
  <r>
    <x v="21"/>
    <x v="22"/>
    <n v="247"/>
    <n v="246"/>
    <n v="248"/>
  </r>
  <r>
    <x v="21"/>
    <x v="23"/>
    <n v="247"/>
    <n v="246"/>
    <n v="248"/>
  </r>
  <r>
    <x v="21"/>
    <x v="24"/>
    <n v="248"/>
    <n v="247"/>
    <n v="249"/>
  </r>
  <r>
    <x v="21"/>
    <x v="25"/>
    <n v="245"/>
    <n v="244"/>
    <n v="246"/>
  </r>
  <r>
    <x v="21"/>
    <x v="26"/>
    <n v="247"/>
    <n v="246"/>
    <n v="248"/>
  </r>
  <r>
    <x v="21"/>
    <x v="27"/>
    <n v="248"/>
    <n v="247"/>
    <n v="249"/>
  </r>
  <r>
    <x v="21"/>
    <x v="28"/>
    <n v="245"/>
    <n v="244"/>
    <n v="246"/>
  </r>
  <r>
    <x v="21"/>
    <x v="29"/>
    <n v="246"/>
    <n v="245"/>
    <n v="247"/>
  </r>
  <r>
    <x v="21"/>
    <x v="30"/>
    <n v="248"/>
    <n v="247"/>
    <n v="249"/>
  </r>
  <r>
    <x v="21"/>
    <x v="31"/>
    <n v="246"/>
    <n v="245"/>
    <n v="247"/>
  </r>
  <r>
    <x v="21"/>
    <x v="32"/>
    <n v="244"/>
    <n v="246"/>
    <n v="247"/>
  </r>
  <r>
    <x v="21"/>
    <x v="33"/>
    <n v="243"/>
    <n v="245"/>
    <n v="246"/>
  </r>
  <r>
    <x v="21"/>
    <x v="34"/>
    <n v="243"/>
    <n v="245"/>
    <n v="246"/>
  </r>
  <r>
    <x v="21"/>
    <x v="35"/>
    <n v="242"/>
    <n v="244"/>
    <n v="245"/>
  </r>
  <r>
    <x v="21"/>
    <x v="36"/>
    <n v="242"/>
    <n v="244"/>
    <n v="245"/>
  </r>
  <r>
    <x v="21"/>
    <x v="37"/>
    <n v="243"/>
    <n v="245"/>
    <n v="246"/>
  </r>
  <r>
    <x v="21"/>
    <x v="38"/>
    <n v="243"/>
    <n v="245"/>
    <n v="246"/>
  </r>
  <r>
    <x v="21"/>
    <x v="39"/>
    <n v="244"/>
    <n v="246"/>
    <n v="247"/>
  </r>
  <r>
    <x v="21"/>
    <x v="40"/>
    <n v="244"/>
    <n v="246"/>
    <n v="247"/>
  </r>
  <r>
    <x v="21"/>
    <x v="41"/>
    <n v="244"/>
    <n v="246"/>
    <n v="247"/>
  </r>
  <r>
    <x v="21"/>
    <x v="42"/>
    <n v="243"/>
    <n v="245"/>
    <n v="246"/>
  </r>
  <r>
    <x v="21"/>
    <x v="43"/>
    <n v="243"/>
    <n v="245"/>
    <n v="246"/>
  </r>
  <r>
    <x v="21"/>
    <x v="44"/>
    <n v="243"/>
    <n v="245"/>
    <n v="246"/>
  </r>
  <r>
    <x v="21"/>
    <x v="45"/>
    <n v="243"/>
    <n v="245"/>
    <n v="246"/>
  </r>
  <r>
    <x v="21"/>
    <x v="46"/>
    <n v="244"/>
    <n v="246"/>
    <n v="247"/>
  </r>
  <r>
    <x v="21"/>
    <x v="47"/>
    <n v="244"/>
    <n v="246"/>
    <n v="247"/>
  </r>
  <r>
    <x v="21"/>
    <x v="48"/>
    <n v="243"/>
    <n v="248"/>
    <n v="246"/>
  </r>
  <r>
    <x v="21"/>
    <x v="49"/>
    <n v="243"/>
    <n v="248"/>
    <n v="246"/>
  </r>
  <r>
    <x v="21"/>
    <x v="50"/>
    <n v="245"/>
    <n v="248"/>
    <n v="246"/>
  </r>
  <r>
    <x v="21"/>
    <x v="51"/>
    <n v="247"/>
    <n v="248"/>
    <n v="246"/>
  </r>
  <r>
    <x v="21"/>
    <x v="52"/>
    <n v="248"/>
    <n v="246"/>
    <n v="246"/>
  </r>
  <r>
    <x v="21"/>
    <x v="53"/>
    <n v="247"/>
    <n v="245"/>
    <n v="245"/>
  </r>
  <r>
    <x v="21"/>
    <x v="54"/>
    <n v="246"/>
    <n v="244"/>
    <n v="244"/>
  </r>
  <r>
    <x v="21"/>
    <x v="55"/>
    <n v="243"/>
    <n v="242"/>
    <n v="244"/>
  </r>
  <r>
    <x v="21"/>
    <x v="56"/>
    <n v="242"/>
    <n v="241"/>
    <n v="243"/>
  </r>
  <r>
    <x v="21"/>
    <x v="57"/>
    <n v="232"/>
    <n v="231"/>
    <n v="233"/>
  </r>
  <r>
    <x v="21"/>
    <x v="58"/>
    <n v="238"/>
    <n v="239"/>
    <n v="243"/>
  </r>
  <r>
    <x v="21"/>
    <x v="59"/>
    <n v="234"/>
    <n v="235"/>
    <n v="239"/>
  </r>
  <r>
    <x v="21"/>
    <x v="60"/>
    <n v="252"/>
    <n v="251"/>
    <n v="255"/>
  </r>
  <r>
    <x v="21"/>
    <x v="61"/>
    <n v="229"/>
    <n v="228"/>
    <n v="232"/>
  </r>
  <r>
    <x v="21"/>
    <x v="62"/>
    <n v="255"/>
    <n v="253"/>
    <n v="255"/>
  </r>
  <r>
    <x v="21"/>
    <x v="63"/>
    <n v="252"/>
    <n v="248"/>
    <n v="253"/>
  </r>
  <r>
    <x v="21"/>
    <x v="64"/>
    <n v="187"/>
    <n v="153"/>
    <n v="193"/>
  </r>
  <r>
    <x v="21"/>
    <x v="65"/>
    <n v="122"/>
    <n v="91"/>
    <n v="130"/>
  </r>
  <r>
    <x v="21"/>
    <x v="66"/>
    <n v="47"/>
    <n v="16"/>
    <n v="55"/>
  </r>
  <r>
    <x v="21"/>
    <x v="67"/>
    <n v="87"/>
    <n v="54"/>
    <n v="98"/>
  </r>
  <r>
    <x v="21"/>
    <x v="68"/>
    <n v="142"/>
    <n v="105"/>
    <n v="155"/>
  </r>
  <r>
    <x v="21"/>
    <x v="69"/>
    <n v="101"/>
    <n v="63"/>
    <n v="115"/>
  </r>
  <r>
    <x v="21"/>
    <x v="70"/>
    <n v="136"/>
    <n v="100"/>
    <n v="154"/>
  </r>
  <r>
    <x v="21"/>
    <x v="71"/>
    <n v="119"/>
    <n v="89"/>
    <n v="138"/>
  </r>
  <r>
    <x v="21"/>
    <x v="72"/>
    <n v="156"/>
    <n v="133"/>
    <n v="177"/>
  </r>
  <r>
    <x v="21"/>
    <x v="73"/>
    <n v="163"/>
    <n v="144"/>
    <n v="183"/>
  </r>
  <r>
    <x v="21"/>
    <x v="74"/>
    <n v="169"/>
    <n v="148"/>
    <n v="187"/>
  </r>
  <r>
    <x v="21"/>
    <x v="75"/>
    <n v="144"/>
    <n v="118"/>
    <n v="158"/>
  </r>
  <r>
    <x v="21"/>
    <x v="76"/>
    <n v="174"/>
    <n v="147"/>
    <n v="186"/>
  </r>
  <r>
    <x v="21"/>
    <x v="77"/>
    <n v="216"/>
    <n v="195"/>
    <n v="227"/>
  </r>
  <r>
    <x v="21"/>
    <x v="78"/>
    <n v="255"/>
    <n v="246"/>
    <n v="255"/>
  </r>
  <r>
    <x v="21"/>
    <x v="79"/>
    <n v="153"/>
    <n v="145"/>
    <n v="162"/>
  </r>
  <r>
    <x v="21"/>
    <x v="80"/>
    <n v="255"/>
    <n v="246"/>
    <n v="255"/>
  </r>
  <r>
    <x v="21"/>
    <x v="81"/>
    <n v="154"/>
    <n v="138"/>
    <n v="162"/>
  </r>
  <r>
    <x v="21"/>
    <x v="82"/>
    <n v="188"/>
    <n v="169"/>
    <n v="196"/>
  </r>
  <r>
    <x v="21"/>
    <x v="83"/>
    <n v="141"/>
    <n v="117"/>
    <n v="147"/>
  </r>
  <r>
    <x v="21"/>
    <x v="84"/>
    <n v="246"/>
    <n v="217"/>
    <n v="250"/>
  </r>
  <r>
    <x v="21"/>
    <x v="85"/>
    <n v="255"/>
    <n v="229"/>
    <n v="255"/>
  </r>
  <r>
    <x v="21"/>
    <x v="86"/>
    <n v="252"/>
    <n v="220"/>
    <n v="251"/>
  </r>
  <r>
    <x v="21"/>
    <x v="87"/>
    <n v="195"/>
    <n v="168"/>
    <n v="194"/>
  </r>
  <r>
    <x v="21"/>
    <x v="88"/>
    <n v="181"/>
    <n v="159"/>
    <n v="183"/>
  </r>
  <r>
    <x v="21"/>
    <x v="89"/>
    <n v="224"/>
    <n v="204"/>
    <n v="227"/>
  </r>
  <r>
    <x v="21"/>
    <x v="90"/>
    <n v="174"/>
    <n v="152"/>
    <n v="176"/>
  </r>
  <r>
    <x v="21"/>
    <x v="91"/>
    <n v="255"/>
    <n v="236"/>
    <n v="255"/>
  </r>
  <r>
    <x v="21"/>
    <x v="92"/>
    <n v="255"/>
    <n v="236"/>
    <n v="255"/>
  </r>
  <r>
    <x v="21"/>
    <x v="93"/>
    <n v="182"/>
    <n v="145"/>
    <n v="185"/>
  </r>
  <r>
    <x v="21"/>
    <x v="94"/>
    <n v="117"/>
    <n v="81"/>
    <n v="127"/>
  </r>
  <r>
    <x v="21"/>
    <x v="95"/>
    <n v="177"/>
    <n v="143"/>
    <n v="190"/>
  </r>
  <r>
    <x v="22"/>
    <x v="0"/>
    <n v="240"/>
    <n v="240"/>
    <n v="246"/>
  </r>
  <r>
    <x v="22"/>
    <x v="1"/>
    <n v="241"/>
    <n v="241"/>
    <n v="247"/>
  </r>
  <r>
    <x v="22"/>
    <x v="2"/>
    <n v="242"/>
    <n v="242"/>
    <n v="248"/>
  </r>
  <r>
    <x v="22"/>
    <x v="3"/>
    <n v="242"/>
    <n v="243"/>
    <n v="247"/>
  </r>
  <r>
    <x v="22"/>
    <x v="4"/>
    <n v="243"/>
    <n v="244"/>
    <n v="248"/>
  </r>
  <r>
    <x v="22"/>
    <x v="5"/>
    <n v="243"/>
    <n v="245"/>
    <n v="246"/>
  </r>
  <r>
    <x v="22"/>
    <x v="6"/>
    <n v="244"/>
    <n v="246"/>
    <n v="247"/>
  </r>
  <r>
    <x v="22"/>
    <x v="7"/>
    <n v="245"/>
    <n v="247"/>
    <n v="248"/>
  </r>
  <r>
    <x v="22"/>
    <x v="8"/>
    <n v="245"/>
    <n v="247"/>
    <n v="247"/>
  </r>
  <r>
    <x v="22"/>
    <x v="9"/>
    <n v="245"/>
    <n v="247"/>
    <n v="247"/>
  </r>
  <r>
    <x v="22"/>
    <x v="10"/>
    <n v="245"/>
    <n v="247"/>
    <n v="248"/>
  </r>
  <r>
    <x v="22"/>
    <x v="11"/>
    <n v="245"/>
    <n v="247"/>
    <n v="248"/>
  </r>
  <r>
    <x v="22"/>
    <x v="12"/>
    <n v="245"/>
    <n v="247"/>
    <n v="248"/>
  </r>
  <r>
    <x v="22"/>
    <x v="13"/>
    <n v="245"/>
    <n v="247"/>
    <n v="248"/>
  </r>
  <r>
    <x v="22"/>
    <x v="14"/>
    <n v="245"/>
    <n v="246"/>
    <n v="250"/>
  </r>
  <r>
    <x v="22"/>
    <x v="15"/>
    <n v="245"/>
    <n v="246"/>
    <n v="250"/>
  </r>
  <r>
    <x v="22"/>
    <x v="16"/>
    <n v="247"/>
    <n v="246"/>
    <n v="248"/>
  </r>
  <r>
    <x v="22"/>
    <x v="17"/>
    <n v="247"/>
    <n v="246"/>
    <n v="248"/>
  </r>
  <r>
    <x v="22"/>
    <x v="18"/>
    <n v="247"/>
    <n v="246"/>
    <n v="248"/>
  </r>
  <r>
    <x v="22"/>
    <x v="19"/>
    <n v="247"/>
    <n v="246"/>
    <n v="248"/>
  </r>
  <r>
    <x v="22"/>
    <x v="20"/>
    <n v="247"/>
    <n v="246"/>
    <n v="248"/>
  </r>
  <r>
    <x v="22"/>
    <x v="21"/>
    <n v="247"/>
    <n v="246"/>
    <n v="248"/>
  </r>
  <r>
    <x v="22"/>
    <x v="22"/>
    <n v="247"/>
    <n v="246"/>
    <n v="248"/>
  </r>
  <r>
    <x v="22"/>
    <x v="23"/>
    <n v="247"/>
    <n v="246"/>
    <n v="248"/>
  </r>
  <r>
    <x v="22"/>
    <x v="24"/>
    <n v="247"/>
    <n v="246"/>
    <n v="248"/>
  </r>
  <r>
    <x v="22"/>
    <x v="25"/>
    <n v="245"/>
    <n v="244"/>
    <n v="246"/>
  </r>
  <r>
    <x v="22"/>
    <x v="26"/>
    <n v="247"/>
    <n v="246"/>
    <n v="248"/>
  </r>
  <r>
    <x v="22"/>
    <x v="27"/>
    <n v="248"/>
    <n v="247"/>
    <n v="249"/>
  </r>
  <r>
    <x v="22"/>
    <x v="28"/>
    <n v="245"/>
    <n v="244"/>
    <n v="246"/>
  </r>
  <r>
    <x v="22"/>
    <x v="29"/>
    <n v="246"/>
    <n v="245"/>
    <n v="247"/>
  </r>
  <r>
    <x v="22"/>
    <x v="30"/>
    <n v="248"/>
    <n v="247"/>
    <n v="249"/>
  </r>
  <r>
    <x v="22"/>
    <x v="31"/>
    <n v="245"/>
    <n v="244"/>
    <n v="246"/>
  </r>
  <r>
    <x v="22"/>
    <x v="32"/>
    <n v="244"/>
    <n v="246"/>
    <n v="247"/>
  </r>
  <r>
    <x v="22"/>
    <x v="33"/>
    <n v="244"/>
    <n v="246"/>
    <n v="247"/>
  </r>
  <r>
    <x v="22"/>
    <x v="34"/>
    <n v="243"/>
    <n v="245"/>
    <n v="246"/>
  </r>
  <r>
    <x v="22"/>
    <x v="35"/>
    <n v="242"/>
    <n v="244"/>
    <n v="245"/>
  </r>
  <r>
    <x v="22"/>
    <x v="36"/>
    <n v="242"/>
    <n v="244"/>
    <n v="245"/>
  </r>
  <r>
    <x v="22"/>
    <x v="37"/>
    <n v="243"/>
    <n v="245"/>
    <n v="246"/>
  </r>
  <r>
    <x v="22"/>
    <x v="38"/>
    <n v="244"/>
    <n v="246"/>
    <n v="247"/>
  </r>
  <r>
    <x v="22"/>
    <x v="39"/>
    <n v="244"/>
    <n v="246"/>
    <n v="247"/>
  </r>
  <r>
    <x v="22"/>
    <x v="40"/>
    <n v="245"/>
    <n v="247"/>
    <n v="248"/>
  </r>
  <r>
    <x v="22"/>
    <x v="41"/>
    <n v="244"/>
    <n v="246"/>
    <n v="247"/>
  </r>
  <r>
    <x v="22"/>
    <x v="42"/>
    <n v="243"/>
    <n v="245"/>
    <n v="246"/>
  </r>
  <r>
    <x v="22"/>
    <x v="43"/>
    <n v="243"/>
    <n v="245"/>
    <n v="246"/>
  </r>
  <r>
    <x v="22"/>
    <x v="44"/>
    <n v="243"/>
    <n v="245"/>
    <n v="246"/>
  </r>
  <r>
    <x v="22"/>
    <x v="45"/>
    <n v="243"/>
    <n v="245"/>
    <n v="246"/>
  </r>
  <r>
    <x v="22"/>
    <x v="46"/>
    <n v="244"/>
    <n v="246"/>
    <n v="247"/>
  </r>
  <r>
    <x v="22"/>
    <x v="47"/>
    <n v="245"/>
    <n v="247"/>
    <n v="248"/>
  </r>
  <r>
    <x v="22"/>
    <x v="48"/>
    <n v="243"/>
    <n v="249"/>
    <n v="244"/>
  </r>
  <r>
    <x v="22"/>
    <x v="49"/>
    <n v="243"/>
    <n v="249"/>
    <n v="244"/>
  </r>
  <r>
    <x v="22"/>
    <x v="50"/>
    <n v="245"/>
    <n v="248"/>
    <n v="246"/>
  </r>
  <r>
    <x v="22"/>
    <x v="51"/>
    <n v="247"/>
    <n v="248"/>
    <n v="246"/>
  </r>
  <r>
    <x v="22"/>
    <x v="52"/>
    <n v="248"/>
    <n v="246"/>
    <n v="246"/>
  </r>
  <r>
    <x v="22"/>
    <x v="53"/>
    <n v="247"/>
    <n v="245"/>
    <n v="245"/>
  </r>
  <r>
    <x v="22"/>
    <x v="54"/>
    <n v="246"/>
    <n v="243"/>
    <n v="245"/>
  </r>
  <r>
    <x v="22"/>
    <x v="55"/>
    <n v="245"/>
    <n v="242"/>
    <n v="244"/>
  </r>
  <r>
    <x v="22"/>
    <x v="56"/>
    <n v="249"/>
    <n v="248"/>
    <n v="250"/>
  </r>
  <r>
    <x v="22"/>
    <x v="57"/>
    <n v="239"/>
    <n v="238"/>
    <n v="240"/>
  </r>
  <r>
    <x v="22"/>
    <x v="58"/>
    <n v="249"/>
    <n v="251"/>
    <n v="252"/>
  </r>
  <r>
    <x v="22"/>
    <x v="59"/>
    <n v="245"/>
    <n v="247"/>
    <n v="248"/>
  </r>
  <r>
    <x v="22"/>
    <x v="60"/>
    <n v="244"/>
    <n v="246"/>
    <n v="247"/>
  </r>
  <r>
    <x v="22"/>
    <x v="61"/>
    <n v="252"/>
    <n v="254"/>
    <n v="255"/>
  </r>
  <r>
    <x v="22"/>
    <x v="62"/>
    <n v="255"/>
    <n v="254"/>
    <n v="255"/>
  </r>
  <r>
    <x v="22"/>
    <x v="63"/>
    <n v="246"/>
    <n v="245"/>
    <n v="247"/>
  </r>
  <r>
    <x v="22"/>
    <x v="64"/>
    <n v="173"/>
    <n v="145"/>
    <n v="175"/>
  </r>
  <r>
    <x v="22"/>
    <x v="65"/>
    <n v="229"/>
    <n v="200"/>
    <n v="233"/>
  </r>
  <r>
    <x v="22"/>
    <x v="66"/>
    <n v="120"/>
    <n v="89"/>
    <n v="126"/>
  </r>
  <r>
    <x v="22"/>
    <x v="67"/>
    <n v="61"/>
    <n v="27"/>
    <n v="68"/>
  </r>
  <r>
    <x v="22"/>
    <x v="68"/>
    <n v="72"/>
    <n v="36"/>
    <n v="82"/>
  </r>
  <r>
    <x v="22"/>
    <x v="69"/>
    <n v="176"/>
    <n v="140"/>
    <n v="187"/>
  </r>
  <r>
    <x v="22"/>
    <x v="70"/>
    <n v="102"/>
    <n v="68"/>
    <n v="115"/>
  </r>
  <r>
    <x v="22"/>
    <x v="71"/>
    <n v="155"/>
    <n v="127"/>
    <n v="170"/>
  </r>
  <r>
    <x v="22"/>
    <x v="72"/>
    <n v="108"/>
    <n v="85"/>
    <n v="123"/>
  </r>
  <r>
    <x v="22"/>
    <x v="73"/>
    <n v="229"/>
    <n v="210"/>
    <n v="243"/>
  </r>
  <r>
    <x v="22"/>
    <x v="74"/>
    <n v="158"/>
    <n v="137"/>
    <n v="170"/>
  </r>
  <r>
    <x v="22"/>
    <x v="75"/>
    <n v="195"/>
    <n v="171"/>
    <n v="205"/>
  </r>
  <r>
    <x v="22"/>
    <x v="76"/>
    <n v="170"/>
    <n v="146"/>
    <n v="180"/>
  </r>
  <r>
    <x v="22"/>
    <x v="77"/>
    <n v="163"/>
    <n v="143"/>
    <n v="172"/>
  </r>
  <r>
    <x v="22"/>
    <x v="78"/>
    <n v="235"/>
    <n v="219"/>
    <n v="243"/>
  </r>
  <r>
    <x v="22"/>
    <x v="79"/>
    <n v="186"/>
    <n v="175"/>
    <n v="195"/>
  </r>
  <r>
    <x v="22"/>
    <x v="80"/>
    <n v="208"/>
    <n v="198"/>
    <n v="214"/>
  </r>
  <r>
    <x v="22"/>
    <x v="81"/>
    <n v="214"/>
    <n v="206"/>
    <n v="223"/>
  </r>
  <r>
    <x v="22"/>
    <x v="82"/>
    <n v="247"/>
    <n v="238"/>
    <n v="255"/>
  </r>
  <r>
    <x v="22"/>
    <x v="83"/>
    <n v="233"/>
    <n v="219"/>
    <n v="243"/>
  </r>
  <r>
    <x v="22"/>
    <x v="84"/>
    <n v="137"/>
    <n v="117"/>
    <n v="146"/>
  </r>
  <r>
    <x v="22"/>
    <x v="85"/>
    <n v="189"/>
    <n v="165"/>
    <n v="197"/>
  </r>
  <r>
    <x v="22"/>
    <x v="86"/>
    <n v="198"/>
    <n v="174"/>
    <n v="206"/>
  </r>
  <r>
    <x v="22"/>
    <x v="87"/>
    <n v="234"/>
    <n v="214"/>
    <n v="243"/>
  </r>
  <r>
    <x v="22"/>
    <x v="88"/>
    <n v="224"/>
    <n v="209"/>
    <n v="236"/>
  </r>
  <r>
    <x v="22"/>
    <x v="89"/>
    <n v="198"/>
    <n v="185"/>
    <n v="211"/>
  </r>
  <r>
    <x v="22"/>
    <x v="90"/>
    <n v="241"/>
    <n v="226"/>
    <n v="253"/>
  </r>
  <r>
    <x v="22"/>
    <x v="91"/>
    <n v="235"/>
    <n v="216"/>
    <n v="243"/>
  </r>
  <r>
    <x v="22"/>
    <x v="92"/>
    <n v="175"/>
    <n v="151"/>
    <n v="181"/>
  </r>
  <r>
    <x v="22"/>
    <x v="93"/>
    <n v="227"/>
    <n v="202"/>
    <n v="236"/>
  </r>
  <r>
    <x v="22"/>
    <x v="94"/>
    <n v="235"/>
    <n v="211"/>
    <n v="246"/>
  </r>
  <r>
    <x v="22"/>
    <x v="95"/>
    <n v="228"/>
    <n v="205"/>
    <n v="243"/>
  </r>
  <r>
    <x v="23"/>
    <x v="0"/>
    <n v="240"/>
    <n v="240"/>
    <n v="246"/>
  </r>
  <r>
    <x v="23"/>
    <x v="1"/>
    <n v="241"/>
    <n v="241"/>
    <n v="247"/>
  </r>
  <r>
    <x v="23"/>
    <x v="2"/>
    <n v="243"/>
    <n v="243"/>
    <n v="249"/>
  </r>
  <r>
    <x v="23"/>
    <x v="3"/>
    <n v="243"/>
    <n v="244"/>
    <n v="248"/>
  </r>
  <r>
    <x v="23"/>
    <x v="4"/>
    <n v="241"/>
    <n v="242"/>
    <n v="246"/>
  </r>
  <r>
    <x v="23"/>
    <x v="5"/>
    <n v="241"/>
    <n v="243"/>
    <n v="244"/>
  </r>
  <r>
    <x v="23"/>
    <x v="6"/>
    <n v="243"/>
    <n v="245"/>
    <n v="246"/>
  </r>
  <r>
    <x v="23"/>
    <x v="7"/>
    <n v="244"/>
    <n v="246"/>
    <n v="247"/>
  </r>
  <r>
    <x v="23"/>
    <x v="8"/>
    <n v="245"/>
    <n v="247"/>
    <n v="247"/>
  </r>
  <r>
    <x v="23"/>
    <x v="9"/>
    <n v="245"/>
    <n v="247"/>
    <n v="247"/>
  </r>
  <r>
    <x v="23"/>
    <x v="10"/>
    <n v="245"/>
    <n v="247"/>
    <n v="248"/>
  </r>
  <r>
    <x v="23"/>
    <x v="11"/>
    <n v="245"/>
    <n v="247"/>
    <n v="248"/>
  </r>
  <r>
    <x v="23"/>
    <x v="12"/>
    <n v="245"/>
    <n v="247"/>
    <n v="248"/>
  </r>
  <r>
    <x v="23"/>
    <x v="13"/>
    <n v="245"/>
    <n v="247"/>
    <n v="248"/>
  </r>
  <r>
    <x v="23"/>
    <x v="14"/>
    <n v="245"/>
    <n v="246"/>
    <n v="250"/>
  </r>
  <r>
    <x v="23"/>
    <x v="15"/>
    <n v="245"/>
    <n v="246"/>
    <n v="250"/>
  </r>
  <r>
    <x v="23"/>
    <x v="16"/>
    <n v="247"/>
    <n v="246"/>
    <n v="248"/>
  </r>
  <r>
    <x v="23"/>
    <x v="17"/>
    <n v="247"/>
    <n v="246"/>
    <n v="248"/>
  </r>
  <r>
    <x v="23"/>
    <x v="18"/>
    <n v="247"/>
    <n v="246"/>
    <n v="248"/>
  </r>
  <r>
    <x v="23"/>
    <x v="19"/>
    <n v="247"/>
    <n v="246"/>
    <n v="248"/>
  </r>
  <r>
    <x v="23"/>
    <x v="20"/>
    <n v="247"/>
    <n v="246"/>
    <n v="248"/>
  </r>
  <r>
    <x v="23"/>
    <x v="21"/>
    <n v="247"/>
    <n v="246"/>
    <n v="248"/>
  </r>
  <r>
    <x v="23"/>
    <x v="22"/>
    <n v="247"/>
    <n v="246"/>
    <n v="248"/>
  </r>
  <r>
    <x v="23"/>
    <x v="23"/>
    <n v="247"/>
    <n v="246"/>
    <n v="248"/>
  </r>
  <r>
    <x v="23"/>
    <x v="24"/>
    <n v="247"/>
    <n v="246"/>
    <n v="248"/>
  </r>
  <r>
    <x v="23"/>
    <x v="25"/>
    <n v="244"/>
    <n v="243"/>
    <n v="245"/>
  </r>
  <r>
    <x v="23"/>
    <x v="26"/>
    <n v="246"/>
    <n v="245"/>
    <n v="247"/>
  </r>
  <r>
    <x v="23"/>
    <x v="27"/>
    <n v="247"/>
    <n v="246"/>
    <n v="248"/>
  </r>
  <r>
    <x v="23"/>
    <x v="28"/>
    <n v="244"/>
    <n v="243"/>
    <n v="245"/>
  </r>
  <r>
    <x v="23"/>
    <x v="29"/>
    <n v="246"/>
    <n v="245"/>
    <n v="247"/>
  </r>
  <r>
    <x v="23"/>
    <x v="30"/>
    <n v="248"/>
    <n v="247"/>
    <n v="249"/>
  </r>
  <r>
    <x v="23"/>
    <x v="31"/>
    <n v="245"/>
    <n v="244"/>
    <n v="246"/>
  </r>
  <r>
    <x v="23"/>
    <x v="32"/>
    <n v="245"/>
    <n v="247"/>
    <n v="248"/>
  </r>
  <r>
    <x v="23"/>
    <x v="33"/>
    <n v="244"/>
    <n v="246"/>
    <n v="247"/>
  </r>
  <r>
    <x v="23"/>
    <x v="34"/>
    <n v="243"/>
    <n v="245"/>
    <n v="246"/>
  </r>
  <r>
    <x v="23"/>
    <x v="35"/>
    <n v="243"/>
    <n v="245"/>
    <n v="246"/>
  </r>
  <r>
    <x v="23"/>
    <x v="36"/>
    <n v="243"/>
    <n v="245"/>
    <n v="246"/>
  </r>
  <r>
    <x v="23"/>
    <x v="37"/>
    <n v="243"/>
    <n v="245"/>
    <n v="246"/>
  </r>
  <r>
    <x v="23"/>
    <x v="38"/>
    <n v="244"/>
    <n v="246"/>
    <n v="247"/>
  </r>
  <r>
    <x v="23"/>
    <x v="39"/>
    <n v="245"/>
    <n v="247"/>
    <n v="248"/>
  </r>
  <r>
    <x v="23"/>
    <x v="40"/>
    <n v="245"/>
    <n v="247"/>
    <n v="248"/>
  </r>
  <r>
    <x v="23"/>
    <x v="41"/>
    <n v="244"/>
    <n v="246"/>
    <n v="247"/>
  </r>
  <r>
    <x v="23"/>
    <x v="42"/>
    <n v="243"/>
    <n v="245"/>
    <n v="246"/>
  </r>
  <r>
    <x v="23"/>
    <x v="43"/>
    <n v="243"/>
    <n v="245"/>
    <n v="246"/>
  </r>
  <r>
    <x v="23"/>
    <x v="44"/>
    <n v="243"/>
    <n v="245"/>
    <n v="246"/>
  </r>
  <r>
    <x v="23"/>
    <x v="45"/>
    <n v="243"/>
    <n v="245"/>
    <n v="246"/>
  </r>
  <r>
    <x v="23"/>
    <x v="46"/>
    <n v="244"/>
    <n v="246"/>
    <n v="247"/>
  </r>
  <r>
    <x v="23"/>
    <x v="47"/>
    <n v="245"/>
    <n v="247"/>
    <n v="248"/>
  </r>
  <r>
    <x v="23"/>
    <x v="48"/>
    <n v="242"/>
    <n v="249"/>
    <n v="244"/>
  </r>
  <r>
    <x v="23"/>
    <x v="49"/>
    <n v="243"/>
    <n v="249"/>
    <n v="244"/>
  </r>
  <r>
    <x v="23"/>
    <x v="50"/>
    <n v="245"/>
    <n v="249"/>
    <n v="244"/>
  </r>
  <r>
    <x v="23"/>
    <x v="51"/>
    <n v="247"/>
    <n v="248"/>
    <n v="246"/>
  </r>
  <r>
    <x v="23"/>
    <x v="52"/>
    <n v="248"/>
    <n v="246"/>
    <n v="246"/>
  </r>
  <r>
    <x v="23"/>
    <x v="53"/>
    <n v="247"/>
    <n v="245"/>
    <n v="245"/>
  </r>
  <r>
    <x v="23"/>
    <x v="54"/>
    <n v="246"/>
    <n v="243"/>
    <n v="245"/>
  </r>
  <r>
    <x v="23"/>
    <x v="55"/>
    <n v="245"/>
    <n v="242"/>
    <n v="244"/>
  </r>
  <r>
    <x v="23"/>
    <x v="56"/>
    <n v="237"/>
    <n v="236"/>
    <n v="240"/>
  </r>
  <r>
    <x v="23"/>
    <x v="57"/>
    <n v="255"/>
    <n v="254"/>
    <n v="255"/>
  </r>
  <r>
    <x v="23"/>
    <x v="58"/>
    <n v="238"/>
    <n v="240"/>
    <n v="241"/>
  </r>
  <r>
    <x v="23"/>
    <x v="59"/>
    <n v="251"/>
    <n v="255"/>
    <n v="255"/>
  </r>
  <r>
    <x v="23"/>
    <x v="60"/>
    <n v="233"/>
    <n v="237"/>
    <n v="238"/>
  </r>
  <r>
    <x v="23"/>
    <x v="61"/>
    <n v="240"/>
    <n v="245"/>
    <n v="244"/>
  </r>
  <r>
    <x v="23"/>
    <x v="62"/>
    <n v="240"/>
    <n v="245"/>
    <n v="244"/>
  </r>
  <r>
    <x v="23"/>
    <x v="63"/>
    <n v="253"/>
    <n v="255"/>
    <n v="255"/>
  </r>
  <r>
    <x v="23"/>
    <x v="64"/>
    <n v="238"/>
    <n v="216"/>
    <n v="240"/>
  </r>
  <r>
    <x v="23"/>
    <x v="65"/>
    <n v="179"/>
    <n v="154"/>
    <n v="182"/>
  </r>
  <r>
    <x v="23"/>
    <x v="66"/>
    <n v="243"/>
    <n v="214"/>
    <n v="247"/>
  </r>
  <r>
    <x v="23"/>
    <x v="67"/>
    <n v="194"/>
    <n v="161"/>
    <n v="198"/>
  </r>
  <r>
    <x v="23"/>
    <x v="68"/>
    <n v="178"/>
    <n v="144"/>
    <n v="185"/>
  </r>
  <r>
    <x v="23"/>
    <x v="69"/>
    <n v="255"/>
    <n v="238"/>
    <n v="255"/>
  </r>
  <r>
    <x v="23"/>
    <x v="70"/>
    <n v="166"/>
    <n v="136"/>
    <n v="177"/>
  </r>
  <r>
    <x v="23"/>
    <x v="71"/>
    <n v="79"/>
    <n v="55"/>
    <n v="90"/>
  </r>
  <r>
    <x v="23"/>
    <x v="72"/>
    <n v="136"/>
    <n v="115"/>
    <n v="147"/>
  </r>
  <r>
    <x v="23"/>
    <x v="73"/>
    <n v="238"/>
    <n v="218"/>
    <n v="247"/>
  </r>
  <r>
    <x v="23"/>
    <x v="74"/>
    <n v="207"/>
    <n v="187"/>
    <n v="216"/>
  </r>
  <r>
    <x v="23"/>
    <x v="75"/>
    <n v="203"/>
    <n v="181"/>
    <n v="210"/>
  </r>
  <r>
    <x v="23"/>
    <x v="76"/>
    <n v="191"/>
    <n v="169"/>
    <n v="198"/>
  </r>
  <r>
    <x v="23"/>
    <x v="77"/>
    <n v="207"/>
    <n v="185"/>
    <n v="213"/>
  </r>
  <r>
    <x v="23"/>
    <x v="78"/>
    <n v="235"/>
    <n v="216"/>
    <n v="241"/>
  </r>
  <r>
    <x v="23"/>
    <x v="79"/>
    <n v="208"/>
    <n v="192"/>
    <n v="216"/>
  </r>
  <r>
    <x v="23"/>
    <x v="80"/>
    <n v="239"/>
    <n v="237"/>
    <n v="249"/>
  </r>
  <r>
    <x v="23"/>
    <x v="81"/>
    <n v="251"/>
    <n v="251"/>
    <n v="255"/>
  </r>
  <r>
    <x v="23"/>
    <x v="82"/>
    <n v="195"/>
    <n v="195"/>
    <n v="211"/>
  </r>
  <r>
    <x v="23"/>
    <x v="83"/>
    <n v="227"/>
    <n v="225"/>
    <n v="245"/>
  </r>
  <r>
    <x v="23"/>
    <x v="84"/>
    <n v="253"/>
    <n v="244"/>
    <n v="255"/>
  </r>
  <r>
    <x v="23"/>
    <x v="85"/>
    <n v="164"/>
    <n v="150"/>
    <n v="178"/>
  </r>
  <r>
    <x v="23"/>
    <x v="86"/>
    <n v="193"/>
    <n v="178"/>
    <n v="209"/>
  </r>
  <r>
    <x v="23"/>
    <x v="87"/>
    <n v="162"/>
    <n v="150"/>
    <n v="180"/>
  </r>
  <r>
    <x v="23"/>
    <x v="88"/>
    <n v="222"/>
    <n v="214"/>
    <n v="244"/>
  </r>
  <r>
    <x v="23"/>
    <x v="89"/>
    <n v="186"/>
    <n v="182"/>
    <n v="211"/>
  </r>
  <r>
    <x v="23"/>
    <x v="90"/>
    <n v="178"/>
    <n v="173"/>
    <n v="200"/>
  </r>
  <r>
    <x v="23"/>
    <x v="91"/>
    <n v="198"/>
    <n v="189"/>
    <n v="216"/>
  </r>
  <r>
    <x v="23"/>
    <x v="92"/>
    <n v="255"/>
    <n v="246"/>
    <n v="255"/>
  </r>
  <r>
    <x v="23"/>
    <x v="93"/>
    <n v="231"/>
    <n v="218"/>
    <n v="244"/>
  </r>
  <r>
    <x v="23"/>
    <x v="94"/>
    <n v="164"/>
    <n v="153"/>
    <n v="179"/>
  </r>
  <r>
    <x v="23"/>
    <x v="95"/>
    <n v="194"/>
    <n v="185"/>
    <n v="211"/>
  </r>
  <r>
    <x v="24"/>
    <x v="0"/>
    <n v="237"/>
    <n v="237"/>
    <n v="243"/>
  </r>
  <r>
    <x v="24"/>
    <x v="1"/>
    <n v="238"/>
    <n v="238"/>
    <n v="244"/>
  </r>
  <r>
    <x v="24"/>
    <x v="2"/>
    <n v="239"/>
    <n v="239"/>
    <n v="245"/>
  </r>
  <r>
    <x v="24"/>
    <x v="3"/>
    <n v="241"/>
    <n v="242"/>
    <n v="246"/>
  </r>
  <r>
    <x v="24"/>
    <x v="4"/>
    <n v="243"/>
    <n v="244"/>
    <n v="248"/>
  </r>
  <r>
    <x v="24"/>
    <x v="5"/>
    <n v="245"/>
    <n v="247"/>
    <n v="248"/>
  </r>
  <r>
    <x v="24"/>
    <x v="6"/>
    <n v="247"/>
    <n v="249"/>
    <n v="250"/>
  </r>
  <r>
    <x v="24"/>
    <x v="7"/>
    <n v="247"/>
    <n v="249"/>
    <n v="250"/>
  </r>
  <r>
    <x v="24"/>
    <x v="8"/>
    <n v="242"/>
    <n v="244"/>
    <n v="244"/>
  </r>
  <r>
    <x v="24"/>
    <x v="9"/>
    <n v="245"/>
    <n v="247"/>
    <n v="247"/>
  </r>
  <r>
    <x v="24"/>
    <x v="10"/>
    <n v="247"/>
    <n v="249"/>
    <n v="250"/>
  </r>
  <r>
    <x v="24"/>
    <x v="11"/>
    <n v="246"/>
    <n v="248"/>
    <n v="249"/>
  </r>
  <r>
    <x v="24"/>
    <x v="12"/>
    <n v="243"/>
    <n v="245"/>
    <n v="246"/>
  </r>
  <r>
    <x v="24"/>
    <x v="13"/>
    <n v="242"/>
    <n v="244"/>
    <n v="245"/>
  </r>
  <r>
    <x v="24"/>
    <x v="14"/>
    <n v="244"/>
    <n v="245"/>
    <n v="249"/>
  </r>
  <r>
    <x v="24"/>
    <x v="15"/>
    <n v="247"/>
    <n v="248"/>
    <n v="252"/>
  </r>
  <r>
    <x v="24"/>
    <x v="16"/>
    <n v="246"/>
    <n v="245"/>
    <n v="247"/>
  </r>
  <r>
    <x v="24"/>
    <x v="17"/>
    <n v="246"/>
    <n v="245"/>
    <n v="247"/>
  </r>
  <r>
    <x v="24"/>
    <x v="18"/>
    <n v="246"/>
    <n v="245"/>
    <n v="247"/>
  </r>
  <r>
    <x v="24"/>
    <x v="19"/>
    <n v="246"/>
    <n v="245"/>
    <n v="247"/>
  </r>
  <r>
    <x v="24"/>
    <x v="20"/>
    <n v="246"/>
    <n v="245"/>
    <n v="247"/>
  </r>
  <r>
    <x v="24"/>
    <x v="21"/>
    <n v="246"/>
    <n v="245"/>
    <n v="247"/>
  </r>
  <r>
    <x v="24"/>
    <x v="22"/>
    <n v="246"/>
    <n v="245"/>
    <n v="247"/>
  </r>
  <r>
    <x v="24"/>
    <x v="23"/>
    <n v="246"/>
    <n v="245"/>
    <n v="247"/>
  </r>
  <r>
    <x v="24"/>
    <x v="24"/>
    <n v="247"/>
    <n v="246"/>
    <n v="248"/>
  </r>
  <r>
    <x v="24"/>
    <x v="25"/>
    <n v="247"/>
    <n v="246"/>
    <n v="248"/>
  </r>
  <r>
    <x v="24"/>
    <x v="26"/>
    <n v="247"/>
    <n v="246"/>
    <n v="248"/>
  </r>
  <r>
    <x v="24"/>
    <x v="27"/>
    <n v="246"/>
    <n v="245"/>
    <n v="247"/>
  </r>
  <r>
    <x v="24"/>
    <x v="28"/>
    <n v="245"/>
    <n v="244"/>
    <n v="246"/>
  </r>
  <r>
    <x v="24"/>
    <x v="29"/>
    <n v="245"/>
    <n v="244"/>
    <n v="246"/>
  </r>
  <r>
    <x v="24"/>
    <x v="30"/>
    <n v="245"/>
    <n v="244"/>
    <n v="246"/>
  </r>
  <r>
    <x v="24"/>
    <x v="31"/>
    <n v="244"/>
    <n v="243"/>
    <n v="245"/>
  </r>
  <r>
    <x v="24"/>
    <x v="32"/>
    <n v="243"/>
    <n v="245"/>
    <n v="246"/>
  </r>
  <r>
    <x v="24"/>
    <x v="33"/>
    <n v="244"/>
    <n v="246"/>
    <n v="247"/>
  </r>
  <r>
    <x v="24"/>
    <x v="34"/>
    <n v="245"/>
    <n v="247"/>
    <n v="248"/>
  </r>
  <r>
    <x v="24"/>
    <x v="35"/>
    <n v="246"/>
    <n v="248"/>
    <n v="249"/>
  </r>
  <r>
    <x v="24"/>
    <x v="36"/>
    <n v="246"/>
    <n v="248"/>
    <n v="249"/>
  </r>
  <r>
    <x v="24"/>
    <x v="37"/>
    <n v="245"/>
    <n v="247"/>
    <n v="248"/>
  </r>
  <r>
    <x v="24"/>
    <x v="38"/>
    <n v="244"/>
    <n v="246"/>
    <n v="247"/>
  </r>
  <r>
    <x v="24"/>
    <x v="39"/>
    <n v="243"/>
    <n v="245"/>
    <n v="246"/>
  </r>
  <r>
    <x v="24"/>
    <x v="40"/>
    <n v="242"/>
    <n v="244"/>
    <n v="245"/>
  </r>
  <r>
    <x v="24"/>
    <x v="41"/>
    <n v="242"/>
    <n v="244"/>
    <n v="245"/>
  </r>
  <r>
    <x v="24"/>
    <x v="42"/>
    <n v="242"/>
    <n v="244"/>
    <n v="245"/>
  </r>
  <r>
    <x v="24"/>
    <x v="43"/>
    <n v="242"/>
    <n v="244"/>
    <n v="245"/>
  </r>
  <r>
    <x v="24"/>
    <x v="44"/>
    <n v="242"/>
    <n v="244"/>
    <n v="245"/>
  </r>
  <r>
    <x v="24"/>
    <x v="45"/>
    <n v="242"/>
    <n v="244"/>
    <n v="245"/>
  </r>
  <r>
    <x v="24"/>
    <x v="46"/>
    <n v="242"/>
    <n v="244"/>
    <n v="245"/>
  </r>
  <r>
    <x v="24"/>
    <x v="47"/>
    <n v="242"/>
    <n v="244"/>
    <n v="245"/>
  </r>
  <r>
    <x v="24"/>
    <x v="48"/>
    <n v="241"/>
    <n v="248"/>
    <n v="243"/>
  </r>
  <r>
    <x v="24"/>
    <x v="49"/>
    <n v="242"/>
    <n v="248"/>
    <n v="243"/>
  </r>
  <r>
    <x v="24"/>
    <x v="50"/>
    <n v="244"/>
    <n v="248"/>
    <n v="243"/>
  </r>
  <r>
    <x v="24"/>
    <x v="51"/>
    <n v="246"/>
    <n v="247"/>
    <n v="245"/>
  </r>
  <r>
    <x v="24"/>
    <x v="52"/>
    <n v="248"/>
    <n v="246"/>
    <n v="246"/>
  </r>
  <r>
    <x v="24"/>
    <x v="53"/>
    <n v="250"/>
    <n v="245"/>
    <n v="247"/>
  </r>
  <r>
    <x v="24"/>
    <x v="54"/>
    <n v="250"/>
    <n v="245"/>
    <n v="247"/>
  </r>
  <r>
    <x v="24"/>
    <x v="55"/>
    <n v="248"/>
    <n v="245"/>
    <n v="247"/>
  </r>
  <r>
    <x v="24"/>
    <x v="56"/>
    <n v="246"/>
    <n v="245"/>
    <n v="249"/>
  </r>
  <r>
    <x v="24"/>
    <x v="57"/>
    <n v="243"/>
    <n v="242"/>
    <n v="246"/>
  </r>
  <r>
    <x v="24"/>
    <x v="58"/>
    <n v="240"/>
    <n v="242"/>
    <n v="243"/>
  </r>
  <r>
    <x v="24"/>
    <x v="59"/>
    <n v="241"/>
    <n v="245"/>
    <n v="246"/>
  </r>
  <r>
    <x v="24"/>
    <x v="60"/>
    <n v="242"/>
    <n v="247"/>
    <n v="246"/>
  </r>
  <r>
    <x v="24"/>
    <x v="61"/>
    <n v="240"/>
    <n v="245"/>
    <n v="244"/>
  </r>
  <r>
    <x v="24"/>
    <x v="62"/>
    <n v="241"/>
    <n v="246"/>
    <n v="244"/>
  </r>
  <r>
    <x v="24"/>
    <x v="63"/>
    <n v="245"/>
    <n v="250"/>
    <n v="248"/>
  </r>
  <r>
    <x v="24"/>
    <x v="64"/>
    <n v="255"/>
    <n v="241"/>
    <n v="255"/>
  </r>
  <r>
    <x v="24"/>
    <x v="65"/>
    <n v="179"/>
    <n v="159"/>
    <n v="182"/>
  </r>
  <r>
    <x v="24"/>
    <x v="66"/>
    <n v="189"/>
    <n v="164"/>
    <n v="192"/>
  </r>
  <r>
    <x v="24"/>
    <x v="67"/>
    <n v="235"/>
    <n v="205"/>
    <n v="240"/>
  </r>
  <r>
    <x v="24"/>
    <x v="68"/>
    <n v="201"/>
    <n v="170"/>
    <n v="207"/>
  </r>
  <r>
    <x v="24"/>
    <x v="69"/>
    <n v="227"/>
    <n v="199"/>
    <n v="235"/>
  </r>
  <r>
    <x v="24"/>
    <x v="70"/>
    <n v="198"/>
    <n v="173"/>
    <n v="207"/>
  </r>
  <r>
    <x v="24"/>
    <x v="71"/>
    <n v="182"/>
    <n v="160"/>
    <n v="189"/>
  </r>
  <r>
    <x v="24"/>
    <x v="72"/>
    <n v="197"/>
    <n v="178"/>
    <n v="205"/>
  </r>
  <r>
    <x v="24"/>
    <x v="73"/>
    <n v="221"/>
    <n v="202"/>
    <n v="229"/>
  </r>
  <r>
    <x v="24"/>
    <x v="74"/>
    <n v="154"/>
    <n v="132"/>
    <n v="160"/>
  </r>
  <r>
    <x v="24"/>
    <x v="75"/>
    <n v="191"/>
    <n v="169"/>
    <n v="197"/>
  </r>
  <r>
    <x v="24"/>
    <x v="76"/>
    <n v="255"/>
    <n v="243"/>
    <n v="255"/>
  </r>
  <r>
    <x v="24"/>
    <x v="77"/>
    <n v="242"/>
    <n v="220"/>
    <n v="249"/>
  </r>
  <r>
    <x v="24"/>
    <x v="78"/>
    <n v="226"/>
    <n v="204"/>
    <n v="233"/>
  </r>
  <r>
    <x v="24"/>
    <x v="79"/>
    <n v="225"/>
    <n v="203"/>
    <n v="232"/>
  </r>
  <r>
    <x v="24"/>
    <x v="80"/>
    <n v="202"/>
    <n v="195"/>
    <n v="216"/>
  </r>
  <r>
    <x v="24"/>
    <x v="81"/>
    <n v="225"/>
    <n v="223"/>
    <n v="243"/>
  </r>
  <r>
    <x v="24"/>
    <x v="82"/>
    <n v="238"/>
    <n v="237"/>
    <n v="255"/>
  </r>
  <r>
    <x v="24"/>
    <x v="83"/>
    <n v="214"/>
    <n v="213"/>
    <n v="233"/>
  </r>
  <r>
    <x v="24"/>
    <x v="84"/>
    <n v="250"/>
    <n v="244"/>
    <n v="255"/>
  </r>
  <r>
    <x v="24"/>
    <x v="85"/>
    <n v="229"/>
    <n v="218"/>
    <n v="244"/>
  </r>
  <r>
    <x v="24"/>
    <x v="86"/>
    <n v="251"/>
    <n v="239"/>
    <n v="255"/>
  </r>
  <r>
    <x v="24"/>
    <x v="87"/>
    <n v="232"/>
    <n v="222"/>
    <n v="252"/>
  </r>
  <r>
    <x v="24"/>
    <x v="88"/>
    <n v="237"/>
    <n v="232"/>
    <n v="255"/>
  </r>
  <r>
    <x v="24"/>
    <x v="89"/>
    <n v="243"/>
    <n v="239"/>
    <n v="255"/>
  </r>
  <r>
    <x v="24"/>
    <x v="90"/>
    <n v="239"/>
    <n v="236"/>
    <n v="255"/>
  </r>
  <r>
    <x v="24"/>
    <x v="91"/>
    <n v="208"/>
    <n v="202"/>
    <n v="227"/>
  </r>
  <r>
    <x v="24"/>
    <x v="92"/>
    <n v="158"/>
    <n v="148"/>
    <n v="171"/>
  </r>
  <r>
    <x v="24"/>
    <x v="93"/>
    <n v="175"/>
    <n v="166"/>
    <n v="186"/>
  </r>
  <r>
    <x v="24"/>
    <x v="94"/>
    <n v="195"/>
    <n v="189"/>
    <n v="206"/>
  </r>
  <r>
    <x v="24"/>
    <x v="95"/>
    <n v="204"/>
    <n v="201"/>
    <n v="217"/>
  </r>
  <r>
    <x v="25"/>
    <x v="0"/>
    <n v="242"/>
    <n v="242"/>
    <n v="248"/>
  </r>
  <r>
    <x v="25"/>
    <x v="1"/>
    <n v="242"/>
    <n v="242"/>
    <n v="248"/>
  </r>
  <r>
    <x v="25"/>
    <x v="2"/>
    <n v="242"/>
    <n v="242"/>
    <n v="248"/>
  </r>
  <r>
    <x v="25"/>
    <x v="3"/>
    <n v="242"/>
    <n v="243"/>
    <n v="247"/>
  </r>
  <r>
    <x v="25"/>
    <x v="4"/>
    <n v="242"/>
    <n v="243"/>
    <n v="247"/>
  </r>
  <r>
    <x v="25"/>
    <x v="5"/>
    <n v="242"/>
    <n v="244"/>
    <n v="245"/>
  </r>
  <r>
    <x v="25"/>
    <x v="6"/>
    <n v="242"/>
    <n v="244"/>
    <n v="245"/>
  </r>
  <r>
    <x v="25"/>
    <x v="7"/>
    <n v="242"/>
    <n v="244"/>
    <n v="245"/>
  </r>
  <r>
    <x v="25"/>
    <x v="8"/>
    <n v="245"/>
    <n v="247"/>
    <n v="247"/>
  </r>
  <r>
    <x v="25"/>
    <x v="9"/>
    <n v="244"/>
    <n v="246"/>
    <n v="246"/>
  </r>
  <r>
    <x v="25"/>
    <x v="10"/>
    <n v="244"/>
    <n v="246"/>
    <n v="247"/>
  </r>
  <r>
    <x v="25"/>
    <x v="11"/>
    <n v="244"/>
    <n v="246"/>
    <n v="247"/>
  </r>
  <r>
    <x v="25"/>
    <x v="12"/>
    <n v="245"/>
    <n v="247"/>
    <n v="248"/>
  </r>
  <r>
    <x v="25"/>
    <x v="13"/>
    <n v="245"/>
    <n v="247"/>
    <n v="248"/>
  </r>
  <r>
    <x v="25"/>
    <x v="14"/>
    <n v="245"/>
    <n v="246"/>
    <n v="250"/>
  </r>
  <r>
    <x v="25"/>
    <x v="15"/>
    <n v="244"/>
    <n v="245"/>
    <n v="249"/>
  </r>
  <r>
    <x v="25"/>
    <x v="16"/>
    <n v="246"/>
    <n v="245"/>
    <n v="247"/>
  </r>
  <r>
    <x v="25"/>
    <x v="17"/>
    <n v="246"/>
    <n v="245"/>
    <n v="247"/>
  </r>
  <r>
    <x v="25"/>
    <x v="18"/>
    <n v="246"/>
    <n v="245"/>
    <n v="247"/>
  </r>
  <r>
    <x v="25"/>
    <x v="19"/>
    <n v="246"/>
    <n v="245"/>
    <n v="247"/>
  </r>
  <r>
    <x v="25"/>
    <x v="20"/>
    <n v="246"/>
    <n v="245"/>
    <n v="247"/>
  </r>
  <r>
    <x v="25"/>
    <x v="21"/>
    <n v="246"/>
    <n v="245"/>
    <n v="247"/>
  </r>
  <r>
    <x v="25"/>
    <x v="22"/>
    <n v="246"/>
    <n v="245"/>
    <n v="247"/>
  </r>
  <r>
    <x v="25"/>
    <x v="23"/>
    <n v="246"/>
    <n v="245"/>
    <n v="247"/>
  </r>
  <r>
    <x v="25"/>
    <x v="24"/>
    <n v="246"/>
    <n v="245"/>
    <n v="247"/>
  </r>
  <r>
    <x v="25"/>
    <x v="25"/>
    <n v="246"/>
    <n v="245"/>
    <n v="247"/>
  </r>
  <r>
    <x v="25"/>
    <x v="26"/>
    <n v="246"/>
    <n v="245"/>
    <n v="247"/>
  </r>
  <r>
    <x v="25"/>
    <x v="27"/>
    <n v="246"/>
    <n v="245"/>
    <n v="247"/>
  </r>
  <r>
    <x v="25"/>
    <x v="28"/>
    <n v="246"/>
    <n v="245"/>
    <n v="247"/>
  </r>
  <r>
    <x v="25"/>
    <x v="29"/>
    <n v="245"/>
    <n v="244"/>
    <n v="246"/>
  </r>
  <r>
    <x v="25"/>
    <x v="30"/>
    <n v="245"/>
    <n v="244"/>
    <n v="246"/>
  </r>
  <r>
    <x v="25"/>
    <x v="31"/>
    <n v="245"/>
    <n v="244"/>
    <n v="246"/>
  </r>
  <r>
    <x v="25"/>
    <x v="32"/>
    <n v="243"/>
    <n v="245"/>
    <n v="246"/>
  </r>
  <r>
    <x v="25"/>
    <x v="33"/>
    <n v="244"/>
    <n v="246"/>
    <n v="247"/>
  </r>
  <r>
    <x v="25"/>
    <x v="34"/>
    <n v="244"/>
    <n v="246"/>
    <n v="247"/>
  </r>
  <r>
    <x v="25"/>
    <x v="35"/>
    <n v="245"/>
    <n v="247"/>
    <n v="248"/>
  </r>
  <r>
    <x v="25"/>
    <x v="36"/>
    <n v="245"/>
    <n v="247"/>
    <n v="248"/>
  </r>
  <r>
    <x v="25"/>
    <x v="37"/>
    <n v="244"/>
    <n v="246"/>
    <n v="247"/>
  </r>
  <r>
    <x v="25"/>
    <x v="38"/>
    <n v="244"/>
    <n v="246"/>
    <n v="247"/>
  </r>
  <r>
    <x v="25"/>
    <x v="39"/>
    <n v="243"/>
    <n v="245"/>
    <n v="246"/>
  </r>
  <r>
    <x v="25"/>
    <x v="40"/>
    <n v="242"/>
    <n v="244"/>
    <n v="245"/>
  </r>
  <r>
    <x v="25"/>
    <x v="41"/>
    <n v="242"/>
    <n v="244"/>
    <n v="245"/>
  </r>
  <r>
    <x v="25"/>
    <x v="42"/>
    <n v="242"/>
    <n v="244"/>
    <n v="245"/>
  </r>
  <r>
    <x v="25"/>
    <x v="43"/>
    <n v="242"/>
    <n v="244"/>
    <n v="245"/>
  </r>
  <r>
    <x v="25"/>
    <x v="44"/>
    <n v="242"/>
    <n v="244"/>
    <n v="245"/>
  </r>
  <r>
    <x v="25"/>
    <x v="45"/>
    <n v="242"/>
    <n v="244"/>
    <n v="245"/>
  </r>
  <r>
    <x v="25"/>
    <x v="46"/>
    <n v="242"/>
    <n v="244"/>
    <n v="245"/>
  </r>
  <r>
    <x v="25"/>
    <x v="47"/>
    <n v="242"/>
    <n v="244"/>
    <n v="245"/>
  </r>
  <r>
    <x v="25"/>
    <x v="48"/>
    <n v="241"/>
    <n v="248"/>
    <n v="243"/>
  </r>
  <r>
    <x v="25"/>
    <x v="49"/>
    <n v="242"/>
    <n v="248"/>
    <n v="243"/>
  </r>
  <r>
    <x v="25"/>
    <x v="50"/>
    <n v="244"/>
    <n v="247"/>
    <n v="245"/>
  </r>
  <r>
    <x v="25"/>
    <x v="51"/>
    <n v="246"/>
    <n v="247"/>
    <n v="245"/>
  </r>
  <r>
    <x v="25"/>
    <x v="52"/>
    <n v="248"/>
    <n v="246"/>
    <n v="246"/>
  </r>
  <r>
    <x v="25"/>
    <x v="53"/>
    <n v="248"/>
    <n v="245"/>
    <n v="247"/>
  </r>
  <r>
    <x v="25"/>
    <x v="54"/>
    <n v="250"/>
    <n v="245"/>
    <n v="247"/>
  </r>
  <r>
    <x v="25"/>
    <x v="55"/>
    <n v="248"/>
    <n v="245"/>
    <n v="247"/>
  </r>
  <r>
    <x v="25"/>
    <x v="56"/>
    <n v="246"/>
    <n v="245"/>
    <n v="249"/>
  </r>
  <r>
    <x v="25"/>
    <x v="57"/>
    <n v="241"/>
    <n v="243"/>
    <n v="244"/>
  </r>
  <r>
    <x v="25"/>
    <x v="58"/>
    <n v="241"/>
    <n v="243"/>
    <n v="244"/>
  </r>
  <r>
    <x v="25"/>
    <x v="59"/>
    <n v="241"/>
    <n v="245"/>
    <n v="246"/>
  </r>
  <r>
    <x v="25"/>
    <x v="60"/>
    <n v="242"/>
    <n v="247"/>
    <n v="246"/>
  </r>
  <r>
    <x v="25"/>
    <x v="61"/>
    <n v="240"/>
    <n v="245"/>
    <n v="244"/>
  </r>
  <r>
    <x v="25"/>
    <x v="62"/>
    <n v="241"/>
    <n v="246"/>
    <n v="244"/>
  </r>
  <r>
    <x v="25"/>
    <x v="63"/>
    <n v="244"/>
    <n v="249"/>
    <n v="247"/>
  </r>
  <r>
    <x v="25"/>
    <x v="64"/>
    <n v="255"/>
    <n v="250"/>
    <n v="255"/>
  </r>
  <r>
    <x v="25"/>
    <x v="65"/>
    <n v="213"/>
    <n v="199"/>
    <n v="217"/>
  </r>
  <r>
    <x v="25"/>
    <x v="66"/>
    <n v="194"/>
    <n v="171"/>
    <n v="199"/>
  </r>
  <r>
    <x v="25"/>
    <x v="67"/>
    <n v="235"/>
    <n v="208"/>
    <n v="241"/>
  </r>
  <r>
    <x v="25"/>
    <x v="68"/>
    <n v="189"/>
    <n v="162"/>
    <n v="196"/>
  </r>
  <r>
    <x v="25"/>
    <x v="69"/>
    <n v="217"/>
    <n v="193"/>
    <n v="225"/>
  </r>
  <r>
    <x v="25"/>
    <x v="70"/>
    <n v="250"/>
    <n v="228"/>
    <n v="255"/>
  </r>
  <r>
    <x v="25"/>
    <x v="71"/>
    <n v="248"/>
    <n v="229"/>
    <n v="255"/>
  </r>
  <r>
    <x v="25"/>
    <x v="72"/>
    <n v="198"/>
    <n v="179"/>
    <n v="206"/>
  </r>
  <r>
    <x v="25"/>
    <x v="73"/>
    <n v="151"/>
    <n v="129"/>
    <n v="157"/>
  </r>
  <r>
    <x v="25"/>
    <x v="74"/>
    <n v="255"/>
    <n v="244"/>
    <n v="255"/>
  </r>
  <r>
    <x v="25"/>
    <x v="75"/>
    <n v="194"/>
    <n v="172"/>
    <n v="201"/>
  </r>
  <r>
    <x v="25"/>
    <x v="76"/>
    <n v="158"/>
    <n v="136"/>
    <n v="165"/>
  </r>
  <r>
    <x v="25"/>
    <x v="77"/>
    <n v="200"/>
    <n v="177"/>
    <n v="209"/>
  </r>
  <r>
    <x v="25"/>
    <x v="78"/>
    <n v="245"/>
    <n v="220"/>
    <n v="254"/>
  </r>
  <r>
    <x v="25"/>
    <x v="79"/>
    <n v="243"/>
    <n v="215"/>
    <n v="251"/>
  </r>
  <r>
    <x v="25"/>
    <x v="80"/>
    <n v="205"/>
    <n v="185"/>
    <n v="220"/>
  </r>
  <r>
    <x v="25"/>
    <x v="81"/>
    <n v="222"/>
    <n v="205"/>
    <n v="238"/>
  </r>
  <r>
    <x v="25"/>
    <x v="82"/>
    <n v="228"/>
    <n v="216"/>
    <n v="246"/>
  </r>
  <r>
    <x v="25"/>
    <x v="83"/>
    <n v="225"/>
    <n v="214"/>
    <n v="240"/>
  </r>
  <r>
    <x v="25"/>
    <x v="84"/>
    <n v="182"/>
    <n v="169"/>
    <n v="193"/>
  </r>
  <r>
    <x v="25"/>
    <x v="85"/>
    <n v="185"/>
    <n v="169"/>
    <n v="193"/>
  </r>
  <r>
    <x v="25"/>
    <x v="86"/>
    <n v="182"/>
    <n v="163"/>
    <n v="188"/>
  </r>
  <r>
    <x v="25"/>
    <x v="87"/>
    <n v="198"/>
    <n v="182"/>
    <n v="206"/>
  </r>
  <r>
    <x v="25"/>
    <x v="88"/>
    <n v="201"/>
    <n v="188"/>
    <n v="214"/>
  </r>
  <r>
    <x v="25"/>
    <x v="89"/>
    <n v="205"/>
    <n v="196"/>
    <n v="222"/>
  </r>
  <r>
    <x v="25"/>
    <x v="90"/>
    <n v="182"/>
    <n v="171"/>
    <n v="197"/>
  </r>
  <r>
    <x v="25"/>
    <x v="91"/>
    <n v="198"/>
    <n v="185"/>
    <n v="209"/>
  </r>
  <r>
    <x v="25"/>
    <x v="92"/>
    <n v="255"/>
    <n v="246"/>
    <n v="255"/>
  </r>
  <r>
    <x v="25"/>
    <x v="93"/>
    <n v="254"/>
    <n v="240"/>
    <n v="255"/>
  </r>
  <r>
    <x v="25"/>
    <x v="94"/>
    <n v="245"/>
    <n v="235"/>
    <n v="248"/>
  </r>
  <r>
    <x v="25"/>
    <x v="95"/>
    <n v="245"/>
    <n v="235"/>
    <n v="247"/>
  </r>
  <r>
    <x v="26"/>
    <x v="0"/>
    <n v="243"/>
    <n v="243"/>
    <n v="249"/>
  </r>
  <r>
    <x v="26"/>
    <x v="1"/>
    <n v="243"/>
    <n v="243"/>
    <n v="249"/>
  </r>
  <r>
    <x v="26"/>
    <x v="2"/>
    <n v="243"/>
    <n v="243"/>
    <n v="249"/>
  </r>
  <r>
    <x v="26"/>
    <x v="3"/>
    <n v="242"/>
    <n v="243"/>
    <n v="247"/>
  </r>
  <r>
    <x v="26"/>
    <x v="4"/>
    <n v="241"/>
    <n v="242"/>
    <n v="246"/>
  </r>
  <r>
    <x v="26"/>
    <x v="5"/>
    <n v="241"/>
    <n v="243"/>
    <n v="244"/>
  </r>
  <r>
    <x v="26"/>
    <x v="6"/>
    <n v="240"/>
    <n v="242"/>
    <n v="243"/>
  </r>
  <r>
    <x v="26"/>
    <x v="7"/>
    <n v="240"/>
    <n v="242"/>
    <n v="243"/>
  </r>
  <r>
    <x v="26"/>
    <x v="8"/>
    <n v="247"/>
    <n v="249"/>
    <n v="249"/>
  </r>
  <r>
    <x v="26"/>
    <x v="9"/>
    <n v="244"/>
    <n v="246"/>
    <n v="246"/>
  </r>
  <r>
    <x v="26"/>
    <x v="10"/>
    <n v="242"/>
    <n v="244"/>
    <n v="245"/>
  </r>
  <r>
    <x v="26"/>
    <x v="11"/>
    <n v="243"/>
    <n v="245"/>
    <n v="246"/>
  </r>
  <r>
    <x v="26"/>
    <x v="12"/>
    <n v="246"/>
    <n v="248"/>
    <n v="249"/>
  </r>
  <r>
    <x v="26"/>
    <x v="13"/>
    <n v="247"/>
    <n v="249"/>
    <n v="250"/>
  </r>
  <r>
    <x v="26"/>
    <x v="14"/>
    <n v="245"/>
    <n v="246"/>
    <n v="250"/>
  </r>
  <r>
    <x v="26"/>
    <x v="15"/>
    <n v="242"/>
    <n v="243"/>
    <n v="247"/>
  </r>
  <r>
    <x v="26"/>
    <x v="16"/>
    <n v="246"/>
    <n v="245"/>
    <n v="247"/>
  </r>
  <r>
    <x v="26"/>
    <x v="17"/>
    <n v="246"/>
    <n v="245"/>
    <n v="247"/>
  </r>
  <r>
    <x v="26"/>
    <x v="18"/>
    <n v="246"/>
    <n v="245"/>
    <n v="247"/>
  </r>
  <r>
    <x v="26"/>
    <x v="19"/>
    <n v="246"/>
    <n v="245"/>
    <n v="247"/>
  </r>
  <r>
    <x v="26"/>
    <x v="20"/>
    <n v="246"/>
    <n v="245"/>
    <n v="247"/>
  </r>
  <r>
    <x v="26"/>
    <x v="21"/>
    <n v="246"/>
    <n v="245"/>
    <n v="247"/>
  </r>
  <r>
    <x v="26"/>
    <x v="22"/>
    <n v="246"/>
    <n v="245"/>
    <n v="247"/>
  </r>
  <r>
    <x v="26"/>
    <x v="23"/>
    <n v="246"/>
    <n v="245"/>
    <n v="247"/>
  </r>
  <r>
    <x v="26"/>
    <x v="24"/>
    <n v="245"/>
    <n v="244"/>
    <n v="246"/>
  </r>
  <r>
    <x v="26"/>
    <x v="25"/>
    <n v="245"/>
    <n v="244"/>
    <n v="246"/>
  </r>
  <r>
    <x v="26"/>
    <x v="26"/>
    <n v="245"/>
    <n v="244"/>
    <n v="246"/>
  </r>
  <r>
    <x v="26"/>
    <x v="27"/>
    <n v="246"/>
    <n v="245"/>
    <n v="247"/>
  </r>
  <r>
    <x v="26"/>
    <x v="28"/>
    <n v="246"/>
    <n v="245"/>
    <n v="247"/>
  </r>
  <r>
    <x v="26"/>
    <x v="29"/>
    <n v="246"/>
    <n v="245"/>
    <n v="247"/>
  </r>
  <r>
    <x v="26"/>
    <x v="30"/>
    <n v="246"/>
    <n v="245"/>
    <n v="247"/>
  </r>
  <r>
    <x v="26"/>
    <x v="31"/>
    <n v="246"/>
    <n v="245"/>
    <n v="247"/>
  </r>
  <r>
    <x v="26"/>
    <x v="32"/>
    <n v="243"/>
    <n v="245"/>
    <n v="246"/>
  </r>
  <r>
    <x v="26"/>
    <x v="33"/>
    <n v="243"/>
    <n v="245"/>
    <n v="246"/>
  </r>
  <r>
    <x v="26"/>
    <x v="34"/>
    <n v="244"/>
    <n v="246"/>
    <n v="247"/>
  </r>
  <r>
    <x v="26"/>
    <x v="35"/>
    <n v="244"/>
    <n v="246"/>
    <n v="247"/>
  </r>
  <r>
    <x v="26"/>
    <x v="36"/>
    <n v="244"/>
    <n v="246"/>
    <n v="247"/>
  </r>
  <r>
    <x v="26"/>
    <x v="37"/>
    <n v="244"/>
    <n v="246"/>
    <n v="247"/>
  </r>
  <r>
    <x v="26"/>
    <x v="38"/>
    <n v="243"/>
    <n v="245"/>
    <n v="246"/>
  </r>
  <r>
    <x v="26"/>
    <x v="39"/>
    <n v="243"/>
    <n v="245"/>
    <n v="246"/>
  </r>
  <r>
    <x v="26"/>
    <x v="40"/>
    <n v="243"/>
    <n v="245"/>
    <n v="246"/>
  </r>
  <r>
    <x v="26"/>
    <x v="41"/>
    <n v="243"/>
    <n v="245"/>
    <n v="246"/>
  </r>
  <r>
    <x v="26"/>
    <x v="42"/>
    <n v="243"/>
    <n v="245"/>
    <n v="246"/>
  </r>
  <r>
    <x v="26"/>
    <x v="43"/>
    <n v="243"/>
    <n v="245"/>
    <n v="246"/>
  </r>
  <r>
    <x v="26"/>
    <x v="44"/>
    <n v="243"/>
    <n v="245"/>
    <n v="246"/>
  </r>
  <r>
    <x v="26"/>
    <x v="45"/>
    <n v="243"/>
    <n v="245"/>
    <n v="246"/>
  </r>
  <r>
    <x v="26"/>
    <x v="46"/>
    <n v="243"/>
    <n v="245"/>
    <n v="246"/>
  </r>
  <r>
    <x v="26"/>
    <x v="47"/>
    <n v="243"/>
    <n v="245"/>
    <n v="246"/>
  </r>
  <r>
    <x v="26"/>
    <x v="48"/>
    <n v="241"/>
    <n v="248"/>
    <n v="243"/>
  </r>
  <r>
    <x v="26"/>
    <x v="49"/>
    <n v="242"/>
    <n v="247"/>
    <n v="245"/>
  </r>
  <r>
    <x v="26"/>
    <x v="50"/>
    <n v="244"/>
    <n v="247"/>
    <n v="245"/>
  </r>
  <r>
    <x v="26"/>
    <x v="51"/>
    <n v="246"/>
    <n v="247"/>
    <n v="245"/>
  </r>
  <r>
    <x v="26"/>
    <x v="52"/>
    <n v="248"/>
    <n v="246"/>
    <n v="246"/>
  </r>
  <r>
    <x v="26"/>
    <x v="53"/>
    <n v="248"/>
    <n v="245"/>
    <n v="247"/>
  </r>
  <r>
    <x v="26"/>
    <x v="54"/>
    <n v="248"/>
    <n v="245"/>
    <n v="247"/>
  </r>
  <r>
    <x v="26"/>
    <x v="55"/>
    <n v="248"/>
    <n v="245"/>
    <n v="247"/>
  </r>
  <r>
    <x v="26"/>
    <x v="56"/>
    <n v="246"/>
    <n v="245"/>
    <n v="247"/>
  </r>
  <r>
    <x v="26"/>
    <x v="57"/>
    <n v="242"/>
    <n v="244"/>
    <n v="245"/>
  </r>
  <r>
    <x v="26"/>
    <x v="58"/>
    <n v="241"/>
    <n v="243"/>
    <n v="244"/>
  </r>
  <r>
    <x v="26"/>
    <x v="59"/>
    <n v="241"/>
    <n v="245"/>
    <n v="246"/>
  </r>
  <r>
    <x v="26"/>
    <x v="60"/>
    <n v="241"/>
    <n v="246"/>
    <n v="245"/>
  </r>
  <r>
    <x v="26"/>
    <x v="61"/>
    <n v="240"/>
    <n v="245"/>
    <n v="243"/>
  </r>
  <r>
    <x v="26"/>
    <x v="62"/>
    <n v="241"/>
    <n v="246"/>
    <n v="244"/>
  </r>
  <r>
    <x v="26"/>
    <x v="63"/>
    <n v="243"/>
    <n v="248"/>
    <n v="246"/>
  </r>
  <r>
    <x v="26"/>
    <x v="64"/>
    <n v="253"/>
    <n v="252"/>
    <n v="255"/>
  </r>
  <r>
    <x v="26"/>
    <x v="65"/>
    <n v="196"/>
    <n v="186"/>
    <n v="203"/>
  </r>
  <r>
    <x v="26"/>
    <x v="66"/>
    <n v="199"/>
    <n v="180"/>
    <n v="205"/>
  </r>
  <r>
    <x v="26"/>
    <x v="67"/>
    <n v="247"/>
    <n v="220"/>
    <n v="253"/>
  </r>
  <r>
    <x v="26"/>
    <x v="68"/>
    <n v="210"/>
    <n v="183"/>
    <n v="216"/>
  </r>
  <r>
    <x v="26"/>
    <x v="69"/>
    <n v="137"/>
    <n v="115"/>
    <n v="144"/>
  </r>
  <r>
    <x v="26"/>
    <x v="70"/>
    <n v="133"/>
    <n v="116"/>
    <n v="143"/>
  </r>
  <r>
    <x v="26"/>
    <x v="71"/>
    <n v="243"/>
    <n v="226"/>
    <n v="253"/>
  </r>
  <r>
    <x v="26"/>
    <x v="72"/>
    <n v="203"/>
    <n v="183"/>
    <n v="212"/>
  </r>
  <r>
    <x v="26"/>
    <x v="73"/>
    <n v="184"/>
    <n v="161"/>
    <n v="193"/>
  </r>
  <r>
    <x v="26"/>
    <x v="74"/>
    <n v="164"/>
    <n v="141"/>
    <n v="173"/>
  </r>
  <r>
    <x v="26"/>
    <x v="75"/>
    <n v="255"/>
    <n v="237"/>
    <n v="255"/>
  </r>
  <r>
    <x v="26"/>
    <x v="76"/>
    <n v="195"/>
    <n v="174"/>
    <n v="206"/>
  </r>
  <r>
    <x v="26"/>
    <x v="77"/>
    <n v="142"/>
    <n v="118"/>
    <n v="152"/>
  </r>
  <r>
    <x v="26"/>
    <x v="78"/>
    <n v="71"/>
    <n v="42"/>
    <n v="81"/>
  </r>
  <r>
    <x v="26"/>
    <x v="79"/>
    <n v="97"/>
    <n v="65"/>
    <n v="106"/>
  </r>
  <r>
    <x v="26"/>
    <x v="80"/>
    <n v="91"/>
    <n v="55"/>
    <n v="107"/>
  </r>
  <r>
    <x v="26"/>
    <x v="81"/>
    <n v="128"/>
    <n v="99"/>
    <n v="145"/>
  </r>
  <r>
    <x v="26"/>
    <x v="82"/>
    <n v="144"/>
    <n v="123"/>
    <n v="162"/>
  </r>
  <r>
    <x v="26"/>
    <x v="83"/>
    <n v="217"/>
    <n v="200"/>
    <n v="233"/>
  </r>
  <r>
    <x v="26"/>
    <x v="84"/>
    <n v="197"/>
    <n v="180"/>
    <n v="207"/>
  </r>
  <r>
    <x v="26"/>
    <x v="85"/>
    <n v="230"/>
    <n v="210"/>
    <n v="233"/>
  </r>
  <r>
    <x v="26"/>
    <x v="86"/>
    <n v="254"/>
    <n v="233"/>
    <n v="255"/>
  </r>
  <r>
    <x v="26"/>
    <x v="87"/>
    <n v="218"/>
    <n v="197"/>
    <n v="219"/>
  </r>
  <r>
    <x v="26"/>
    <x v="88"/>
    <n v="225"/>
    <n v="208"/>
    <n v="229"/>
  </r>
  <r>
    <x v="26"/>
    <x v="89"/>
    <n v="217"/>
    <n v="204"/>
    <n v="226"/>
  </r>
  <r>
    <x v="26"/>
    <x v="90"/>
    <n v="251"/>
    <n v="238"/>
    <n v="255"/>
  </r>
  <r>
    <x v="26"/>
    <x v="91"/>
    <n v="206"/>
    <n v="190"/>
    <n v="213"/>
  </r>
  <r>
    <x v="26"/>
    <x v="92"/>
    <n v="221"/>
    <n v="202"/>
    <n v="223"/>
  </r>
  <r>
    <x v="26"/>
    <x v="93"/>
    <n v="240"/>
    <n v="222"/>
    <n v="239"/>
  </r>
  <r>
    <x v="26"/>
    <x v="94"/>
    <n v="254"/>
    <n v="237"/>
    <n v="251"/>
  </r>
  <r>
    <x v="26"/>
    <x v="95"/>
    <n v="243"/>
    <n v="229"/>
    <n v="241"/>
  </r>
  <r>
    <x v="27"/>
    <x v="0"/>
    <n v="239"/>
    <n v="239"/>
    <n v="245"/>
  </r>
  <r>
    <x v="27"/>
    <x v="1"/>
    <n v="239"/>
    <n v="239"/>
    <n v="245"/>
  </r>
  <r>
    <x v="27"/>
    <x v="2"/>
    <n v="240"/>
    <n v="240"/>
    <n v="246"/>
  </r>
  <r>
    <x v="27"/>
    <x v="3"/>
    <n v="241"/>
    <n v="242"/>
    <n v="246"/>
  </r>
  <r>
    <x v="27"/>
    <x v="4"/>
    <n v="242"/>
    <n v="243"/>
    <n v="247"/>
  </r>
  <r>
    <x v="27"/>
    <x v="5"/>
    <n v="243"/>
    <n v="245"/>
    <n v="246"/>
  </r>
  <r>
    <x v="27"/>
    <x v="6"/>
    <n v="243"/>
    <n v="245"/>
    <n v="246"/>
  </r>
  <r>
    <x v="27"/>
    <x v="7"/>
    <n v="244"/>
    <n v="246"/>
    <n v="247"/>
  </r>
  <r>
    <x v="27"/>
    <x v="8"/>
    <n v="246"/>
    <n v="248"/>
    <n v="248"/>
  </r>
  <r>
    <x v="27"/>
    <x v="9"/>
    <n v="244"/>
    <n v="246"/>
    <n v="246"/>
  </r>
  <r>
    <x v="27"/>
    <x v="10"/>
    <n v="243"/>
    <n v="245"/>
    <n v="246"/>
  </r>
  <r>
    <x v="27"/>
    <x v="11"/>
    <n v="244"/>
    <n v="246"/>
    <n v="247"/>
  </r>
  <r>
    <x v="27"/>
    <x v="12"/>
    <n v="245"/>
    <n v="247"/>
    <n v="248"/>
  </r>
  <r>
    <x v="27"/>
    <x v="13"/>
    <n v="246"/>
    <n v="248"/>
    <n v="249"/>
  </r>
  <r>
    <x v="27"/>
    <x v="14"/>
    <n v="245"/>
    <n v="246"/>
    <n v="250"/>
  </r>
  <r>
    <x v="27"/>
    <x v="15"/>
    <n v="243"/>
    <n v="244"/>
    <n v="248"/>
  </r>
  <r>
    <x v="27"/>
    <x v="16"/>
    <n v="246"/>
    <n v="245"/>
    <n v="247"/>
  </r>
  <r>
    <x v="27"/>
    <x v="17"/>
    <n v="246"/>
    <n v="245"/>
    <n v="247"/>
  </r>
  <r>
    <x v="27"/>
    <x v="18"/>
    <n v="246"/>
    <n v="245"/>
    <n v="247"/>
  </r>
  <r>
    <x v="27"/>
    <x v="19"/>
    <n v="246"/>
    <n v="245"/>
    <n v="247"/>
  </r>
  <r>
    <x v="27"/>
    <x v="20"/>
    <n v="246"/>
    <n v="245"/>
    <n v="247"/>
  </r>
  <r>
    <x v="27"/>
    <x v="21"/>
    <n v="246"/>
    <n v="245"/>
    <n v="247"/>
  </r>
  <r>
    <x v="27"/>
    <x v="22"/>
    <n v="246"/>
    <n v="245"/>
    <n v="247"/>
  </r>
  <r>
    <x v="27"/>
    <x v="23"/>
    <n v="246"/>
    <n v="245"/>
    <n v="247"/>
  </r>
  <r>
    <x v="27"/>
    <x v="24"/>
    <n v="244"/>
    <n v="243"/>
    <n v="245"/>
  </r>
  <r>
    <x v="27"/>
    <x v="25"/>
    <n v="245"/>
    <n v="244"/>
    <n v="246"/>
  </r>
  <r>
    <x v="27"/>
    <x v="26"/>
    <n v="245"/>
    <n v="244"/>
    <n v="246"/>
  </r>
  <r>
    <x v="27"/>
    <x v="27"/>
    <n v="245"/>
    <n v="244"/>
    <n v="246"/>
  </r>
  <r>
    <x v="27"/>
    <x v="28"/>
    <n v="246"/>
    <n v="245"/>
    <n v="247"/>
  </r>
  <r>
    <x v="27"/>
    <x v="29"/>
    <n v="247"/>
    <n v="246"/>
    <n v="248"/>
  </r>
  <r>
    <x v="27"/>
    <x v="30"/>
    <n v="247"/>
    <n v="246"/>
    <n v="248"/>
  </r>
  <r>
    <x v="27"/>
    <x v="31"/>
    <n v="247"/>
    <n v="246"/>
    <n v="248"/>
  </r>
  <r>
    <x v="27"/>
    <x v="32"/>
    <n v="243"/>
    <n v="245"/>
    <n v="246"/>
  </r>
  <r>
    <x v="27"/>
    <x v="33"/>
    <n v="243"/>
    <n v="245"/>
    <n v="246"/>
  </r>
  <r>
    <x v="27"/>
    <x v="34"/>
    <n v="243"/>
    <n v="245"/>
    <n v="246"/>
  </r>
  <r>
    <x v="27"/>
    <x v="35"/>
    <n v="243"/>
    <n v="245"/>
    <n v="246"/>
  </r>
  <r>
    <x v="27"/>
    <x v="36"/>
    <n v="243"/>
    <n v="245"/>
    <n v="246"/>
  </r>
  <r>
    <x v="27"/>
    <x v="37"/>
    <n v="243"/>
    <n v="245"/>
    <n v="246"/>
  </r>
  <r>
    <x v="27"/>
    <x v="38"/>
    <n v="243"/>
    <n v="245"/>
    <n v="246"/>
  </r>
  <r>
    <x v="27"/>
    <x v="39"/>
    <n v="243"/>
    <n v="245"/>
    <n v="246"/>
  </r>
  <r>
    <x v="27"/>
    <x v="40"/>
    <n v="243"/>
    <n v="245"/>
    <n v="246"/>
  </r>
  <r>
    <x v="27"/>
    <x v="41"/>
    <n v="243"/>
    <n v="245"/>
    <n v="246"/>
  </r>
  <r>
    <x v="27"/>
    <x v="42"/>
    <n v="243"/>
    <n v="245"/>
    <n v="246"/>
  </r>
  <r>
    <x v="27"/>
    <x v="43"/>
    <n v="243"/>
    <n v="245"/>
    <n v="246"/>
  </r>
  <r>
    <x v="27"/>
    <x v="44"/>
    <n v="243"/>
    <n v="245"/>
    <n v="246"/>
  </r>
  <r>
    <x v="27"/>
    <x v="45"/>
    <n v="243"/>
    <n v="245"/>
    <n v="246"/>
  </r>
  <r>
    <x v="27"/>
    <x v="46"/>
    <n v="243"/>
    <n v="245"/>
    <n v="246"/>
  </r>
  <r>
    <x v="27"/>
    <x v="47"/>
    <n v="243"/>
    <n v="245"/>
    <n v="246"/>
  </r>
  <r>
    <x v="27"/>
    <x v="48"/>
    <n v="242"/>
    <n v="247"/>
    <n v="245"/>
  </r>
  <r>
    <x v="27"/>
    <x v="49"/>
    <n v="242"/>
    <n v="247"/>
    <n v="245"/>
  </r>
  <r>
    <x v="27"/>
    <x v="50"/>
    <n v="244"/>
    <n v="247"/>
    <n v="245"/>
  </r>
  <r>
    <x v="27"/>
    <x v="51"/>
    <n v="246"/>
    <n v="246"/>
    <n v="246"/>
  </r>
  <r>
    <x v="27"/>
    <x v="52"/>
    <n v="248"/>
    <n v="246"/>
    <n v="246"/>
  </r>
  <r>
    <x v="27"/>
    <x v="53"/>
    <n v="248"/>
    <n v="245"/>
    <n v="247"/>
  </r>
  <r>
    <x v="27"/>
    <x v="54"/>
    <n v="248"/>
    <n v="245"/>
    <n v="247"/>
  </r>
  <r>
    <x v="27"/>
    <x v="55"/>
    <n v="248"/>
    <n v="245"/>
    <n v="247"/>
  </r>
  <r>
    <x v="27"/>
    <x v="56"/>
    <n v="245"/>
    <n v="244"/>
    <n v="246"/>
  </r>
  <r>
    <x v="27"/>
    <x v="57"/>
    <n v="243"/>
    <n v="245"/>
    <n v="246"/>
  </r>
  <r>
    <x v="27"/>
    <x v="58"/>
    <n v="242"/>
    <n v="244"/>
    <n v="245"/>
  </r>
  <r>
    <x v="27"/>
    <x v="59"/>
    <n v="243"/>
    <n v="245"/>
    <n v="245"/>
  </r>
  <r>
    <x v="27"/>
    <x v="60"/>
    <n v="243"/>
    <n v="245"/>
    <n v="245"/>
  </r>
  <r>
    <x v="27"/>
    <x v="61"/>
    <n v="243"/>
    <n v="245"/>
    <n v="245"/>
  </r>
  <r>
    <x v="27"/>
    <x v="62"/>
    <n v="243"/>
    <n v="246"/>
    <n v="244"/>
  </r>
  <r>
    <x v="27"/>
    <x v="63"/>
    <n v="244"/>
    <n v="247"/>
    <n v="245"/>
  </r>
  <r>
    <x v="27"/>
    <x v="64"/>
    <n v="238"/>
    <n v="242"/>
    <n v="247"/>
  </r>
  <r>
    <x v="27"/>
    <x v="65"/>
    <n v="235"/>
    <n v="230"/>
    <n v="245"/>
  </r>
  <r>
    <x v="27"/>
    <x v="66"/>
    <n v="131"/>
    <n v="112"/>
    <n v="137"/>
  </r>
  <r>
    <x v="27"/>
    <x v="67"/>
    <n v="242"/>
    <n v="218"/>
    <n v="250"/>
  </r>
  <r>
    <x v="27"/>
    <x v="68"/>
    <n v="198"/>
    <n v="174"/>
    <n v="206"/>
  </r>
  <r>
    <x v="27"/>
    <x v="69"/>
    <n v="255"/>
    <n v="241"/>
    <n v="255"/>
  </r>
  <r>
    <x v="27"/>
    <x v="70"/>
    <n v="228"/>
    <n v="213"/>
    <n v="240"/>
  </r>
  <r>
    <x v="27"/>
    <x v="71"/>
    <n v="207"/>
    <n v="192"/>
    <n v="220"/>
  </r>
  <r>
    <x v="27"/>
    <x v="72"/>
    <n v="221"/>
    <n v="202"/>
    <n v="235"/>
  </r>
  <r>
    <x v="27"/>
    <x v="73"/>
    <n v="255"/>
    <n v="242"/>
    <n v="255"/>
  </r>
  <r>
    <x v="27"/>
    <x v="74"/>
    <n v="210"/>
    <n v="188"/>
    <n v="223"/>
  </r>
  <r>
    <x v="27"/>
    <x v="75"/>
    <n v="160"/>
    <n v="139"/>
    <n v="172"/>
  </r>
  <r>
    <x v="27"/>
    <x v="76"/>
    <n v="203"/>
    <n v="185"/>
    <n v="216"/>
  </r>
  <r>
    <x v="27"/>
    <x v="77"/>
    <n v="143"/>
    <n v="119"/>
    <n v="153"/>
  </r>
  <r>
    <x v="27"/>
    <x v="78"/>
    <n v="112"/>
    <n v="83"/>
    <n v="122"/>
  </r>
  <r>
    <x v="27"/>
    <x v="79"/>
    <n v="129"/>
    <n v="95"/>
    <n v="136"/>
  </r>
  <r>
    <x v="27"/>
    <x v="80"/>
    <n v="124"/>
    <n v="86"/>
    <n v="144"/>
  </r>
  <r>
    <x v="27"/>
    <x v="81"/>
    <n v="130"/>
    <n v="99"/>
    <n v="154"/>
  </r>
  <r>
    <x v="27"/>
    <x v="82"/>
    <n v="142"/>
    <n v="121"/>
    <n v="166"/>
  </r>
  <r>
    <x v="27"/>
    <x v="83"/>
    <n v="162"/>
    <n v="145"/>
    <n v="182"/>
  </r>
  <r>
    <x v="27"/>
    <x v="84"/>
    <n v="229"/>
    <n v="214"/>
    <n v="242"/>
  </r>
  <r>
    <x v="27"/>
    <x v="85"/>
    <n v="239"/>
    <n v="221"/>
    <n v="244"/>
  </r>
  <r>
    <x v="27"/>
    <x v="86"/>
    <n v="204"/>
    <n v="185"/>
    <n v="204"/>
  </r>
  <r>
    <x v="27"/>
    <x v="87"/>
    <n v="215"/>
    <n v="197"/>
    <n v="214"/>
  </r>
  <r>
    <x v="27"/>
    <x v="88"/>
    <n v="206"/>
    <n v="193"/>
    <n v="209"/>
  </r>
  <r>
    <x v="27"/>
    <x v="89"/>
    <n v="208"/>
    <n v="198"/>
    <n v="215"/>
  </r>
  <r>
    <x v="27"/>
    <x v="90"/>
    <n v="178"/>
    <n v="168"/>
    <n v="185"/>
  </r>
  <r>
    <x v="27"/>
    <x v="91"/>
    <n v="192"/>
    <n v="180"/>
    <n v="198"/>
  </r>
  <r>
    <x v="27"/>
    <x v="92"/>
    <n v="218"/>
    <n v="204"/>
    <n v="222"/>
  </r>
  <r>
    <x v="27"/>
    <x v="93"/>
    <n v="196"/>
    <n v="180"/>
    <n v="197"/>
  </r>
  <r>
    <x v="27"/>
    <x v="94"/>
    <n v="195"/>
    <n v="179"/>
    <n v="196"/>
  </r>
  <r>
    <x v="27"/>
    <x v="95"/>
    <n v="176"/>
    <n v="163"/>
    <n v="177"/>
  </r>
  <r>
    <x v="28"/>
    <x v="0"/>
    <n v="237"/>
    <n v="237"/>
    <n v="243"/>
  </r>
  <r>
    <x v="28"/>
    <x v="1"/>
    <n v="238"/>
    <n v="238"/>
    <n v="244"/>
  </r>
  <r>
    <x v="28"/>
    <x v="2"/>
    <n v="239"/>
    <n v="239"/>
    <n v="245"/>
  </r>
  <r>
    <x v="28"/>
    <x v="3"/>
    <n v="241"/>
    <n v="242"/>
    <n v="246"/>
  </r>
  <r>
    <x v="28"/>
    <x v="4"/>
    <n v="243"/>
    <n v="244"/>
    <n v="248"/>
  </r>
  <r>
    <x v="28"/>
    <x v="5"/>
    <n v="244"/>
    <n v="246"/>
    <n v="247"/>
  </r>
  <r>
    <x v="28"/>
    <x v="6"/>
    <n v="246"/>
    <n v="248"/>
    <n v="249"/>
  </r>
  <r>
    <x v="28"/>
    <x v="7"/>
    <n v="246"/>
    <n v="248"/>
    <n v="249"/>
  </r>
  <r>
    <x v="28"/>
    <x v="8"/>
    <n v="243"/>
    <n v="245"/>
    <n v="245"/>
  </r>
  <r>
    <x v="28"/>
    <x v="9"/>
    <n v="245"/>
    <n v="247"/>
    <n v="247"/>
  </r>
  <r>
    <x v="28"/>
    <x v="10"/>
    <n v="246"/>
    <n v="248"/>
    <n v="249"/>
  </r>
  <r>
    <x v="28"/>
    <x v="11"/>
    <n v="245"/>
    <n v="247"/>
    <n v="248"/>
  </r>
  <r>
    <x v="28"/>
    <x v="12"/>
    <n v="244"/>
    <n v="246"/>
    <n v="247"/>
  </r>
  <r>
    <x v="28"/>
    <x v="13"/>
    <n v="243"/>
    <n v="245"/>
    <n v="246"/>
  </r>
  <r>
    <x v="28"/>
    <x v="14"/>
    <n v="244"/>
    <n v="245"/>
    <n v="249"/>
  </r>
  <r>
    <x v="28"/>
    <x v="15"/>
    <n v="246"/>
    <n v="247"/>
    <n v="251"/>
  </r>
  <r>
    <x v="28"/>
    <x v="16"/>
    <n v="246"/>
    <n v="245"/>
    <n v="247"/>
  </r>
  <r>
    <x v="28"/>
    <x v="17"/>
    <n v="246"/>
    <n v="245"/>
    <n v="247"/>
  </r>
  <r>
    <x v="28"/>
    <x v="18"/>
    <n v="246"/>
    <n v="245"/>
    <n v="247"/>
  </r>
  <r>
    <x v="28"/>
    <x v="19"/>
    <n v="246"/>
    <n v="245"/>
    <n v="247"/>
  </r>
  <r>
    <x v="28"/>
    <x v="20"/>
    <n v="246"/>
    <n v="245"/>
    <n v="247"/>
  </r>
  <r>
    <x v="28"/>
    <x v="21"/>
    <n v="246"/>
    <n v="245"/>
    <n v="247"/>
  </r>
  <r>
    <x v="28"/>
    <x v="22"/>
    <n v="246"/>
    <n v="245"/>
    <n v="247"/>
  </r>
  <r>
    <x v="28"/>
    <x v="23"/>
    <n v="246"/>
    <n v="245"/>
    <n v="247"/>
  </r>
  <r>
    <x v="28"/>
    <x v="24"/>
    <n v="244"/>
    <n v="243"/>
    <n v="245"/>
  </r>
  <r>
    <x v="28"/>
    <x v="25"/>
    <n v="245"/>
    <n v="244"/>
    <n v="246"/>
  </r>
  <r>
    <x v="28"/>
    <x v="26"/>
    <n v="245"/>
    <n v="244"/>
    <n v="246"/>
  </r>
  <r>
    <x v="28"/>
    <x v="27"/>
    <n v="245"/>
    <n v="244"/>
    <n v="246"/>
  </r>
  <r>
    <x v="28"/>
    <x v="28"/>
    <n v="246"/>
    <n v="245"/>
    <n v="247"/>
  </r>
  <r>
    <x v="28"/>
    <x v="29"/>
    <n v="247"/>
    <n v="246"/>
    <n v="248"/>
  </r>
  <r>
    <x v="28"/>
    <x v="30"/>
    <n v="247"/>
    <n v="246"/>
    <n v="248"/>
  </r>
  <r>
    <x v="28"/>
    <x v="31"/>
    <n v="247"/>
    <n v="246"/>
    <n v="248"/>
  </r>
  <r>
    <x v="28"/>
    <x v="32"/>
    <n v="243"/>
    <n v="245"/>
    <n v="246"/>
  </r>
  <r>
    <x v="28"/>
    <x v="33"/>
    <n v="243"/>
    <n v="245"/>
    <n v="246"/>
  </r>
  <r>
    <x v="28"/>
    <x v="34"/>
    <n v="243"/>
    <n v="245"/>
    <n v="246"/>
  </r>
  <r>
    <x v="28"/>
    <x v="35"/>
    <n v="243"/>
    <n v="245"/>
    <n v="246"/>
  </r>
  <r>
    <x v="28"/>
    <x v="36"/>
    <n v="243"/>
    <n v="245"/>
    <n v="246"/>
  </r>
  <r>
    <x v="28"/>
    <x v="37"/>
    <n v="243"/>
    <n v="245"/>
    <n v="246"/>
  </r>
  <r>
    <x v="28"/>
    <x v="38"/>
    <n v="243"/>
    <n v="245"/>
    <n v="246"/>
  </r>
  <r>
    <x v="28"/>
    <x v="39"/>
    <n v="243"/>
    <n v="245"/>
    <n v="246"/>
  </r>
  <r>
    <x v="28"/>
    <x v="40"/>
    <n v="243"/>
    <n v="245"/>
    <n v="246"/>
  </r>
  <r>
    <x v="28"/>
    <x v="41"/>
    <n v="243"/>
    <n v="245"/>
    <n v="246"/>
  </r>
  <r>
    <x v="28"/>
    <x v="42"/>
    <n v="243"/>
    <n v="245"/>
    <n v="246"/>
  </r>
  <r>
    <x v="28"/>
    <x v="43"/>
    <n v="243"/>
    <n v="245"/>
    <n v="246"/>
  </r>
  <r>
    <x v="28"/>
    <x v="44"/>
    <n v="243"/>
    <n v="245"/>
    <n v="246"/>
  </r>
  <r>
    <x v="28"/>
    <x v="45"/>
    <n v="243"/>
    <n v="245"/>
    <n v="246"/>
  </r>
  <r>
    <x v="28"/>
    <x v="46"/>
    <n v="243"/>
    <n v="245"/>
    <n v="246"/>
  </r>
  <r>
    <x v="28"/>
    <x v="47"/>
    <n v="243"/>
    <n v="245"/>
    <n v="246"/>
  </r>
  <r>
    <x v="28"/>
    <x v="48"/>
    <n v="242"/>
    <n v="247"/>
    <n v="246"/>
  </r>
  <r>
    <x v="28"/>
    <x v="49"/>
    <n v="242"/>
    <n v="247"/>
    <n v="246"/>
  </r>
  <r>
    <x v="28"/>
    <x v="50"/>
    <n v="244"/>
    <n v="246"/>
    <n v="246"/>
  </r>
  <r>
    <x v="28"/>
    <x v="51"/>
    <n v="246"/>
    <n v="246"/>
    <n v="246"/>
  </r>
  <r>
    <x v="28"/>
    <x v="52"/>
    <n v="248"/>
    <n v="245"/>
    <n v="247"/>
  </r>
  <r>
    <x v="28"/>
    <x v="53"/>
    <n v="248"/>
    <n v="245"/>
    <n v="247"/>
  </r>
  <r>
    <x v="28"/>
    <x v="54"/>
    <n v="248"/>
    <n v="245"/>
    <n v="247"/>
  </r>
  <r>
    <x v="28"/>
    <x v="55"/>
    <n v="248"/>
    <n v="245"/>
    <n v="247"/>
  </r>
  <r>
    <x v="28"/>
    <x v="56"/>
    <n v="245"/>
    <n v="244"/>
    <n v="246"/>
  </r>
  <r>
    <x v="28"/>
    <x v="57"/>
    <n v="243"/>
    <n v="245"/>
    <n v="246"/>
  </r>
  <r>
    <x v="28"/>
    <x v="58"/>
    <n v="244"/>
    <n v="246"/>
    <n v="247"/>
  </r>
  <r>
    <x v="28"/>
    <x v="59"/>
    <n v="243"/>
    <n v="245"/>
    <n v="245"/>
  </r>
  <r>
    <x v="28"/>
    <x v="60"/>
    <n v="243"/>
    <n v="245"/>
    <n v="245"/>
  </r>
  <r>
    <x v="28"/>
    <x v="61"/>
    <n v="243"/>
    <n v="245"/>
    <n v="245"/>
  </r>
  <r>
    <x v="28"/>
    <x v="62"/>
    <n v="245"/>
    <n v="245"/>
    <n v="245"/>
  </r>
  <r>
    <x v="28"/>
    <x v="63"/>
    <n v="244"/>
    <n v="244"/>
    <n v="244"/>
  </r>
  <r>
    <x v="28"/>
    <x v="64"/>
    <n v="248"/>
    <n v="255"/>
    <n v="255"/>
  </r>
  <r>
    <x v="28"/>
    <x v="65"/>
    <n v="254"/>
    <n v="250"/>
    <n v="255"/>
  </r>
  <r>
    <x v="28"/>
    <x v="66"/>
    <n v="180"/>
    <n v="164"/>
    <n v="187"/>
  </r>
  <r>
    <x v="28"/>
    <x v="67"/>
    <n v="172"/>
    <n v="148"/>
    <n v="178"/>
  </r>
  <r>
    <x v="28"/>
    <x v="68"/>
    <n v="206"/>
    <n v="182"/>
    <n v="214"/>
  </r>
  <r>
    <x v="28"/>
    <x v="69"/>
    <n v="255"/>
    <n v="243"/>
    <n v="255"/>
  </r>
  <r>
    <x v="28"/>
    <x v="70"/>
    <n v="211"/>
    <n v="198"/>
    <n v="224"/>
  </r>
  <r>
    <x v="28"/>
    <x v="71"/>
    <n v="209"/>
    <n v="194"/>
    <n v="225"/>
  </r>
  <r>
    <x v="28"/>
    <x v="72"/>
    <n v="150"/>
    <n v="129"/>
    <n v="167"/>
  </r>
  <r>
    <x v="28"/>
    <x v="73"/>
    <n v="133"/>
    <n v="109"/>
    <n v="149"/>
  </r>
  <r>
    <x v="28"/>
    <x v="74"/>
    <n v="255"/>
    <n v="232"/>
    <n v="255"/>
  </r>
  <r>
    <x v="28"/>
    <x v="75"/>
    <n v="217"/>
    <n v="197"/>
    <n v="232"/>
  </r>
  <r>
    <x v="28"/>
    <x v="76"/>
    <n v="176"/>
    <n v="160"/>
    <n v="191"/>
  </r>
  <r>
    <x v="28"/>
    <x v="77"/>
    <n v="244"/>
    <n v="226"/>
    <n v="255"/>
  </r>
  <r>
    <x v="28"/>
    <x v="78"/>
    <n v="122"/>
    <n v="97"/>
    <n v="131"/>
  </r>
  <r>
    <x v="28"/>
    <x v="79"/>
    <n v="121"/>
    <n v="88"/>
    <n v="125"/>
  </r>
  <r>
    <x v="28"/>
    <x v="80"/>
    <n v="172"/>
    <n v="141"/>
    <n v="196"/>
  </r>
  <r>
    <x v="28"/>
    <x v="81"/>
    <n v="107"/>
    <n v="81"/>
    <n v="134"/>
  </r>
  <r>
    <x v="28"/>
    <x v="82"/>
    <n v="44"/>
    <n v="29"/>
    <n v="73"/>
  </r>
  <r>
    <x v="28"/>
    <x v="83"/>
    <n v="107"/>
    <n v="99"/>
    <n v="136"/>
  </r>
  <r>
    <x v="28"/>
    <x v="84"/>
    <n v="201"/>
    <n v="193"/>
    <n v="223"/>
  </r>
  <r>
    <x v="28"/>
    <x v="85"/>
    <n v="187"/>
    <n v="177"/>
    <n v="200"/>
  </r>
  <r>
    <x v="28"/>
    <x v="86"/>
    <n v="218"/>
    <n v="207"/>
    <n v="227"/>
  </r>
  <r>
    <x v="28"/>
    <x v="87"/>
    <n v="222"/>
    <n v="212"/>
    <n v="229"/>
  </r>
  <r>
    <x v="28"/>
    <x v="88"/>
    <n v="200"/>
    <n v="193"/>
    <n v="208"/>
  </r>
  <r>
    <x v="28"/>
    <x v="89"/>
    <n v="200"/>
    <n v="197"/>
    <n v="212"/>
  </r>
  <r>
    <x v="28"/>
    <x v="90"/>
    <n v="209"/>
    <n v="208"/>
    <n v="224"/>
  </r>
  <r>
    <x v="28"/>
    <x v="91"/>
    <n v="222"/>
    <n v="219"/>
    <n v="235"/>
  </r>
  <r>
    <x v="28"/>
    <x v="92"/>
    <n v="205"/>
    <n v="199"/>
    <n v="218"/>
  </r>
  <r>
    <x v="28"/>
    <x v="93"/>
    <n v="255"/>
    <n v="248"/>
    <n v="255"/>
  </r>
  <r>
    <x v="28"/>
    <x v="94"/>
    <n v="226"/>
    <n v="217"/>
    <n v="237"/>
  </r>
  <r>
    <x v="28"/>
    <x v="95"/>
    <n v="221"/>
    <n v="215"/>
    <n v="234"/>
  </r>
  <r>
    <x v="29"/>
    <x v="0"/>
    <n v="240"/>
    <n v="240"/>
    <n v="246"/>
  </r>
  <r>
    <x v="29"/>
    <x v="1"/>
    <n v="241"/>
    <n v="241"/>
    <n v="247"/>
  </r>
  <r>
    <x v="29"/>
    <x v="2"/>
    <n v="241"/>
    <n v="241"/>
    <n v="247"/>
  </r>
  <r>
    <x v="29"/>
    <x v="3"/>
    <n v="242"/>
    <n v="243"/>
    <n v="247"/>
  </r>
  <r>
    <x v="29"/>
    <x v="4"/>
    <n v="243"/>
    <n v="244"/>
    <n v="248"/>
  </r>
  <r>
    <x v="29"/>
    <x v="5"/>
    <n v="243"/>
    <n v="245"/>
    <n v="246"/>
  </r>
  <r>
    <x v="29"/>
    <x v="6"/>
    <n v="244"/>
    <n v="246"/>
    <n v="247"/>
  </r>
  <r>
    <x v="29"/>
    <x v="7"/>
    <n v="244"/>
    <n v="246"/>
    <n v="247"/>
  </r>
  <r>
    <x v="29"/>
    <x v="8"/>
    <n v="242"/>
    <n v="244"/>
    <n v="244"/>
  </r>
  <r>
    <x v="29"/>
    <x v="9"/>
    <n v="245"/>
    <n v="247"/>
    <n v="247"/>
  </r>
  <r>
    <x v="29"/>
    <x v="10"/>
    <n v="247"/>
    <n v="249"/>
    <n v="250"/>
  </r>
  <r>
    <x v="29"/>
    <x v="11"/>
    <n v="246"/>
    <n v="248"/>
    <n v="249"/>
  </r>
  <r>
    <x v="29"/>
    <x v="12"/>
    <n v="243"/>
    <n v="245"/>
    <n v="246"/>
  </r>
  <r>
    <x v="29"/>
    <x v="13"/>
    <n v="242"/>
    <n v="244"/>
    <n v="245"/>
  </r>
  <r>
    <x v="29"/>
    <x v="14"/>
    <n v="244"/>
    <n v="245"/>
    <n v="249"/>
  </r>
  <r>
    <x v="29"/>
    <x v="15"/>
    <n v="247"/>
    <n v="248"/>
    <n v="252"/>
  </r>
  <r>
    <x v="29"/>
    <x v="16"/>
    <n v="246"/>
    <n v="245"/>
    <n v="247"/>
  </r>
  <r>
    <x v="29"/>
    <x v="17"/>
    <n v="246"/>
    <n v="245"/>
    <n v="247"/>
  </r>
  <r>
    <x v="29"/>
    <x v="18"/>
    <n v="246"/>
    <n v="245"/>
    <n v="247"/>
  </r>
  <r>
    <x v="29"/>
    <x v="19"/>
    <n v="246"/>
    <n v="245"/>
    <n v="247"/>
  </r>
  <r>
    <x v="29"/>
    <x v="20"/>
    <n v="246"/>
    <n v="245"/>
    <n v="247"/>
  </r>
  <r>
    <x v="29"/>
    <x v="21"/>
    <n v="246"/>
    <n v="245"/>
    <n v="247"/>
  </r>
  <r>
    <x v="29"/>
    <x v="22"/>
    <n v="246"/>
    <n v="245"/>
    <n v="247"/>
  </r>
  <r>
    <x v="29"/>
    <x v="23"/>
    <n v="246"/>
    <n v="245"/>
    <n v="247"/>
  </r>
  <r>
    <x v="29"/>
    <x v="24"/>
    <n v="245"/>
    <n v="244"/>
    <n v="246"/>
  </r>
  <r>
    <x v="29"/>
    <x v="25"/>
    <n v="245"/>
    <n v="244"/>
    <n v="246"/>
  </r>
  <r>
    <x v="29"/>
    <x v="26"/>
    <n v="245"/>
    <n v="244"/>
    <n v="246"/>
  </r>
  <r>
    <x v="29"/>
    <x v="27"/>
    <n v="246"/>
    <n v="245"/>
    <n v="247"/>
  </r>
  <r>
    <x v="29"/>
    <x v="28"/>
    <n v="246"/>
    <n v="245"/>
    <n v="247"/>
  </r>
  <r>
    <x v="29"/>
    <x v="29"/>
    <n v="246"/>
    <n v="245"/>
    <n v="247"/>
  </r>
  <r>
    <x v="29"/>
    <x v="30"/>
    <n v="246"/>
    <n v="245"/>
    <n v="247"/>
  </r>
  <r>
    <x v="29"/>
    <x v="31"/>
    <n v="246"/>
    <n v="245"/>
    <n v="247"/>
  </r>
  <r>
    <x v="29"/>
    <x v="32"/>
    <n v="244"/>
    <n v="246"/>
    <n v="247"/>
  </r>
  <r>
    <x v="29"/>
    <x v="33"/>
    <n v="244"/>
    <n v="246"/>
    <n v="247"/>
  </r>
  <r>
    <x v="29"/>
    <x v="34"/>
    <n v="243"/>
    <n v="245"/>
    <n v="246"/>
  </r>
  <r>
    <x v="29"/>
    <x v="35"/>
    <n v="243"/>
    <n v="245"/>
    <n v="246"/>
  </r>
  <r>
    <x v="29"/>
    <x v="36"/>
    <n v="243"/>
    <n v="245"/>
    <n v="246"/>
  </r>
  <r>
    <x v="29"/>
    <x v="37"/>
    <n v="243"/>
    <n v="245"/>
    <n v="246"/>
  </r>
  <r>
    <x v="29"/>
    <x v="38"/>
    <n v="244"/>
    <n v="246"/>
    <n v="247"/>
  </r>
  <r>
    <x v="29"/>
    <x v="39"/>
    <n v="244"/>
    <n v="246"/>
    <n v="247"/>
  </r>
  <r>
    <x v="29"/>
    <x v="40"/>
    <n v="243"/>
    <n v="245"/>
    <n v="246"/>
  </r>
  <r>
    <x v="29"/>
    <x v="41"/>
    <n v="243"/>
    <n v="245"/>
    <n v="246"/>
  </r>
  <r>
    <x v="29"/>
    <x v="42"/>
    <n v="243"/>
    <n v="245"/>
    <n v="246"/>
  </r>
  <r>
    <x v="29"/>
    <x v="43"/>
    <n v="243"/>
    <n v="245"/>
    <n v="246"/>
  </r>
  <r>
    <x v="29"/>
    <x v="44"/>
    <n v="243"/>
    <n v="245"/>
    <n v="246"/>
  </r>
  <r>
    <x v="29"/>
    <x v="45"/>
    <n v="243"/>
    <n v="245"/>
    <n v="246"/>
  </r>
  <r>
    <x v="29"/>
    <x v="46"/>
    <n v="243"/>
    <n v="245"/>
    <n v="246"/>
  </r>
  <r>
    <x v="29"/>
    <x v="47"/>
    <n v="243"/>
    <n v="245"/>
    <n v="246"/>
  </r>
  <r>
    <x v="29"/>
    <x v="48"/>
    <n v="242"/>
    <n v="247"/>
    <n v="246"/>
  </r>
  <r>
    <x v="29"/>
    <x v="49"/>
    <n v="242"/>
    <n v="246"/>
    <n v="247"/>
  </r>
  <r>
    <x v="29"/>
    <x v="50"/>
    <n v="244"/>
    <n v="246"/>
    <n v="247"/>
  </r>
  <r>
    <x v="29"/>
    <x v="51"/>
    <n v="246"/>
    <n v="245"/>
    <n v="247"/>
  </r>
  <r>
    <x v="29"/>
    <x v="52"/>
    <n v="246"/>
    <n v="245"/>
    <n v="247"/>
  </r>
  <r>
    <x v="29"/>
    <x v="53"/>
    <n v="248"/>
    <n v="245"/>
    <n v="247"/>
  </r>
  <r>
    <x v="29"/>
    <x v="54"/>
    <n v="248"/>
    <n v="245"/>
    <n v="247"/>
  </r>
  <r>
    <x v="29"/>
    <x v="55"/>
    <n v="246"/>
    <n v="245"/>
    <n v="247"/>
  </r>
  <r>
    <x v="29"/>
    <x v="56"/>
    <n v="244"/>
    <n v="243"/>
    <n v="245"/>
  </r>
  <r>
    <x v="29"/>
    <x v="57"/>
    <n v="244"/>
    <n v="246"/>
    <n v="247"/>
  </r>
  <r>
    <x v="29"/>
    <x v="58"/>
    <n v="245"/>
    <n v="247"/>
    <n v="248"/>
  </r>
  <r>
    <x v="29"/>
    <x v="59"/>
    <n v="243"/>
    <n v="245"/>
    <n v="245"/>
  </r>
  <r>
    <x v="29"/>
    <x v="60"/>
    <n v="245"/>
    <n v="245"/>
    <n v="245"/>
  </r>
  <r>
    <x v="29"/>
    <x v="61"/>
    <n v="246"/>
    <n v="246"/>
    <n v="246"/>
  </r>
  <r>
    <x v="29"/>
    <x v="62"/>
    <n v="247"/>
    <n v="245"/>
    <n v="245"/>
  </r>
  <r>
    <x v="29"/>
    <x v="63"/>
    <n v="245"/>
    <n v="243"/>
    <n v="243"/>
  </r>
  <r>
    <x v="29"/>
    <x v="64"/>
    <n v="244"/>
    <n v="255"/>
    <n v="252"/>
  </r>
  <r>
    <x v="29"/>
    <x v="65"/>
    <n v="239"/>
    <n v="239"/>
    <n v="245"/>
  </r>
  <r>
    <x v="29"/>
    <x v="66"/>
    <n v="255"/>
    <n v="246"/>
    <n v="255"/>
  </r>
  <r>
    <x v="29"/>
    <x v="67"/>
    <n v="142"/>
    <n v="119"/>
    <n v="147"/>
  </r>
  <r>
    <x v="29"/>
    <x v="68"/>
    <n v="217"/>
    <n v="195"/>
    <n v="224"/>
  </r>
  <r>
    <x v="29"/>
    <x v="69"/>
    <n v="166"/>
    <n v="149"/>
    <n v="176"/>
  </r>
  <r>
    <x v="29"/>
    <x v="70"/>
    <n v="255"/>
    <n v="245"/>
    <n v="255"/>
  </r>
  <r>
    <x v="29"/>
    <x v="71"/>
    <n v="165"/>
    <n v="152"/>
    <n v="184"/>
  </r>
  <r>
    <x v="29"/>
    <x v="72"/>
    <n v="144"/>
    <n v="125"/>
    <n v="164"/>
  </r>
  <r>
    <x v="29"/>
    <x v="73"/>
    <n v="165"/>
    <n v="142"/>
    <n v="186"/>
  </r>
  <r>
    <x v="29"/>
    <x v="74"/>
    <n v="188"/>
    <n v="166"/>
    <n v="208"/>
  </r>
  <r>
    <x v="29"/>
    <x v="75"/>
    <n v="230"/>
    <n v="214"/>
    <n v="248"/>
  </r>
  <r>
    <x v="29"/>
    <x v="76"/>
    <n v="208"/>
    <n v="195"/>
    <n v="221"/>
  </r>
  <r>
    <x v="29"/>
    <x v="77"/>
    <n v="177"/>
    <n v="163"/>
    <n v="187"/>
  </r>
  <r>
    <x v="29"/>
    <x v="78"/>
    <n v="247"/>
    <n v="226"/>
    <n v="251"/>
  </r>
  <r>
    <x v="29"/>
    <x v="79"/>
    <n v="197"/>
    <n v="169"/>
    <n v="198"/>
  </r>
  <r>
    <x v="29"/>
    <x v="80"/>
    <n v="212"/>
    <n v="185"/>
    <n v="228"/>
  </r>
  <r>
    <x v="29"/>
    <x v="81"/>
    <n v="196"/>
    <n v="176"/>
    <n v="218"/>
  </r>
  <r>
    <x v="29"/>
    <x v="82"/>
    <n v="195"/>
    <n v="184"/>
    <n v="222"/>
  </r>
  <r>
    <x v="29"/>
    <x v="83"/>
    <n v="213"/>
    <n v="207"/>
    <n v="242"/>
  </r>
  <r>
    <x v="29"/>
    <x v="84"/>
    <n v="251"/>
    <n v="245"/>
    <n v="255"/>
  </r>
  <r>
    <x v="29"/>
    <x v="85"/>
    <n v="255"/>
    <n v="245"/>
    <n v="255"/>
  </r>
  <r>
    <x v="29"/>
    <x v="86"/>
    <n v="230"/>
    <n v="219"/>
    <n v="245"/>
  </r>
  <r>
    <x v="29"/>
    <x v="87"/>
    <n v="212"/>
    <n v="202"/>
    <n v="225"/>
  </r>
  <r>
    <x v="29"/>
    <x v="88"/>
    <n v="232"/>
    <n v="225"/>
    <n v="246"/>
  </r>
  <r>
    <x v="29"/>
    <x v="89"/>
    <n v="251"/>
    <n v="249"/>
    <n v="255"/>
  </r>
  <r>
    <x v="29"/>
    <x v="90"/>
    <n v="233"/>
    <n v="233"/>
    <n v="251"/>
  </r>
  <r>
    <x v="29"/>
    <x v="91"/>
    <n v="232"/>
    <n v="230"/>
    <n v="249"/>
  </r>
  <r>
    <x v="29"/>
    <x v="92"/>
    <n v="138"/>
    <n v="133"/>
    <n v="154"/>
  </r>
  <r>
    <x v="29"/>
    <x v="93"/>
    <n v="223"/>
    <n v="216"/>
    <n v="237"/>
  </r>
  <r>
    <x v="29"/>
    <x v="94"/>
    <n v="253"/>
    <n v="245"/>
    <n v="255"/>
  </r>
  <r>
    <x v="29"/>
    <x v="95"/>
    <n v="189"/>
    <n v="183"/>
    <n v="206"/>
  </r>
  <r>
    <x v="30"/>
    <x v="0"/>
    <n v="243"/>
    <n v="243"/>
    <n v="249"/>
  </r>
  <r>
    <x v="30"/>
    <x v="1"/>
    <n v="243"/>
    <n v="243"/>
    <n v="249"/>
  </r>
  <r>
    <x v="30"/>
    <x v="2"/>
    <n v="243"/>
    <n v="243"/>
    <n v="249"/>
  </r>
  <r>
    <x v="30"/>
    <x v="3"/>
    <n v="243"/>
    <n v="244"/>
    <n v="248"/>
  </r>
  <r>
    <x v="30"/>
    <x v="4"/>
    <n v="243"/>
    <n v="244"/>
    <n v="248"/>
  </r>
  <r>
    <x v="30"/>
    <x v="5"/>
    <n v="243"/>
    <n v="245"/>
    <n v="246"/>
  </r>
  <r>
    <x v="30"/>
    <x v="6"/>
    <n v="243"/>
    <n v="245"/>
    <n v="246"/>
  </r>
  <r>
    <x v="30"/>
    <x v="7"/>
    <n v="243"/>
    <n v="245"/>
    <n v="246"/>
  </r>
  <r>
    <x v="30"/>
    <x v="8"/>
    <n v="244"/>
    <n v="246"/>
    <n v="246"/>
  </r>
  <r>
    <x v="30"/>
    <x v="9"/>
    <n v="245"/>
    <n v="247"/>
    <n v="247"/>
  </r>
  <r>
    <x v="30"/>
    <x v="10"/>
    <n v="245"/>
    <n v="247"/>
    <n v="248"/>
  </r>
  <r>
    <x v="30"/>
    <x v="11"/>
    <n v="245"/>
    <n v="247"/>
    <n v="248"/>
  </r>
  <r>
    <x v="30"/>
    <x v="12"/>
    <n v="244"/>
    <n v="246"/>
    <n v="247"/>
  </r>
  <r>
    <x v="30"/>
    <x v="13"/>
    <n v="244"/>
    <n v="246"/>
    <n v="247"/>
  </r>
  <r>
    <x v="30"/>
    <x v="14"/>
    <n v="244"/>
    <n v="245"/>
    <n v="249"/>
  </r>
  <r>
    <x v="30"/>
    <x v="15"/>
    <n v="245"/>
    <n v="246"/>
    <n v="250"/>
  </r>
  <r>
    <x v="30"/>
    <x v="16"/>
    <n v="246"/>
    <n v="245"/>
    <n v="247"/>
  </r>
  <r>
    <x v="30"/>
    <x v="17"/>
    <n v="246"/>
    <n v="245"/>
    <n v="247"/>
  </r>
  <r>
    <x v="30"/>
    <x v="18"/>
    <n v="246"/>
    <n v="245"/>
    <n v="247"/>
  </r>
  <r>
    <x v="30"/>
    <x v="19"/>
    <n v="246"/>
    <n v="245"/>
    <n v="247"/>
  </r>
  <r>
    <x v="30"/>
    <x v="20"/>
    <n v="246"/>
    <n v="245"/>
    <n v="247"/>
  </r>
  <r>
    <x v="30"/>
    <x v="21"/>
    <n v="246"/>
    <n v="245"/>
    <n v="247"/>
  </r>
  <r>
    <x v="30"/>
    <x v="22"/>
    <n v="246"/>
    <n v="245"/>
    <n v="247"/>
  </r>
  <r>
    <x v="30"/>
    <x v="23"/>
    <n v="246"/>
    <n v="245"/>
    <n v="247"/>
  </r>
  <r>
    <x v="30"/>
    <x v="24"/>
    <n v="246"/>
    <n v="245"/>
    <n v="247"/>
  </r>
  <r>
    <x v="30"/>
    <x v="25"/>
    <n v="246"/>
    <n v="245"/>
    <n v="247"/>
  </r>
  <r>
    <x v="30"/>
    <x v="26"/>
    <n v="246"/>
    <n v="245"/>
    <n v="247"/>
  </r>
  <r>
    <x v="30"/>
    <x v="27"/>
    <n v="246"/>
    <n v="245"/>
    <n v="247"/>
  </r>
  <r>
    <x v="30"/>
    <x v="28"/>
    <n v="246"/>
    <n v="245"/>
    <n v="247"/>
  </r>
  <r>
    <x v="30"/>
    <x v="29"/>
    <n v="245"/>
    <n v="244"/>
    <n v="246"/>
  </r>
  <r>
    <x v="30"/>
    <x v="30"/>
    <n v="245"/>
    <n v="244"/>
    <n v="246"/>
  </r>
  <r>
    <x v="30"/>
    <x v="31"/>
    <n v="245"/>
    <n v="244"/>
    <n v="246"/>
  </r>
  <r>
    <x v="30"/>
    <x v="32"/>
    <n v="245"/>
    <n v="247"/>
    <n v="248"/>
  </r>
  <r>
    <x v="30"/>
    <x v="33"/>
    <n v="244"/>
    <n v="246"/>
    <n v="247"/>
  </r>
  <r>
    <x v="30"/>
    <x v="34"/>
    <n v="244"/>
    <n v="246"/>
    <n v="247"/>
  </r>
  <r>
    <x v="30"/>
    <x v="35"/>
    <n v="243"/>
    <n v="245"/>
    <n v="246"/>
  </r>
  <r>
    <x v="30"/>
    <x v="36"/>
    <n v="243"/>
    <n v="245"/>
    <n v="246"/>
  </r>
  <r>
    <x v="30"/>
    <x v="37"/>
    <n v="244"/>
    <n v="246"/>
    <n v="247"/>
  </r>
  <r>
    <x v="30"/>
    <x v="38"/>
    <n v="244"/>
    <n v="246"/>
    <n v="247"/>
  </r>
  <r>
    <x v="30"/>
    <x v="39"/>
    <n v="245"/>
    <n v="247"/>
    <n v="248"/>
  </r>
  <r>
    <x v="30"/>
    <x v="40"/>
    <n v="244"/>
    <n v="246"/>
    <n v="247"/>
  </r>
  <r>
    <x v="30"/>
    <x v="41"/>
    <n v="244"/>
    <n v="246"/>
    <n v="247"/>
  </r>
  <r>
    <x v="30"/>
    <x v="42"/>
    <n v="244"/>
    <n v="246"/>
    <n v="247"/>
  </r>
  <r>
    <x v="30"/>
    <x v="43"/>
    <n v="244"/>
    <n v="246"/>
    <n v="247"/>
  </r>
  <r>
    <x v="30"/>
    <x v="44"/>
    <n v="244"/>
    <n v="246"/>
    <n v="247"/>
  </r>
  <r>
    <x v="30"/>
    <x v="45"/>
    <n v="244"/>
    <n v="246"/>
    <n v="247"/>
  </r>
  <r>
    <x v="30"/>
    <x v="46"/>
    <n v="244"/>
    <n v="246"/>
    <n v="247"/>
  </r>
  <r>
    <x v="30"/>
    <x v="47"/>
    <n v="244"/>
    <n v="246"/>
    <n v="247"/>
  </r>
  <r>
    <x v="30"/>
    <x v="48"/>
    <n v="242"/>
    <n v="246"/>
    <n v="247"/>
  </r>
  <r>
    <x v="30"/>
    <x v="49"/>
    <n v="242"/>
    <n v="246"/>
    <n v="247"/>
  </r>
  <r>
    <x v="30"/>
    <x v="50"/>
    <n v="244"/>
    <n v="246"/>
    <n v="247"/>
  </r>
  <r>
    <x v="30"/>
    <x v="51"/>
    <n v="246"/>
    <n v="245"/>
    <n v="247"/>
  </r>
  <r>
    <x v="30"/>
    <x v="52"/>
    <n v="246"/>
    <n v="245"/>
    <n v="247"/>
  </r>
  <r>
    <x v="30"/>
    <x v="53"/>
    <n v="246"/>
    <n v="245"/>
    <n v="247"/>
  </r>
  <r>
    <x v="30"/>
    <x v="54"/>
    <n v="246"/>
    <n v="245"/>
    <n v="247"/>
  </r>
  <r>
    <x v="30"/>
    <x v="55"/>
    <n v="246"/>
    <n v="245"/>
    <n v="247"/>
  </r>
  <r>
    <x v="30"/>
    <x v="56"/>
    <n v="244"/>
    <n v="243"/>
    <n v="245"/>
  </r>
  <r>
    <x v="30"/>
    <x v="57"/>
    <n v="245"/>
    <n v="247"/>
    <n v="248"/>
  </r>
  <r>
    <x v="30"/>
    <x v="58"/>
    <n v="245"/>
    <n v="247"/>
    <n v="247"/>
  </r>
  <r>
    <x v="30"/>
    <x v="59"/>
    <n v="245"/>
    <n v="245"/>
    <n v="245"/>
  </r>
  <r>
    <x v="30"/>
    <x v="60"/>
    <n v="244"/>
    <n v="244"/>
    <n v="244"/>
  </r>
  <r>
    <x v="30"/>
    <x v="61"/>
    <n v="248"/>
    <n v="246"/>
    <n v="246"/>
  </r>
  <r>
    <x v="30"/>
    <x v="62"/>
    <n v="249"/>
    <n v="244"/>
    <n v="245"/>
  </r>
  <r>
    <x v="30"/>
    <x v="63"/>
    <n v="246"/>
    <n v="241"/>
    <n v="242"/>
  </r>
  <r>
    <x v="30"/>
    <x v="64"/>
    <n v="229"/>
    <n v="242"/>
    <n v="234"/>
  </r>
  <r>
    <x v="30"/>
    <x v="65"/>
    <n v="244"/>
    <n v="246"/>
    <n v="247"/>
  </r>
  <r>
    <x v="30"/>
    <x v="66"/>
    <n v="255"/>
    <n v="249"/>
    <n v="255"/>
  </r>
  <r>
    <x v="30"/>
    <x v="67"/>
    <n v="180"/>
    <n v="158"/>
    <n v="183"/>
  </r>
  <r>
    <x v="30"/>
    <x v="68"/>
    <n v="182"/>
    <n v="159"/>
    <n v="187"/>
  </r>
  <r>
    <x v="30"/>
    <x v="69"/>
    <n v="192"/>
    <n v="177"/>
    <n v="204"/>
  </r>
  <r>
    <x v="30"/>
    <x v="70"/>
    <n v="215"/>
    <n v="204"/>
    <n v="230"/>
  </r>
  <r>
    <x v="30"/>
    <x v="71"/>
    <n v="215"/>
    <n v="202"/>
    <n v="234"/>
  </r>
  <r>
    <x v="30"/>
    <x v="72"/>
    <n v="138"/>
    <n v="118"/>
    <n v="160"/>
  </r>
  <r>
    <x v="30"/>
    <x v="73"/>
    <n v="135"/>
    <n v="112"/>
    <n v="157"/>
  </r>
  <r>
    <x v="30"/>
    <x v="74"/>
    <n v="158"/>
    <n v="138"/>
    <n v="180"/>
  </r>
  <r>
    <x v="30"/>
    <x v="75"/>
    <n v="173"/>
    <n v="160"/>
    <n v="192"/>
  </r>
  <r>
    <x v="30"/>
    <x v="76"/>
    <n v="255"/>
    <n v="248"/>
    <n v="255"/>
  </r>
  <r>
    <x v="30"/>
    <x v="77"/>
    <n v="203"/>
    <n v="193"/>
    <n v="210"/>
  </r>
  <r>
    <x v="30"/>
    <x v="78"/>
    <n v="221"/>
    <n v="205"/>
    <n v="223"/>
  </r>
  <r>
    <x v="30"/>
    <x v="79"/>
    <n v="254"/>
    <n v="231"/>
    <n v="253"/>
  </r>
  <r>
    <x v="30"/>
    <x v="80"/>
    <n v="194"/>
    <n v="164"/>
    <n v="193"/>
  </r>
  <r>
    <x v="30"/>
    <x v="81"/>
    <n v="227"/>
    <n v="203"/>
    <n v="233"/>
  </r>
  <r>
    <x v="30"/>
    <x v="82"/>
    <n v="183"/>
    <n v="167"/>
    <n v="198"/>
  </r>
  <r>
    <x v="30"/>
    <x v="83"/>
    <n v="173"/>
    <n v="162"/>
    <n v="194"/>
  </r>
  <r>
    <x v="30"/>
    <x v="84"/>
    <n v="230"/>
    <n v="216"/>
    <n v="250"/>
  </r>
  <r>
    <x v="30"/>
    <x v="85"/>
    <n v="154"/>
    <n v="137"/>
    <n v="171"/>
  </r>
  <r>
    <x v="30"/>
    <x v="86"/>
    <n v="166"/>
    <n v="147"/>
    <n v="180"/>
  </r>
  <r>
    <x v="30"/>
    <x v="87"/>
    <n v="251"/>
    <n v="233"/>
    <n v="255"/>
  </r>
  <r>
    <x v="30"/>
    <x v="88"/>
    <n v="216"/>
    <n v="201"/>
    <n v="229"/>
  </r>
  <r>
    <x v="30"/>
    <x v="89"/>
    <n v="227"/>
    <n v="216"/>
    <n v="242"/>
  </r>
  <r>
    <x v="30"/>
    <x v="90"/>
    <n v="225"/>
    <n v="217"/>
    <n v="240"/>
  </r>
  <r>
    <x v="30"/>
    <x v="91"/>
    <n v="241"/>
    <n v="231"/>
    <n v="254"/>
  </r>
  <r>
    <x v="30"/>
    <x v="92"/>
    <n v="197"/>
    <n v="184"/>
    <n v="208"/>
  </r>
  <r>
    <x v="30"/>
    <x v="93"/>
    <n v="226"/>
    <n v="211"/>
    <n v="238"/>
  </r>
  <r>
    <x v="30"/>
    <x v="94"/>
    <n v="215"/>
    <n v="200"/>
    <n v="228"/>
  </r>
  <r>
    <x v="30"/>
    <x v="95"/>
    <n v="255"/>
    <n v="243"/>
    <n v="255"/>
  </r>
  <r>
    <x v="31"/>
    <x v="0"/>
    <n v="242"/>
    <n v="242"/>
    <n v="248"/>
  </r>
  <r>
    <x v="31"/>
    <x v="1"/>
    <n v="242"/>
    <n v="242"/>
    <n v="248"/>
  </r>
  <r>
    <x v="31"/>
    <x v="2"/>
    <n v="243"/>
    <n v="243"/>
    <n v="249"/>
  </r>
  <r>
    <x v="31"/>
    <x v="3"/>
    <n v="243"/>
    <n v="244"/>
    <n v="248"/>
  </r>
  <r>
    <x v="31"/>
    <x v="4"/>
    <n v="244"/>
    <n v="245"/>
    <n v="249"/>
  </r>
  <r>
    <x v="31"/>
    <x v="5"/>
    <n v="245"/>
    <n v="247"/>
    <n v="248"/>
  </r>
  <r>
    <x v="31"/>
    <x v="6"/>
    <n v="245"/>
    <n v="247"/>
    <n v="248"/>
  </r>
  <r>
    <x v="31"/>
    <x v="7"/>
    <n v="245"/>
    <n v="247"/>
    <n v="248"/>
  </r>
  <r>
    <x v="31"/>
    <x v="8"/>
    <n v="247"/>
    <n v="249"/>
    <n v="249"/>
  </r>
  <r>
    <x v="31"/>
    <x v="9"/>
    <n v="244"/>
    <n v="246"/>
    <n v="246"/>
  </r>
  <r>
    <x v="31"/>
    <x v="10"/>
    <n v="242"/>
    <n v="244"/>
    <n v="245"/>
  </r>
  <r>
    <x v="31"/>
    <x v="11"/>
    <n v="243"/>
    <n v="245"/>
    <n v="246"/>
  </r>
  <r>
    <x v="31"/>
    <x v="12"/>
    <n v="246"/>
    <n v="248"/>
    <n v="249"/>
  </r>
  <r>
    <x v="31"/>
    <x v="13"/>
    <n v="247"/>
    <n v="249"/>
    <n v="250"/>
  </r>
  <r>
    <x v="31"/>
    <x v="14"/>
    <n v="245"/>
    <n v="246"/>
    <n v="250"/>
  </r>
  <r>
    <x v="31"/>
    <x v="15"/>
    <n v="242"/>
    <n v="243"/>
    <n v="247"/>
  </r>
  <r>
    <x v="31"/>
    <x v="16"/>
    <n v="246"/>
    <n v="245"/>
    <n v="247"/>
  </r>
  <r>
    <x v="31"/>
    <x v="17"/>
    <n v="246"/>
    <n v="245"/>
    <n v="247"/>
  </r>
  <r>
    <x v="31"/>
    <x v="18"/>
    <n v="246"/>
    <n v="245"/>
    <n v="247"/>
  </r>
  <r>
    <x v="31"/>
    <x v="19"/>
    <n v="246"/>
    <n v="245"/>
    <n v="247"/>
  </r>
  <r>
    <x v="31"/>
    <x v="20"/>
    <n v="246"/>
    <n v="245"/>
    <n v="247"/>
  </r>
  <r>
    <x v="31"/>
    <x v="21"/>
    <n v="246"/>
    <n v="245"/>
    <n v="247"/>
  </r>
  <r>
    <x v="31"/>
    <x v="22"/>
    <n v="246"/>
    <n v="245"/>
    <n v="247"/>
  </r>
  <r>
    <x v="31"/>
    <x v="23"/>
    <n v="246"/>
    <n v="245"/>
    <n v="247"/>
  </r>
  <r>
    <x v="31"/>
    <x v="24"/>
    <n v="247"/>
    <n v="246"/>
    <n v="248"/>
  </r>
  <r>
    <x v="31"/>
    <x v="25"/>
    <n v="247"/>
    <n v="246"/>
    <n v="248"/>
  </r>
  <r>
    <x v="31"/>
    <x v="26"/>
    <n v="247"/>
    <n v="246"/>
    <n v="248"/>
  </r>
  <r>
    <x v="31"/>
    <x v="27"/>
    <n v="246"/>
    <n v="245"/>
    <n v="247"/>
  </r>
  <r>
    <x v="31"/>
    <x v="28"/>
    <n v="245"/>
    <n v="244"/>
    <n v="246"/>
  </r>
  <r>
    <x v="31"/>
    <x v="29"/>
    <n v="245"/>
    <n v="244"/>
    <n v="246"/>
  </r>
  <r>
    <x v="31"/>
    <x v="30"/>
    <n v="245"/>
    <n v="244"/>
    <n v="246"/>
  </r>
  <r>
    <x v="31"/>
    <x v="31"/>
    <n v="244"/>
    <n v="243"/>
    <n v="245"/>
  </r>
  <r>
    <x v="31"/>
    <x v="32"/>
    <n v="246"/>
    <n v="248"/>
    <n v="249"/>
  </r>
  <r>
    <x v="31"/>
    <x v="33"/>
    <n v="245"/>
    <n v="247"/>
    <n v="248"/>
  </r>
  <r>
    <x v="31"/>
    <x v="34"/>
    <n v="244"/>
    <n v="246"/>
    <n v="247"/>
  </r>
  <r>
    <x v="31"/>
    <x v="35"/>
    <n v="243"/>
    <n v="245"/>
    <n v="246"/>
  </r>
  <r>
    <x v="31"/>
    <x v="36"/>
    <n v="243"/>
    <n v="245"/>
    <n v="246"/>
  </r>
  <r>
    <x v="31"/>
    <x v="37"/>
    <n v="244"/>
    <n v="246"/>
    <n v="247"/>
  </r>
  <r>
    <x v="31"/>
    <x v="38"/>
    <n v="245"/>
    <n v="247"/>
    <n v="248"/>
  </r>
  <r>
    <x v="31"/>
    <x v="39"/>
    <n v="246"/>
    <n v="248"/>
    <n v="249"/>
  </r>
  <r>
    <x v="31"/>
    <x v="40"/>
    <n v="244"/>
    <n v="246"/>
    <n v="247"/>
  </r>
  <r>
    <x v="31"/>
    <x v="41"/>
    <n v="244"/>
    <n v="246"/>
    <n v="247"/>
  </r>
  <r>
    <x v="31"/>
    <x v="42"/>
    <n v="244"/>
    <n v="246"/>
    <n v="247"/>
  </r>
  <r>
    <x v="31"/>
    <x v="43"/>
    <n v="244"/>
    <n v="246"/>
    <n v="247"/>
  </r>
  <r>
    <x v="31"/>
    <x v="44"/>
    <n v="244"/>
    <n v="246"/>
    <n v="247"/>
  </r>
  <r>
    <x v="31"/>
    <x v="45"/>
    <n v="244"/>
    <n v="246"/>
    <n v="247"/>
  </r>
  <r>
    <x v="31"/>
    <x v="46"/>
    <n v="244"/>
    <n v="246"/>
    <n v="247"/>
  </r>
  <r>
    <x v="31"/>
    <x v="47"/>
    <n v="244"/>
    <n v="246"/>
    <n v="247"/>
  </r>
  <r>
    <x v="31"/>
    <x v="48"/>
    <n v="242"/>
    <n v="246"/>
    <n v="247"/>
  </r>
  <r>
    <x v="31"/>
    <x v="49"/>
    <n v="242"/>
    <n v="246"/>
    <n v="247"/>
  </r>
  <r>
    <x v="31"/>
    <x v="50"/>
    <n v="244"/>
    <n v="246"/>
    <n v="247"/>
  </r>
  <r>
    <x v="31"/>
    <x v="51"/>
    <n v="246"/>
    <n v="245"/>
    <n v="247"/>
  </r>
  <r>
    <x v="31"/>
    <x v="52"/>
    <n v="246"/>
    <n v="245"/>
    <n v="247"/>
  </r>
  <r>
    <x v="31"/>
    <x v="53"/>
    <n v="246"/>
    <n v="245"/>
    <n v="247"/>
  </r>
  <r>
    <x v="31"/>
    <x v="54"/>
    <n v="246"/>
    <n v="245"/>
    <n v="247"/>
  </r>
  <r>
    <x v="31"/>
    <x v="55"/>
    <n v="246"/>
    <n v="245"/>
    <n v="247"/>
  </r>
  <r>
    <x v="31"/>
    <x v="56"/>
    <n v="244"/>
    <n v="243"/>
    <n v="245"/>
  </r>
  <r>
    <x v="31"/>
    <x v="57"/>
    <n v="245"/>
    <n v="247"/>
    <n v="247"/>
  </r>
  <r>
    <x v="31"/>
    <x v="58"/>
    <n v="246"/>
    <n v="248"/>
    <n v="248"/>
  </r>
  <r>
    <x v="31"/>
    <x v="59"/>
    <n v="245"/>
    <n v="245"/>
    <n v="245"/>
  </r>
  <r>
    <x v="31"/>
    <x v="60"/>
    <n v="244"/>
    <n v="243"/>
    <n v="245"/>
  </r>
  <r>
    <x v="31"/>
    <x v="61"/>
    <n v="248"/>
    <n v="245"/>
    <n v="247"/>
  </r>
  <r>
    <x v="31"/>
    <x v="62"/>
    <n v="249"/>
    <n v="244"/>
    <n v="246"/>
  </r>
  <r>
    <x v="31"/>
    <x v="63"/>
    <n v="245"/>
    <n v="240"/>
    <n v="242"/>
  </r>
  <r>
    <x v="31"/>
    <x v="64"/>
    <n v="243"/>
    <n v="255"/>
    <n v="245"/>
  </r>
  <r>
    <x v="31"/>
    <x v="65"/>
    <n v="249"/>
    <n v="251"/>
    <n v="251"/>
  </r>
  <r>
    <x v="31"/>
    <x v="66"/>
    <n v="251"/>
    <n v="236"/>
    <n v="250"/>
  </r>
  <r>
    <x v="31"/>
    <x v="67"/>
    <n v="255"/>
    <n v="245"/>
    <n v="255"/>
  </r>
  <r>
    <x v="31"/>
    <x v="68"/>
    <n v="174"/>
    <n v="151"/>
    <n v="179"/>
  </r>
  <r>
    <x v="31"/>
    <x v="69"/>
    <n v="195"/>
    <n v="181"/>
    <n v="205"/>
  </r>
  <r>
    <x v="31"/>
    <x v="70"/>
    <n v="177"/>
    <n v="168"/>
    <n v="194"/>
  </r>
  <r>
    <x v="31"/>
    <x v="71"/>
    <n v="223"/>
    <n v="212"/>
    <n v="244"/>
  </r>
  <r>
    <x v="31"/>
    <x v="72"/>
    <n v="240"/>
    <n v="222"/>
    <n v="255"/>
  </r>
  <r>
    <x v="31"/>
    <x v="73"/>
    <n v="146"/>
    <n v="123"/>
    <n v="168"/>
  </r>
  <r>
    <x v="31"/>
    <x v="74"/>
    <n v="189"/>
    <n v="169"/>
    <n v="211"/>
  </r>
  <r>
    <x v="31"/>
    <x v="75"/>
    <n v="131"/>
    <n v="119"/>
    <n v="149"/>
  </r>
  <r>
    <x v="31"/>
    <x v="76"/>
    <n v="242"/>
    <n v="236"/>
    <n v="255"/>
  </r>
  <r>
    <x v="31"/>
    <x v="77"/>
    <n v="246"/>
    <n v="239"/>
    <n v="252"/>
  </r>
  <r>
    <x v="31"/>
    <x v="78"/>
    <n v="195"/>
    <n v="180"/>
    <n v="194"/>
  </r>
  <r>
    <x v="31"/>
    <x v="79"/>
    <n v="255"/>
    <n v="242"/>
    <n v="255"/>
  </r>
  <r>
    <x v="31"/>
    <x v="80"/>
    <n v="240"/>
    <n v="205"/>
    <n v="225"/>
  </r>
  <r>
    <x v="31"/>
    <x v="81"/>
    <n v="204"/>
    <n v="175"/>
    <n v="198"/>
  </r>
  <r>
    <x v="31"/>
    <x v="82"/>
    <n v="231"/>
    <n v="209"/>
    <n v="234"/>
  </r>
  <r>
    <x v="31"/>
    <x v="83"/>
    <n v="169"/>
    <n v="151"/>
    <n v="182"/>
  </r>
  <r>
    <x v="31"/>
    <x v="84"/>
    <n v="232"/>
    <n v="212"/>
    <n v="247"/>
  </r>
  <r>
    <x v="31"/>
    <x v="85"/>
    <n v="180"/>
    <n v="155"/>
    <n v="193"/>
  </r>
  <r>
    <x v="31"/>
    <x v="86"/>
    <n v="205"/>
    <n v="175"/>
    <n v="216"/>
  </r>
  <r>
    <x v="31"/>
    <x v="87"/>
    <n v="138"/>
    <n v="109"/>
    <n v="148"/>
  </r>
  <r>
    <x v="31"/>
    <x v="88"/>
    <n v="184"/>
    <n v="159"/>
    <n v="193"/>
  </r>
  <r>
    <x v="31"/>
    <x v="89"/>
    <n v="168"/>
    <n v="147"/>
    <n v="179"/>
  </r>
  <r>
    <x v="31"/>
    <x v="90"/>
    <n v="181"/>
    <n v="164"/>
    <n v="191"/>
  </r>
  <r>
    <x v="31"/>
    <x v="91"/>
    <n v="228"/>
    <n v="211"/>
    <n v="238"/>
  </r>
  <r>
    <x v="31"/>
    <x v="92"/>
    <n v="203"/>
    <n v="181"/>
    <n v="209"/>
  </r>
  <r>
    <x v="31"/>
    <x v="93"/>
    <n v="199"/>
    <n v="177"/>
    <n v="206"/>
  </r>
  <r>
    <x v="31"/>
    <x v="94"/>
    <n v="214"/>
    <n v="191"/>
    <n v="223"/>
  </r>
  <r>
    <x v="31"/>
    <x v="95"/>
    <n v="231"/>
    <n v="208"/>
    <n v="240"/>
  </r>
  <r>
    <x v="32"/>
    <x v="0"/>
    <n v="244"/>
    <n v="246"/>
    <n v="247"/>
  </r>
  <r>
    <x v="32"/>
    <x v="1"/>
    <n v="243"/>
    <n v="245"/>
    <n v="246"/>
  </r>
  <r>
    <x v="32"/>
    <x v="2"/>
    <n v="243"/>
    <n v="245"/>
    <n v="246"/>
  </r>
  <r>
    <x v="32"/>
    <x v="3"/>
    <n v="243"/>
    <n v="245"/>
    <n v="246"/>
  </r>
  <r>
    <x v="32"/>
    <x v="4"/>
    <n v="244"/>
    <n v="246"/>
    <n v="247"/>
  </r>
  <r>
    <x v="32"/>
    <x v="5"/>
    <n v="245"/>
    <n v="247"/>
    <n v="248"/>
  </r>
  <r>
    <x v="32"/>
    <x v="6"/>
    <n v="246"/>
    <n v="248"/>
    <n v="249"/>
  </r>
  <r>
    <x v="32"/>
    <x v="7"/>
    <n v="247"/>
    <n v="249"/>
    <n v="250"/>
  </r>
  <r>
    <x v="32"/>
    <x v="8"/>
    <n v="245"/>
    <n v="247"/>
    <n v="248"/>
  </r>
  <r>
    <x v="32"/>
    <x v="9"/>
    <n v="246"/>
    <n v="248"/>
    <n v="249"/>
  </r>
  <r>
    <x v="32"/>
    <x v="10"/>
    <n v="246"/>
    <n v="248"/>
    <n v="249"/>
  </r>
  <r>
    <x v="32"/>
    <x v="11"/>
    <n v="247"/>
    <n v="249"/>
    <n v="250"/>
  </r>
  <r>
    <x v="32"/>
    <x v="12"/>
    <n v="246"/>
    <n v="248"/>
    <n v="249"/>
  </r>
  <r>
    <x v="32"/>
    <x v="13"/>
    <n v="245"/>
    <n v="247"/>
    <n v="248"/>
  </r>
  <r>
    <x v="32"/>
    <x v="14"/>
    <n v="244"/>
    <n v="246"/>
    <n v="247"/>
  </r>
  <r>
    <x v="32"/>
    <x v="15"/>
    <n v="243"/>
    <n v="245"/>
    <n v="246"/>
  </r>
  <r>
    <x v="32"/>
    <x v="16"/>
    <n v="245"/>
    <n v="247"/>
    <n v="248"/>
  </r>
  <r>
    <x v="32"/>
    <x v="17"/>
    <n v="244"/>
    <n v="246"/>
    <n v="247"/>
  </r>
  <r>
    <x v="32"/>
    <x v="18"/>
    <n v="243"/>
    <n v="245"/>
    <n v="246"/>
  </r>
  <r>
    <x v="32"/>
    <x v="19"/>
    <n v="244"/>
    <n v="246"/>
    <n v="247"/>
  </r>
  <r>
    <x v="32"/>
    <x v="20"/>
    <n v="245"/>
    <n v="247"/>
    <n v="248"/>
  </r>
  <r>
    <x v="32"/>
    <x v="21"/>
    <n v="246"/>
    <n v="248"/>
    <n v="249"/>
  </r>
  <r>
    <x v="32"/>
    <x v="22"/>
    <n v="245"/>
    <n v="247"/>
    <n v="248"/>
  </r>
  <r>
    <x v="32"/>
    <x v="23"/>
    <n v="244"/>
    <n v="246"/>
    <n v="247"/>
  </r>
  <r>
    <x v="32"/>
    <x v="24"/>
    <n v="243"/>
    <n v="245"/>
    <n v="246"/>
  </r>
  <r>
    <x v="32"/>
    <x v="25"/>
    <n v="246"/>
    <n v="248"/>
    <n v="249"/>
  </r>
  <r>
    <x v="32"/>
    <x v="26"/>
    <n v="244"/>
    <n v="246"/>
    <n v="247"/>
  </r>
  <r>
    <x v="32"/>
    <x v="27"/>
    <n v="243"/>
    <n v="245"/>
    <n v="246"/>
  </r>
  <r>
    <x v="32"/>
    <x v="28"/>
    <n v="246"/>
    <n v="248"/>
    <n v="249"/>
  </r>
  <r>
    <x v="32"/>
    <x v="29"/>
    <n v="245"/>
    <n v="247"/>
    <n v="248"/>
  </r>
  <r>
    <x v="32"/>
    <x v="30"/>
    <n v="243"/>
    <n v="245"/>
    <n v="246"/>
  </r>
  <r>
    <x v="32"/>
    <x v="31"/>
    <n v="245"/>
    <n v="247"/>
    <n v="248"/>
  </r>
  <r>
    <x v="32"/>
    <x v="32"/>
    <n v="243"/>
    <n v="245"/>
    <n v="246"/>
  </r>
  <r>
    <x v="32"/>
    <x v="33"/>
    <n v="243"/>
    <n v="245"/>
    <n v="246"/>
  </r>
  <r>
    <x v="32"/>
    <x v="34"/>
    <n v="243"/>
    <n v="245"/>
    <n v="246"/>
  </r>
  <r>
    <x v="32"/>
    <x v="35"/>
    <n v="243"/>
    <n v="245"/>
    <n v="246"/>
  </r>
  <r>
    <x v="32"/>
    <x v="36"/>
    <n v="243"/>
    <n v="245"/>
    <n v="246"/>
  </r>
  <r>
    <x v="32"/>
    <x v="37"/>
    <n v="243"/>
    <n v="245"/>
    <n v="246"/>
  </r>
  <r>
    <x v="32"/>
    <x v="38"/>
    <n v="243"/>
    <n v="245"/>
    <n v="246"/>
  </r>
  <r>
    <x v="32"/>
    <x v="39"/>
    <n v="243"/>
    <n v="245"/>
    <n v="246"/>
  </r>
  <r>
    <x v="32"/>
    <x v="40"/>
    <n v="244"/>
    <n v="246"/>
    <n v="247"/>
  </r>
  <r>
    <x v="32"/>
    <x v="41"/>
    <n v="244"/>
    <n v="246"/>
    <n v="247"/>
  </r>
  <r>
    <x v="32"/>
    <x v="42"/>
    <n v="244"/>
    <n v="246"/>
    <n v="247"/>
  </r>
  <r>
    <x v="32"/>
    <x v="43"/>
    <n v="244"/>
    <n v="246"/>
    <n v="247"/>
  </r>
  <r>
    <x v="32"/>
    <x v="44"/>
    <n v="244"/>
    <n v="246"/>
    <n v="247"/>
  </r>
  <r>
    <x v="32"/>
    <x v="45"/>
    <n v="244"/>
    <n v="246"/>
    <n v="247"/>
  </r>
  <r>
    <x v="32"/>
    <x v="46"/>
    <n v="244"/>
    <n v="246"/>
    <n v="247"/>
  </r>
  <r>
    <x v="32"/>
    <x v="47"/>
    <n v="244"/>
    <n v="246"/>
    <n v="247"/>
  </r>
  <r>
    <x v="32"/>
    <x v="48"/>
    <n v="242"/>
    <n v="244"/>
    <n v="245"/>
  </r>
  <r>
    <x v="32"/>
    <x v="49"/>
    <n v="242"/>
    <n v="244"/>
    <n v="245"/>
  </r>
  <r>
    <x v="32"/>
    <x v="50"/>
    <n v="243"/>
    <n v="245"/>
    <n v="246"/>
  </r>
  <r>
    <x v="32"/>
    <x v="51"/>
    <n v="243"/>
    <n v="245"/>
    <n v="246"/>
  </r>
  <r>
    <x v="32"/>
    <x v="52"/>
    <n v="243"/>
    <n v="245"/>
    <n v="246"/>
  </r>
  <r>
    <x v="32"/>
    <x v="53"/>
    <n v="244"/>
    <n v="246"/>
    <n v="247"/>
  </r>
  <r>
    <x v="32"/>
    <x v="54"/>
    <n v="244"/>
    <n v="246"/>
    <n v="247"/>
  </r>
  <r>
    <x v="32"/>
    <x v="55"/>
    <n v="244"/>
    <n v="246"/>
    <n v="247"/>
  </r>
  <r>
    <x v="32"/>
    <x v="56"/>
    <n v="244"/>
    <n v="246"/>
    <n v="247"/>
  </r>
  <r>
    <x v="32"/>
    <x v="57"/>
    <n v="244"/>
    <n v="246"/>
    <n v="247"/>
  </r>
  <r>
    <x v="32"/>
    <x v="58"/>
    <n v="243"/>
    <n v="245"/>
    <n v="246"/>
  </r>
  <r>
    <x v="32"/>
    <x v="59"/>
    <n v="243"/>
    <n v="245"/>
    <n v="246"/>
  </r>
  <r>
    <x v="32"/>
    <x v="60"/>
    <n v="243"/>
    <n v="245"/>
    <n v="246"/>
  </r>
  <r>
    <x v="32"/>
    <x v="61"/>
    <n v="242"/>
    <n v="244"/>
    <n v="245"/>
  </r>
  <r>
    <x v="32"/>
    <x v="62"/>
    <n v="242"/>
    <n v="244"/>
    <n v="245"/>
  </r>
  <r>
    <x v="32"/>
    <x v="63"/>
    <n v="242"/>
    <n v="244"/>
    <n v="245"/>
  </r>
  <r>
    <x v="32"/>
    <x v="64"/>
    <n v="231"/>
    <n v="233"/>
    <n v="244"/>
  </r>
  <r>
    <x v="32"/>
    <x v="65"/>
    <n v="249"/>
    <n v="252"/>
    <n v="255"/>
  </r>
  <r>
    <x v="32"/>
    <x v="66"/>
    <n v="234"/>
    <n v="239"/>
    <n v="240"/>
  </r>
  <r>
    <x v="32"/>
    <x v="67"/>
    <n v="251"/>
    <n v="255"/>
    <n v="255"/>
  </r>
  <r>
    <x v="32"/>
    <x v="68"/>
    <n v="178"/>
    <n v="176"/>
    <n v="182"/>
  </r>
  <r>
    <x v="32"/>
    <x v="69"/>
    <n v="189"/>
    <n v="176"/>
    <n v="198"/>
  </r>
  <r>
    <x v="32"/>
    <x v="70"/>
    <n v="208"/>
    <n v="184"/>
    <n v="224"/>
  </r>
  <r>
    <x v="32"/>
    <x v="71"/>
    <n v="175"/>
    <n v="144"/>
    <n v="195"/>
  </r>
  <r>
    <x v="32"/>
    <x v="72"/>
    <n v="224"/>
    <n v="192"/>
    <n v="246"/>
  </r>
  <r>
    <x v="32"/>
    <x v="73"/>
    <n v="196"/>
    <n v="171"/>
    <n v="215"/>
  </r>
  <r>
    <x v="32"/>
    <x v="74"/>
    <n v="157"/>
    <n v="139"/>
    <n v="170"/>
  </r>
  <r>
    <x v="32"/>
    <x v="75"/>
    <n v="129"/>
    <n v="113"/>
    <n v="136"/>
  </r>
  <r>
    <x v="32"/>
    <x v="76"/>
    <n v="255"/>
    <n v="246"/>
    <n v="255"/>
  </r>
  <r>
    <x v="32"/>
    <x v="77"/>
    <n v="254"/>
    <n v="229"/>
    <n v="255"/>
  </r>
  <r>
    <x v="32"/>
    <x v="78"/>
    <n v="230"/>
    <n v="195"/>
    <n v="235"/>
  </r>
  <r>
    <x v="32"/>
    <x v="79"/>
    <n v="202"/>
    <n v="160"/>
    <n v="208"/>
  </r>
  <r>
    <x v="32"/>
    <x v="80"/>
    <n v="251"/>
    <n v="241"/>
    <n v="255"/>
  </r>
  <r>
    <x v="32"/>
    <x v="81"/>
    <n v="247"/>
    <n v="239"/>
    <n v="255"/>
  </r>
  <r>
    <x v="32"/>
    <x v="82"/>
    <n v="174"/>
    <n v="168"/>
    <n v="185"/>
  </r>
  <r>
    <x v="32"/>
    <x v="83"/>
    <n v="241"/>
    <n v="229"/>
    <n v="251"/>
  </r>
  <r>
    <x v="32"/>
    <x v="84"/>
    <n v="207"/>
    <n v="186"/>
    <n v="211"/>
  </r>
  <r>
    <x v="32"/>
    <x v="85"/>
    <n v="226"/>
    <n v="194"/>
    <n v="225"/>
  </r>
  <r>
    <x v="32"/>
    <x v="86"/>
    <n v="255"/>
    <n v="219"/>
    <n v="254"/>
  </r>
  <r>
    <x v="32"/>
    <x v="87"/>
    <n v="254"/>
    <n v="217"/>
    <n v="251"/>
  </r>
  <r>
    <x v="32"/>
    <x v="88"/>
    <n v="255"/>
    <n v="229"/>
    <n v="255"/>
  </r>
  <r>
    <x v="32"/>
    <x v="89"/>
    <n v="247"/>
    <n v="233"/>
    <n v="255"/>
  </r>
  <r>
    <x v="32"/>
    <x v="90"/>
    <n v="243"/>
    <n v="239"/>
    <n v="255"/>
  </r>
  <r>
    <x v="32"/>
    <x v="91"/>
    <n v="209"/>
    <n v="208"/>
    <n v="224"/>
  </r>
  <r>
    <x v="32"/>
    <x v="92"/>
    <n v="210"/>
    <n v="207"/>
    <n v="223"/>
  </r>
  <r>
    <x v="32"/>
    <x v="93"/>
    <n v="247"/>
    <n v="236"/>
    <n v="255"/>
  </r>
  <r>
    <x v="32"/>
    <x v="94"/>
    <n v="201"/>
    <n v="185"/>
    <n v="208"/>
  </r>
  <r>
    <x v="32"/>
    <x v="95"/>
    <n v="170"/>
    <n v="149"/>
    <n v="174"/>
  </r>
  <r>
    <x v="33"/>
    <x v="0"/>
    <n v="243"/>
    <n v="245"/>
    <n v="246"/>
  </r>
  <r>
    <x v="33"/>
    <x v="1"/>
    <n v="243"/>
    <n v="245"/>
    <n v="246"/>
  </r>
  <r>
    <x v="33"/>
    <x v="2"/>
    <n v="243"/>
    <n v="245"/>
    <n v="246"/>
  </r>
  <r>
    <x v="33"/>
    <x v="3"/>
    <n v="243"/>
    <n v="245"/>
    <n v="246"/>
  </r>
  <r>
    <x v="33"/>
    <x v="4"/>
    <n v="243"/>
    <n v="245"/>
    <n v="246"/>
  </r>
  <r>
    <x v="33"/>
    <x v="5"/>
    <n v="245"/>
    <n v="247"/>
    <n v="248"/>
  </r>
  <r>
    <x v="33"/>
    <x v="6"/>
    <n v="246"/>
    <n v="248"/>
    <n v="249"/>
  </r>
  <r>
    <x v="33"/>
    <x v="7"/>
    <n v="247"/>
    <n v="249"/>
    <n v="250"/>
  </r>
  <r>
    <x v="33"/>
    <x v="8"/>
    <n v="245"/>
    <n v="247"/>
    <n v="248"/>
  </r>
  <r>
    <x v="33"/>
    <x v="9"/>
    <n v="246"/>
    <n v="248"/>
    <n v="249"/>
  </r>
  <r>
    <x v="33"/>
    <x v="10"/>
    <n v="246"/>
    <n v="248"/>
    <n v="249"/>
  </r>
  <r>
    <x v="33"/>
    <x v="11"/>
    <n v="246"/>
    <n v="248"/>
    <n v="249"/>
  </r>
  <r>
    <x v="33"/>
    <x v="12"/>
    <n v="246"/>
    <n v="248"/>
    <n v="249"/>
  </r>
  <r>
    <x v="33"/>
    <x v="13"/>
    <n v="245"/>
    <n v="247"/>
    <n v="248"/>
  </r>
  <r>
    <x v="33"/>
    <x v="14"/>
    <n v="244"/>
    <n v="246"/>
    <n v="247"/>
  </r>
  <r>
    <x v="33"/>
    <x v="15"/>
    <n v="243"/>
    <n v="245"/>
    <n v="246"/>
  </r>
  <r>
    <x v="33"/>
    <x v="16"/>
    <n v="245"/>
    <n v="247"/>
    <n v="248"/>
  </r>
  <r>
    <x v="33"/>
    <x v="17"/>
    <n v="244"/>
    <n v="246"/>
    <n v="247"/>
  </r>
  <r>
    <x v="33"/>
    <x v="18"/>
    <n v="243"/>
    <n v="245"/>
    <n v="246"/>
  </r>
  <r>
    <x v="33"/>
    <x v="19"/>
    <n v="244"/>
    <n v="246"/>
    <n v="247"/>
  </r>
  <r>
    <x v="33"/>
    <x v="20"/>
    <n v="245"/>
    <n v="247"/>
    <n v="248"/>
  </r>
  <r>
    <x v="33"/>
    <x v="21"/>
    <n v="246"/>
    <n v="248"/>
    <n v="249"/>
  </r>
  <r>
    <x v="33"/>
    <x v="22"/>
    <n v="245"/>
    <n v="247"/>
    <n v="248"/>
  </r>
  <r>
    <x v="33"/>
    <x v="23"/>
    <n v="244"/>
    <n v="246"/>
    <n v="247"/>
  </r>
  <r>
    <x v="33"/>
    <x v="24"/>
    <n v="243"/>
    <n v="245"/>
    <n v="246"/>
  </r>
  <r>
    <x v="33"/>
    <x v="25"/>
    <n v="246"/>
    <n v="248"/>
    <n v="249"/>
  </r>
  <r>
    <x v="33"/>
    <x v="26"/>
    <n v="244"/>
    <n v="246"/>
    <n v="247"/>
  </r>
  <r>
    <x v="33"/>
    <x v="27"/>
    <n v="243"/>
    <n v="245"/>
    <n v="246"/>
  </r>
  <r>
    <x v="33"/>
    <x v="28"/>
    <n v="245"/>
    <n v="247"/>
    <n v="248"/>
  </r>
  <r>
    <x v="33"/>
    <x v="29"/>
    <n v="244"/>
    <n v="246"/>
    <n v="247"/>
  </r>
  <r>
    <x v="33"/>
    <x v="30"/>
    <n v="242"/>
    <n v="244"/>
    <n v="245"/>
  </r>
  <r>
    <x v="33"/>
    <x v="31"/>
    <n v="245"/>
    <n v="247"/>
    <n v="248"/>
  </r>
  <r>
    <x v="33"/>
    <x v="32"/>
    <n v="244"/>
    <n v="246"/>
    <n v="247"/>
  </r>
  <r>
    <x v="33"/>
    <x v="33"/>
    <n v="244"/>
    <n v="246"/>
    <n v="247"/>
  </r>
  <r>
    <x v="33"/>
    <x v="34"/>
    <n v="244"/>
    <n v="246"/>
    <n v="247"/>
  </r>
  <r>
    <x v="33"/>
    <x v="35"/>
    <n v="244"/>
    <n v="246"/>
    <n v="247"/>
  </r>
  <r>
    <x v="33"/>
    <x v="36"/>
    <n v="244"/>
    <n v="246"/>
    <n v="247"/>
  </r>
  <r>
    <x v="33"/>
    <x v="37"/>
    <n v="244"/>
    <n v="246"/>
    <n v="247"/>
  </r>
  <r>
    <x v="33"/>
    <x v="38"/>
    <n v="244"/>
    <n v="246"/>
    <n v="247"/>
  </r>
  <r>
    <x v="33"/>
    <x v="39"/>
    <n v="244"/>
    <n v="246"/>
    <n v="247"/>
  </r>
  <r>
    <x v="33"/>
    <x v="40"/>
    <n v="244"/>
    <n v="246"/>
    <n v="247"/>
  </r>
  <r>
    <x v="33"/>
    <x v="41"/>
    <n v="244"/>
    <n v="246"/>
    <n v="247"/>
  </r>
  <r>
    <x v="33"/>
    <x v="42"/>
    <n v="244"/>
    <n v="246"/>
    <n v="247"/>
  </r>
  <r>
    <x v="33"/>
    <x v="43"/>
    <n v="244"/>
    <n v="246"/>
    <n v="247"/>
  </r>
  <r>
    <x v="33"/>
    <x v="44"/>
    <n v="244"/>
    <n v="246"/>
    <n v="247"/>
  </r>
  <r>
    <x v="33"/>
    <x v="45"/>
    <n v="244"/>
    <n v="246"/>
    <n v="247"/>
  </r>
  <r>
    <x v="33"/>
    <x v="46"/>
    <n v="244"/>
    <n v="246"/>
    <n v="247"/>
  </r>
  <r>
    <x v="33"/>
    <x v="47"/>
    <n v="244"/>
    <n v="246"/>
    <n v="247"/>
  </r>
  <r>
    <x v="33"/>
    <x v="48"/>
    <n v="242"/>
    <n v="244"/>
    <n v="245"/>
  </r>
  <r>
    <x v="33"/>
    <x v="49"/>
    <n v="243"/>
    <n v="245"/>
    <n v="246"/>
  </r>
  <r>
    <x v="33"/>
    <x v="50"/>
    <n v="243"/>
    <n v="245"/>
    <n v="246"/>
  </r>
  <r>
    <x v="33"/>
    <x v="51"/>
    <n v="243"/>
    <n v="245"/>
    <n v="246"/>
  </r>
  <r>
    <x v="33"/>
    <x v="52"/>
    <n v="244"/>
    <n v="246"/>
    <n v="247"/>
  </r>
  <r>
    <x v="33"/>
    <x v="53"/>
    <n v="244"/>
    <n v="246"/>
    <n v="247"/>
  </r>
  <r>
    <x v="33"/>
    <x v="54"/>
    <n v="244"/>
    <n v="246"/>
    <n v="247"/>
  </r>
  <r>
    <x v="33"/>
    <x v="55"/>
    <n v="244"/>
    <n v="246"/>
    <n v="247"/>
  </r>
  <r>
    <x v="33"/>
    <x v="56"/>
    <n v="244"/>
    <n v="246"/>
    <n v="247"/>
  </r>
  <r>
    <x v="33"/>
    <x v="57"/>
    <n v="243"/>
    <n v="245"/>
    <n v="246"/>
  </r>
  <r>
    <x v="33"/>
    <x v="58"/>
    <n v="243"/>
    <n v="245"/>
    <n v="246"/>
  </r>
  <r>
    <x v="33"/>
    <x v="59"/>
    <n v="243"/>
    <n v="245"/>
    <n v="246"/>
  </r>
  <r>
    <x v="33"/>
    <x v="60"/>
    <n v="242"/>
    <n v="244"/>
    <n v="245"/>
  </r>
  <r>
    <x v="33"/>
    <x v="61"/>
    <n v="242"/>
    <n v="244"/>
    <n v="245"/>
  </r>
  <r>
    <x v="33"/>
    <x v="62"/>
    <n v="242"/>
    <n v="244"/>
    <n v="245"/>
  </r>
  <r>
    <x v="33"/>
    <x v="63"/>
    <n v="242"/>
    <n v="244"/>
    <n v="245"/>
  </r>
  <r>
    <x v="33"/>
    <x v="64"/>
    <n v="242"/>
    <n v="243"/>
    <n v="253"/>
  </r>
  <r>
    <x v="33"/>
    <x v="65"/>
    <n v="235"/>
    <n v="238"/>
    <n v="243"/>
  </r>
  <r>
    <x v="33"/>
    <x v="66"/>
    <n v="235"/>
    <n v="240"/>
    <n v="239"/>
  </r>
  <r>
    <x v="33"/>
    <x v="67"/>
    <n v="237"/>
    <n v="239"/>
    <n v="239"/>
  </r>
  <r>
    <x v="33"/>
    <x v="68"/>
    <n v="255"/>
    <n v="253"/>
    <n v="255"/>
  </r>
  <r>
    <x v="33"/>
    <x v="69"/>
    <n v="130"/>
    <n v="117"/>
    <n v="139"/>
  </r>
  <r>
    <x v="33"/>
    <x v="70"/>
    <n v="197"/>
    <n v="174"/>
    <n v="212"/>
  </r>
  <r>
    <x v="33"/>
    <x v="71"/>
    <n v="245"/>
    <n v="215"/>
    <n v="255"/>
  </r>
  <r>
    <x v="33"/>
    <x v="72"/>
    <n v="195"/>
    <n v="166"/>
    <n v="215"/>
  </r>
  <r>
    <x v="33"/>
    <x v="73"/>
    <n v="215"/>
    <n v="191"/>
    <n v="233"/>
  </r>
  <r>
    <x v="33"/>
    <x v="74"/>
    <n v="114"/>
    <n v="98"/>
    <n v="129"/>
  </r>
  <r>
    <x v="33"/>
    <x v="75"/>
    <n v="106"/>
    <n v="93"/>
    <n v="115"/>
  </r>
  <r>
    <x v="33"/>
    <x v="76"/>
    <n v="223"/>
    <n v="208"/>
    <n v="229"/>
  </r>
  <r>
    <x v="33"/>
    <x v="77"/>
    <n v="255"/>
    <n v="235"/>
    <n v="255"/>
  </r>
  <r>
    <x v="33"/>
    <x v="78"/>
    <n v="113"/>
    <n v="82"/>
    <n v="121"/>
  </r>
  <r>
    <x v="33"/>
    <x v="79"/>
    <n v="117"/>
    <n v="81"/>
    <n v="127"/>
  </r>
  <r>
    <x v="33"/>
    <x v="80"/>
    <n v="192"/>
    <n v="178"/>
    <n v="196"/>
  </r>
  <r>
    <x v="33"/>
    <x v="81"/>
    <n v="234"/>
    <n v="224"/>
    <n v="241"/>
  </r>
  <r>
    <x v="33"/>
    <x v="82"/>
    <n v="255"/>
    <n v="248"/>
    <n v="255"/>
  </r>
  <r>
    <x v="33"/>
    <x v="83"/>
    <n v="139"/>
    <n v="129"/>
    <n v="152"/>
  </r>
  <r>
    <x v="33"/>
    <x v="84"/>
    <n v="218"/>
    <n v="198"/>
    <n v="227"/>
  </r>
  <r>
    <x v="33"/>
    <x v="85"/>
    <n v="224"/>
    <n v="192"/>
    <n v="227"/>
  </r>
  <r>
    <x v="33"/>
    <x v="86"/>
    <n v="155"/>
    <n v="115"/>
    <n v="156"/>
  </r>
  <r>
    <x v="33"/>
    <x v="87"/>
    <n v="80"/>
    <n v="43"/>
    <n v="83"/>
  </r>
  <r>
    <x v="33"/>
    <x v="88"/>
    <n v="75"/>
    <n v="46"/>
    <n v="85"/>
  </r>
  <r>
    <x v="33"/>
    <x v="89"/>
    <n v="229"/>
    <n v="212"/>
    <n v="245"/>
  </r>
  <r>
    <x v="33"/>
    <x v="90"/>
    <n v="171"/>
    <n v="164"/>
    <n v="191"/>
  </r>
  <r>
    <x v="33"/>
    <x v="91"/>
    <n v="191"/>
    <n v="188"/>
    <n v="210"/>
  </r>
  <r>
    <x v="33"/>
    <x v="92"/>
    <n v="208"/>
    <n v="201"/>
    <n v="222"/>
  </r>
  <r>
    <x v="33"/>
    <x v="93"/>
    <n v="214"/>
    <n v="201"/>
    <n v="225"/>
  </r>
  <r>
    <x v="33"/>
    <x v="94"/>
    <n v="255"/>
    <n v="245"/>
    <n v="255"/>
  </r>
  <r>
    <x v="33"/>
    <x v="95"/>
    <n v="238"/>
    <n v="218"/>
    <n v="247"/>
  </r>
  <r>
    <x v="34"/>
    <x v="0"/>
    <n v="242"/>
    <n v="244"/>
    <n v="245"/>
  </r>
  <r>
    <x v="34"/>
    <x v="1"/>
    <n v="242"/>
    <n v="244"/>
    <n v="245"/>
  </r>
  <r>
    <x v="34"/>
    <x v="2"/>
    <n v="242"/>
    <n v="244"/>
    <n v="245"/>
  </r>
  <r>
    <x v="34"/>
    <x v="3"/>
    <n v="242"/>
    <n v="244"/>
    <n v="245"/>
  </r>
  <r>
    <x v="34"/>
    <x v="4"/>
    <n v="243"/>
    <n v="245"/>
    <n v="246"/>
  </r>
  <r>
    <x v="34"/>
    <x v="5"/>
    <n v="244"/>
    <n v="246"/>
    <n v="247"/>
  </r>
  <r>
    <x v="34"/>
    <x v="6"/>
    <n v="245"/>
    <n v="247"/>
    <n v="248"/>
  </r>
  <r>
    <x v="34"/>
    <x v="7"/>
    <n v="246"/>
    <n v="248"/>
    <n v="249"/>
  </r>
  <r>
    <x v="34"/>
    <x v="8"/>
    <n v="245"/>
    <n v="247"/>
    <n v="248"/>
  </r>
  <r>
    <x v="34"/>
    <x v="9"/>
    <n v="246"/>
    <n v="248"/>
    <n v="249"/>
  </r>
  <r>
    <x v="34"/>
    <x v="10"/>
    <n v="246"/>
    <n v="248"/>
    <n v="249"/>
  </r>
  <r>
    <x v="34"/>
    <x v="11"/>
    <n v="246"/>
    <n v="248"/>
    <n v="249"/>
  </r>
  <r>
    <x v="34"/>
    <x v="12"/>
    <n v="246"/>
    <n v="248"/>
    <n v="249"/>
  </r>
  <r>
    <x v="34"/>
    <x v="13"/>
    <n v="245"/>
    <n v="247"/>
    <n v="248"/>
  </r>
  <r>
    <x v="34"/>
    <x v="14"/>
    <n v="244"/>
    <n v="246"/>
    <n v="247"/>
  </r>
  <r>
    <x v="34"/>
    <x v="15"/>
    <n v="244"/>
    <n v="246"/>
    <n v="247"/>
  </r>
  <r>
    <x v="34"/>
    <x v="16"/>
    <n v="245"/>
    <n v="247"/>
    <n v="248"/>
  </r>
  <r>
    <x v="34"/>
    <x v="17"/>
    <n v="244"/>
    <n v="246"/>
    <n v="247"/>
  </r>
  <r>
    <x v="34"/>
    <x v="18"/>
    <n v="243"/>
    <n v="245"/>
    <n v="246"/>
  </r>
  <r>
    <x v="34"/>
    <x v="19"/>
    <n v="244"/>
    <n v="246"/>
    <n v="247"/>
  </r>
  <r>
    <x v="34"/>
    <x v="20"/>
    <n v="245"/>
    <n v="247"/>
    <n v="248"/>
  </r>
  <r>
    <x v="34"/>
    <x v="21"/>
    <n v="246"/>
    <n v="248"/>
    <n v="249"/>
  </r>
  <r>
    <x v="34"/>
    <x v="22"/>
    <n v="245"/>
    <n v="247"/>
    <n v="248"/>
  </r>
  <r>
    <x v="34"/>
    <x v="23"/>
    <n v="244"/>
    <n v="246"/>
    <n v="247"/>
  </r>
  <r>
    <x v="34"/>
    <x v="24"/>
    <n v="243"/>
    <n v="245"/>
    <n v="246"/>
  </r>
  <r>
    <x v="34"/>
    <x v="25"/>
    <n v="245"/>
    <n v="247"/>
    <n v="248"/>
  </r>
  <r>
    <x v="34"/>
    <x v="26"/>
    <n v="243"/>
    <n v="245"/>
    <n v="246"/>
  </r>
  <r>
    <x v="34"/>
    <x v="27"/>
    <n v="242"/>
    <n v="244"/>
    <n v="245"/>
  </r>
  <r>
    <x v="34"/>
    <x v="28"/>
    <n v="245"/>
    <n v="247"/>
    <n v="248"/>
  </r>
  <r>
    <x v="34"/>
    <x v="29"/>
    <n v="244"/>
    <n v="246"/>
    <n v="247"/>
  </r>
  <r>
    <x v="34"/>
    <x v="30"/>
    <n v="242"/>
    <n v="244"/>
    <n v="245"/>
  </r>
  <r>
    <x v="34"/>
    <x v="31"/>
    <n v="244"/>
    <n v="246"/>
    <n v="247"/>
  </r>
  <r>
    <x v="34"/>
    <x v="32"/>
    <n v="245"/>
    <n v="247"/>
    <n v="248"/>
  </r>
  <r>
    <x v="34"/>
    <x v="33"/>
    <n v="245"/>
    <n v="247"/>
    <n v="248"/>
  </r>
  <r>
    <x v="34"/>
    <x v="34"/>
    <n v="245"/>
    <n v="247"/>
    <n v="248"/>
  </r>
  <r>
    <x v="34"/>
    <x v="35"/>
    <n v="245"/>
    <n v="247"/>
    <n v="248"/>
  </r>
  <r>
    <x v="34"/>
    <x v="36"/>
    <n v="245"/>
    <n v="247"/>
    <n v="248"/>
  </r>
  <r>
    <x v="34"/>
    <x v="37"/>
    <n v="245"/>
    <n v="247"/>
    <n v="248"/>
  </r>
  <r>
    <x v="34"/>
    <x v="38"/>
    <n v="245"/>
    <n v="247"/>
    <n v="248"/>
  </r>
  <r>
    <x v="34"/>
    <x v="39"/>
    <n v="245"/>
    <n v="247"/>
    <n v="248"/>
  </r>
  <r>
    <x v="34"/>
    <x v="40"/>
    <n v="243"/>
    <n v="245"/>
    <n v="246"/>
  </r>
  <r>
    <x v="34"/>
    <x v="41"/>
    <n v="243"/>
    <n v="245"/>
    <n v="246"/>
  </r>
  <r>
    <x v="34"/>
    <x v="42"/>
    <n v="243"/>
    <n v="245"/>
    <n v="246"/>
  </r>
  <r>
    <x v="34"/>
    <x v="43"/>
    <n v="243"/>
    <n v="245"/>
    <n v="246"/>
  </r>
  <r>
    <x v="34"/>
    <x v="44"/>
    <n v="243"/>
    <n v="245"/>
    <n v="246"/>
  </r>
  <r>
    <x v="34"/>
    <x v="45"/>
    <n v="243"/>
    <n v="245"/>
    <n v="246"/>
  </r>
  <r>
    <x v="34"/>
    <x v="46"/>
    <n v="243"/>
    <n v="245"/>
    <n v="246"/>
  </r>
  <r>
    <x v="34"/>
    <x v="47"/>
    <n v="243"/>
    <n v="245"/>
    <n v="246"/>
  </r>
  <r>
    <x v="34"/>
    <x v="48"/>
    <n v="243"/>
    <n v="245"/>
    <n v="246"/>
  </r>
  <r>
    <x v="34"/>
    <x v="49"/>
    <n v="243"/>
    <n v="245"/>
    <n v="246"/>
  </r>
  <r>
    <x v="34"/>
    <x v="50"/>
    <n v="243"/>
    <n v="245"/>
    <n v="246"/>
  </r>
  <r>
    <x v="34"/>
    <x v="51"/>
    <n v="243"/>
    <n v="245"/>
    <n v="246"/>
  </r>
  <r>
    <x v="34"/>
    <x v="52"/>
    <n v="244"/>
    <n v="246"/>
    <n v="247"/>
  </r>
  <r>
    <x v="34"/>
    <x v="53"/>
    <n v="244"/>
    <n v="246"/>
    <n v="247"/>
  </r>
  <r>
    <x v="34"/>
    <x v="54"/>
    <n v="244"/>
    <n v="246"/>
    <n v="247"/>
  </r>
  <r>
    <x v="34"/>
    <x v="55"/>
    <n v="245"/>
    <n v="247"/>
    <n v="248"/>
  </r>
  <r>
    <x v="34"/>
    <x v="56"/>
    <n v="243"/>
    <n v="245"/>
    <n v="246"/>
  </r>
  <r>
    <x v="34"/>
    <x v="57"/>
    <n v="243"/>
    <n v="245"/>
    <n v="246"/>
  </r>
  <r>
    <x v="34"/>
    <x v="58"/>
    <n v="243"/>
    <n v="245"/>
    <n v="246"/>
  </r>
  <r>
    <x v="34"/>
    <x v="59"/>
    <n v="243"/>
    <n v="245"/>
    <n v="246"/>
  </r>
  <r>
    <x v="34"/>
    <x v="60"/>
    <n v="242"/>
    <n v="244"/>
    <n v="245"/>
  </r>
  <r>
    <x v="34"/>
    <x v="61"/>
    <n v="242"/>
    <n v="244"/>
    <n v="245"/>
  </r>
  <r>
    <x v="34"/>
    <x v="62"/>
    <n v="242"/>
    <n v="244"/>
    <n v="245"/>
  </r>
  <r>
    <x v="34"/>
    <x v="63"/>
    <n v="241"/>
    <n v="243"/>
    <n v="244"/>
  </r>
  <r>
    <x v="34"/>
    <x v="64"/>
    <n v="249"/>
    <n v="244"/>
    <n v="253"/>
  </r>
  <r>
    <x v="34"/>
    <x v="65"/>
    <n v="244"/>
    <n v="243"/>
    <n v="247"/>
  </r>
  <r>
    <x v="34"/>
    <x v="66"/>
    <n v="254"/>
    <n v="254"/>
    <n v="254"/>
  </r>
  <r>
    <x v="34"/>
    <x v="67"/>
    <n v="240"/>
    <n v="240"/>
    <n v="240"/>
  </r>
  <r>
    <x v="34"/>
    <x v="68"/>
    <n v="249"/>
    <n v="245"/>
    <n v="251"/>
  </r>
  <r>
    <x v="34"/>
    <x v="69"/>
    <n v="193"/>
    <n v="178"/>
    <n v="199"/>
  </r>
  <r>
    <x v="34"/>
    <x v="70"/>
    <n v="205"/>
    <n v="184"/>
    <n v="217"/>
  </r>
  <r>
    <x v="34"/>
    <x v="71"/>
    <n v="203"/>
    <n v="175"/>
    <n v="218"/>
  </r>
  <r>
    <x v="34"/>
    <x v="72"/>
    <n v="196"/>
    <n v="169"/>
    <n v="213"/>
  </r>
  <r>
    <x v="34"/>
    <x v="73"/>
    <n v="196"/>
    <n v="173"/>
    <n v="211"/>
  </r>
  <r>
    <x v="34"/>
    <x v="74"/>
    <n v="226"/>
    <n v="211"/>
    <n v="239"/>
  </r>
  <r>
    <x v="34"/>
    <x v="75"/>
    <n v="149"/>
    <n v="138"/>
    <n v="158"/>
  </r>
  <r>
    <x v="34"/>
    <x v="76"/>
    <n v="226"/>
    <n v="215"/>
    <n v="235"/>
  </r>
  <r>
    <x v="34"/>
    <x v="77"/>
    <n v="246"/>
    <n v="231"/>
    <n v="255"/>
  </r>
  <r>
    <x v="34"/>
    <x v="78"/>
    <n v="176"/>
    <n v="155"/>
    <n v="188"/>
  </r>
  <r>
    <x v="34"/>
    <x v="79"/>
    <n v="100"/>
    <n v="73"/>
    <n v="113"/>
  </r>
  <r>
    <x v="34"/>
    <x v="80"/>
    <n v="222"/>
    <n v="203"/>
    <n v="222"/>
  </r>
  <r>
    <x v="34"/>
    <x v="81"/>
    <n v="164"/>
    <n v="150"/>
    <n v="168"/>
  </r>
  <r>
    <x v="34"/>
    <x v="82"/>
    <n v="255"/>
    <n v="247"/>
    <n v="255"/>
  </r>
  <r>
    <x v="34"/>
    <x v="83"/>
    <n v="255"/>
    <n v="246"/>
    <n v="255"/>
  </r>
  <r>
    <x v="34"/>
    <x v="84"/>
    <n v="216"/>
    <n v="199"/>
    <n v="232"/>
  </r>
  <r>
    <x v="34"/>
    <x v="85"/>
    <n v="171"/>
    <n v="144"/>
    <n v="184"/>
  </r>
  <r>
    <x v="34"/>
    <x v="86"/>
    <n v="80"/>
    <n v="44"/>
    <n v="90"/>
  </r>
  <r>
    <x v="34"/>
    <x v="87"/>
    <n v="147"/>
    <n v="113"/>
    <n v="160"/>
  </r>
  <r>
    <x v="34"/>
    <x v="88"/>
    <n v="121"/>
    <n v="92"/>
    <n v="138"/>
  </r>
  <r>
    <x v="34"/>
    <x v="89"/>
    <n v="99"/>
    <n v="79"/>
    <n v="121"/>
  </r>
  <r>
    <x v="34"/>
    <x v="90"/>
    <n v="252"/>
    <n v="240"/>
    <n v="255"/>
  </r>
  <r>
    <x v="34"/>
    <x v="91"/>
    <n v="238"/>
    <n v="230"/>
    <n v="255"/>
  </r>
  <r>
    <x v="34"/>
    <x v="92"/>
    <n v="212"/>
    <n v="202"/>
    <n v="232"/>
  </r>
  <r>
    <x v="34"/>
    <x v="93"/>
    <n v="186"/>
    <n v="171"/>
    <n v="202"/>
  </r>
  <r>
    <x v="34"/>
    <x v="94"/>
    <n v="162"/>
    <n v="144"/>
    <n v="175"/>
  </r>
  <r>
    <x v="34"/>
    <x v="95"/>
    <n v="213"/>
    <n v="194"/>
    <n v="227"/>
  </r>
  <r>
    <x v="35"/>
    <x v="0"/>
    <n v="242"/>
    <n v="244"/>
    <n v="245"/>
  </r>
  <r>
    <x v="35"/>
    <x v="1"/>
    <n v="242"/>
    <n v="244"/>
    <n v="245"/>
  </r>
  <r>
    <x v="35"/>
    <x v="2"/>
    <n v="242"/>
    <n v="244"/>
    <n v="245"/>
  </r>
  <r>
    <x v="35"/>
    <x v="3"/>
    <n v="243"/>
    <n v="245"/>
    <n v="246"/>
  </r>
  <r>
    <x v="35"/>
    <x v="4"/>
    <n v="243"/>
    <n v="245"/>
    <n v="246"/>
  </r>
  <r>
    <x v="35"/>
    <x v="5"/>
    <n v="244"/>
    <n v="246"/>
    <n v="247"/>
  </r>
  <r>
    <x v="35"/>
    <x v="6"/>
    <n v="245"/>
    <n v="247"/>
    <n v="248"/>
  </r>
  <r>
    <x v="35"/>
    <x v="7"/>
    <n v="245"/>
    <n v="247"/>
    <n v="248"/>
  </r>
  <r>
    <x v="35"/>
    <x v="8"/>
    <n v="246"/>
    <n v="248"/>
    <n v="249"/>
  </r>
  <r>
    <x v="35"/>
    <x v="9"/>
    <n v="246"/>
    <n v="248"/>
    <n v="249"/>
  </r>
  <r>
    <x v="35"/>
    <x v="10"/>
    <n v="246"/>
    <n v="248"/>
    <n v="249"/>
  </r>
  <r>
    <x v="35"/>
    <x v="11"/>
    <n v="246"/>
    <n v="248"/>
    <n v="249"/>
  </r>
  <r>
    <x v="35"/>
    <x v="12"/>
    <n v="245"/>
    <n v="247"/>
    <n v="248"/>
  </r>
  <r>
    <x v="35"/>
    <x v="13"/>
    <n v="245"/>
    <n v="247"/>
    <n v="248"/>
  </r>
  <r>
    <x v="35"/>
    <x v="14"/>
    <n v="244"/>
    <n v="246"/>
    <n v="247"/>
  </r>
  <r>
    <x v="35"/>
    <x v="15"/>
    <n v="244"/>
    <n v="246"/>
    <n v="247"/>
  </r>
  <r>
    <x v="35"/>
    <x v="16"/>
    <n v="245"/>
    <n v="247"/>
    <n v="248"/>
  </r>
  <r>
    <x v="35"/>
    <x v="17"/>
    <n v="244"/>
    <n v="246"/>
    <n v="247"/>
  </r>
  <r>
    <x v="35"/>
    <x v="18"/>
    <n v="243"/>
    <n v="245"/>
    <n v="246"/>
  </r>
  <r>
    <x v="35"/>
    <x v="19"/>
    <n v="244"/>
    <n v="246"/>
    <n v="247"/>
  </r>
  <r>
    <x v="35"/>
    <x v="20"/>
    <n v="245"/>
    <n v="247"/>
    <n v="248"/>
  </r>
  <r>
    <x v="35"/>
    <x v="21"/>
    <n v="246"/>
    <n v="248"/>
    <n v="249"/>
  </r>
  <r>
    <x v="35"/>
    <x v="22"/>
    <n v="245"/>
    <n v="247"/>
    <n v="248"/>
  </r>
  <r>
    <x v="35"/>
    <x v="23"/>
    <n v="244"/>
    <n v="246"/>
    <n v="247"/>
  </r>
  <r>
    <x v="35"/>
    <x v="24"/>
    <n v="242"/>
    <n v="244"/>
    <n v="245"/>
  </r>
  <r>
    <x v="35"/>
    <x v="25"/>
    <n v="245"/>
    <n v="247"/>
    <n v="248"/>
  </r>
  <r>
    <x v="35"/>
    <x v="26"/>
    <n v="243"/>
    <n v="245"/>
    <n v="246"/>
  </r>
  <r>
    <x v="35"/>
    <x v="27"/>
    <n v="242"/>
    <n v="244"/>
    <n v="245"/>
  </r>
  <r>
    <x v="35"/>
    <x v="28"/>
    <n v="245"/>
    <n v="247"/>
    <n v="248"/>
  </r>
  <r>
    <x v="35"/>
    <x v="29"/>
    <n v="243"/>
    <n v="245"/>
    <n v="246"/>
  </r>
  <r>
    <x v="35"/>
    <x v="30"/>
    <n v="241"/>
    <n v="243"/>
    <n v="244"/>
  </r>
  <r>
    <x v="35"/>
    <x v="31"/>
    <n v="244"/>
    <n v="246"/>
    <n v="247"/>
  </r>
  <r>
    <x v="35"/>
    <x v="32"/>
    <n v="244"/>
    <n v="246"/>
    <n v="247"/>
  </r>
  <r>
    <x v="35"/>
    <x v="33"/>
    <n v="244"/>
    <n v="246"/>
    <n v="247"/>
  </r>
  <r>
    <x v="35"/>
    <x v="34"/>
    <n v="244"/>
    <n v="246"/>
    <n v="247"/>
  </r>
  <r>
    <x v="35"/>
    <x v="35"/>
    <n v="244"/>
    <n v="246"/>
    <n v="247"/>
  </r>
  <r>
    <x v="35"/>
    <x v="36"/>
    <n v="244"/>
    <n v="246"/>
    <n v="247"/>
  </r>
  <r>
    <x v="35"/>
    <x v="37"/>
    <n v="244"/>
    <n v="246"/>
    <n v="247"/>
  </r>
  <r>
    <x v="35"/>
    <x v="38"/>
    <n v="244"/>
    <n v="246"/>
    <n v="247"/>
  </r>
  <r>
    <x v="35"/>
    <x v="39"/>
    <n v="244"/>
    <n v="246"/>
    <n v="247"/>
  </r>
  <r>
    <x v="35"/>
    <x v="40"/>
    <n v="242"/>
    <n v="244"/>
    <n v="245"/>
  </r>
  <r>
    <x v="35"/>
    <x v="41"/>
    <n v="242"/>
    <n v="244"/>
    <n v="245"/>
  </r>
  <r>
    <x v="35"/>
    <x v="42"/>
    <n v="242"/>
    <n v="244"/>
    <n v="245"/>
  </r>
  <r>
    <x v="35"/>
    <x v="43"/>
    <n v="242"/>
    <n v="244"/>
    <n v="245"/>
  </r>
  <r>
    <x v="35"/>
    <x v="44"/>
    <n v="242"/>
    <n v="244"/>
    <n v="245"/>
  </r>
  <r>
    <x v="35"/>
    <x v="45"/>
    <n v="242"/>
    <n v="244"/>
    <n v="245"/>
  </r>
  <r>
    <x v="35"/>
    <x v="46"/>
    <n v="242"/>
    <n v="244"/>
    <n v="245"/>
  </r>
  <r>
    <x v="35"/>
    <x v="47"/>
    <n v="242"/>
    <n v="244"/>
    <n v="245"/>
  </r>
  <r>
    <x v="35"/>
    <x v="48"/>
    <n v="243"/>
    <n v="245"/>
    <n v="246"/>
  </r>
  <r>
    <x v="35"/>
    <x v="49"/>
    <n v="243"/>
    <n v="245"/>
    <n v="246"/>
  </r>
  <r>
    <x v="35"/>
    <x v="50"/>
    <n v="243"/>
    <n v="245"/>
    <n v="246"/>
  </r>
  <r>
    <x v="35"/>
    <x v="51"/>
    <n v="244"/>
    <n v="246"/>
    <n v="247"/>
  </r>
  <r>
    <x v="35"/>
    <x v="52"/>
    <n v="244"/>
    <n v="246"/>
    <n v="247"/>
  </r>
  <r>
    <x v="35"/>
    <x v="53"/>
    <n v="244"/>
    <n v="246"/>
    <n v="247"/>
  </r>
  <r>
    <x v="35"/>
    <x v="54"/>
    <n v="245"/>
    <n v="247"/>
    <n v="248"/>
  </r>
  <r>
    <x v="35"/>
    <x v="55"/>
    <n v="245"/>
    <n v="247"/>
    <n v="248"/>
  </r>
  <r>
    <x v="35"/>
    <x v="56"/>
    <n v="243"/>
    <n v="245"/>
    <n v="246"/>
  </r>
  <r>
    <x v="35"/>
    <x v="57"/>
    <n v="243"/>
    <n v="245"/>
    <n v="246"/>
  </r>
  <r>
    <x v="35"/>
    <x v="58"/>
    <n v="243"/>
    <n v="245"/>
    <n v="246"/>
  </r>
  <r>
    <x v="35"/>
    <x v="59"/>
    <n v="242"/>
    <n v="244"/>
    <n v="245"/>
  </r>
  <r>
    <x v="35"/>
    <x v="60"/>
    <n v="242"/>
    <n v="244"/>
    <n v="245"/>
  </r>
  <r>
    <x v="35"/>
    <x v="61"/>
    <n v="242"/>
    <n v="244"/>
    <n v="245"/>
  </r>
  <r>
    <x v="35"/>
    <x v="62"/>
    <n v="241"/>
    <n v="243"/>
    <n v="244"/>
  </r>
  <r>
    <x v="35"/>
    <x v="63"/>
    <n v="241"/>
    <n v="243"/>
    <n v="244"/>
  </r>
  <r>
    <x v="35"/>
    <x v="64"/>
    <n v="241"/>
    <n v="236"/>
    <n v="238"/>
  </r>
  <r>
    <x v="35"/>
    <x v="65"/>
    <n v="248"/>
    <n v="243"/>
    <n v="245"/>
  </r>
  <r>
    <x v="35"/>
    <x v="66"/>
    <n v="231"/>
    <n v="229"/>
    <n v="229"/>
  </r>
  <r>
    <x v="35"/>
    <x v="67"/>
    <n v="247"/>
    <n v="244"/>
    <n v="246"/>
  </r>
  <r>
    <x v="35"/>
    <x v="68"/>
    <n v="245"/>
    <n v="238"/>
    <n v="245"/>
  </r>
  <r>
    <x v="35"/>
    <x v="69"/>
    <n v="255"/>
    <n v="248"/>
    <n v="255"/>
  </r>
  <r>
    <x v="35"/>
    <x v="70"/>
    <n v="156"/>
    <n v="136"/>
    <n v="165"/>
  </r>
  <r>
    <x v="35"/>
    <x v="71"/>
    <n v="206"/>
    <n v="182"/>
    <n v="217"/>
  </r>
  <r>
    <x v="35"/>
    <x v="72"/>
    <n v="244"/>
    <n v="219"/>
    <n v="255"/>
  </r>
  <r>
    <x v="35"/>
    <x v="73"/>
    <n v="203"/>
    <n v="184"/>
    <n v="217"/>
  </r>
  <r>
    <x v="35"/>
    <x v="74"/>
    <n v="247"/>
    <n v="234"/>
    <n v="255"/>
  </r>
  <r>
    <x v="35"/>
    <x v="75"/>
    <n v="252"/>
    <n v="243"/>
    <n v="255"/>
  </r>
  <r>
    <x v="35"/>
    <x v="76"/>
    <n v="243"/>
    <n v="237"/>
    <n v="255"/>
  </r>
  <r>
    <x v="35"/>
    <x v="77"/>
    <n v="188"/>
    <n v="178"/>
    <n v="201"/>
  </r>
  <r>
    <x v="35"/>
    <x v="78"/>
    <n v="159"/>
    <n v="144"/>
    <n v="175"/>
  </r>
  <r>
    <x v="35"/>
    <x v="79"/>
    <n v="203"/>
    <n v="186"/>
    <n v="220"/>
  </r>
  <r>
    <x v="35"/>
    <x v="80"/>
    <n v="255"/>
    <n v="239"/>
    <n v="254"/>
  </r>
  <r>
    <x v="35"/>
    <x v="81"/>
    <n v="160"/>
    <n v="142"/>
    <n v="159"/>
  </r>
  <r>
    <x v="35"/>
    <x v="82"/>
    <n v="147"/>
    <n v="136"/>
    <n v="156"/>
  </r>
  <r>
    <x v="35"/>
    <x v="83"/>
    <n v="127"/>
    <n v="121"/>
    <n v="144"/>
  </r>
  <r>
    <x v="35"/>
    <x v="84"/>
    <n v="175"/>
    <n v="165"/>
    <n v="195"/>
  </r>
  <r>
    <x v="35"/>
    <x v="85"/>
    <n v="212"/>
    <n v="193"/>
    <n v="232"/>
  </r>
  <r>
    <x v="35"/>
    <x v="86"/>
    <n v="130"/>
    <n v="103"/>
    <n v="147"/>
  </r>
  <r>
    <x v="35"/>
    <x v="87"/>
    <n v="110"/>
    <n v="80"/>
    <n v="129"/>
  </r>
  <r>
    <x v="35"/>
    <x v="88"/>
    <n v="135"/>
    <n v="109"/>
    <n v="157"/>
  </r>
  <r>
    <x v="35"/>
    <x v="89"/>
    <n v="100"/>
    <n v="81"/>
    <n v="124"/>
  </r>
  <r>
    <x v="35"/>
    <x v="90"/>
    <n v="203"/>
    <n v="190"/>
    <n v="228"/>
  </r>
  <r>
    <x v="35"/>
    <x v="91"/>
    <n v="195"/>
    <n v="184"/>
    <n v="217"/>
  </r>
  <r>
    <x v="35"/>
    <x v="92"/>
    <n v="221"/>
    <n v="208"/>
    <n v="240"/>
  </r>
  <r>
    <x v="35"/>
    <x v="93"/>
    <n v="237"/>
    <n v="220"/>
    <n v="253"/>
  </r>
  <r>
    <x v="35"/>
    <x v="94"/>
    <n v="229"/>
    <n v="212"/>
    <n v="245"/>
  </r>
  <r>
    <x v="35"/>
    <x v="95"/>
    <n v="208"/>
    <n v="191"/>
    <n v="225"/>
  </r>
  <r>
    <x v="36"/>
    <x v="0"/>
    <n v="241"/>
    <n v="243"/>
    <n v="244"/>
  </r>
  <r>
    <x v="36"/>
    <x v="1"/>
    <n v="242"/>
    <n v="244"/>
    <n v="245"/>
  </r>
  <r>
    <x v="36"/>
    <x v="2"/>
    <n v="242"/>
    <n v="244"/>
    <n v="245"/>
  </r>
  <r>
    <x v="36"/>
    <x v="3"/>
    <n v="243"/>
    <n v="245"/>
    <n v="246"/>
  </r>
  <r>
    <x v="36"/>
    <x v="4"/>
    <n v="244"/>
    <n v="246"/>
    <n v="247"/>
  </r>
  <r>
    <x v="36"/>
    <x v="5"/>
    <n v="244"/>
    <n v="246"/>
    <n v="247"/>
  </r>
  <r>
    <x v="36"/>
    <x v="6"/>
    <n v="244"/>
    <n v="246"/>
    <n v="247"/>
  </r>
  <r>
    <x v="36"/>
    <x v="7"/>
    <n v="245"/>
    <n v="247"/>
    <n v="248"/>
  </r>
  <r>
    <x v="36"/>
    <x v="8"/>
    <n v="246"/>
    <n v="248"/>
    <n v="249"/>
  </r>
  <r>
    <x v="36"/>
    <x v="9"/>
    <n v="246"/>
    <n v="248"/>
    <n v="249"/>
  </r>
  <r>
    <x v="36"/>
    <x v="10"/>
    <n v="246"/>
    <n v="248"/>
    <n v="249"/>
  </r>
  <r>
    <x v="36"/>
    <x v="11"/>
    <n v="245"/>
    <n v="247"/>
    <n v="248"/>
  </r>
  <r>
    <x v="36"/>
    <x v="12"/>
    <n v="245"/>
    <n v="247"/>
    <n v="248"/>
  </r>
  <r>
    <x v="36"/>
    <x v="13"/>
    <n v="245"/>
    <n v="247"/>
    <n v="248"/>
  </r>
  <r>
    <x v="36"/>
    <x v="14"/>
    <n v="245"/>
    <n v="247"/>
    <n v="248"/>
  </r>
  <r>
    <x v="36"/>
    <x v="15"/>
    <n v="245"/>
    <n v="247"/>
    <n v="248"/>
  </r>
  <r>
    <x v="36"/>
    <x v="16"/>
    <n v="245"/>
    <n v="247"/>
    <n v="248"/>
  </r>
  <r>
    <x v="36"/>
    <x v="17"/>
    <n v="244"/>
    <n v="246"/>
    <n v="247"/>
  </r>
  <r>
    <x v="36"/>
    <x v="18"/>
    <n v="243"/>
    <n v="245"/>
    <n v="246"/>
  </r>
  <r>
    <x v="36"/>
    <x v="19"/>
    <n v="244"/>
    <n v="246"/>
    <n v="247"/>
  </r>
  <r>
    <x v="36"/>
    <x v="20"/>
    <n v="245"/>
    <n v="247"/>
    <n v="248"/>
  </r>
  <r>
    <x v="36"/>
    <x v="21"/>
    <n v="246"/>
    <n v="248"/>
    <n v="249"/>
  </r>
  <r>
    <x v="36"/>
    <x v="22"/>
    <n v="245"/>
    <n v="247"/>
    <n v="248"/>
  </r>
  <r>
    <x v="36"/>
    <x v="23"/>
    <n v="244"/>
    <n v="246"/>
    <n v="247"/>
  </r>
  <r>
    <x v="36"/>
    <x v="24"/>
    <n v="242"/>
    <n v="244"/>
    <n v="245"/>
  </r>
  <r>
    <x v="36"/>
    <x v="25"/>
    <n v="245"/>
    <n v="247"/>
    <n v="248"/>
  </r>
  <r>
    <x v="36"/>
    <x v="26"/>
    <n v="243"/>
    <n v="245"/>
    <n v="246"/>
  </r>
  <r>
    <x v="36"/>
    <x v="27"/>
    <n v="242"/>
    <n v="244"/>
    <n v="245"/>
  </r>
  <r>
    <x v="36"/>
    <x v="28"/>
    <n v="245"/>
    <n v="247"/>
    <n v="248"/>
  </r>
  <r>
    <x v="36"/>
    <x v="29"/>
    <n v="243"/>
    <n v="245"/>
    <n v="246"/>
  </r>
  <r>
    <x v="36"/>
    <x v="30"/>
    <n v="241"/>
    <n v="243"/>
    <n v="244"/>
  </r>
  <r>
    <x v="36"/>
    <x v="31"/>
    <n v="244"/>
    <n v="246"/>
    <n v="247"/>
  </r>
  <r>
    <x v="36"/>
    <x v="32"/>
    <n v="243"/>
    <n v="245"/>
    <n v="246"/>
  </r>
  <r>
    <x v="36"/>
    <x v="33"/>
    <n v="243"/>
    <n v="245"/>
    <n v="246"/>
  </r>
  <r>
    <x v="36"/>
    <x v="34"/>
    <n v="243"/>
    <n v="245"/>
    <n v="246"/>
  </r>
  <r>
    <x v="36"/>
    <x v="35"/>
    <n v="243"/>
    <n v="245"/>
    <n v="246"/>
  </r>
  <r>
    <x v="36"/>
    <x v="36"/>
    <n v="243"/>
    <n v="245"/>
    <n v="246"/>
  </r>
  <r>
    <x v="36"/>
    <x v="37"/>
    <n v="243"/>
    <n v="245"/>
    <n v="246"/>
  </r>
  <r>
    <x v="36"/>
    <x v="38"/>
    <n v="243"/>
    <n v="245"/>
    <n v="246"/>
  </r>
  <r>
    <x v="36"/>
    <x v="39"/>
    <n v="243"/>
    <n v="245"/>
    <n v="246"/>
  </r>
  <r>
    <x v="36"/>
    <x v="40"/>
    <n v="242"/>
    <n v="244"/>
    <n v="245"/>
  </r>
  <r>
    <x v="36"/>
    <x v="41"/>
    <n v="242"/>
    <n v="244"/>
    <n v="245"/>
  </r>
  <r>
    <x v="36"/>
    <x v="42"/>
    <n v="242"/>
    <n v="244"/>
    <n v="245"/>
  </r>
  <r>
    <x v="36"/>
    <x v="43"/>
    <n v="242"/>
    <n v="244"/>
    <n v="245"/>
  </r>
  <r>
    <x v="36"/>
    <x v="44"/>
    <n v="242"/>
    <n v="244"/>
    <n v="245"/>
  </r>
  <r>
    <x v="36"/>
    <x v="45"/>
    <n v="242"/>
    <n v="244"/>
    <n v="245"/>
  </r>
  <r>
    <x v="36"/>
    <x v="46"/>
    <n v="242"/>
    <n v="244"/>
    <n v="245"/>
  </r>
  <r>
    <x v="36"/>
    <x v="47"/>
    <n v="242"/>
    <n v="244"/>
    <n v="245"/>
  </r>
  <r>
    <x v="36"/>
    <x v="48"/>
    <n v="243"/>
    <n v="245"/>
    <n v="246"/>
  </r>
  <r>
    <x v="36"/>
    <x v="49"/>
    <n v="243"/>
    <n v="245"/>
    <n v="246"/>
  </r>
  <r>
    <x v="36"/>
    <x v="50"/>
    <n v="243"/>
    <n v="245"/>
    <n v="246"/>
  </r>
  <r>
    <x v="36"/>
    <x v="51"/>
    <n v="243"/>
    <n v="245"/>
    <n v="246"/>
  </r>
  <r>
    <x v="36"/>
    <x v="52"/>
    <n v="244"/>
    <n v="246"/>
    <n v="247"/>
  </r>
  <r>
    <x v="36"/>
    <x v="53"/>
    <n v="244"/>
    <n v="246"/>
    <n v="247"/>
  </r>
  <r>
    <x v="36"/>
    <x v="54"/>
    <n v="244"/>
    <n v="246"/>
    <n v="247"/>
  </r>
  <r>
    <x v="36"/>
    <x v="55"/>
    <n v="244"/>
    <n v="246"/>
    <n v="247"/>
  </r>
  <r>
    <x v="36"/>
    <x v="56"/>
    <n v="243"/>
    <n v="245"/>
    <n v="246"/>
  </r>
  <r>
    <x v="36"/>
    <x v="57"/>
    <n v="243"/>
    <n v="245"/>
    <n v="246"/>
  </r>
  <r>
    <x v="36"/>
    <x v="58"/>
    <n v="243"/>
    <n v="245"/>
    <n v="246"/>
  </r>
  <r>
    <x v="36"/>
    <x v="59"/>
    <n v="243"/>
    <n v="245"/>
    <n v="246"/>
  </r>
  <r>
    <x v="36"/>
    <x v="60"/>
    <n v="242"/>
    <n v="244"/>
    <n v="245"/>
  </r>
  <r>
    <x v="36"/>
    <x v="61"/>
    <n v="242"/>
    <n v="244"/>
    <n v="245"/>
  </r>
  <r>
    <x v="36"/>
    <x v="62"/>
    <n v="242"/>
    <n v="244"/>
    <n v="245"/>
  </r>
  <r>
    <x v="36"/>
    <x v="63"/>
    <n v="242"/>
    <n v="244"/>
    <n v="245"/>
  </r>
  <r>
    <x v="36"/>
    <x v="64"/>
    <n v="255"/>
    <n v="254"/>
    <n v="255"/>
  </r>
  <r>
    <x v="36"/>
    <x v="65"/>
    <n v="247"/>
    <n v="242"/>
    <n v="243"/>
  </r>
  <r>
    <x v="36"/>
    <x v="66"/>
    <n v="246"/>
    <n v="241"/>
    <n v="242"/>
  </r>
  <r>
    <x v="36"/>
    <x v="67"/>
    <n v="253"/>
    <n v="250"/>
    <n v="252"/>
  </r>
  <r>
    <x v="36"/>
    <x v="68"/>
    <n v="242"/>
    <n v="234"/>
    <n v="244"/>
  </r>
  <r>
    <x v="36"/>
    <x v="69"/>
    <n v="255"/>
    <n v="245"/>
    <n v="255"/>
  </r>
  <r>
    <x v="36"/>
    <x v="70"/>
    <n v="164"/>
    <n v="148"/>
    <n v="171"/>
  </r>
  <r>
    <x v="36"/>
    <x v="71"/>
    <n v="205"/>
    <n v="185"/>
    <n v="214"/>
  </r>
  <r>
    <x v="36"/>
    <x v="72"/>
    <n v="216"/>
    <n v="196"/>
    <n v="225"/>
  </r>
  <r>
    <x v="36"/>
    <x v="73"/>
    <n v="180"/>
    <n v="163"/>
    <n v="190"/>
  </r>
  <r>
    <x v="36"/>
    <x v="74"/>
    <n v="145"/>
    <n v="131"/>
    <n v="155"/>
  </r>
  <r>
    <x v="36"/>
    <x v="75"/>
    <n v="195"/>
    <n v="186"/>
    <n v="207"/>
  </r>
  <r>
    <x v="36"/>
    <x v="76"/>
    <n v="203"/>
    <n v="196"/>
    <n v="217"/>
  </r>
  <r>
    <x v="36"/>
    <x v="77"/>
    <n v="247"/>
    <n v="239"/>
    <n v="255"/>
  </r>
  <r>
    <x v="36"/>
    <x v="78"/>
    <n v="223"/>
    <n v="214"/>
    <n v="241"/>
  </r>
  <r>
    <x v="36"/>
    <x v="79"/>
    <n v="230"/>
    <n v="220"/>
    <n v="250"/>
  </r>
  <r>
    <x v="36"/>
    <x v="80"/>
    <n v="254"/>
    <n v="229"/>
    <n v="243"/>
  </r>
  <r>
    <x v="36"/>
    <x v="81"/>
    <n v="228"/>
    <n v="210"/>
    <n v="223"/>
  </r>
  <r>
    <x v="36"/>
    <x v="82"/>
    <n v="255"/>
    <n v="250"/>
    <n v="255"/>
  </r>
  <r>
    <x v="36"/>
    <x v="83"/>
    <n v="232"/>
    <n v="231"/>
    <n v="247"/>
  </r>
  <r>
    <x v="36"/>
    <x v="84"/>
    <n v="251"/>
    <n v="248"/>
    <n v="255"/>
  </r>
  <r>
    <x v="36"/>
    <x v="85"/>
    <n v="255"/>
    <n v="245"/>
    <n v="255"/>
  </r>
  <r>
    <x v="36"/>
    <x v="86"/>
    <n v="210"/>
    <n v="192"/>
    <n v="229"/>
  </r>
  <r>
    <x v="36"/>
    <x v="87"/>
    <n v="177"/>
    <n v="155"/>
    <n v="197"/>
  </r>
  <r>
    <x v="36"/>
    <x v="88"/>
    <n v="155"/>
    <n v="135"/>
    <n v="177"/>
  </r>
  <r>
    <x v="36"/>
    <x v="89"/>
    <n v="141"/>
    <n v="126"/>
    <n v="164"/>
  </r>
  <r>
    <x v="36"/>
    <x v="90"/>
    <n v="181"/>
    <n v="167"/>
    <n v="201"/>
  </r>
  <r>
    <x v="36"/>
    <x v="91"/>
    <n v="227"/>
    <n v="214"/>
    <n v="246"/>
  </r>
  <r>
    <x v="36"/>
    <x v="92"/>
    <n v="180"/>
    <n v="165"/>
    <n v="196"/>
  </r>
  <r>
    <x v="36"/>
    <x v="93"/>
    <n v="215"/>
    <n v="199"/>
    <n v="230"/>
  </r>
  <r>
    <x v="36"/>
    <x v="94"/>
    <n v="188"/>
    <n v="171"/>
    <n v="204"/>
  </r>
  <r>
    <x v="36"/>
    <x v="95"/>
    <n v="180"/>
    <n v="164"/>
    <n v="198"/>
  </r>
  <r>
    <x v="37"/>
    <x v="0"/>
    <n v="241"/>
    <n v="243"/>
    <n v="244"/>
  </r>
  <r>
    <x v="37"/>
    <x v="1"/>
    <n v="242"/>
    <n v="244"/>
    <n v="245"/>
  </r>
  <r>
    <x v="37"/>
    <x v="2"/>
    <n v="243"/>
    <n v="245"/>
    <n v="246"/>
  </r>
  <r>
    <x v="37"/>
    <x v="3"/>
    <n v="244"/>
    <n v="246"/>
    <n v="247"/>
  </r>
  <r>
    <x v="37"/>
    <x v="4"/>
    <n v="244"/>
    <n v="246"/>
    <n v="247"/>
  </r>
  <r>
    <x v="37"/>
    <x v="5"/>
    <n v="245"/>
    <n v="247"/>
    <n v="248"/>
  </r>
  <r>
    <x v="37"/>
    <x v="6"/>
    <n v="245"/>
    <n v="247"/>
    <n v="248"/>
  </r>
  <r>
    <x v="37"/>
    <x v="7"/>
    <n v="245"/>
    <n v="247"/>
    <n v="248"/>
  </r>
  <r>
    <x v="37"/>
    <x v="8"/>
    <n v="247"/>
    <n v="249"/>
    <n v="250"/>
  </r>
  <r>
    <x v="37"/>
    <x v="9"/>
    <n v="246"/>
    <n v="248"/>
    <n v="249"/>
  </r>
  <r>
    <x v="37"/>
    <x v="10"/>
    <n v="245"/>
    <n v="247"/>
    <n v="248"/>
  </r>
  <r>
    <x v="37"/>
    <x v="11"/>
    <n v="245"/>
    <n v="247"/>
    <n v="248"/>
  </r>
  <r>
    <x v="37"/>
    <x v="12"/>
    <n v="244"/>
    <n v="246"/>
    <n v="247"/>
  </r>
  <r>
    <x v="37"/>
    <x v="13"/>
    <n v="244"/>
    <n v="246"/>
    <n v="247"/>
  </r>
  <r>
    <x v="37"/>
    <x v="14"/>
    <n v="245"/>
    <n v="247"/>
    <n v="248"/>
  </r>
  <r>
    <x v="37"/>
    <x v="15"/>
    <n v="245"/>
    <n v="247"/>
    <n v="248"/>
  </r>
  <r>
    <x v="37"/>
    <x v="16"/>
    <n v="245"/>
    <n v="247"/>
    <n v="248"/>
  </r>
  <r>
    <x v="37"/>
    <x v="17"/>
    <n v="244"/>
    <n v="246"/>
    <n v="247"/>
  </r>
  <r>
    <x v="37"/>
    <x v="18"/>
    <n v="243"/>
    <n v="245"/>
    <n v="246"/>
  </r>
  <r>
    <x v="37"/>
    <x v="19"/>
    <n v="244"/>
    <n v="246"/>
    <n v="247"/>
  </r>
  <r>
    <x v="37"/>
    <x v="20"/>
    <n v="245"/>
    <n v="247"/>
    <n v="248"/>
  </r>
  <r>
    <x v="37"/>
    <x v="21"/>
    <n v="246"/>
    <n v="248"/>
    <n v="249"/>
  </r>
  <r>
    <x v="37"/>
    <x v="22"/>
    <n v="245"/>
    <n v="247"/>
    <n v="248"/>
  </r>
  <r>
    <x v="37"/>
    <x v="23"/>
    <n v="244"/>
    <n v="246"/>
    <n v="247"/>
  </r>
  <r>
    <x v="37"/>
    <x v="24"/>
    <n v="243"/>
    <n v="245"/>
    <n v="246"/>
  </r>
  <r>
    <x v="37"/>
    <x v="25"/>
    <n v="245"/>
    <n v="247"/>
    <n v="248"/>
  </r>
  <r>
    <x v="37"/>
    <x v="26"/>
    <n v="243"/>
    <n v="245"/>
    <n v="246"/>
  </r>
  <r>
    <x v="37"/>
    <x v="27"/>
    <n v="242"/>
    <n v="244"/>
    <n v="245"/>
  </r>
  <r>
    <x v="37"/>
    <x v="28"/>
    <n v="245"/>
    <n v="247"/>
    <n v="248"/>
  </r>
  <r>
    <x v="37"/>
    <x v="29"/>
    <n v="244"/>
    <n v="246"/>
    <n v="247"/>
  </r>
  <r>
    <x v="37"/>
    <x v="30"/>
    <n v="242"/>
    <n v="244"/>
    <n v="245"/>
  </r>
  <r>
    <x v="37"/>
    <x v="31"/>
    <n v="244"/>
    <n v="246"/>
    <n v="247"/>
  </r>
  <r>
    <x v="37"/>
    <x v="32"/>
    <n v="243"/>
    <n v="245"/>
    <n v="246"/>
  </r>
  <r>
    <x v="37"/>
    <x v="33"/>
    <n v="243"/>
    <n v="245"/>
    <n v="246"/>
  </r>
  <r>
    <x v="37"/>
    <x v="34"/>
    <n v="243"/>
    <n v="245"/>
    <n v="246"/>
  </r>
  <r>
    <x v="37"/>
    <x v="35"/>
    <n v="243"/>
    <n v="245"/>
    <n v="246"/>
  </r>
  <r>
    <x v="37"/>
    <x v="36"/>
    <n v="243"/>
    <n v="245"/>
    <n v="246"/>
  </r>
  <r>
    <x v="37"/>
    <x v="37"/>
    <n v="243"/>
    <n v="245"/>
    <n v="246"/>
  </r>
  <r>
    <x v="37"/>
    <x v="38"/>
    <n v="243"/>
    <n v="245"/>
    <n v="246"/>
  </r>
  <r>
    <x v="37"/>
    <x v="39"/>
    <n v="243"/>
    <n v="245"/>
    <n v="246"/>
  </r>
  <r>
    <x v="37"/>
    <x v="40"/>
    <n v="242"/>
    <n v="244"/>
    <n v="245"/>
  </r>
  <r>
    <x v="37"/>
    <x v="41"/>
    <n v="242"/>
    <n v="244"/>
    <n v="245"/>
  </r>
  <r>
    <x v="37"/>
    <x v="42"/>
    <n v="242"/>
    <n v="244"/>
    <n v="245"/>
  </r>
  <r>
    <x v="37"/>
    <x v="43"/>
    <n v="242"/>
    <n v="244"/>
    <n v="245"/>
  </r>
  <r>
    <x v="37"/>
    <x v="44"/>
    <n v="242"/>
    <n v="244"/>
    <n v="245"/>
  </r>
  <r>
    <x v="37"/>
    <x v="45"/>
    <n v="242"/>
    <n v="244"/>
    <n v="245"/>
  </r>
  <r>
    <x v="37"/>
    <x v="46"/>
    <n v="242"/>
    <n v="244"/>
    <n v="245"/>
  </r>
  <r>
    <x v="37"/>
    <x v="47"/>
    <n v="242"/>
    <n v="244"/>
    <n v="245"/>
  </r>
  <r>
    <x v="37"/>
    <x v="48"/>
    <n v="242"/>
    <n v="244"/>
    <n v="245"/>
  </r>
  <r>
    <x v="37"/>
    <x v="49"/>
    <n v="242"/>
    <n v="244"/>
    <n v="245"/>
  </r>
  <r>
    <x v="37"/>
    <x v="50"/>
    <n v="242"/>
    <n v="244"/>
    <n v="245"/>
  </r>
  <r>
    <x v="37"/>
    <x v="51"/>
    <n v="243"/>
    <n v="245"/>
    <n v="246"/>
  </r>
  <r>
    <x v="37"/>
    <x v="52"/>
    <n v="243"/>
    <n v="245"/>
    <n v="246"/>
  </r>
  <r>
    <x v="37"/>
    <x v="53"/>
    <n v="243"/>
    <n v="245"/>
    <n v="246"/>
  </r>
  <r>
    <x v="37"/>
    <x v="54"/>
    <n v="244"/>
    <n v="246"/>
    <n v="247"/>
  </r>
  <r>
    <x v="37"/>
    <x v="55"/>
    <n v="244"/>
    <n v="246"/>
    <n v="247"/>
  </r>
  <r>
    <x v="37"/>
    <x v="56"/>
    <n v="244"/>
    <n v="246"/>
    <n v="247"/>
  </r>
  <r>
    <x v="37"/>
    <x v="57"/>
    <n v="244"/>
    <n v="246"/>
    <n v="247"/>
  </r>
  <r>
    <x v="37"/>
    <x v="58"/>
    <n v="244"/>
    <n v="246"/>
    <n v="247"/>
  </r>
  <r>
    <x v="37"/>
    <x v="59"/>
    <n v="243"/>
    <n v="245"/>
    <n v="246"/>
  </r>
  <r>
    <x v="37"/>
    <x v="60"/>
    <n v="243"/>
    <n v="245"/>
    <n v="246"/>
  </r>
  <r>
    <x v="37"/>
    <x v="61"/>
    <n v="243"/>
    <n v="245"/>
    <n v="246"/>
  </r>
  <r>
    <x v="37"/>
    <x v="62"/>
    <n v="242"/>
    <n v="244"/>
    <n v="245"/>
  </r>
  <r>
    <x v="37"/>
    <x v="63"/>
    <n v="242"/>
    <n v="244"/>
    <n v="245"/>
  </r>
  <r>
    <x v="37"/>
    <x v="64"/>
    <n v="239"/>
    <n v="236"/>
    <n v="232"/>
  </r>
  <r>
    <x v="37"/>
    <x v="65"/>
    <n v="246"/>
    <n v="242"/>
    <n v="241"/>
  </r>
  <r>
    <x v="37"/>
    <x v="66"/>
    <n v="248"/>
    <n v="246"/>
    <n v="246"/>
  </r>
  <r>
    <x v="37"/>
    <x v="67"/>
    <n v="253"/>
    <n v="252"/>
    <n v="255"/>
  </r>
  <r>
    <x v="37"/>
    <x v="68"/>
    <n v="235"/>
    <n v="232"/>
    <n v="241"/>
  </r>
  <r>
    <x v="37"/>
    <x v="69"/>
    <n v="255"/>
    <n v="250"/>
    <n v="255"/>
  </r>
  <r>
    <x v="37"/>
    <x v="70"/>
    <n v="255"/>
    <n v="247"/>
    <n v="255"/>
  </r>
  <r>
    <x v="37"/>
    <x v="71"/>
    <n v="180"/>
    <n v="165"/>
    <n v="186"/>
  </r>
  <r>
    <x v="37"/>
    <x v="72"/>
    <n v="179"/>
    <n v="161"/>
    <n v="184"/>
  </r>
  <r>
    <x v="37"/>
    <x v="73"/>
    <n v="247"/>
    <n v="229"/>
    <n v="252"/>
  </r>
  <r>
    <x v="37"/>
    <x v="74"/>
    <n v="235"/>
    <n v="219"/>
    <n v="242"/>
  </r>
  <r>
    <x v="37"/>
    <x v="75"/>
    <n v="185"/>
    <n v="173"/>
    <n v="195"/>
  </r>
  <r>
    <x v="37"/>
    <x v="76"/>
    <n v="218"/>
    <n v="209"/>
    <n v="230"/>
  </r>
  <r>
    <x v="37"/>
    <x v="77"/>
    <n v="255"/>
    <n v="247"/>
    <n v="255"/>
  </r>
  <r>
    <x v="37"/>
    <x v="78"/>
    <n v="253"/>
    <n v="247"/>
    <n v="255"/>
  </r>
  <r>
    <x v="37"/>
    <x v="79"/>
    <n v="237"/>
    <n v="231"/>
    <n v="255"/>
  </r>
  <r>
    <x v="37"/>
    <x v="80"/>
    <n v="200"/>
    <n v="176"/>
    <n v="188"/>
  </r>
  <r>
    <x v="37"/>
    <x v="81"/>
    <n v="202"/>
    <n v="186"/>
    <n v="197"/>
  </r>
  <r>
    <x v="37"/>
    <x v="82"/>
    <n v="210"/>
    <n v="204"/>
    <n v="215"/>
  </r>
  <r>
    <x v="37"/>
    <x v="83"/>
    <n v="192"/>
    <n v="192"/>
    <n v="204"/>
  </r>
  <r>
    <x v="37"/>
    <x v="84"/>
    <n v="129"/>
    <n v="130"/>
    <n v="144"/>
  </r>
  <r>
    <x v="37"/>
    <x v="85"/>
    <n v="203"/>
    <n v="198"/>
    <n v="219"/>
  </r>
  <r>
    <x v="37"/>
    <x v="86"/>
    <n v="188"/>
    <n v="177"/>
    <n v="203"/>
  </r>
  <r>
    <x v="37"/>
    <x v="87"/>
    <n v="223"/>
    <n v="209"/>
    <n v="237"/>
  </r>
  <r>
    <x v="37"/>
    <x v="88"/>
    <n v="180"/>
    <n v="165"/>
    <n v="196"/>
  </r>
  <r>
    <x v="37"/>
    <x v="89"/>
    <n v="210"/>
    <n v="198"/>
    <n v="226"/>
  </r>
  <r>
    <x v="37"/>
    <x v="90"/>
    <n v="200"/>
    <n v="188"/>
    <n v="216"/>
  </r>
  <r>
    <x v="37"/>
    <x v="91"/>
    <n v="206"/>
    <n v="195"/>
    <n v="221"/>
  </r>
  <r>
    <x v="37"/>
    <x v="92"/>
    <n v="141"/>
    <n v="127"/>
    <n v="155"/>
  </r>
  <r>
    <x v="37"/>
    <x v="93"/>
    <n v="181"/>
    <n v="165"/>
    <n v="196"/>
  </r>
  <r>
    <x v="37"/>
    <x v="94"/>
    <n v="225"/>
    <n v="210"/>
    <n v="242"/>
  </r>
  <r>
    <x v="37"/>
    <x v="95"/>
    <n v="208"/>
    <n v="192"/>
    <n v="226"/>
  </r>
  <r>
    <x v="38"/>
    <x v="0"/>
    <n v="241"/>
    <n v="243"/>
    <n v="244"/>
  </r>
  <r>
    <x v="38"/>
    <x v="1"/>
    <n v="242"/>
    <n v="244"/>
    <n v="245"/>
  </r>
  <r>
    <x v="38"/>
    <x v="2"/>
    <n v="243"/>
    <n v="245"/>
    <n v="246"/>
  </r>
  <r>
    <x v="38"/>
    <x v="3"/>
    <n v="245"/>
    <n v="247"/>
    <n v="248"/>
  </r>
  <r>
    <x v="38"/>
    <x v="4"/>
    <n v="245"/>
    <n v="247"/>
    <n v="248"/>
  </r>
  <r>
    <x v="38"/>
    <x v="5"/>
    <n v="245"/>
    <n v="247"/>
    <n v="248"/>
  </r>
  <r>
    <x v="38"/>
    <x v="6"/>
    <n v="245"/>
    <n v="247"/>
    <n v="248"/>
  </r>
  <r>
    <x v="38"/>
    <x v="7"/>
    <n v="245"/>
    <n v="247"/>
    <n v="248"/>
  </r>
  <r>
    <x v="38"/>
    <x v="8"/>
    <n v="247"/>
    <n v="249"/>
    <n v="250"/>
  </r>
  <r>
    <x v="38"/>
    <x v="9"/>
    <n v="246"/>
    <n v="248"/>
    <n v="249"/>
  </r>
  <r>
    <x v="38"/>
    <x v="10"/>
    <n v="245"/>
    <n v="247"/>
    <n v="248"/>
  </r>
  <r>
    <x v="38"/>
    <x v="11"/>
    <n v="244"/>
    <n v="246"/>
    <n v="247"/>
  </r>
  <r>
    <x v="38"/>
    <x v="12"/>
    <n v="244"/>
    <n v="246"/>
    <n v="247"/>
  </r>
  <r>
    <x v="38"/>
    <x v="13"/>
    <n v="244"/>
    <n v="246"/>
    <n v="247"/>
  </r>
  <r>
    <x v="38"/>
    <x v="14"/>
    <n v="245"/>
    <n v="247"/>
    <n v="248"/>
  </r>
  <r>
    <x v="38"/>
    <x v="15"/>
    <n v="245"/>
    <n v="247"/>
    <n v="248"/>
  </r>
  <r>
    <x v="38"/>
    <x v="16"/>
    <n v="245"/>
    <n v="247"/>
    <n v="248"/>
  </r>
  <r>
    <x v="38"/>
    <x v="17"/>
    <n v="244"/>
    <n v="246"/>
    <n v="247"/>
  </r>
  <r>
    <x v="38"/>
    <x v="18"/>
    <n v="243"/>
    <n v="245"/>
    <n v="246"/>
  </r>
  <r>
    <x v="38"/>
    <x v="19"/>
    <n v="244"/>
    <n v="246"/>
    <n v="247"/>
  </r>
  <r>
    <x v="38"/>
    <x v="20"/>
    <n v="245"/>
    <n v="247"/>
    <n v="248"/>
  </r>
  <r>
    <x v="38"/>
    <x v="21"/>
    <n v="246"/>
    <n v="248"/>
    <n v="249"/>
  </r>
  <r>
    <x v="38"/>
    <x v="22"/>
    <n v="245"/>
    <n v="247"/>
    <n v="248"/>
  </r>
  <r>
    <x v="38"/>
    <x v="23"/>
    <n v="244"/>
    <n v="246"/>
    <n v="247"/>
  </r>
  <r>
    <x v="38"/>
    <x v="24"/>
    <n v="243"/>
    <n v="245"/>
    <n v="246"/>
  </r>
  <r>
    <x v="38"/>
    <x v="25"/>
    <n v="246"/>
    <n v="248"/>
    <n v="249"/>
  </r>
  <r>
    <x v="38"/>
    <x v="26"/>
    <n v="244"/>
    <n v="246"/>
    <n v="247"/>
  </r>
  <r>
    <x v="38"/>
    <x v="27"/>
    <n v="243"/>
    <n v="245"/>
    <n v="246"/>
  </r>
  <r>
    <x v="38"/>
    <x v="28"/>
    <n v="245"/>
    <n v="247"/>
    <n v="248"/>
  </r>
  <r>
    <x v="38"/>
    <x v="29"/>
    <n v="244"/>
    <n v="246"/>
    <n v="247"/>
  </r>
  <r>
    <x v="38"/>
    <x v="30"/>
    <n v="242"/>
    <n v="244"/>
    <n v="245"/>
  </r>
  <r>
    <x v="38"/>
    <x v="31"/>
    <n v="245"/>
    <n v="247"/>
    <n v="248"/>
  </r>
  <r>
    <x v="38"/>
    <x v="32"/>
    <n v="244"/>
    <n v="246"/>
    <n v="247"/>
  </r>
  <r>
    <x v="38"/>
    <x v="33"/>
    <n v="244"/>
    <n v="246"/>
    <n v="247"/>
  </r>
  <r>
    <x v="38"/>
    <x v="34"/>
    <n v="244"/>
    <n v="246"/>
    <n v="247"/>
  </r>
  <r>
    <x v="38"/>
    <x v="35"/>
    <n v="244"/>
    <n v="246"/>
    <n v="247"/>
  </r>
  <r>
    <x v="38"/>
    <x v="36"/>
    <n v="244"/>
    <n v="246"/>
    <n v="247"/>
  </r>
  <r>
    <x v="38"/>
    <x v="37"/>
    <n v="244"/>
    <n v="246"/>
    <n v="247"/>
  </r>
  <r>
    <x v="38"/>
    <x v="38"/>
    <n v="244"/>
    <n v="246"/>
    <n v="247"/>
  </r>
  <r>
    <x v="38"/>
    <x v="39"/>
    <n v="244"/>
    <n v="246"/>
    <n v="247"/>
  </r>
  <r>
    <x v="38"/>
    <x v="40"/>
    <n v="243"/>
    <n v="245"/>
    <n v="246"/>
  </r>
  <r>
    <x v="38"/>
    <x v="41"/>
    <n v="243"/>
    <n v="245"/>
    <n v="246"/>
  </r>
  <r>
    <x v="38"/>
    <x v="42"/>
    <n v="243"/>
    <n v="245"/>
    <n v="246"/>
  </r>
  <r>
    <x v="38"/>
    <x v="43"/>
    <n v="243"/>
    <n v="245"/>
    <n v="246"/>
  </r>
  <r>
    <x v="38"/>
    <x v="44"/>
    <n v="243"/>
    <n v="245"/>
    <n v="246"/>
  </r>
  <r>
    <x v="38"/>
    <x v="45"/>
    <n v="243"/>
    <n v="245"/>
    <n v="246"/>
  </r>
  <r>
    <x v="38"/>
    <x v="46"/>
    <n v="243"/>
    <n v="245"/>
    <n v="246"/>
  </r>
  <r>
    <x v="38"/>
    <x v="47"/>
    <n v="243"/>
    <n v="245"/>
    <n v="246"/>
  </r>
  <r>
    <x v="38"/>
    <x v="48"/>
    <n v="241"/>
    <n v="243"/>
    <n v="244"/>
  </r>
  <r>
    <x v="38"/>
    <x v="49"/>
    <n v="241"/>
    <n v="243"/>
    <n v="244"/>
  </r>
  <r>
    <x v="38"/>
    <x v="50"/>
    <n v="242"/>
    <n v="244"/>
    <n v="245"/>
  </r>
  <r>
    <x v="38"/>
    <x v="51"/>
    <n v="242"/>
    <n v="244"/>
    <n v="245"/>
  </r>
  <r>
    <x v="38"/>
    <x v="52"/>
    <n v="242"/>
    <n v="244"/>
    <n v="245"/>
  </r>
  <r>
    <x v="38"/>
    <x v="53"/>
    <n v="243"/>
    <n v="245"/>
    <n v="246"/>
  </r>
  <r>
    <x v="38"/>
    <x v="54"/>
    <n v="243"/>
    <n v="245"/>
    <n v="246"/>
  </r>
  <r>
    <x v="38"/>
    <x v="55"/>
    <n v="243"/>
    <n v="245"/>
    <n v="246"/>
  </r>
  <r>
    <x v="38"/>
    <x v="56"/>
    <n v="245"/>
    <n v="247"/>
    <n v="248"/>
  </r>
  <r>
    <x v="38"/>
    <x v="57"/>
    <n v="245"/>
    <n v="247"/>
    <n v="248"/>
  </r>
  <r>
    <x v="38"/>
    <x v="58"/>
    <n v="244"/>
    <n v="246"/>
    <n v="247"/>
  </r>
  <r>
    <x v="38"/>
    <x v="59"/>
    <n v="244"/>
    <n v="246"/>
    <n v="247"/>
  </r>
  <r>
    <x v="38"/>
    <x v="60"/>
    <n v="244"/>
    <n v="246"/>
    <n v="247"/>
  </r>
  <r>
    <x v="38"/>
    <x v="61"/>
    <n v="243"/>
    <n v="245"/>
    <n v="246"/>
  </r>
  <r>
    <x v="38"/>
    <x v="62"/>
    <n v="243"/>
    <n v="245"/>
    <n v="246"/>
  </r>
  <r>
    <x v="38"/>
    <x v="63"/>
    <n v="243"/>
    <n v="245"/>
    <n v="246"/>
  </r>
  <r>
    <x v="38"/>
    <x v="64"/>
    <n v="239"/>
    <n v="239"/>
    <n v="233"/>
  </r>
  <r>
    <x v="38"/>
    <x v="65"/>
    <n v="255"/>
    <n v="255"/>
    <n v="254"/>
  </r>
  <r>
    <x v="38"/>
    <x v="66"/>
    <n v="228"/>
    <n v="230"/>
    <n v="231"/>
  </r>
  <r>
    <x v="38"/>
    <x v="67"/>
    <n v="250"/>
    <n v="250"/>
    <n v="255"/>
  </r>
  <r>
    <x v="38"/>
    <x v="68"/>
    <n v="253"/>
    <n v="252"/>
    <n v="255"/>
  </r>
  <r>
    <x v="38"/>
    <x v="69"/>
    <n v="244"/>
    <n v="240"/>
    <n v="252"/>
  </r>
  <r>
    <x v="38"/>
    <x v="70"/>
    <n v="244"/>
    <n v="235"/>
    <n v="248"/>
  </r>
  <r>
    <x v="38"/>
    <x v="71"/>
    <n v="187"/>
    <n v="177"/>
    <n v="190"/>
  </r>
  <r>
    <x v="38"/>
    <x v="72"/>
    <n v="255"/>
    <n v="248"/>
    <n v="255"/>
  </r>
  <r>
    <x v="38"/>
    <x v="73"/>
    <n v="179"/>
    <n v="163"/>
    <n v="181"/>
  </r>
  <r>
    <x v="38"/>
    <x v="74"/>
    <n v="176"/>
    <n v="161"/>
    <n v="182"/>
  </r>
  <r>
    <x v="38"/>
    <x v="75"/>
    <n v="220"/>
    <n v="207"/>
    <n v="229"/>
  </r>
  <r>
    <x v="38"/>
    <x v="76"/>
    <n v="189"/>
    <n v="176"/>
    <n v="200"/>
  </r>
  <r>
    <x v="38"/>
    <x v="77"/>
    <n v="226"/>
    <n v="216"/>
    <n v="239"/>
  </r>
  <r>
    <x v="38"/>
    <x v="78"/>
    <n v="248"/>
    <n v="240"/>
    <n v="255"/>
  </r>
  <r>
    <x v="38"/>
    <x v="79"/>
    <n v="253"/>
    <n v="248"/>
    <n v="255"/>
  </r>
  <r>
    <x v="38"/>
    <x v="80"/>
    <n v="253"/>
    <n v="231"/>
    <n v="249"/>
  </r>
  <r>
    <x v="38"/>
    <x v="81"/>
    <n v="235"/>
    <n v="220"/>
    <n v="234"/>
  </r>
  <r>
    <x v="38"/>
    <x v="82"/>
    <n v="235"/>
    <n v="228"/>
    <n v="241"/>
  </r>
  <r>
    <x v="38"/>
    <x v="83"/>
    <n v="239"/>
    <n v="239"/>
    <n v="251"/>
  </r>
  <r>
    <x v="38"/>
    <x v="84"/>
    <n v="244"/>
    <n v="244"/>
    <n v="255"/>
  </r>
  <r>
    <x v="38"/>
    <x v="85"/>
    <n v="208"/>
    <n v="205"/>
    <n v="220"/>
  </r>
  <r>
    <x v="38"/>
    <x v="86"/>
    <n v="156"/>
    <n v="148"/>
    <n v="165"/>
  </r>
  <r>
    <x v="38"/>
    <x v="87"/>
    <n v="211"/>
    <n v="199"/>
    <n v="221"/>
  </r>
  <r>
    <x v="38"/>
    <x v="88"/>
    <n v="203"/>
    <n v="194"/>
    <n v="215"/>
  </r>
  <r>
    <x v="38"/>
    <x v="89"/>
    <n v="228"/>
    <n v="219"/>
    <n v="240"/>
  </r>
  <r>
    <x v="38"/>
    <x v="90"/>
    <n v="192"/>
    <n v="185"/>
    <n v="206"/>
  </r>
  <r>
    <x v="38"/>
    <x v="91"/>
    <n v="135"/>
    <n v="125"/>
    <n v="148"/>
  </r>
  <r>
    <x v="38"/>
    <x v="92"/>
    <n v="181"/>
    <n v="168"/>
    <n v="194"/>
  </r>
  <r>
    <x v="38"/>
    <x v="93"/>
    <n v="200"/>
    <n v="184"/>
    <n v="215"/>
  </r>
  <r>
    <x v="38"/>
    <x v="94"/>
    <n v="217"/>
    <n v="202"/>
    <n v="234"/>
  </r>
  <r>
    <x v="38"/>
    <x v="95"/>
    <n v="212"/>
    <n v="198"/>
    <n v="234"/>
  </r>
  <r>
    <x v="39"/>
    <x v="0"/>
    <n v="242"/>
    <n v="244"/>
    <n v="245"/>
  </r>
  <r>
    <x v="39"/>
    <x v="1"/>
    <n v="242"/>
    <n v="244"/>
    <n v="245"/>
  </r>
  <r>
    <x v="39"/>
    <x v="2"/>
    <n v="244"/>
    <n v="246"/>
    <n v="247"/>
  </r>
  <r>
    <x v="39"/>
    <x v="3"/>
    <n v="245"/>
    <n v="247"/>
    <n v="248"/>
  </r>
  <r>
    <x v="39"/>
    <x v="4"/>
    <n v="246"/>
    <n v="248"/>
    <n v="249"/>
  </r>
  <r>
    <x v="39"/>
    <x v="5"/>
    <n v="246"/>
    <n v="248"/>
    <n v="249"/>
  </r>
  <r>
    <x v="39"/>
    <x v="6"/>
    <n v="245"/>
    <n v="247"/>
    <n v="248"/>
  </r>
  <r>
    <x v="39"/>
    <x v="7"/>
    <n v="245"/>
    <n v="247"/>
    <n v="248"/>
  </r>
  <r>
    <x v="39"/>
    <x v="8"/>
    <n v="247"/>
    <n v="249"/>
    <n v="250"/>
  </r>
  <r>
    <x v="39"/>
    <x v="9"/>
    <n v="246"/>
    <n v="248"/>
    <n v="249"/>
  </r>
  <r>
    <x v="39"/>
    <x v="10"/>
    <n v="245"/>
    <n v="247"/>
    <n v="248"/>
  </r>
  <r>
    <x v="39"/>
    <x v="11"/>
    <n v="244"/>
    <n v="246"/>
    <n v="247"/>
  </r>
  <r>
    <x v="39"/>
    <x v="12"/>
    <n v="244"/>
    <n v="246"/>
    <n v="247"/>
  </r>
  <r>
    <x v="39"/>
    <x v="13"/>
    <n v="244"/>
    <n v="246"/>
    <n v="247"/>
  </r>
  <r>
    <x v="39"/>
    <x v="14"/>
    <n v="245"/>
    <n v="247"/>
    <n v="248"/>
  </r>
  <r>
    <x v="39"/>
    <x v="15"/>
    <n v="246"/>
    <n v="248"/>
    <n v="249"/>
  </r>
  <r>
    <x v="39"/>
    <x v="16"/>
    <n v="245"/>
    <n v="247"/>
    <n v="248"/>
  </r>
  <r>
    <x v="39"/>
    <x v="17"/>
    <n v="244"/>
    <n v="246"/>
    <n v="247"/>
  </r>
  <r>
    <x v="39"/>
    <x v="18"/>
    <n v="243"/>
    <n v="245"/>
    <n v="246"/>
  </r>
  <r>
    <x v="39"/>
    <x v="19"/>
    <n v="244"/>
    <n v="246"/>
    <n v="247"/>
  </r>
  <r>
    <x v="39"/>
    <x v="20"/>
    <n v="245"/>
    <n v="247"/>
    <n v="248"/>
  </r>
  <r>
    <x v="39"/>
    <x v="21"/>
    <n v="246"/>
    <n v="248"/>
    <n v="249"/>
  </r>
  <r>
    <x v="39"/>
    <x v="22"/>
    <n v="245"/>
    <n v="247"/>
    <n v="248"/>
  </r>
  <r>
    <x v="39"/>
    <x v="23"/>
    <n v="244"/>
    <n v="246"/>
    <n v="247"/>
  </r>
  <r>
    <x v="39"/>
    <x v="24"/>
    <n v="243"/>
    <n v="245"/>
    <n v="246"/>
  </r>
  <r>
    <x v="39"/>
    <x v="25"/>
    <n v="246"/>
    <n v="248"/>
    <n v="249"/>
  </r>
  <r>
    <x v="39"/>
    <x v="26"/>
    <n v="244"/>
    <n v="246"/>
    <n v="247"/>
  </r>
  <r>
    <x v="39"/>
    <x v="27"/>
    <n v="243"/>
    <n v="245"/>
    <n v="246"/>
  </r>
  <r>
    <x v="39"/>
    <x v="28"/>
    <n v="246"/>
    <n v="248"/>
    <n v="249"/>
  </r>
  <r>
    <x v="39"/>
    <x v="29"/>
    <n v="245"/>
    <n v="247"/>
    <n v="248"/>
  </r>
  <r>
    <x v="39"/>
    <x v="30"/>
    <n v="243"/>
    <n v="245"/>
    <n v="246"/>
  </r>
  <r>
    <x v="39"/>
    <x v="31"/>
    <n v="245"/>
    <n v="247"/>
    <n v="248"/>
  </r>
  <r>
    <x v="39"/>
    <x v="32"/>
    <n v="245"/>
    <n v="247"/>
    <n v="248"/>
  </r>
  <r>
    <x v="39"/>
    <x v="33"/>
    <n v="245"/>
    <n v="247"/>
    <n v="248"/>
  </r>
  <r>
    <x v="39"/>
    <x v="34"/>
    <n v="245"/>
    <n v="247"/>
    <n v="248"/>
  </r>
  <r>
    <x v="39"/>
    <x v="35"/>
    <n v="245"/>
    <n v="247"/>
    <n v="248"/>
  </r>
  <r>
    <x v="39"/>
    <x v="36"/>
    <n v="245"/>
    <n v="247"/>
    <n v="248"/>
  </r>
  <r>
    <x v="39"/>
    <x v="37"/>
    <n v="245"/>
    <n v="247"/>
    <n v="248"/>
  </r>
  <r>
    <x v="39"/>
    <x v="38"/>
    <n v="245"/>
    <n v="247"/>
    <n v="248"/>
  </r>
  <r>
    <x v="39"/>
    <x v="39"/>
    <n v="245"/>
    <n v="247"/>
    <n v="248"/>
  </r>
  <r>
    <x v="39"/>
    <x v="40"/>
    <n v="243"/>
    <n v="245"/>
    <n v="246"/>
  </r>
  <r>
    <x v="39"/>
    <x v="41"/>
    <n v="243"/>
    <n v="245"/>
    <n v="246"/>
  </r>
  <r>
    <x v="39"/>
    <x v="42"/>
    <n v="243"/>
    <n v="245"/>
    <n v="246"/>
  </r>
  <r>
    <x v="39"/>
    <x v="43"/>
    <n v="243"/>
    <n v="245"/>
    <n v="246"/>
  </r>
  <r>
    <x v="39"/>
    <x v="44"/>
    <n v="243"/>
    <n v="245"/>
    <n v="246"/>
  </r>
  <r>
    <x v="39"/>
    <x v="45"/>
    <n v="243"/>
    <n v="245"/>
    <n v="246"/>
  </r>
  <r>
    <x v="39"/>
    <x v="46"/>
    <n v="243"/>
    <n v="245"/>
    <n v="246"/>
  </r>
  <r>
    <x v="39"/>
    <x v="47"/>
    <n v="243"/>
    <n v="245"/>
    <n v="246"/>
  </r>
  <r>
    <x v="39"/>
    <x v="48"/>
    <n v="241"/>
    <n v="243"/>
    <n v="244"/>
  </r>
  <r>
    <x v="39"/>
    <x v="49"/>
    <n v="241"/>
    <n v="243"/>
    <n v="244"/>
  </r>
  <r>
    <x v="39"/>
    <x v="50"/>
    <n v="241"/>
    <n v="243"/>
    <n v="244"/>
  </r>
  <r>
    <x v="39"/>
    <x v="51"/>
    <n v="241"/>
    <n v="243"/>
    <n v="244"/>
  </r>
  <r>
    <x v="39"/>
    <x v="52"/>
    <n v="242"/>
    <n v="244"/>
    <n v="245"/>
  </r>
  <r>
    <x v="39"/>
    <x v="53"/>
    <n v="242"/>
    <n v="244"/>
    <n v="245"/>
  </r>
  <r>
    <x v="39"/>
    <x v="54"/>
    <n v="242"/>
    <n v="244"/>
    <n v="245"/>
  </r>
  <r>
    <x v="39"/>
    <x v="55"/>
    <n v="243"/>
    <n v="245"/>
    <n v="246"/>
  </r>
  <r>
    <x v="39"/>
    <x v="56"/>
    <n v="245"/>
    <n v="247"/>
    <n v="248"/>
  </r>
  <r>
    <x v="39"/>
    <x v="57"/>
    <n v="245"/>
    <n v="247"/>
    <n v="248"/>
  </r>
  <r>
    <x v="39"/>
    <x v="58"/>
    <n v="245"/>
    <n v="247"/>
    <n v="248"/>
  </r>
  <r>
    <x v="39"/>
    <x v="59"/>
    <n v="245"/>
    <n v="247"/>
    <n v="248"/>
  </r>
  <r>
    <x v="39"/>
    <x v="60"/>
    <n v="244"/>
    <n v="246"/>
    <n v="247"/>
  </r>
  <r>
    <x v="39"/>
    <x v="61"/>
    <n v="244"/>
    <n v="246"/>
    <n v="247"/>
  </r>
  <r>
    <x v="39"/>
    <x v="62"/>
    <n v="244"/>
    <n v="246"/>
    <n v="247"/>
  </r>
  <r>
    <x v="39"/>
    <x v="63"/>
    <n v="243"/>
    <n v="245"/>
    <n v="246"/>
  </r>
  <r>
    <x v="39"/>
    <x v="64"/>
    <n v="250"/>
    <n v="252"/>
    <n v="246"/>
  </r>
  <r>
    <x v="39"/>
    <x v="65"/>
    <n v="232"/>
    <n v="235"/>
    <n v="233"/>
  </r>
  <r>
    <x v="39"/>
    <x v="66"/>
    <n v="251"/>
    <n v="254"/>
    <n v="255"/>
  </r>
  <r>
    <x v="39"/>
    <x v="67"/>
    <n v="249"/>
    <n v="251"/>
    <n v="255"/>
  </r>
  <r>
    <x v="39"/>
    <x v="68"/>
    <n v="241"/>
    <n v="241"/>
    <n v="253"/>
  </r>
  <r>
    <x v="39"/>
    <x v="69"/>
    <n v="189"/>
    <n v="187"/>
    <n v="199"/>
  </r>
  <r>
    <x v="39"/>
    <x v="70"/>
    <n v="243"/>
    <n v="239"/>
    <n v="250"/>
  </r>
  <r>
    <x v="39"/>
    <x v="71"/>
    <n v="215"/>
    <n v="207"/>
    <n v="217"/>
  </r>
  <r>
    <x v="39"/>
    <x v="72"/>
    <n v="255"/>
    <n v="246"/>
    <n v="255"/>
  </r>
  <r>
    <x v="39"/>
    <x v="73"/>
    <n v="225"/>
    <n v="210"/>
    <n v="224"/>
  </r>
  <r>
    <x v="39"/>
    <x v="74"/>
    <n v="254"/>
    <n v="237"/>
    <n v="255"/>
  </r>
  <r>
    <x v="39"/>
    <x v="75"/>
    <n v="237"/>
    <n v="221"/>
    <n v="245"/>
  </r>
  <r>
    <x v="39"/>
    <x v="76"/>
    <n v="158"/>
    <n v="143"/>
    <n v="170"/>
  </r>
  <r>
    <x v="39"/>
    <x v="77"/>
    <n v="217"/>
    <n v="206"/>
    <n v="232"/>
  </r>
  <r>
    <x v="39"/>
    <x v="78"/>
    <n v="218"/>
    <n v="210"/>
    <n v="233"/>
  </r>
  <r>
    <x v="39"/>
    <x v="79"/>
    <n v="218"/>
    <n v="213"/>
    <n v="234"/>
  </r>
  <r>
    <x v="39"/>
    <x v="80"/>
    <n v="246"/>
    <n v="225"/>
    <n v="250"/>
  </r>
  <r>
    <x v="39"/>
    <x v="81"/>
    <n v="212"/>
    <n v="199"/>
    <n v="221"/>
  </r>
  <r>
    <x v="39"/>
    <x v="82"/>
    <n v="220"/>
    <n v="214"/>
    <n v="233"/>
  </r>
  <r>
    <x v="39"/>
    <x v="83"/>
    <n v="217"/>
    <n v="216"/>
    <n v="232"/>
  </r>
  <r>
    <x v="39"/>
    <x v="84"/>
    <n v="242"/>
    <n v="239"/>
    <n v="255"/>
  </r>
  <r>
    <x v="39"/>
    <x v="85"/>
    <n v="250"/>
    <n v="242"/>
    <n v="255"/>
  </r>
  <r>
    <x v="39"/>
    <x v="86"/>
    <n v="255"/>
    <n v="248"/>
    <n v="255"/>
  </r>
  <r>
    <x v="39"/>
    <x v="87"/>
    <n v="198"/>
    <n v="185"/>
    <n v="207"/>
  </r>
  <r>
    <x v="39"/>
    <x v="88"/>
    <n v="255"/>
    <n v="243"/>
    <n v="255"/>
  </r>
  <r>
    <x v="39"/>
    <x v="89"/>
    <n v="224"/>
    <n v="216"/>
    <n v="239"/>
  </r>
  <r>
    <x v="39"/>
    <x v="90"/>
    <n v="248"/>
    <n v="240"/>
    <n v="255"/>
  </r>
  <r>
    <x v="39"/>
    <x v="91"/>
    <n v="242"/>
    <n v="231"/>
    <n v="255"/>
  </r>
  <r>
    <x v="39"/>
    <x v="92"/>
    <n v="225"/>
    <n v="211"/>
    <n v="239"/>
  </r>
  <r>
    <x v="39"/>
    <x v="93"/>
    <n v="213"/>
    <n v="196"/>
    <n v="229"/>
  </r>
  <r>
    <x v="39"/>
    <x v="94"/>
    <n v="204"/>
    <n v="187"/>
    <n v="224"/>
  </r>
  <r>
    <x v="39"/>
    <x v="95"/>
    <n v="205"/>
    <n v="190"/>
    <n v="228"/>
  </r>
  <r>
    <x v="40"/>
    <x v="0"/>
    <n v="242"/>
    <n v="244"/>
    <n v="245"/>
  </r>
  <r>
    <x v="40"/>
    <x v="1"/>
    <n v="243"/>
    <n v="245"/>
    <n v="246"/>
  </r>
  <r>
    <x v="40"/>
    <x v="2"/>
    <n v="244"/>
    <n v="246"/>
    <n v="247"/>
  </r>
  <r>
    <x v="40"/>
    <x v="3"/>
    <n v="245"/>
    <n v="247"/>
    <n v="248"/>
  </r>
  <r>
    <x v="40"/>
    <x v="4"/>
    <n v="245"/>
    <n v="247"/>
    <n v="248"/>
  </r>
  <r>
    <x v="40"/>
    <x v="5"/>
    <n v="245"/>
    <n v="247"/>
    <n v="248"/>
  </r>
  <r>
    <x v="40"/>
    <x v="6"/>
    <n v="244"/>
    <n v="246"/>
    <n v="247"/>
  </r>
  <r>
    <x v="40"/>
    <x v="7"/>
    <n v="244"/>
    <n v="246"/>
    <n v="247"/>
  </r>
  <r>
    <x v="40"/>
    <x v="8"/>
    <n v="244"/>
    <n v="246"/>
    <n v="247"/>
  </r>
  <r>
    <x v="40"/>
    <x v="9"/>
    <n v="244"/>
    <n v="246"/>
    <n v="247"/>
  </r>
  <r>
    <x v="40"/>
    <x v="10"/>
    <n v="244"/>
    <n v="246"/>
    <n v="247"/>
  </r>
  <r>
    <x v="40"/>
    <x v="11"/>
    <n v="244"/>
    <n v="246"/>
    <n v="247"/>
  </r>
  <r>
    <x v="40"/>
    <x v="12"/>
    <n v="244"/>
    <n v="246"/>
    <n v="247"/>
  </r>
  <r>
    <x v="40"/>
    <x v="13"/>
    <n v="244"/>
    <n v="246"/>
    <n v="247"/>
  </r>
  <r>
    <x v="40"/>
    <x v="14"/>
    <n v="244"/>
    <n v="246"/>
    <n v="247"/>
  </r>
  <r>
    <x v="40"/>
    <x v="15"/>
    <n v="244"/>
    <n v="246"/>
    <n v="247"/>
  </r>
  <r>
    <x v="40"/>
    <x v="16"/>
    <n v="245"/>
    <n v="247"/>
    <n v="248"/>
  </r>
  <r>
    <x v="40"/>
    <x v="17"/>
    <n v="245"/>
    <n v="247"/>
    <n v="248"/>
  </r>
  <r>
    <x v="40"/>
    <x v="18"/>
    <n v="244"/>
    <n v="246"/>
    <n v="247"/>
  </r>
  <r>
    <x v="40"/>
    <x v="19"/>
    <n v="244"/>
    <n v="246"/>
    <n v="247"/>
  </r>
  <r>
    <x v="40"/>
    <x v="20"/>
    <n v="244"/>
    <n v="246"/>
    <n v="247"/>
  </r>
  <r>
    <x v="40"/>
    <x v="21"/>
    <n v="243"/>
    <n v="245"/>
    <n v="246"/>
  </r>
  <r>
    <x v="40"/>
    <x v="22"/>
    <n v="243"/>
    <n v="245"/>
    <n v="246"/>
  </r>
  <r>
    <x v="40"/>
    <x v="23"/>
    <n v="243"/>
    <n v="245"/>
    <n v="246"/>
  </r>
  <r>
    <x v="40"/>
    <x v="24"/>
    <n v="244"/>
    <n v="246"/>
    <n v="247"/>
  </r>
  <r>
    <x v="40"/>
    <x v="25"/>
    <n v="244"/>
    <n v="246"/>
    <n v="247"/>
  </r>
  <r>
    <x v="40"/>
    <x v="26"/>
    <n v="244"/>
    <n v="246"/>
    <n v="247"/>
  </r>
  <r>
    <x v="40"/>
    <x v="27"/>
    <n v="244"/>
    <n v="246"/>
    <n v="247"/>
  </r>
  <r>
    <x v="40"/>
    <x v="28"/>
    <n v="244"/>
    <n v="246"/>
    <n v="247"/>
  </r>
  <r>
    <x v="40"/>
    <x v="29"/>
    <n v="244"/>
    <n v="246"/>
    <n v="247"/>
  </r>
  <r>
    <x v="40"/>
    <x v="30"/>
    <n v="244"/>
    <n v="246"/>
    <n v="247"/>
  </r>
  <r>
    <x v="40"/>
    <x v="31"/>
    <n v="244"/>
    <n v="246"/>
    <n v="247"/>
  </r>
  <r>
    <x v="40"/>
    <x v="32"/>
    <n v="243"/>
    <n v="245"/>
    <n v="246"/>
  </r>
  <r>
    <x v="40"/>
    <x v="33"/>
    <n v="243"/>
    <n v="245"/>
    <n v="246"/>
  </r>
  <r>
    <x v="40"/>
    <x v="34"/>
    <n v="243"/>
    <n v="245"/>
    <n v="246"/>
  </r>
  <r>
    <x v="40"/>
    <x v="35"/>
    <n v="243"/>
    <n v="245"/>
    <n v="246"/>
  </r>
  <r>
    <x v="40"/>
    <x v="36"/>
    <n v="243"/>
    <n v="245"/>
    <n v="246"/>
  </r>
  <r>
    <x v="40"/>
    <x v="37"/>
    <n v="243"/>
    <n v="245"/>
    <n v="246"/>
  </r>
  <r>
    <x v="40"/>
    <x v="38"/>
    <n v="243"/>
    <n v="245"/>
    <n v="246"/>
  </r>
  <r>
    <x v="40"/>
    <x v="39"/>
    <n v="243"/>
    <n v="245"/>
    <n v="246"/>
  </r>
  <r>
    <x v="40"/>
    <x v="40"/>
    <n v="244"/>
    <n v="246"/>
    <n v="247"/>
  </r>
  <r>
    <x v="40"/>
    <x v="41"/>
    <n v="244"/>
    <n v="246"/>
    <n v="247"/>
  </r>
  <r>
    <x v="40"/>
    <x v="42"/>
    <n v="244"/>
    <n v="246"/>
    <n v="247"/>
  </r>
  <r>
    <x v="40"/>
    <x v="43"/>
    <n v="244"/>
    <n v="246"/>
    <n v="247"/>
  </r>
  <r>
    <x v="40"/>
    <x v="44"/>
    <n v="244"/>
    <n v="246"/>
    <n v="247"/>
  </r>
  <r>
    <x v="40"/>
    <x v="45"/>
    <n v="244"/>
    <n v="246"/>
    <n v="247"/>
  </r>
  <r>
    <x v="40"/>
    <x v="46"/>
    <n v="244"/>
    <n v="246"/>
    <n v="247"/>
  </r>
  <r>
    <x v="40"/>
    <x v="47"/>
    <n v="244"/>
    <n v="246"/>
    <n v="247"/>
  </r>
  <r>
    <x v="40"/>
    <x v="48"/>
    <n v="242"/>
    <n v="244"/>
    <n v="245"/>
  </r>
  <r>
    <x v="40"/>
    <x v="49"/>
    <n v="242"/>
    <n v="244"/>
    <n v="245"/>
  </r>
  <r>
    <x v="40"/>
    <x v="50"/>
    <n v="242"/>
    <n v="244"/>
    <n v="245"/>
  </r>
  <r>
    <x v="40"/>
    <x v="51"/>
    <n v="243"/>
    <n v="245"/>
    <n v="246"/>
  </r>
  <r>
    <x v="40"/>
    <x v="52"/>
    <n v="243"/>
    <n v="245"/>
    <n v="246"/>
  </r>
  <r>
    <x v="40"/>
    <x v="53"/>
    <n v="244"/>
    <n v="246"/>
    <n v="247"/>
  </r>
  <r>
    <x v="40"/>
    <x v="54"/>
    <n v="244"/>
    <n v="246"/>
    <n v="247"/>
  </r>
  <r>
    <x v="40"/>
    <x v="55"/>
    <n v="244"/>
    <n v="246"/>
    <n v="247"/>
  </r>
  <r>
    <x v="40"/>
    <x v="56"/>
    <n v="243"/>
    <n v="245"/>
    <n v="246"/>
  </r>
  <r>
    <x v="40"/>
    <x v="57"/>
    <n v="247"/>
    <n v="249"/>
    <n v="250"/>
  </r>
  <r>
    <x v="40"/>
    <x v="58"/>
    <n v="245"/>
    <n v="247"/>
    <n v="248"/>
  </r>
  <r>
    <x v="40"/>
    <x v="59"/>
    <n v="244"/>
    <n v="246"/>
    <n v="247"/>
  </r>
  <r>
    <x v="40"/>
    <x v="60"/>
    <n v="246"/>
    <n v="248"/>
    <n v="249"/>
  </r>
  <r>
    <x v="40"/>
    <x v="61"/>
    <n v="245"/>
    <n v="247"/>
    <n v="248"/>
  </r>
  <r>
    <x v="40"/>
    <x v="62"/>
    <n v="243"/>
    <n v="245"/>
    <n v="246"/>
  </r>
  <r>
    <x v="40"/>
    <x v="63"/>
    <n v="245"/>
    <n v="247"/>
    <n v="248"/>
  </r>
  <r>
    <x v="40"/>
    <x v="64"/>
    <n v="247"/>
    <n v="248"/>
    <n v="244"/>
  </r>
  <r>
    <x v="40"/>
    <x v="65"/>
    <n v="243"/>
    <n v="245"/>
    <n v="245"/>
  </r>
  <r>
    <x v="40"/>
    <x v="66"/>
    <n v="234"/>
    <n v="234"/>
    <n v="240"/>
  </r>
  <r>
    <x v="40"/>
    <x v="67"/>
    <n v="251"/>
    <n v="252"/>
    <n v="255"/>
  </r>
  <r>
    <x v="40"/>
    <x v="68"/>
    <n v="161"/>
    <n v="161"/>
    <n v="173"/>
  </r>
  <r>
    <x v="40"/>
    <x v="69"/>
    <n v="211"/>
    <n v="212"/>
    <n v="222"/>
  </r>
  <r>
    <x v="40"/>
    <x v="70"/>
    <n v="242"/>
    <n v="241"/>
    <n v="250"/>
  </r>
  <r>
    <x v="40"/>
    <x v="71"/>
    <n v="247"/>
    <n v="243"/>
    <n v="249"/>
  </r>
  <r>
    <x v="40"/>
    <x v="72"/>
    <n v="238"/>
    <n v="230"/>
    <n v="237"/>
  </r>
  <r>
    <x v="40"/>
    <x v="73"/>
    <n v="255"/>
    <n v="243"/>
    <n v="255"/>
  </r>
  <r>
    <x v="40"/>
    <x v="74"/>
    <n v="204"/>
    <n v="190"/>
    <n v="208"/>
  </r>
  <r>
    <x v="40"/>
    <x v="75"/>
    <n v="255"/>
    <n v="244"/>
    <n v="255"/>
  </r>
  <r>
    <x v="40"/>
    <x v="76"/>
    <n v="210"/>
    <n v="195"/>
    <n v="222"/>
  </r>
  <r>
    <x v="40"/>
    <x v="77"/>
    <n v="198"/>
    <n v="187"/>
    <n v="213"/>
  </r>
  <r>
    <x v="40"/>
    <x v="78"/>
    <n v="176"/>
    <n v="168"/>
    <n v="191"/>
  </r>
  <r>
    <x v="40"/>
    <x v="79"/>
    <n v="200"/>
    <n v="195"/>
    <n v="216"/>
  </r>
  <r>
    <x v="40"/>
    <x v="80"/>
    <n v="199"/>
    <n v="182"/>
    <n v="215"/>
  </r>
  <r>
    <x v="40"/>
    <x v="81"/>
    <n v="171"/>
    <n v="159"/>
    <n v="189"/>
  </r>
  <r>
    <x v="40"/>
    <x v="82"/>
    <n v="171"/>
    <n v="162"/>
    <n v="189"/>
  </r>
  <r>
    <x v="40"/>
    <x v="83"/>
    <n v="150"/>
    <n v="144"/>
    <n v="169"/>
  </r>
  <r>
    <x v="40"/>
    <x v="84"/>
    <n v="200"/>
    <n v="189"/>
    <n v="215"/>
  </r>
  <r>
    <x v="40"/>
    <x v="85"/>
    <n v="219"/>
    <n v="202"/>
    <n v="229"/>
  </r>
  <r>
    <x v="40"/>
    <x v="86"/>
    <n v="252"/>
    <n v="232"/>
    <n v="255"/>
  </r>
  <r>
    <x v="40"/>
    <x v="87"/>
    <n v="251"/>
    <n v="233"/>
    <n v="255"/>
  </r>
  <r>
    <x v="40"/>
    <x v="88"/>
    <n v="223"/>
    <n v="208"/>
    <n v="240"/>
  </r>
  <r>
    <x v="40"/>
    <x v="89"/>
    <n v="231"/>
    <n v="220"/>
    <n v="252"/>
  </r>
  <r>
    <x v="40"/>
    <x v="90"/>
    <n v="190"/>
    <n v="180"/>
    <n v="210"/>
  </r>
  <r>
    <x v="40"/>
    <x v="91"/>
    <n v="207"/>
    <n v="195"/>
    <n v="225"/>
  </r>
  <r>
    <x v="40"/>
    <x v="92"/>
    <n v="229"/>
    <n v="214"/>
    <n v="246"/>
  </r>
  <r>
    <x v="40"/>
    <x v="93"/>
    <n v="237"/>
    <n v="220"/>
    <n v="254"/>
  </r>
  <r>
    <x v="40"/>
    <x v="94"/>
    <n v="221"/>
    <n v="204"/>
    <n v="241"/>
  </r>
  <r>
    <x v="40"/>
    <x v="95"/>
    <n v="161"/>
    <n v="146"/>
    <n v="184"/>
  </r>
  <r>
    <x v="41"/>
    <x v="0"/>
    <n v="242"/>
    <n v="244"/>
    <n v="245"/>
  </r>
  <r>
    <x v="41"/>
    <x v="1"/>
    <n v="243"/>
    <n v="245"/>
    <n v="246"/>
  </r>
  <r>
    <x v="41"/>
    <x v="2"/>
    <n v="244"/>
    <n v="246"/>
    <n v="247"/>
  </r>
  <r>
    <x v="41"/>
    <x v="3"/>
    <n v="245"/>
    <n v="247"/>
    <n v="248"/>
  </r>
  <r>
    <x v="41"/>
    <x v="4"/>
    <n v="245"/>
    <n v="247"/>
    <n v="248"/>
  </r>
  <r>
    <x v="41"/>
    <x v="5"/>
    <n v="245"/>
    <n v="247"/>
    <n v="248"/>
  </r>
  <r>
    <x v="41"/>
    <x v="6"/>
    <n v="244"/>
    <n v="246"/>
    <n v="247"/>
  </r>
  <r>
    <x v="41"/>
    <x v="7"/>
    <n v="244"/>
    <n v="246"/>
    <n v="247"/>
  </r>
  <r>
    <x v="41"/>
    <x v="8"/>
    <n v="244"/>
    <n v="246"/>
    <n v="247"/>
  </r>
  <r>
    <x v="41"/>
    <x v="9"/>
    <n v="244"/>
    <n v="246"/>
    <n v="247"/>
  </r>
  <r>
    <x v="41"/>
    <x v="10"/>
    <n v="244"/>
    <n v="246"/>
    <n v="247"/>
  </r>
  <r>
    <x v="41"/>
    <x v="11"/>
    <n v="244"/>
    <n v="246"/>
    <n v="247"/>
  </r>
  <r>
    <x v="41"/>
    <x v="12"/>
    <n v="244"/>
    <n v="246"/>
    <n v="247"/>
  </r>
  <r>
    <x v="41"/>
    <x v="13"/>
    <n v="244"/>
    <n v="246"/>
    <n v="247"/>
  </r>
  <r>
    <x v="41"/>
    <x v="14"/>
    <n v="244"/>
    <n v="246"/>
    <n v="247"/>
  </r>
  <r>
    <x v="41"/>
    <x v="15"/>
    <n v="244"/>
    <n v="246"/>
    <n v="247"/>
  </r>
  <r>
    <x v="41"/>
    <x v="16"/>
    <n v="245"/>
    <n v="247"/>
    <n v="248"/>
  </r>
  <r>
    <x v="41"/>
    <x v="17"/>
    <n v="245"/>
    <n v="247"/>
    <n v="248"/>
  </r>
  <r>
    <x v="41"/>
    <x v="18"/>
    <n v="244"/>
    <n v="246"/>
    <n v="247"/>
  </r>
  <r>
    <x v="41"/>
    <x v="19"/>
    <n v="244"/>
    <n v="246"/>
    <n v="247"/>
  </r>
  <r>
    <x v="41"/>
    <x v="20"/>
    <n v="244"/>
    <n v="246"/>
    <n v="247"/>
  </r>
  <r>
    <x v="41"/>
    <x v="21"/>
    <n v="243"/>
    <n v="245"/>
    <n v="246"/>
  </r>
  <r>
    <x v="41"/>
    <x v="22"/>
    <n v="243"/>
    <n v="245"/>
    <n v="246"/>
  </r>
  <r>
    <x v="41"/>
    <x v="23"/>
    <n v="243"/>
    <n v="245"/>
    <n v="246"/>
  </r>
  <r>
    <x v="41"/>
    <x v="24"/>
    <n v="243"/>
    <n v="245"/>
    <n v="246"/>
  </r>
  <r>
    <x v="41"/>
    <x v="25"/>
    <n v="243"/>
    <n v="245"/>
    <n v="246"/>
  </r>
  <r>
    <x v="41"/>
    <x v="26"/>
    <n v="243"/>
    <n v="245"/>
    <n v="246"/>
  </r>
  <r>
    <x v="41"/>
    <x v="27"/>
    <n v="243"/>
    <n v="245"/>
    <n v="246"/>
  </r>
  <r>
    <x v="41"/>
    <x v="28"/>
    <n v="243"/>
    <n v="245"/>
    <n v="246"/>
  </r>
  <r>
    <x v="41"/>
    <x v="29"/>
    <n v="243"/>
    <n v="245"/>
    <n v="246"/>
  </r>
  <r>
    <x v="41"/>
    <x v="30"/>
    <n v="243"/>
    <n v="245"/>
    <n v="246"/>
  </r>
  <r>
    <x v="41"/>
    <x v="31"/>
    <n v="243"/>
    <n v="245"/>
    <n v="246"/>
  </r>
  <r>
    <x v="41"/>
    <x v="32"/>
    <n v="244"/>
    <n v="246"/>
    <n v="247"/>
  </r>
  <r>
    <x v="41"/>
    <x v="33"/>
    <n v="244"/>
    <n v="246"/>
    <n v="247"/>
  </r>
  <r>
    <x v="41"/>
    <x v="34"/>
    <n v="244"/>
    <n v="246"/>
    <n v="247"/>
  </r>
  <r>
    <x v="41"/>
    <x v="35"/>
    <n v="244"/>
    <n v="246"/>
    <n v="247"/>
  </r>
  <r>
    <x v="41"/>
    <x v="36"/>
    <n v="244"/>
    <n v="246"/>
    <n v="247"/>
  </r>
  <r>
    <x v="41"/>
    <x v="37"/>
    <n v="244"/>
    <n v="246"/>
    <n v="247"/>
  </r>
  <r>
    <x v="41"/>
    <x v="38"/>
    <n v="244"/>
    <n v="246"/>
    <n v="247"/>
  </r>
  <r>
    <x v="41"/>
    <x v="39"/>
    <n v="244"/>
    <n v="246"/>
    <n v="247"/>
  </r>
  <r>
    <x v="41"/>
    <x v="40"/>
    <n v="243"/>
    <n v="245"/>
    <n v="246"/>
  </r>
  <r>
    <x v="41"/>
    <x v="41"/>
    <n v="243"/>
    <n v="245"/>
    <n v="246"/>
  </r>
  <r>
    <x v="41"/>
    <x v="42"/>
    <n v="243"/>
    <n v="245"/>
    <n v="246"/>
  </r>
  <r>
    <x v="41"/>
    <x v="43"/>
    <n v="243"/>
    <n v="245"/>
    <n v="246"/>
  </r>
  <r>
    <x v="41"/>
    <x v="44"/>
    <n v="243"/>
    <n v="245"/>
    <n v="246"/>
  </r>
  <r>
    <x v="41"/>
    <x v="45"/>
    <n v="243"/>
    <n v="245"/>
    <n v="246"/>
  </r>
  <r>
    <x v="41"/>
    <x v="46"/>
    <n v="243"/>
    <n v="245"/>
    <n v="246"/>
  </r>
  <r>
    <x v="41"/>
    <x v="47"/>
    <n v="243"/>
    <n v="245"/>
    <n v="246"/>
  </r>
  <r>
    <x v="41"/>
    <x v="48"/>
    <n v="242"/>
    <n v="244"/>
    <n v="245"/>
  </r>
  <r>
    <x v="41"/>
    <x v="49"/>
    <n v="242"/>
    <n v="244"/>
    <n v="245"/>
  </r>
  <r>
    <x v="41"/>
    <x v="50"/>
    <n v="242"/>
    <n v="244"/>
    <n v="245"/>
  </r>
  <r>
    <x v="41"/>
    <x v="51"/>
    <n v="243"/>
    <n v="245"/>
    <n v="246"/>
  </r>
  <r>
    <x v="41"/>
    <x v="52"/>
    <n v="243"/>
    <n v="245"/>
    <n v="246"/>
  </r>
  <r>
    <x v="41"/>
    <x v="53"/>
    <n v="244"/>
    <n v="246"/>
    <n v="247"/>
  </r>
  <r>
    <x v="41"/>
    <x v="54"/>
    <n v="244"/>
    <n v="246"/>
    <n v="247"/>
  </r>
  <r>
    <x v="41"/>
    <x v="55"/>
    <n v="244"/>
    <n v="246"/>
    <n v="247"/>
  </r>
  <r>
    <x v="41"/>
    <x v="56"/>
    <n v="243"/>
    <n v="245"/>
    <n v="246"/>
  </r>
  <r>
    <x v="41"/>
    <x v="57"/>
    <n v="242"/>
    <n v="244"/>
    <n v="245"/>
  </r>
  <r>
    <x v="41"/>
    <x v="58"/>
    <n v="241"/>
    <n v="243"/>
    <n v="244"/>
  </r>
  <r>
    <x v="41"/>
    <x v="59"/>
    <n v="244"/>
    <n v="246"/>
    <n v="247"/>
  </r>
  <r>
    <x v="41"/>
    <x v="60"/>
    <n v="247"/>
    <n v="249"/>
    <n v="250"/>
  </r>
  <r>
    <x v="41"/>
    <x v="61"/>
    <n v="245"/>
    <n v="247"/>
    <n v="248"/>
  </r>
  <r>
    <x v="41"/>
    <x v="62"/>
    <n v="242"/>
    <n v="244"/>
    <n v="245"/>
  </r>
  <r>
    <x v="41"/>
    <x v="63"/>
    <n v="243"/>
    <n v="245"/>
    <n v="246"/>
  </r>
  <r>
    <x v="41"/>
    <x v="64"/>
    <n v="251"/>
    <n v="249"/>
    <n v="248"/>
  </r>
  <r>
    <x v="41"/>
    <x v="65"/>
    <n v="254"/>
    <n v="251"/>
    <n v="253"/>
  </r>
  <r>
    <x v="41"/>
    <x v="66"/>
    <n v="255"/>
    <n v="253"/>
    <n v="255"/>
  </r>
  <r>
    <x v="41"/>
    <x v="67"/>
    <n v="182"/>
    <n v="178"/>
    <n v="189"/>
  </r>
  <r>
    <x v="41"/>
    <x v="68"/>
    <n v="224"/>
    <n v="222"/>
    <n v="234"/>
  </r>
  <r>
    <x v="41"/>
    <x v="69"/>
    <n v="253"/>
    <n v="252"/>
    <n v="255"/>
  </r>
  <r>
    <x v="41"/>
    <x v="70"/>
    <n v="231"/>
    <n v="231"/>
    <n v="237"/>
  </r>
  <r>
    <x v="41"/>
    <x v="71"/>
    <n v="251"/>
    <n v="250"/>
    <n v="254"/>
  </r>
  <r>
    <x v="41"/>
    <x v="72"/>
    <n v="255"/>
    <n v="253"/>
    <n v="255"/>
  </r>
  <r>
    <x v="41"/>
    <x v="73"/>
    <n v="229"/>
    <n v="221"/>
    <n v="231"/>
  </r>
  <r>
    <x v="41"/>
    <x v="74"/>
    <n v="255"/>
    <n v="245"/>
    <n v="255"/>
  </r>
  <r>
    <x v="41"/>
    <x v="75"/>
    <n v="164"/>
    <n v="151"/>
    <n v="173"/>
  </r>
  <r>
    <x v="41"/>
    <x v="76"/>
    <n v="205"/>
    <n v="192"/>
    <n v="218"/>
  </r>
  <r>
    <x v="41"/>
    <x v="77"/>
    <n v="249"/>
    <n v="240"/>
    <n v="255"/>
  </r>
  <r>
    <x v="41"/>
    <x v="78"/>
    <n v="229"/>
    <n v="223"/>
    <n v="248"/>
  </r>
  <r>
    <x v="41"/>
    <x v="79"/>
    <n v="206"/>
    <n v="203"/>
    <n v="225"/>
  </r>
  <r>
    <x v="41"/>
    <x v="80"/>
    <n v="164"/>
    <n v="150"/>
    <n v="184"/>
  </r>
  <r>
    <x v="41"/>
    <x v="81"/>
    <n v="221"/>
    <n v="210"/>
    <n v="242"/>
  </r>
  <r>
    <x v="41"/>
    <x v="82"/>
    <n v="229"/>
    <n v="221"/>
    <n v="252"/>
  </r>
  <r>
    <x v="41"/>
    <x v="83"/>
    <n v="206"/>
    <n v="196"/>
    <n v="226"/>
  </r>
  <r>
    <x v="41"/>
    <x v="84"/>
    <n v="197"/>
    <n v="180"/>
    <n v="213"/>
  </r>
  <r>
    <x v="41"/>
    <x v="85"/>
    <n v="195"/>
    <n v="171"/>
    <n v="206"/>
  </r>
  <r>
    <x v="41"/>
    <x v="86"/>
    <n v="202"/>
    <n v="175"/>
    <n v="215"/>
  </r>
  <r>
    <x v="41"/>
    <x v="87"/>
    <n v="132"/>
    <n v="105"/>
    <n v="148"/>
  </r>
  <r>
    <x v="41"/>
    <x v="88"/>
    <n v="188"/>
    <n v="168"/>
    <n v="211"/>
  </r>
  <r>
    <x v="41"/>
    <x v="89"/>
    <n v="157"/>
    <n v="141"/>
    <n v="182"/>
  </r>
  <r>
    <x v="41"/>
    <x v="90"/>
    <n v="254"/>
    <n v="242"/>
    <n v="255"/>
  </r>
  <r>
    <x v="41"/>
    <x v="91"/>
    <n v="197"/>
    <n v="183"/>
    <n v="217"/>
  </r>
  <r>
    <x v="41"/>
    <x v="92"/>
    <n v="191"/>
    <n v="174"/>
    <n v="207"/>
  </r>
  <r>
    <x v="41"/>
    <x v="93"/>
    <n v="238"/>
    <n v="222"/>
    <n v="253"/>
  </r>
  <r>
    <x v="41"/>
    <x v="94"/>
    <n v="222"/>
    <n v="206"/>
    <n v="237"/>
  </r>
  <r>
    <x v="41"/>
    <x v="95"/>
    <n v="144"/>
    <n v="129"/>
    <n v="161"/>
  </r>
  <r>
    <x v="42"/>
    <x v="0"/>
    <n v="242"/>
    <n v="244"/>
    <n v="245"/>
  </r>
  <r>
    <x v="42"/>
    <x v="1"/>
    <n v="243"/>
    <n v="245"/>
    <n v="246"/>
  </r>
  <r>
    <x v="42"/>
    <x v="2"/>
    <n v="244"/>
    <n v="246"/>
    <n v="247"/>
  </r>
  <r>
    <x v="42"/>
    <x v="3"/>
    <n v="245"/>
    <n v="247"/>
    <n v="248"/>
  </r>
  <r>
    <x v="42"/>
    <x v="4"/>
    <n v="245"/>
    <n v="247"/>
    <n v="248"/>
  </r>
  <r>
    <x v="42"/>
    <x v="5"/>
    <n v="245"/>
    <n v="247"/>
    <n v="248"/>
  </r>
  <r>
    <x v="42"/>
    <x v="6"/>
    <n v="244"/>
    <n v="246"/>
    <n v="247"/>
  </r>
  <r>
    <x v="42"/>
    <x v="7"/>
    <n v="244"/>
    <n v="246"/>
    <n v="247"/>
  </r>
  <r>
    <x v="42"/>
    <x v="8"/>
    <n v="245"/>
    <n v="247"/>
    <n v="248"/>
  </r>
  <r>
    <x v="42"/>
    <x v="9"/>
    <n v="245"/>
    <n v="247"/>
    <n v="248"/>
  </r>
  <r>
    <x v="42"/>
    <x v="10"/>
    <n v="245"/>
    <n v="247"/>
    <n v="248"/>
  </r>
  <r>
    <x v="42"/>
    <x v="11"/>
    <n v="245"/>
    <n v="247"/>
    <n v="248"/>
  </r>
  <r>
    <x v="42"/>
    <x v="12"/>
    <n v="245"/>
    <n v="247"/>
    <n v="248"/>
  </r>
  <r>
    <x v="42"/>
    <x v="13"/>
    <n v="245"/>
    <n v="247"/>
    <n v="248"/>
  </r>
  <r>
    <x v="42"/>
    <x v="14"/>
    <n v="245"/>
    <n v="247"/>
    <n v="248"/>
  </r>
  <r>
    <x v="42"/>
    <x v="15"/>
    <n v="245"/>
    <n v="247"/>
    <n v="248"/>
  </r>
  <r>
    <x v="42"/>
    <x v="16"/>
    <n v="245"/>
    <n v="247"/>
    <n v="248"/>
  </r>
  <r>
    <x v="42"/>
    <x v="17"/>
    <n v="245"/>
    <n v="247"/>
    <n v="248"/>
  </r>
  <r>
    <x v="42"/>
    <x v="18"/>
    <n v="244"/>
    <n v="246"/>
    <n v="247"/>
  </r>
  <r>
    <x v="42"/>
    <x v="19"/>
    <n v="244"/>
    <n v="246"/>
    <n v="247"/>
  </r>
  <r>
    <x v="42"/>
    <x v="20"/>
    <n v="244"/>
    <n v="246"/>
    <n v="247"/>
  </r>
  <r>
    <x v="42"/>
    <x v="21"/>
    <n v="243"/>
    <n v="245"/>
    <n v="246"/>
  </r>
  <r>
    <x v="42"/>
    <x v="22"/>
    <n v="243"/>
    <n v="245"/>
    <n v="246"/>
  </r>
  <r>
    <x v="42"/>
    <x v="23"/>
    <n v="243"/>
    <n v="245"/>
    <n v="246"/>
  </r>
  <r>
    <x v="42"/>
    <x v="24"/>
    <n v="243"/>
    <n v="245"/>
    <n v="246"/>
  </r>
  <r>
    <x v="42"/>
    <x v="25"/>
    <n v="243"/>
    <n v="245"/>
    <n v="246"/>
  </r>
  <r>
    <x v="42"/>
    <x v="26"/>
    <n v="243"/>
    <n v="245"/>
    <n v="246"/>
  </r>
  <r>
    <x v="42"/>
    <x v="27"/>
    <n v="243"/>
    <n v="245"/>
    <n v="246"/>
  </r>
  <r>
    <x v="42"/>
    <x v="28"/>
    <n v="243"/>
    <n v="245"/>
    <n v="246"/>
  </r>
  <r>
    <x v="42"/>
    <x v="29"/>
    <n v="243"/>
    <n v="245"/>
    <n v="246"/>
  </r>
  <r>
    <x v="42"/>
    <x v="30"/>
    <n v="243"/>
    <n v="245"/>
    <n v="246"/>
  </r>
  <r>
    <x v="42"/>
    <x v="31"/>
    <n v="243"/>
    <n v="245"/>
    <n v="246"/>
  </r>
  <r>
    <x v="42"/>
    <x v="32"/>
    <n v="244"/>
    <n v="246"/>
    <n v="247"/>
  </r>
  <r>
    <x v="42"/>
    <x v="33"/>
    <n v="244"/>
    <n v="246"/>
    <n v="247"/>
  </r>
  <r>
    <x v="42"/>
    <x v="34"/>
    <n v="244"/>
    <n v="246"/>
    <n v="247"/>
  </r>
  <r>
    <x v="42"/>
    <x v="35"/>
    <n v="244"/>
    <n v="246"/>
    <n v="247"/>
  </r>
  <r>
    <x v="42"/>
    <x v="36"/>
    <n v="244"/>
    <n v="246"/>
    <n v="247"/>
  </r>
  <r>
    <x v="42"/>
    <x v="37"/>
    <n v="244"/>
    <n v="246"/>
    <n v="247"/>
  </r>
  <r>
    <x v="42"/>
    <x v="38"/>
    <n v="244"/>
    <n v="246"/>
    <n v="247"/>
  </r>
  <r>
    <x v="42"/>
    <x v="39"/>
    <n v="244"/>
    <n v="246"/>
    <n v="247"/>
  </r>
  <r>
    <x v="42"/>
    <x v="40"/>
    <n v="243"/>
    <n v="245"/>
    <n v="246"/>
  </r>
  <r>
    <x v="42"/>
    <x v="41"/>
    <n v="243"/>
    <n v="245"/>
    <n v="246"/>
  </r>
  <r>
    <x v="42"/>
    <x v="42"/>
    <n v="243"/>
    <n v="245"/>
    <n v="246"/>
  </r>
  <r>
    <x v="42"/>
    <x v="43"/>
    <n v="243"/>
    <n v="245"/>
    <n v="246"/>
  </r>
  <r>
    <x v="42"/>
    <x v="44"/>
    <n v="243"/>
    <n v="245"/>
    <n v="246"/>
  </r>
  <r>
    <x v="42"/>
    <x v="45"/>
    <n v="243"/>
    <n v="245"/>
    <n v="246"/>
  </r>
  <r>
    <x v="42"/>
    <x v="46"/>
    <n v="243"/>
    <n v="245"/>
    <n v="246"/>
  </r>
  <r>
    <x v="42"/>
    <x v="47"/>
    <n v="243"/>
    <n v="245"/>
    <n v="246"/>
  </r>
  <r>
    <x v="42"/>
    <x v="48"/>
    <n v="242"/>
    <n v="244"/>
    <n v="245"/>
  </r>
  <r>
    <x v="42"/>
    <x v="49"/>
    <n v="242"/>
    <n v="244"/>
    <n v="245"/>
  </r>
  <r>
    <x v="42"/>
    <x v="50"/>
    <n v="243"/>
    <n v="245"/>
    <n v="246"/>
  </r>
  <r>
    <x v="42"/>
    <x v="51"/>
    <n v="243"/>
    <n v="245"/>
    <n v="246"/>
  </r>
  <r>
    <x v="42"/>
    <x v="52"/>
    <n v="243"/>
    <n v="245"/>
    <n v="246"/>
  </r>
  <r>
    <x v="42"/>
    <x v="53"/>
    <n v="243"/>
    <n v="245"/>
    <n v="246"/>
  </r>
  <r>
    <x v="42"/>
    <x v="54"/>
    <n v="244"/>
    <n v="246"/>
    <n v="247"/>
  </r>
  <r>
    <x v="42"/>
    <x v="55"/>
    <n v="244"/>
    <n v="246"/>
    <n v="247"/>
  </r>
  <r>
    <x v="42"/>
    <x v="56"/>
    <n v="245"/>
    <n v="247"/>
    <n v="248"/>
  </r>
  <r>
    <x v="42"/>
    <x v="57"/>
    <n v="240"/>
    <n v="242"/>
    <n v="243"/>
  </r>
  <r>
    <x v="42"/>
    <x v="58"/>
    <n v="240"/>
    <n v="242"/>
    <n v="243"/>
  </r>
  <r>
    <x v="42"/>
    <x v="59"/>
    <n v="245"/>
    <n v="247"/>
    <n v="248"/>
  </r>
  <r>
    <x v="42"/>
    <x v="60"/>
    <n v="246"/>
    <n v="248"/>
    <n v="249"/>
  </r>
  <r>
    <x v="42"/>
    <x v="61"/>
    <n v="242"/>
    <n v="244"/>
    <n v="245"/>
  </r>
  <r>
    <x v="42"/>
    <x v="62"/>
    <n v="240"/>
    <n v="242"/>
    <n v="243"/>
  </r>
  <r>
    <x v="42"/>
    <x v="63"/>
    <n v="242"/>
    <n v="244"/>
    <n v="245"/>
  </r>
  <r>
    <x v="42"/>
    <x v="64"/>
    <n v="246"/>
    <n v="241"/>
    <n v="243"/>
  </r>
  <r>
    <x v="42"/>
    <x v="65"/>
    <n v="255"/>
    <n v="250"/>
    <n v="255"/>
  </r>
  <r>
    <x v="42"/>
    <x v="66"/>
    <n v="235"/>
    <n v="227"/>
    <n v="237"/>
  </r>
  <r>
    <x v="42"/>
    <x v="67"/>
    <n v="175"/>
    <n v="167"/>
    <n v="178"/>
  </r>
  <r>
    <x v="42"/>
    <x v="68"/>
    <n v="255"/>
    <n v="251"/>
    <n v="255"/>
  </r>
  <r>
    <x v="42"/>
    <x v="69"/>
    <n v="241"/>
    <n v="238"/>
    <n v="247"/>
  </r>
  <r>
    <x v="42"/>
    <x v="70"/>
    <n v="236"/>
    <n v="236"/>
    <n v="242"/>
  </r>
  <r>
    <x v="42"/>
    <x v="71"/>
    <n v="248"/>
    <n v="249"/>
    <n v="253"/>
  </r>
  <r>
    <x v="42"/>
    <x v="72"/>
    <n v="243"/>
    <n v="244"/>
    <n v="248"/>
  </r>
  <r>
    <x v="42"/>
    <x v="73"/>
    <n v="244"/>
    <n v="241"/>
    <n v="250"/>
  </r>
  <r>
    <x v="42"/>
    <x v="74"/>
    <n v="252"/>
    <n v="245"/>
    <n v="255"/>
  </r>
  <r>
    <x v="42"/>
    <x v="75"/>
    <n v="253"/>
    <n v="242"/>
    <n v="255"/>
  </r>
  <r>
    <x v="42"/>
    <x v="76"/>
    <n v="180"/>
    <n v="170"/>
    <n v="193"/>
  </r>
  <r>
    <x v="42"/>
    <x v="77"/>
    <n v="169"/>
    <n v="160"/>
    <n v="186"/>
  </r>
  <r>
    <x v="42"/>
    <x v="78"/>
    <n v="237"/>
    <n v="233"/>
    <n v="255"/>
  </r>
  <r>
    <x v="42"/>
    <x v="79"/>
    <n v="245"/>
    <n v="242"/>
    <n v="255"/>
  </r>
  <r>
    <x v="42"/>
    <x v="80"/>
    <n v="240"/>
    <n v="230"/>
    <n v="255"/>
  </r>
  <r>
    <x v="42"/>
    <x v="81"/>
    <n v="250"/>
    <n v="241"/>
    <n v="255"/>
  </r>
  <r>
    <x v="42"/>
    <x v="82"/>
    <n v="163"/>
    <n v="154"/>
    <n v="181"/>
  </r>
  <r>
    <x v="42"/>
    <x v="83"/>
    <n v="138"/>
    <n v="123"/>
    <n v="154"/>
  </r>
  <r>
    <x v="42"/>
    <x v="84"/>
    <n v="241"/>
    <n v="221"/>
    <n v="255"/>
  </r>
  <r>
    <x v="42"/>
    <x v="85"/>
    <n v="245"/>
    <n v="218"/>
    <n v="255"/>
  </r>
  <r>
    <x v="42"/>
    <x v="86"/>
    <n v="211"/>
    <n v="180"/>
    <n v="225"/>
  </r>
  <r>
    <x v="42"/>
    <x v="87"/>
    <n v="239"/>
    <n v="209"/>
    <n v="255"/>
  </r>
  <r>
    <x v="42"/>
    <x v="88"/>
    <n v="227"/>
    <n v="203"/>
    <n v="251"/>
  </r>
  <r>
    <x v="42"/>
    <x v="89"/>
    <n v="249"/>
    <n v="229"/>
    <n v="255"/>
  </r>
  <r>
    <x v="42"/>
    <x v="90"/>
    <n v="204"/>
    <n v="189"/>
    <n v="227"/>
  </r>
  <r>
    <x v="42"/>
    <x v="91"/>
    <n v="196"/>
    <n v="181"/>
    <n v="213"/>
  </r>
  <r>
    <x v="42"/>
    <x v="92"/>
    <n v="253"/>
    <n v="235"/>
    <n v="255"/>
  </r>
  <r>
    <x v="42"/>
    <x v="93"/>
    <n v="198"/>
    <n v="182"/>
    <n v="206"/>
  </r>
  <r>
    <x v="42"/>
    <x v="94"/>
    <n v="243"/>
    <n v="230"/>
    <n v="252"/>
  </r>
  <r>
    <x v="42"/>
    <x v="95"/>
    <n v="255"/>
    <n v="243"/>
    <n v="255"/>
  </r>
  <r>
    <x v="43"/>
    <x v="0"/>
    <n v="243"/>
    <n v="245"/>
    <n v="246"/>
  </r>
  <r>
    <x v="43"/>
    <x v="1"/>
    <n v="243"/>
    <n v="245"/>
    <n v="246"/>
  </r>
  <r>
    <x v="43"/>
    <x v="2"/>
    <n v="244"/>
    <n v="246"/>
    <n v="247"/>
  </r>
  <r>
    <x v="43"/>
    <x v="3"/>
    <n v="245"/>
    <n v="247"/>
    <n v="248"/>
  </r>
  <r>
    <x v="43"/>
    <x v="4"/>
    <n v="246"/>
    <n v="248"/>
    <n v="249"/>
  </r>
  <r>
    <x v="43"/>
    <x v="5"/>
    <n v="245"/>
    <n v="247"/>
    <n v="248"/>
  </r>
  <r>
    <x v="43"/>
    <x v="6"/>
    <n v="245"/>
    <n v="247"/>
    <n v="248"/>
  </r>
  <r>
    <x v="43"/>
    <x v="7"/>
    <n v="244"/>
    <n v="246"/>
    <n v="247"/>
  </r>
  <r>
    <x v="43"/>
    <x v="8"/>
    <n v="245"/>
    <n v="247"/>
    <n v="248"/>
  </r>
  <r>
    <x v="43"/>
    <x v="9"/>
    <n v="245"/>
    <n v="247"/>
    <n v="248"/>
  </r>
  <r>
    <x v="43"/>
    <x v="10"/>
    <n v="245"/>
    <n v="247"/>
    <n v="248"/>
  </r>
  <r>
    <x v="43"/>
    <x v="11"/>
    <n v="245"/>
    <n v="247"/>
    <n v="248"/>
  </r>
  <r>
    <x v="43"/>
    <x v="12"/>
    <n v="245"/>
    <n v="247"/>
    <n v="248"/>
  </r>
  <r>
    <x v="43"/>
    <x v="13"/>
    <n v="245"/>
    <n v="247"/>
    <n v="248"/>
  </r>
  <r>
    <x v="43"/>
    <x v="14"/>
    <n v="245"/>
    <n v="247"/>
    <n v="248"/>
  </r>
  <r>
    <x v="43"/>
    <x v="15"/>
    <n v="245"/>
    <n v="247"/>
    <n v="248"/>
  </r>
  <r>
    <x v="43"/>
    <x v="16"/>
    <n v="245"/>
    <n v="247"/>
    <n v="248"/>
  </r>
  <r>
    <x v="43"/>
    <x v="17"/>
    <n v="245"/>
    <n v="247"/>
    <n v="248"/>
  </r>
  <r>
    <x v="43"/>
    <x v="18"/>
    <n v="244"/>
    <n v="246"/>
    <n v="247"/>
  </r>
  <r>
    <x v="43"/>
    <x v="19"/>
    <n v="244"/>
    <n v="246"/>
    <n v="247"/>
  </r>
  <r>
    <x v="43"/>
    <x v="20"/>
    <n v="244"/>
    <n v="246"/>
    <n v="247"/>
  </r>
  <r>
    <x v="43"/>
    <x v="21"/>
    <n v="243"/>
    <n v="245"/>
    <n v="246"/>
  </r>
  <r>
    <x v="43"/>
    <x v="22"/>
    <n v="243"/>
    <n v="245"/>
    <n v="246"/>
  </r>
  <r>
    <x v="43"/>
    <x v="23"/>
    <n v="243"/>
    <n v="245"/>
    <n v="246"/>
  </r>
  <r>
    <x v="43"/>
    <x v="24"/>
    <n v="243"/>
    <n v="245"/>
    <n v="246"/>
  </r>
  <r>
    <x v="43"/>
    <x v="25"/>
    <n v="243"/>
    <n v="245"/>
    <n v="246"/>
  </r>
  <r>
    <x v="43"/>
    <x v="26"/>
    <n v="243"/>
    <n v="245"/>
    <n v="246"/>
  </r>
  <r>
    <x v="43"/>
    <x v="27"/>
    <n v="243"/>
    <n v="245"/>
    <n v="246"/>
  </r>
  <r>
    <x v="43"/>
    <x v="28"/>
    <n v="243"/>
    <n v="245"/>
    <n v="246"/>
  </r>
  <r>
    <x v="43"/>
    <x v="29"/>
    <n v="243"/>
    <n v="245"/>
    <n v="246"/>
  </r>
  <r>
    <x v="43"/>
    <x v="30"/>
    <n v="243"/>
    <n v="245"/>
    <n v="246"/>
  </r>
  <r>
    <x v="43"/>
    <x v="31"/>
    <n v="243"/>
    <n v="245"/>
    <n v="246"/>
  </r>
  <r>
    <x v="43"/>
    <x v="32"/>
    <n v="245"/>
    <n v="247"/>
    <n v="248"/>
  </r>
  <r>
    <x v="43"/>
    <x v="33"/>
    <n v="245"/>
    <n v="247"/>
    <n v="248"/>
  </r>
  <r>
    <x v="43"/>
    <x v="34"/>
    <n v="245"/>
    <n v="247"/>
    <n v="248"/>
  </r>
  <r>
    <x v="43"/>
    <x v="35"/>
    <n v="245"/>
    <n v="247"/>
    <n v="248"/>
  </r>
  <r>
    <x v="43"/>
    <x v="36"/>
    <n v="245"/>
    <n v="247"/>
    <n v="248"/>
  </r>
  <r>
    <x v="43"/>
    <x v="37"/>
    <n v="245"/>
    <n v="247"/>
    <n v="248"/>
  </r>
  <r>
    <x v="43"/>
    <x v="38"/>
    <n v="245"/>
    <n v="247"/>
    <n v="248"/>
  </r>
  <r>
    <x v="43"/>
    <x v="39"/>
    <n v="245"/>
    <n v="247"/>
    <n v="248"/>
  </r>
  <r>
    <x v="43"/>
    <x v="40"/>
    <n v="243"/>
    <n v="245"/>
    <n v="246"/>
  </r>
  <r>
    <x v="43"/>
    <x v="41"/>
    <n v="243"/>
    <n v="245"/>
    <n v="246"/>
  </r>
  <r>
    <x v="43"/>
    <x v="42"/>
    <n v="243"/>
    <n v="245"/>
    <n v="246"/>
  </r>
  <r>
    <x v="43"/>
    <x v="43"/>
    <n v="243"/>
    <n v="245"/>
    <n v="246"/>
  </r>
  <r>
    <x v="43"/>
    <x v="44"/>
    <n v="243"/>
    <n v="245"/>
    <n v="246"/>
  </r>
  <r>
    <x v="43"/>
    <x v="45"/>
    <n v="243"/>
    <n v="245"/>
    <n v="246"/>
  </r>
  <r>
    <x v="43"/>
    <x v="46"/>
    <n v="243"/>
    <n v="245"/>
    <n v="246"/>
  </r>
  <r>
    <x v="43"/>
    <x v="47"/>
    <n v="243"/>
    <n v="245"/>
    <n v="246"/>
  </r>
  <r>
    <x v="43"/>
    <x v="48"/>
    <n v="243"/>
    <n v="245"/>
    <n v="246"/>
  </r>
  <r>
    <x v="43"/>
    <x v="49"/>
    <n v="243"/>
    <n v="245"/>
    <n v="246"/>
  </r>
  <r>
    <x v="43"/>
    <x v="50"/>
    <n v="243"/>
    <n v="245"/>
    <n v="246"/>
  </r>
  <r>
    <x v="43"/>
    <x v="51"/>
    <n v="243"/>
    <n v="245"/>
    <n v="246"/>
  </r>
  <r>
    <x v="43"/>
    <x v="52"/>
    <n v="243"/>
    <n v="245"/>
    <n v="246"/>
  </r>
  <r>
    <x v="43"/>
    <x v="53"/>
    <n v="243"/>
    <n v="245"/>
    <n v="246"/>
  </r>
  <r>
    <x v="43"/>
    <x v="54"/>
    <n v="243"/>
    <n v="245"/>
    <n v="246"/>
  </r>
  <r>
    <x v="43"/>
    <x v="55"/>
    <n v="243"/>
    <n v="245"/>
    <n v="246"/>
  </r>
  <r>
    <x v="43"/>
    <x v="56"/>
    <n v="248"/>
    <n v="250"/>
    <n v="251"/>
  </r>
  <r>
    <x v="43"/>
    <x v="57"/>
    <n v="242"/>
    <n v="244"/>
    <n v="245"/>
  </r>
  <r>
    <x v="43"/>
    <x v="58"/>
    <n v="243"/>
    <n v="245"/>
    <n v="246"/>
  </r>
  <r>
    <x v="43"/>
    <x v="59"/>
    <n v="247"/>
    <n v="249"/>
    <n v="250"/>
  </r>
  <r>
    <x v="43"/>
    <x v="60"/>
    <n v="244"/>
    <n v="246"/>
    <n v="247"/>
  </r>
  <r>
    <x v="43"/>
    <x v="61"/>
    <n v="240"/>
    <n v="242"/>
    <n v="243"/>
  </r>
  <r>
    <x v="43"/>
    <x v="62"/>
    <n v="241"/>
    <n v="243"/>
    <n v="244"/>
  </r>
  <r>
    <x v="43"/>
    <x v="63"/>
    <n v="245"/>
    <n v="247"/>
    <n v="248"/>
  </r>
  <r>
    <x v="43"/>
    <x v="64"/>
    <n v="255"/>
    <n v="253"/>
    <n v="255"/>
  </r>
  <r>
    <x v="43"/>
    <x v="65"/>
    <n v="229"/>
    <n v="218"/>
    <n v="226"/>
  </r>
  <r>
    <x v="43"/>
    <x v="66"/>
    <n v="177"/>
    <n v="166"/>
    <n v="174"/>
  </r>
  <r>
    <x v="43"/>
    <x v="67"/>
    <n v="255"/>
    <n v="246"/>
    <n v="255"/>
  </r>
  <r>
    <x v="43"/>
    <x v="68"/>
    <n v="246"/>
    <n v="237"/>
    <n v="247"/>
  </r>
  <r>
    <x v="43"/>
    <x v="69"/>
    <n v="255"/>
    <n v="253"/>
    <n v="255"/>
  </r>
  <r>
    <x v="43"/>
    <x v="70"/>
    <n v="233"/>
    <n v="234"/>
    <n v="238"/>
  </r>
  <r>
    <x v="43"/>
    <x v="71"/>
    <n v="236"/>
    <n v="240"/>
    <n v="241"/>
  </r>
  <r>
    <x v="43"/>
    <x v="72"/>
    <n v="231"/>
    <n v="235"/>
    <n v="236"/>
  </r>
  <r>
    <x v="43"/>
    <x v="73"/>
    <n v="251"/>
    <n v="254"/>
    <n v="255"/>
  </r>
  <r>
    <x v="43"/>
    <x v="74"/>
    <n v="234"/>
    <n v="230"/>
    <n v="241"/>
  </r>
  <r>
    <x v="43"/>
    <x v="75"/>
    <n v="241"/>
    <n v="236"/>
    <n v="251"/>
  </r>
  <r>
    <x v="43"/>
    <x v="76"/>
    <n v="154"/>
    <n v="147"/>
    <n v="168"/>
  </r>
  <r>
    <x v="43"/>
    <x v="77"/>
    <n v="171"/>
    <n v="165"/>
    <n v="188"/>
  </r>
  <r>
    <x v="43"/>
    <x v="78"/>
    <n v="193"/>
    <n v="188"/>
    <n v="215"/>
  </r>
  <r>
    <x v="43"/>
    <x v="79"/>
    <n v="191"/>
    <n v="188"/>
    <n v="214"/>
  </r>
  <r>
    <x v="43"/>
    <x v="80"/>
    <n v="208"/>
    <n v="195"/>
    <n v="219"/>
  </r>
  <r>
    <x v="43"/>
    <x v="81"/>
    <n v="251"/>
    <n v="241"/>
    <n v="255"/>
  </r>
  <r>
    <x v="43"/>
    <x v="82"/>
    <n v="210"/>
    <n v="200"/>
    <n v="223"/>
  </r>
  <r>
    <x v="43"/>
    <x v="83"/>
    <n v="255"/>
    <n v="245"/>
    <n v="255"/>
  </r>
  <r>
    <x v="43"/>
    <x v="84"/>
    <n v="140"/>
    <n v="119"/>
    <n v="151"/>
  </r>
  <r>
    <x v="43"/>
    <x v="85"/>
    <n v="148"/>
    <n v="121"/>
    <n v="160"/>
  </r>
  <r>
    <x v="43"/>
    <x v="86"/>
    <n v="110"/>
    <n v="79"/>
    <n v="124"/>
  </r>
  <r>
    <x v="43"/>
    <x v="87"/>
    <n v="90"/>
    <n v="60"/>
    <n v="109"/>
  </r>
  <r>
    <x v="43"/>
    <x v="88"/>
    <n v="67"/>
    <n v="43"/>
    <n v="91"/>
  </r>
  <r>
    <x v="43"/>
    <x v="89"/>
    <n v="89"/>
    <n v="69"/>
    <n v="112"/>
  </r>
  <r>
    <x v="43"/>
    <x v="90"/>
    <n v="157"/>
    <n v="139"/>
    <n v="176"/>
  </r>
  <r>
    <x v="43"/>
    <x v="91"/>
    <n v="195"/>
    <n v="177"/>
    <n v="206"/>
  </r>
  <r>
    <x v="43"/>
    <x v="92"/>
    <n v="193"/>
    <n v="173"/>
    <n v="196"/>
  </r>
  <r>
    <x v="43"/>
    <x v="93"/>
    <n v="207"/>
    <n v="189"/>
    <n v="206"/>
  </r>
  <r>
    <x v="43"/>
    <x v="94"/>
    <n v="208"/>
    <n v="194"/>
    <n v="206"/>
  </r>
  <r>
    <x v="43"/>
    <x v="95"/>
    <n v="235"/>
    <n v="226"/>
    <n v="236"/>
  </r>
  <r>
    <x v="44"/>
    <x v="0"/>
    <n v="243"/>
    <n v="245"/>
    <n v="246"/>
  </r>
  <r>
    <x v="44"/>
    <x v="1"/>
    <n v="243"/>
    <n v="245"/>
    <n v="246"/>
  </r>
  <r>
    <x v="44"/>
    <x v="2"/>
    <n v="245"/>
    <n v="247"/>
    <n v="248"/>
  </r>
  <r>
    <x v="44"/>
    <x v="3"/>
    <n v="245"/>
    <n v="247"/>
    <n v="248"/>
  </r>
  <r>
    <x v="44"/>
    <x v="4"/>
    <n v="246"/>
    <n v="248"/>
    <n v="249"/>
  </r>
  <r>
    <x v="44"/>
    <x v="5"/>
    <n v="246"/>
    <n v="248"/>
    <n v="249"/>
  </r>
  <r>
    <x v="44"/>
    <x v="6"/>
    <n v="245"/>
    <n v="247"/>
    <n v="248"/>
  </r>
  <r>
    <x v="44"/>
    <x v="7"/>
    <n v="245"/>
    <n v="247"/>
    <n v="248"/>
  </r>
  <r>
    <x v="44"/>
    <x v="8"/>
    <n v="245"/>
    <n v="247"/>
    <n v="248"/>
  </r>
  <r>
    <x v="44"/>
    <x v="9"/>
    <n v="245"/>
    <n v="247"/>
    <n v="248"/>
  </r>
  <r>
    <x v="44"/>
    <x v="10"/>
    <n v="245"/>
    <n v="247"/>
    <n v="248"/>
  </r>
  <r>
    <x v="44"/>
    <x v="11"/>
    <n v="245"/>
    <n v="247"/>
    <n v="248"/>
  </r>
  <r>
    <x v="44"/>
    <x v="12"/>
    <n v="245"/>
    <n v="247"/>
    <n v="248"/>
  </r>
  <r>
    <x v="44"/>
    <x v="13"/>
    <n v="245"/>
    <n v="247"/>
    <n v="248"/>
  </r>
  <r>
    <x v="44"/>
    <x v="14"/>
    <n v="245"/>
    <n v="247"/>
    <n v="248"/>
  </r>
  <r>
    <x v="44"/>
    <x v="15"/>
    <n v="245"/>
    <n v="247"/>
    <n v="248"/>
  </r>
  <r>
    <x v="44"/>
    <x v="16"/>
    <n v="245"/>
    <n v="247"/>
    <n v="248"/>
  </r>
  <r>
    <x v="44"/>
    <x v="17"/>
    <n v="245"/>
    <n v="247"/>
    <n v="248"/>
  </r>
  <r>
    <x v="44"/>
    <x v="18"/>
    <n v="244"/>
    <n v="246"/>
    <n v="247"/>
  </r>
  <r>
    <x v="44"/>
    <x v="19"/>
    <n v="244"/>
    <n v="246"/>
    <n v="247"/>
  </r>
  <r>
    <x v="44"/>
    <x v="20"/>
    <n v="244"/>
    <n v="246"/>
    <n v="247"/>
  </r>
  <r>
    <x v="44"/>
    <x v="21"/>
    <n v="243"/>
    <n v="245"/>
    <n v="246"/>
  </r>
  <r>
    <x v="44"/>
    <x v="22"/>
    <n v="243"/>
    <n v="245"/>
    <n v="246"/>
  </r>
  <r>
    <x v="44"/>
    <x v="23"/>
    <n v="243"/>
    <n v="245"/>
    <n v="246"/>
  </r>
  <r>
    <x v="44"/>
    <x v="24"/>
    <n v="243"/>
    <n v="245"/>
    <n v="246"/>
  </r>
  <r>
    <x v="44"/>
    <x v="25"/>
    <n v="243"/>
    <n v="245"/>
    <n v="246"/>
  </r>
  <r>
    <x v="44"/>
    <x v="26"/>
    <n v="243"/>
    <n v="245"/>
    <n v="246"/>
  </r>
  <r>
    <x v="44"/>
    <x v="27"/>
    <n v="243"/>
    <n v="245"/>
    <n v="246"/>
  </r>
  <r>
    <x v="44"/>
    <x v="28"/>
    <n v="243"/>
    <n v="245"/>
    <n v="246"/>
  </r>
  <r>
    <x v="44"/>
    <x v="29"/>
    <n v="243"/>
    <n v="245"/>
    <n v="246"/>
  </r>
  <r>
    <x v="44"/>
    <x v="30"/>
    <n v="243"/>
    <n v="245"/>
    <n v="246"/>
  </r>
  <r>
    <x v="44"/>
    <x v="31"/>
    <n v="243"/>
    <n v="245"/>
    <n v="246"/>
  </r>
  <r>
    <x v="44"/>
    <x v="32"/>
    <n v="245"/>
    <n v="247"/>
    <n v="248"/>
  </r>
  <r>
    <x v="44"/>
    <x v="33"/>
    <n v="245"/>
    <n v="247"/>
    <n v="248"/>
  </r>
  <r>
    <x v="44"/>
    <x v="34"/>
    <n v="245"/>
    <n v="247"/>
    <n v="248"/>
  </r>
  <r>
    <x v="44"/>
    <x v="35"/>
    <n v="245"/>
    <n v="247"/>
    <n v="248"/>
  </r>
  <r>
    <x v="44"/>
    <x v="36"/>
    <n v="245"/>
    <n v="247"/>
    <n v="248"/>
  </r>
  <r>
    <x v="44"/>
    <x v="37"/>
    <n v="245"/>
    <n v="247"/>
    <n v="248"/>
  </r>
  <r>
    <x v="44"/>
    <x v="38"/>
    <n v="245"/>
    <n v="247"/>
    <n v="248"/>
  </r>
  <r>
    <x v="44"/>
    <x v="39"/>
    <n v="245"/>
    <n v="247"/>
    <n v="248"/>
  </r>
  <r>
    <x v="44"/>
    <x v="40"/>
    <n v="243"/>
    <n v="245"/>
    <n v="246"/>
  </r>
  <r>
    <x v="44"/>
    <x v="41"/>
    <n v="243"/>
    <n v="245"/>
    <n v="246"/>
  </r>
  <r>
    <x v="44"/>
    <x v="42"/>
    <n v="243"/>
    <n v="245"/>
    <n v="246"/>
  </r>
  <r>
    <x v="44"/>
    <x v="43"/>
    <n v="243"/>
    <n v="245"/>
    <n v="246"/>
  </r>
  <r>
    <x v="44"/>
    <x v="44"/>
    <n v="243"/>
    <n v="245"/>
    <n v="246"/>
  </r>
  <r>
    <x v="44"/>
    <x v="45"/>
    <n v="243"/>
    <n v="245"/>
    <n v="246"/>
  </r>
  <r>
    <x v="44"/>
    <x v="46"/>
    <n v="243"/>
    <n v="245"/>
    <n v="246"/>
  </r>
  <r>
    <x v="44"/>
    <x v="47"/>
    <n v="243"/>
    <n v="245"/>
    <n v="246"/>
  </r>
  <r>
    <x v="44"/>
    <x v="48"/>
    <n v="243"/>
    <n v="245"/>
    <n v="246"/>
  </r>
  <r>
    <x v="44"/>
    <x v="49"/>
    <n v="243"/>
    <n v="245"/>
    <n v="246"/>
  </r>
  <r>
    <x v="44"/>
    <x v="50"/>
    <n v="243"/>
    <n v="245"/>
    <n v="246"/>
  </r>
  <r>
    <x v="44"/>
    <x v="51"/>
    <n v="243"/>
    <n v="245"/>
    <n v="246"/>
  </r>
  <r>
    <x v="44"/>
    <x v="52"/>
    <n v="243"/>
    <n v="245"/>
    <n v="246"/>
  </r>
  <r>
    <x v="44"/>
    <x v="53"/>
    <n v="243"/>
    <n v="245"/>
    <n v="246"/>
  </r>
  <r>
    <x v="44"/>
    <x v="54"/>
    <n v="243"/>
    <n v="245"/>
    <n v="246"/>
  </r>
  <r>
    <x v="44"/>
    <x v="55"/>
    <n v="243"/>
    <n v="245"/>
    <n v="246"/>
  </r>
  <r>
    <x v="44"/>
    <x v="56"/>
    <n v="246"/>
    <n v="248"/>
    <n v="249"/>
  </r>
  <r>
    <x v="44"/>
    <x v="57"/>
    <n v="242"/>
    <n v="244"/>
    <n v="245"/>
  </r>
  <r>
    <x v="44"/>
    <x v="58"/>
    <n v="245"/>
    <n v="247"/>
    <n v="248"/>
  </r>
  <r>
    <x v="44"/>
    <x v="59"/>
    <n v="247"/>
    <n v="249"/>
    <n v="250"/>
  </r>
  <r>
    <x v="44"/>
    <x v="60"/>
    <n v="242"/>
    <n v="244"/>
    <n v="245"/>
  </r>
  <r>
    <x v="44"/>
    <x v="61"/>
    <n v="242"/>
    <n v="244"/>
    <n v="245"/>
  </r>
  <r>
    <x v="44"/>
    <x v="62"/>
    <n v="247"/>
    <n v="249"/>
    <n v="250"/>
  </r>
  <r>
    <x v="44"/>
    <x v="63"/>
    <n v="248"/>
    <n v="250"/>
    <n v="251"/>
  </r>
  <r>
    <x v="44"/>
    <x v="64"/>
    <n v="255"/>
    <n v="251"/>
    <n v="255"/>
  </r>
  <r>
    <x v="44"/>
    <x v="65"/>
    <n v="176"/>
    <n v="168"/>
    <n v="175"/>
  </r>
  <r>
    <x v="44"/>
    <x v="66"/>
    <n v="255"/>
    <n v="249"/>
    <n v="255"/>
  </r>
  <r>
    <x v="44"/>
    <x v="67"/>
    <n v="255"/>
    <n v="246"/>
    <n v="252"/>
  </r>
  <r>
    <x v="44"/>
    <x v="68"/>
    <n v="255"/>
    <n v="253"/>
    <n v="255"/>
  </r>
  <r>
    <x v="44"/>
    <x v="69"/>
    <n v="228"/>
    <n v="225"/>
    <n v="227"/>
  </r>
  <r>
    <x v="44"/>
    <x v="70"/>
    <n v="248"/>
    <n v="250"/>
    <n v="251"/>
  </r>
  <r>
    <x v="44"/>
    <x v="71"/>
    <n v="249"/>
    <n v="254"/>
    <n v="255"/>
  </r>
  <r>
    <x v="44"/>
    <x v="72"/>
    <n v="241"/>
    <n v="249"/>
    <n v="249"/>
  </r>
  <r>
    <x v="44"/>
    <x v="73"/>
    <n v="242"/>
    <n v="247"/>
    <n v="250"/>
  </r>
  <r>
    <x v="44"/>
    <x v="74"/>
    <n v="243"/>
    <n v="243"/>
    <n v="249"/>
  </r>
  <r>
    <x v="44"/>
    <x v="75"/>
    <n v="212"/>
    <n v="208"/>
    <n v="220"/>
  </r>
  <r>
    <x v="44"/>
    <x v="76"/>
    <n v="255"/>
    <n v="249"/>
    <n v="255"/>
  </r>
  <r>
    <x v="44"/>
    <x v="77"/>
    <n v="152"/>
    <n v="142"/>
    <n v="165"/>
  </r>
  <r>
    <x v="44"/>
    <x v="78"/>
    <n v="241"/>
    <n v="232"/>
    <n v="255"/>
  </r>
  <r>
    <x v="44"/>
    <x v="79"/>
    <n v="253"/>
    <n v="245"/>
    <n v="255"/>
  </r>
  <r>
    <x v="44"/>
    <x v="80"/>
    <n v="238"/>
    <n v="219"/>
    <n v="244"/>
  </r>
  <r>
    <x v="44"/>
    <x v="81"/>
    <n v="208"/>
    <n v="192"/>
    <n v="216"/>
  </r>
  <r>
    <x v="44"/>
    <x v="82"/>
    <n v="203"/>
    <n v="190"/>
    <n v="212"/>
  </r>
  <r>
    <x v="44"/>
    <x v="83"/>
    <n v="193"/>
    <n v="179"/>
    <n v="203"/>
  </r>
  <r>
    <x v="44"/>
    <x v="84"/>
    <n v="195"/>
    <n v="176"/>
    <n v="203"/>
  </r>
  <r>
    <x v="44"/>
    <x v="85"/>
    <n v="182"/>
    <n v="158"/>
    <n v="192"/>
  </r>
  <r>
    <x v="44"/>
    <x v="86"/>
    <n v="105"/>
    <n v="78"/>
    <n v="117"/>
  </r>
  <r>
    <x v="44"/>
    <x v="87"/>
    <n v="68"/>
    <n v="41"/>
    <n v="84"/>
  </r>
  <r>
    <x v="44"/>
    <x v="88"/>
    <n v="95"/>
    <n v="73"/>
    <n v="115"/>
  </r>
  <r>
    <x v="44"/>
    <x v="89"/>
    <n v="172"/>
    <n v="151"/>
    <n v="190"/>
  </r>
  <r>
    <x v="44"/>
    <x v="90"/>
    <n v="202"/>
    <n v="181"/>
    <n v="214"/>
  </r>
  <r>
    <x v="44"/>
    <x v="91"/>
    <n v="216"/>
    <n v="193"/>
    <n v="221"/>
  </r>
  <r>
    <x v="44"/>
    <x v="92"/>
    <n v="194"/>
    <n v="171"/>
    <n v="193"/>
  </r>
  <r>
    <x v="44"/>
    <x v="93"/>
    <n v="170"/>
    <n v="149"/>
    <n v="164"/>
  </r>
  <r>
    <x v="44"/>
    <x v="94"/>
    <n v="196"/>
    <n v="180"/>
    <n v="191"/>
  </r>
  <r>
    <x v="44"/>
    <x v="95"/>
    <n v="251"/>
    <n v="240"/>
    <n v="250"/>
  </r>
  <r>
    <x v="45"/>
    <x v="0"/>
    <n v="243"/>
    <n v="245"/>
    <n v="246"/>
  </r>
  <r>
    <x v="45"/>
    <x v="1"/>
    <n v="244"/>
    <n v="246"/>
    <n v="247"/>
  </r>
  <r>
    <x v="45"/>
    <x v="2"/>
    <n v="245"/>
    <n v="247"/>
    <n v="248"/>
  </r>
  <r>
    <x v="45"/>
    <x v="3"/>
    <n v="246"/>
    <n v="248"/>
    <n v="249"/>
  </r>
  <r>
    <x v="45"/>
    <x v="4"/>
    <n v="246"/>
    <n v="248"/>
    <n v="249"/>
  </r>
  <r>
    <x v="45"/>
    <x v="5"/>
    <n v="246"/>
    <n v="248"/>
    <n v="249"/>
  </r>
  <r>
    <x v="45"/>
    <x v="6"/>
    <n v="245"/>
    <n v="247"/>
    <n v="248"/>
  </r>
  <r>
    <x v="45"/>
    <x v="7"/>
    <n v="245"/>
    <n v="247"/>
    <n v="248"/>
  </r>
  <r>
    <x v="45"/>
    <x v="8"/>
    <n v="245"/>
    <n v="247"/>
    <n v="248"/>
  </r>
  <r>
    <x v="45"/>
    <x v="9"/>
    <n v="245"/>
    <n v="247"/>
    <n v="248"/>
  </r>
  <r>
    <x v="45"/>
    <x v="10"/>
    <n v="245"/>
    <n v="247"/>
    <n v="248"/>
  </r>
  <r>
    <x v="45"/>
    <x v="11"/>
    <n v="245"/>
    <n v="247"/>
    <n v="248"/>
  </r>
  <r>
    <x v="45"/>
    <x v="12"/>
    <n v="245"/>
    <n v="247"/>
    <n v="248"/>
  </r>
  <r>
    <x v="45"/>
    <x v="13"/>
    <n v="245"/>
    <n v="247"/>
    <n v="248"/>
  </r>
  <r>
    <x v="45"/>
    <x v="14"/>
    <n v="245"/>
    <n v="247"/>
    <n v="248"/>
  </r>
  <r>
    <x v="45"/>
    <x v="15"/>
    <n v="245"/>
    <n v="247"/>
    <n v="248"/>
  </r>
  <r>
    <x v="45"/>
    <x v="16"/>
    <n v="245"/>
    <n v="247"/>
    <n v="248"/>
  </r>
  <r>
    <x v="45"/>
    <x v="17"/>
    <n v="245"/>
    <n v="247"/>
    <n v="248"/>
  </r>
  <r>
    <x v="45"/>
    <x v="18"/>
    <n v="244"/>
    <n v="246"/>
    <n v="247"/>
  </r>
  <r>
    <x v="45"/>
    <x v="19"/>
    <n v="244"/>
    <n v="246"/>
    <n v="247"/>
  </r>
  <r>
    <x v="45"/>
    <x v="20"/>
    <n v="244"/>
    <n v="246"/>
    <n v="247"/>
  </r>
  <r>
    <x v="45"/>
    <x v="21"/>
    <n v="243"/>
    <n v="245"/>
    <n v="246"/>
  </r>
  <r>
    <x v="45"/>
    <x v="22"/>
    <n v="243"/>
    <n v="245"/>
    <n v="246"/>
  </r>
  <r>
    <x v="45"/>
    <x v="23"/>
    <n v="243"/>
    <n v="245"/>
    <n v="246"/>
  </r>
  <r>
    <x v="45"/>
    <x v="24"/>
    <n v="244"/>
    <n v="246"/>
    <n v="247"/>
  </r>
  <r>
    <x v="45"/>
    <x v="25"/>
    <n v="244"/>
    <n v="246"/>
    <n v="247"/>
  </r>
  <r>
    <x v="45"/>
    <x v="26"/>
    <n v="244"/>
    <n v="246"/>
    <n v="247"/>
  </r>
  <r>
    <x v="45"/>
    <x v="27"/>
    <n v="244"/>
    <n v="246"/>
    <n v="247"/>
  </r>
  <r>
    <x v="45"/>
    <x v="28"/>
    <n v="244"/>
    <n v="246"/>
    <n v="247"/>
  </r>
  <r>
    <x v="45"/>
    <x v="29"/>
    <n v="244"/>
    <n v="246"/>
    <n v="247"/>
  </r>
  <r>
    <x v="45"/>
    <x v="30"/>
    <n v="244"/>
    <n v="246"/>
    <n v="247"/>
  </r>
  <r>
    <x v="45"/>
    <x v="31"/>
    <n v="244"/>
    <n v="246"/>
    <n v="247"/>
  </r>
  <r>
    <x v="45"/>
    <x v="32"/>
    <n v="245"/>
    <n v="247"/>
    <n v="248"/>
  </r>
  <r>
    <x v="45"/>
    <x v="33"/>
    <n v="245"/>
    <n v="247"/>
    <n v="248"/>
  </r>
  <r>
    <x v="45"/>
    <x v="34"/>
    <n v="245"/>
    <n v="247"/>
    <n v="248"/>
  </r>
  <r>
    <x v="45"/>
    <x v="35"/>
    <n v="245"/>
    <n v="247"/>
    <n v="248"/>
  </r>
  <r>
    <x v="45"/>
    <x v="36"/>
    <n v="245"/>
    <n v="247"/>
    <n v="248"/>
  </r>
  <r>
    <x v="45"/>
    <x v="37"/>
    <n v="245"/>
    <n v="247"/>
    <n v="248"/>
  </r>
  <r>
    <x v="45"/>
    <x v="38"/>
    <n v="245"/>
    <n v="247"/>
    <n v="248"/>
  </r>
  <r>
    <x v="45"/>
    <x v="39"/>
    <n v="245"/>
    <n v="247"/>
    <n v="248"/>
  </r>
  <r>
    <x v="45"/>
    <x v="40"/>
    <n v="244"/>
    <n v="246"/>
    <n v="247"/>
  </r>
  <r>
    <x v="45"/>
    <x v="41"/>
    <n v="244"/>
    <n v="246"/>
    <n v="247"/>
  </r>
  <r>
    <x v="45"/>
    <x v="42"/>
    <n v="244"/>
    <n v="246"/>
    <n v="247"/>
  </r>
  <r>
    <x v="45"/>
    <x v="43"/>
    <n v="244"/>
    <n v="246"/>
    <n v="247"/>
  </r>
  <r>
    <x v="45"/>
    <x v="44"/>
    <n v="244"/>
    <n v="246"/>
    <n v="247"/>
  </r>
  <r>
    <x v="45"/>
    <x v="45"/>
    <n v="244"/>
    <n v="246"/>
    <n v="247"/>
  </r>
  <r>
    <x v="45"/>
    <x v="46"/>
    <n v="244"/>
    <n v="246"/>
    <n v="247"/>
  </r>
  <r>
    <x v="45"/>
    <x v="47"/>
    <n v="244"/>
    <n v="246"/>
    <n v="247"/>
  </r>
  <r>
    <x v="45"/>
    <x v="48"/>
    <n v="244"/>
    <n v="246"/>
    <n v="247"/>
  </r>
  <r>
    <x v="45"/>
    <x v="49"/>
    <n v="244"/>
    <n v="246"/>
    <n v="247"/>
  </r>
  <r>
    <x v="45"/>
    <x v="50"/>
    <n v="243"/>
    <n v="245"/>
    <n v="246"/>
  </r>
  <r>
    <x v="45"/>
    <x v="51"/>
    <n v="243"/>
    <n v="245"/>
    <n v="246"/>
  </r>
  <r>
    <x v="45"/>
    <x v="52"/>
    <n v="243"/>
    <n v="245"/>
    <n v="246"/>
  </r>
  <r>
    <x v="45"/>
    <x v="53"/>
    <n v="243"/>
    <n v="245"/>
    <n v="246"/>
  </r>
  <r>
    <x v="45"/>
    <x v="54"/>
    <n v="242"/>
    <n v="244"/>
    <n v="245"/>
  </r>
  <r>
    <x v="45"/>
    <x v="55"/>
    <n v="242"/>
    <n v="244"/>
    <n v="245"/>
  </r>
  <r>
    <x v="45"/>
    <x v="56"/>
    <n v="242"/>
    <n v="244"/>
    <n v="245"/>
  </r>
  <r>
    <x v="45"/>
    <x v="57"/>
    <n v="239"/>
    <n v="241"/>
    <n v="242"/>
  </r>
  <r>
    <x v="45"/>
    <x v="58"/>
    <n v="244"/>
    <n v="246"/>
    <n v="247"/>
  </r>
  <r>
    <x v="45"/>
    <x v="59"/>
    <n v="245"/>
    <n v="247"/>
    <n v="248"/>
  </r>
  <r>
    <x v="45"/>
    <x v="60"/>
    <n v="242"/>
    <n v="244"/>
    <n v="245"/>
  </r>
  <r>
    <x v="45"/>
    <x v="61"/>
    <n v="248"/>
    <n v="250"/>
    <n v="251"/>
  </r>
  <r>
    <x v="45"/>
    <x v="62"/>
    <n v="250"/>
    <n v="252"/>
    <n v="253"/>
  </r>
  <r>
    <x v="45"/>
    <x v="63"/>
    <n v="239"/>
    <n v="241"/>
    <n v="242"/>
  </r>
  <r>
    <x v="45"/>
    <x v="64"/>
    <n v="218"/>
    <n v="213"/>
    <n v="222"/>
  </r>
  <r>
    <x v="45"/>
    <x v="65"/>
    <n v="221"/>
    <n v="214"/>
    <n v="221"/>
  </r>
  <r>
    <x v="45"/>
    <x v="66"/>
    <n v="255"/>
    <n v="248"/>
    <n v="253"/>
  </r>
  <r>
    <x v="45"/>
    <x v="67"/>
    <n v="245"/>
    <n v="236"/>
    <n v="239"/>
  </r>
  <r>
    <x v="45"/>
    <x v="68"/>
    <n v="254"/>
    <n v="248"/>
    <n v="249"/>
  </r>
  <r>
    <x v="45"/>
    <x v="69"/>
    <n v="255"/>
    <n v="253"/>
    <n v="253"/>
  </r>
  <r>
    <x v="45"/>
    <x v="70"/>
    <n v="245"/>
    <n v="250"/>
    <n v="249"/>
  </r>
  <r>
    <x v="45"/>
    <x v="71"/>
    <n v="237"/>
    <n v="245"/>
    <n v="245"/>
  </r>
  <r>
    <x v="45"/>
    <x v="72"/>
    <n v="246"/>
    <n v="255"/>
    <n v="255"/>
  </r>
  <r>
    <x v="45"/>
    <x v="73"/>
    <n v="236"/>
    <n v="244"/>
    <n v="244"/>
  </r>
  <r>
    <x v="45"/>
    <x v="74"/>
    <n v="244"/>
    <n v="247"/>
    <n v="251"/>
  </r>
  <r>
    <x v="45"/>
    <x v="75"/>
    <n v="241"/>
    <n v="236"/>
    <n v="245"/>
  </r>
  <r>
    <x v="45"/>
    <x v="76"/>
    <n v="248"/>
    <n v="239"/>
    <n v="252"/>
  </r>
  <r>
    <x v="45"/>
    <x v="77"/>
    <n v="179"/>
    <n v="166"/>
    <n v="188"/>
  </r>
  <r>
    <x v="45"/>
    <x v="78"/>
    <n v="220"/>
    <n v="205"/>
    <n v="233"/>
  </r>
  <r>
    <x v="45"/>
    <x v="79"/>
    <n v="198"/>
    <n v="181"/>
    <n v="214"/>
  </r>
  <r>
    <x v="45"/>
    <x v="80"/>
    <n v="91"/>
    <n v="61"/>
    <n v="96"/>
  </r>
  <r>
    <x v="45"/>
    <x v="81"/>
    <n v="133"/>
    <n v="109"/>
    <n v="141"/>
  </r>
  <r>
    <x v="45"/>
    <x v="82"/>
    <n v="187"/>
    <n v="167"/>
    <n v="196"/>
  </r>
  <r>
    <x v="45"/>
    <x v="83"/>
    <n v="212"/>
    <n v="195"/>
    <n v="222"/>
  </r>
  <r>
    <x v="45"/>
    <x v="84"/>
    <n v="255"/>
    <n v="245"/>
    <n v="255"/>
  </r>
  <r>
    <x v="45"/>
    <x v="85"/>
    <n v="248"/>
    <n v="230"/>
    <n v="255"/>
  </r>
  <r>
    <x v="45"/>
    <x v="86"/>
    <n v="181"/>
    <n v="160"/>
    <n v="193"/>
  </r>
  <r>
    <x v="45"/>
    <x v="87"/>
    <n v="121"/>
    <n v="101"/>
    <n v="136"/>
  </r>
  <r>
    <x v="45"/>
    <x v="88"/>
    <n v="154"/>
    <n v="133"/>
    <n v="171"/>
  </r>
  <r>
    <x v="45"/>
    <x v="89"/>
    <n v="149"/>
    <n v="127"/>
    <n v="162"/>
  </r>
  <r>
    <x v="45"/>
    <x v="90"/>
    <n v="213"/>
    <n v="189"/>
    <n v="221"/>
  </r>
  <r>
    <x v="45"/>
    <x v="91"/>
    <n v="211"/>
    <n v="183"/>
    <n v="212"/>
  </r>
  <r>
    <x v="45"/>
    <x v="92"/>
    <n v="255"/>
    <n v="237"/>
    <n v="255"/>
  </r>
  <r>
    <x v="45"/>
    <x v="93"/>
    <n v="255"/>
    <n v="245"/>
    <n v="255"/>
  </r>
  <r>
    <x v="45"/>
    <x v="94"/>
    <n v="248"/>
    <n v="227"/>
    <n v="249"/>
  </r>
  <r>
    <x v="45"/>
    <x v="95"/>
    <n v="199"/>
    <n v="183"/>
    <n v="201"/>
  </r>
  <r>
    <x v="46"/>
    <x v="0"/>
    <n v="243"/>
    <n v="245"/>
    <n v="246"/>
  </r>
  <r>
    <x v="46"/>
    <x v="1"/>
    <n v="244"/>
    <n v="246"/>
    <n v="247"/>
  </r>
  <r>
    <x v="46"/>
    <x v="2"/>
    <n v="245"/>
    <n v="247"/>
    <n v="248"/>
  </r>
  <r>
    <x v="46"/>
    <x v="3"/>
    <n v="246"/>
    <n v="248"/>
    <n v="249"/>
  </r>
  <r>
    <x v="46"/>
    <x v="4"/>
    <n v="246"/>
    <n v="248"/>
    <n v="249"/>
  </r>
  <r>
    <x v="46"/>
    <x v="5"/>
    <n v="246"/>
    <n v="248"/>
    <n v="249"/>
  </r>
  <r>
    <x v="46"/>
    <x v="6"/>
    <n v="245"/>
    <n v="247"/>
    <n v="248"/>
  </r>
  <r>
    <x v="46"/>
    <x v="7"/>
    <n v="245"/>
    <n v="247"/>
    <n v="248"/>
  </r>
  <r>
    <x v="46"/>
    <x v="8"/>
    <n v="244"/>
    <n v="246"/>
    <n v="247"/>
  </r>
  <r>
    <x v="46"/>
    <x v="9"/>
    <n v="244"/>
    <n v="246"/>
    <n v="247"/>
  </r>
  <r>
    <x v="46"/>
    <x v="10"/>
    <n v="244"/>
    <n v="246"/>
    <n v="247"/>
  </r>
  <r>
    <x v="46"/>
    <x v="11"/>
    <n v="244"/>
    <n v="246"/>
    <n v="247"/>
  </r>
  <r>
    <x v="46"/>
    <x v="12"/>
    <n v="244"/>
    <n v="246"/>
    <n v="247"/>
  </r>
  <r>
    <x v="46"/>
    <x v="13"/>
    <n v="244"/>
    <n v="246"/>
    <n v="247"/>
  </r>
  <r>
    <x v="46"/>
    <x v="14"/>
    <n v="244"/>
    <n v="246"/>
    <n v="247"/>
  </r>
  <r>
    <x v="46"/>
    <x v="15"/>
    <n v="244"/>
    <n v="246"/>
    <n v="247"/>
  </r>
  <r>
    <x v="46"/>
    <x v="16"/>
    <n v="245"/>
    <n v="247"/>
    <n v="248"/>
  </r>
  <r>
    <x v="46"/>
    <x v="17"/>
    <n v="245"/>
    <n v="247"/>
    <n v="248"/>
  </r>
  <r>
    <x v="46"/>
    <x v="18"/>
    <n v="244"/>
    <n v="246"/>
    <n v="247"/>
  </r>
  <r>
    <x v="46"/>
    <x v="19"/>
    <n v="244"/>
    <n v="246"/>
    <n v="247"/>
  </r>
  <r>
    <x v="46"/>
    <x v="20"/>
    <n v="244"/>
    <n v="246"/>
    <n v="247"/>
  </r>
  <r>
    <x v="46"/>
    <x v="21"/>
    <n v="243"/>
    <n v="245"/>
    <n v="246"/>
  </r>
  <r>
    <x v="46"/>
    <x v="22"/>
    <n v="243"/>
    <n v="245"/>
    <n v="246"/>
  </r>
  <r>
    <x v="46"/>
    <x v="23"/>
    <n v="243"/>
    <n v="245"/>
    <n v="246"/>
  </r>
  <r>
    <x v="46"/>
    <x v="24"/>
    <n v="245"/>
    <n v="247"/>
    <n v="248"/>
  </r>
  <r>
    <x v="46"/>
    <x v="25"/>
    <n v="245"/>
    <n v="247"/>
    <n v="248"/>
  </r>
  <r>
    <x v="46"/>
    <x v="26"/>
    <n v="245"/>
    <n v="247"/>
    <n v="248"/>
  </r>
  <r>
    <x v="46"/>
    <x v="27"/>
    <n v="245"/>
    <n v="247"/>
    <n v="248"/>
  </r>
  <r>
    <x v="46"/>
    <x v="28"/>
    <n v="245"/>
    <n v="247"/>
    <n v="248"/>
  </r>
  <r>
    <x v="46"/>
    <x v="29"/>
    <n v="245"/>
    <n v="247"/>
    <n v="248"/>
  </r>
  <r>
    <x v="46"/>
    <x v="30"/>
    <n v="245"/>
    <n v="247"/>
    <n v="248"/>
  </r>
  <r>
    <x v="46"/>
    <x v="31"/>
    <n v="245"/>
    <n v="247"/>
    <n v="248"/>
  </r>
  <r>
    <x v="46"/>
    <x v="32"/>
    <n v="245"/>
    <n v="247"/>
    <n v="248"/>
  </r>
  <r>
    <x v="46"/>
    <x v="33"/>
    <n v="245"/>
    <n v="247"/>
    <n v="248"/>
  </r>
  <r>
    <x v="46"/>
    <x v="34"/>
    <n v="245"/>
    <n v="247"/>
    <n v="248"/>
  </r>
  <r>
    <x v="46"/>
    <x v="35"/>
    <n v="245"/>
    <n v="247"/>
    <n v="248"/>
  </r>
  <r>
    <x v="46"/>
    <x v="36"/>
    <n v="245"/>
    <n v="247"/>
    <n v="248"/>
  </r>
  <r>
    <x v="46"/>
    <x v="37"/>
    <n v="245"/>
    <n v="247"/>
    <n v="248"/>
  </r>
  <r>
    <x v="46"/>
    <x v="38"/>
    <n v="245"/>
    <n v="247"/>
    <n v="248"/>
  </r>
  <r>
    <x v="46"/>
    <x v="39"/>
    <n v="245"/>
    <n v="247"/>
    <n v="248"/>
  </r>
  <r>
    <x v="46"/>
    <x v="40"/>
    <n v="245"/>
    <n v="247"/>
    <n v="248"/>
  </r>
  <r>
    <x v="46"/>
    <x v="41"/>
    <n v="245"/>
    <n v="247"/>
    <n v="248"/>
  </r>
  <r>
    <x v="46"/>
    <x v="42"/>
    <n v="245"/>
    <n v="247"/>
    <n v="248"/>
  </r>
  <r>
    <x v="46"/>
    <x v="43"/>
    <n v="245"/>
    <n v="247"/>
    <n v="248"/>
  </r>
  <r>
    <x v="46"/>
    <x v="44"/>
    <n v="245"/>
    <n v="247"/>
    <n v="248"/>
  </r>
  <r>
    <x v="46"/>
    <x v="45"/>
    <n v="245"/>
    <n v="247"/>
    <n v="248"/>
  </r>
  <r>
    <x v="46"/>
    <x v="46"/>
    <n v="245"/>
    <n v="247"/>
    <n v="248"/>
  </r>
  <r>
    <x v="46"/>
    <x v="47"/>
    <n v="245"/>
    <n v="247"/>
    <n v="248"/>
  </r>
  <r>
    <x v="46"/>
    <x v="48"/>
    <n v="244"/>
    <n v="246"/>
    <n v="247"/>
  </r>
  <r>
    <x v="46"/>
    <x v="49"/>
    <n v="244"/>
    <n v="246"/>
    <n v="247"/>
  </r>
  <r>
    <x v="46"/>
    <x v="50"/>
    <n v="244"/>
    <n v="246"/>
    <n v="247"/>
  </r>
  <r>
    <x v="46"/>
    <x v="51"/>
    <n v="243"/>
    <n v="245"/>
    <n v="246"/>
  </r>
  <r>
    <x v="46"/>
    <x v="52"/>
    <n v="243"/>
    <n v="245"/>
    <n v="246"/>
  </r>
  <r>
    <x v="46"/>
    <x v="53"/>
    <n v="242"/>
    <n v="244"/>
    <n v="245"/>
  </r>
  <r>
    <x v="46"/>
    <x v="54"/>
    <n v="242"/>
    <n v="244"/>
    <n v="245"/>
  </r>
  <r>
    <x v="46"/>
    <x v="55"/>
    <n v="242"/>
    <n v="244"/>
    <n v="245"/>
  </r>
  <r>
    <x v="46"/>
    <x v="56"/>
    <n v="243"/>
    <n v="245"/>
    <n v="246"/>
  </r>
  <r>
    <x v="46"/>
    <x v="57"/>
    <n v="239"/>
    <n v="241"/>
    <n v="242"/>
  </r>
  <r>
    <x v="46"/>
    <x v="58"/>
    <n v="243"/>
    <n v="245"/>
    <n v="246"/>
  </r>
  <r>
    <x v="46"/>
    <x v="59"/>
    <n v="243"/>
    <n v="245"/>
    <n v="246"/>
  </r>
  <r>
    <x v="46"/>
    <x v="60"/>
    <n v="243"/>
    <n v="245"/>
    <n v="246"/>
  </r>
  <r>
    <x v="46"/>
    <x v="61"/>
    <n v="252"/>
    <n v="254"/>
    <n v="255"/>
  </r>
  <r>
    <x v="46"/>
    <x v="62"/>
    <n v="242"/>
    <n v="244"/>
    <n v="245"/>
  </r>
  <r>
    <x v="46"/>
    <x v="63"/>
    <n v="211"/>
    <n v="213"/>
    <n v="214"/>
  </r>
  <r>
    <x v="46"/>
    <x v="64"/>
    <n v="199"/>
    <n v="198"/>
    <n v="208"/>
  </r>
  <r>
    <x v="46"/>
    <x v="65"/>
    <n v="255"/>
    <n v="253"/>
    <n v="255"/>
  </r>
  <r>
    <x v="46"/>
    <x v="66"/>
    <n v="251"/>
    <n v="246"/>
    <n v="248"/>
  </r>
  <r>
    <x v="46"/>
    <x v="67"/>
    <n v="242"/>
    <n v="236"/>
    <n v="237"/>
  </r>
  <r>
    <x v="46"/>
    <x v="68"/>
    <n v="247"/>
    <n v="243"/>
    <n v="242"/>
  </r>
  <r>
    <x v="46"/>
    <x v="69"/>
    <n v="240"/>
    <n v="238"/>
    <n v="237"/>
  </r>
  <r>
    <x v="46"/>
    <x v="70"/>
    <n v="244"/>
    <n v="249"/>
    <n v="248"/>
  </r>
  <r>
    <x v="46"/>
    <x v="71"/>
    <n v="235"/>
    <n v="243"/>
    <n v="243"/>
  </r>
  <r>
    <x v="46"/>
    <x v="72"/>
    <n v="229"/>
    <n v="239"/>
    <n v="239"/>
  </r>
  <r>
    <x v="46"/>
    <x v="73"/>
    <n v="233"/>
    <n v="241"/>
    <n v="240"/>
  </r>
  <r>
    <x v="46"/>
    <x v="74"/>
    <n v="246"/>
    <n v="248"/>
    <n v="249"/>
  </r>
  <r>
    <x v="46"/>
    <x v="75"/>
    <n v="242"/>
    <n v="236"/>
    <n v="241"/>
  </r>
  <r>
    <x v="46"/>
    <x v="76"/>
    <n v="245"/>
    <n v="233"/>
    <n v="245"/>
  </r>
  <r>
    <x v="46"/>
    <x v="77"/>
    <n v="171"/>
    <n v="154"/>
    <n v="175"/>
  </r>
  <r>
    <x v="46"/>
    <x v="78"/>
    <n v="245"/>
    <n v="223"/>
    <n v="252"/>
  </r>
  <r>
    <x v="46"/>
    <x v="79"/>
    <n v="104"/>
    <n v="80"/>
    <n v="114"/>
  </r>
  <r>
    <x v="46"/>
    <x v="80"/>
    <n v="130"/>
    <n v="89"/>
    <n v="140"/>
  </r>
  <r>
    <x v="46"/>
    <x v="81"/>
    <n v="162"/>
    <n v="126"/>
    <n v="173"/>
  </r>
  <r>
    <x v="46"/>
    <x v="82"/>
    <n v="118"/>
    <n v="91"/>
    <n v="131"/>
  </r>
  <r>
    <x v="46"/>
    <x v="83"/>
    <n v="131"/>
    <n v="112"/>
    <n v="145"/>
  </r>
  <r>
    <x v="46"/>
    <x v="84"/>
    <n v="189"/>
    <n v="173"/>
    <n v="204"/>
  </r>
  <r>
    <x v="46"/>
    <x v="85"/>
    <n v="131"/>
    <n v="116"/>
    <n v="144"/>
  </r>
  <r>
    <x v="46"/>
    <x v="86"/>
    <n v="246"/>
    <n v="231"/>
    <n v="255"/>
  </r>
  <r>
    <x v="46"/>
    <x v="87"/>
    <n v="220"/>
    <n v="204"/>
    <n v="235"/>
  </r>
  <r>
    <x v="46"/>
    <x v="88"/>
    <n v="248"/>
    <n v="229"/>
    <n v="255"/>
  </r>
  <r>
    <x v="46"/>
    <x v="89"/>
    <n v="190"/>
    <n v="166"/>
    <n v="200"/>
  </r>
  <r>
    <x v="46"/>
    <x v="90"/>
    <n v="163"/>
    <n v="133"/>
    <n v="168"/>
  </r>
  <r>
    <x v="46"/>
    <x v="91"/>
    <n v="90"/>
    <n v="54"/>
    <n v="90"/>
  </r>
  <r>
    <x v="46"/>
    <x v="92"/>
    <n v="83"/>
    <n v="45"/>
    <n v="81"/>
  </r>
  <r>
    <x v="46"/>
    <x v="93"/>
    <n v="89"/>
    <n v="56"/>
    <n v="91"/>
  </r>
  <r>
    <x v="46"/>
    <x v="94"/>
    <n v="183"/>
    <n v="155"/>
    <n v="191"/>
  </r>
  <r>
    <x v="46"/>
    <x v="95"/>
    <n v="241"/>
    <n v="219"/>
    <n v="254"/>
  </r>
  <r>
    <x v="47"/>
    <x v="0"/>
    <n v="243"/>
    <n v="245"/>
    <n v="246"/>
  </r>
  <r>
    <x v="47"/>
    <x v="1"/>
    <n v="244"/>
    <n v="246"/>
    <n v="247"/>
  </r>
  <r>
    <x v="47"/>
    <x v="2"/>
    <n v="245"/>
    <n v="247"/>
    <n v="248"/>
  </r>
  <r>
    <x v="47"/>
    <x v="3"/>
    <n v="246"/>
    <n v="248"/>
    <n v="249"/>
  </r>
  <r>
    <x v="47"/>
    <x v="4"/>
    <n v="246"/>
    <n v="248"/>
    <n v="249"/>
  </r>
  <r>
    <x v="47"/>
    <x v="5"/>
    <n v="246"/>
    <n v="248"/>
    <n v="249"/>
  </r>
  <r>
    <x v="47"/>
    <x v="6"/>
    <n v="246"/>
    <n v="248"/>
    <n v="249"/>
  </r>
  <r>
    <x v="47"/>
    <x v="7"/>
    <n v="245"/>
    <n v="247"/>
    <n v="248"/>
  </r>
  <r>
    <x v="47"/>
    <x v="8"/>
    <n v="244"/>
    <n v="246"/>
    <n v="247"/>
  </r>
  <r>
    <x v="47"/>
    <x v="9"/>
    <n v="244"/>
    <n v="246"/>
    <n v="247"/>
  </r>
  <r>
    <x v="47"/>
    <x v="10"/>
    <n v="244"/>
    <n v="246"/>
    <n v="247"/>
  </r>
  <r>
    <x v="47"/>
    <x v="11"/>
    <n v="244"/>
    <n v="246"/>
    <n v="247"/>
  </r>
  <r>
    <x v="47"/>
    <x v="12"/>
    <n v="244"/>
    <n v="246"/>
    <n v="247"/>
  </r>
  <r>
    <x v="47"/>
    <x v="13"/>
    <n v="244"/>
    <n v="246"/>
    <n v="247"/>
  </r>
  <r>
    <x v="47"/>
    <x v="14"/>
    <n v="244"/>
    <n v="246"/>
    <n v="247"/>
  </r>
  <r>
    <x v="47"/>
    <x v="15"/>
    <n v="244"/>
    <n v="246"/>
    <n v="247"/>
  </r>
  <r>
    <x v="47"/>
    <x v="16"/>
    <n v="245"/>
    <n v="247"/>
    <n v="248"/>
  </r>
  <r>
    <x v="47"/>
    <x v="17"/>
    <n v="245"/>
    <n v="247"/>
    <n v="248"/>
  </r>
  <r>
    <x v="47"/>
    <x v="18"/>
    <n v="244"/>
    <n v="246"/>
    <n v="247"/>
  </r>
  <r>
    <x v="47"/>
    <x v="19"/>
    <n v="244"/>
    <n v="246"/>
    <n v="247"/>
  </r>
  <r>
    <x v="47"/>
    <x v="20"/>
    <n v="244"/>
    <n v="246"/>
    <n v="247"/>
  </r>
  <r>
    <x v="47"/>
    <x v="21"/>
    <n v="243"/>
    <n v="245"/>
    <n v="246"/>
  </r>
  <r>
    <x v="47"/>
    <x v="22"/>
    <n v="243"/>
    <n v="245"/>
    <n v="246"/>
  </r>
  <r>
    <x v="47"/>
    <x v="23"/>
    <n v="243"/>
    <n v="245"/>
    <n v="246"/>
  </r>
  <r>
    <x v="47"/>
    <x v="24"/>
    <n v="245"/>
    <n v="247"/>
    <n v="248"/>
  </r>
  <r>
    <x v="47"/>
    <x v="25"/>
    <n v="245"/>
    <n v="247"/>
    <n v="248"/>
  </r>
  <r>
    <x v="47"/>
    <x v="26"/>
    <n v="245"/>
    <n v="247"/>
    <n v="248"/>
  </r>
  <r>
    <x v="47"/>
    <x v="27"/>
    <n v="245"/>
    <n v="247"/>
    <n v="248"/>
  </r>
  <r>
    <x v="47"/>
    <x v="28"/>
    <n v="245"/>
    <n v="247"/>
    <n v="248"/>
  </r>
  <r>
    <x v="47"/>
    <x v="29"/>
    <n v="245"/>
    <n v="247"/>
    <n v="248"/>
  </r>
  <r>
    <x v="47"/>
    <x v="30"/>
    <n v="245"/>
    <n v="247"/>
    <n v="248"/>
  </r>
  <r>
    <x v="47"/>
    <x v="31"/>
    <n v="245"/>
    <n v="247"/>
    <n v="248"/>
  </r>
  <r>
    <x v="47"/>
    <x v="32"/>
    <n v="245"/>
    <n v="247"/>
    <n v="248"/>
  </r>
  <r>
    <x v="47"/>
    <x v="33"/>
    <n v="245"/>
    <n v="247"/>
    <n v="248"/>
  </r>
  <r>
    <x v="47"/>
    <x v="34"/>
    <n v="245"/>
    <n v="247"/>
    <n v="248"/>
  </r>
  <r>
    <x v="47"/>
    <x v="35"/>
    <n v="245"/>
    <n v="247"/>
    <n v="248"/>
  </r>
  <r>
    <x v="47"/>
    <x v="36"/>
    <n v="245"/>
    <n v="247"/>
    <n v="248"/>
  </r>
  <r>
    <x v="47"/>
    <x v="37"/>
    <n v="245"/>
    <n v="247"/>
    <n v="248"/>
  </r>
  <r>
    <x v="47"/>
    <x v="38"/>
    <n v="245"/>
    <n v="247"/>
    <n v="248"/>
  </r>
  <r>
    <x v="47"/>
    <x v="39"/>
    <n v="245"/>
    <n v="247"/>
    <n v="248"/>
  </r>
  <r>
    <x v="47"/>
    <x v="40"/>
    <n v="245"/>
    <n v="247"/>
    <n v="248"/>
  </r>
  <r>
    <x v="47"/>
    <x v="41"/>
    <n v="245"/>
    <n v="247"/>
    <n v="248"/>
  </r>
  <r>
    <x v="47"/>
    <x v="42"/>
    <n v="245"/>
    <n v="247"/>
    <n v="248"/>
  </r>
  <r>
    <x v="47"/>
    <x v="43"/>
    <n v="245"/>
    <n v="247"/>
    <n v="248"/>
  </r>
  <r>
    <x v="47"/>
    <x v="44"/>
    <n v="245"/>
    <n v="247"/>
    <n v="248"/>
  </r>
  <r>
    <x v="47"/>
    <x v="45"/>
    <n v="245"/>
    <n v="247"/>
    <n v="248"/>
  </r>
  <r>
    <x v="47"/>
    <x v="46"/>
    <n v="245"/>
    <n v="247"/>
    <n v="248"/>
  </r>
  <r>
    <x v="47"/>
    <x v="47"/>
    <n v="245"/>
    <n v="247"/>
    <n v="248"/>
  </r>
  <r>
    <x v="47"/>
    <x v="48"/>
    <n v="244"/>
    <n v="246"/>
    <n v="247"/>
  </r>
  <r>
    <x v="47"/>
    <x v="49"/>
    <n v="244"/>
    <n v="246"/>
    <n v="247"/>
  </r>
  <r>
    <x v="47"/>
    <x v="50"/>
    <n v="244"/>
    <n v="246"/>
    <n v="247"/>
  </r>
  <r>
    <x v="47"/>
    <x v="51"/>
    <n v="243"/>
    <n v="245"/>
    <n v="246"/>
  </r>
  <r>
    <x v="47"/>
    <x v="52"/>
    <n v="243"/>
    <n v="245"/>
    <n v="246"/>
  </r>
  <r>
    <x v="47"/>
    <x v="53"/>
    <n v="242"/>
    <n v="244"/>
    <n v="245"/>
  </r>
  <r>
    <x v="47"/>
    <x v="54"/>
    <n v="242"/>
    <n v="244"/>
    <n v="245"/>
  </r>
  <r>
    <x v="47"/>
    <x v="55"/>
    <n v="242"/>
    <n v="244"/>
    <n v="245"/>
  </r>
  <r>
    <x v="47"/>
    <x v="56"/>
    <n v="248"/>
    <n v="250"/>
    <n v="251"/>
  </r>
  <r>
    <x v="47"/>
    <x v="57"/>
    <n v="243"/>
    <n v="245"/>
    <n v="246"/>
  </r>
  <r>
    <x v="47"/>
    <x v="58"/>
    <n v="243"/>
    <n v="245"/>
    <n v="246"/>
  </r>
  <r>
    <x v="47"/>
    <x v="59"/>
    <n v="242"/>
    <n v="244"/>
    <n v="245"/>
  </r>
  <r>
    <x v="47"/>
    <x v="60"/>
    <n v="243"/>
    <n v="245"/>
    <n v="246"/>
  </r>
  <r>
    <x v="47"/>
    <x v="61"/>
    <n v="252"/>
    <n v="254"/>
    <n v="255"/>
  </r>
  <r>
    <x v="47"/>
    <x v="62"/>
    <n v="231"/>
    <n v="233"/>
    <n v="234"/>
  </r>
  <r>
    <x v="47"/>
    <x v="63"/>
    <n v="184"/>
    <n v="186"/>
    <n v="187"/>
  </r>
  <r>
    <x v="47"/>
    <x v="64"/>
    <n v="245"/>
    <n v="247"/>
    <n v="255"/>
  </r>
  <r>
    <x v="47"/>
    <x v="65"/>
    <n v="242"/>
    <n v="241"/>
    <n v="250"/>
  </r>
  <r>
    <x v="47"/>
    <x v="66"/>
    <n v="247"/>
    <n v="244"/>
    <n v="246"/>
  </r>
  <r>
    <x v="47"/>
    <x v="67"/>
    <n v="255"/>
    <n v="255"/>
    <n v="254"/>
  </r>
  <r>
    <x v="47"/>
    <x v="68"/>
    <n v="234"/>
    <n v="231"/>
    <n v="227"/>
  </r>
  <r>
    <x v="47"/>
    <x v="69"/>
    <n v="255"/>
    <n v="255"/>
    <n v="252"/>
  </r>
  <r>
    <x v="47"/>
    <x v="70"/>
    <n v="222"/>
    <n v="229"/>
    <n v="226"/>
  </r>
  <r>
    <x v="47"/>
    <x v="71"/>
    <n v="241"/>
    <n v="252"/>
    <n v="250"/>
  </r>
  <r>
    <x v="47"/>
    <x v="72"/>
    <n v="244"/>
    <n v="254"/>
    <n v="254"/>
  </r>
  <r>
    <x v="47"/>
    <x v="73"/>
    <n v="237"/>
    <n v="245"/>
    <n v="244"/>
  </r>
  <r>
    <x v="47"/>
    <x v="74"/>
    <n v="237"/>
    <n v="239"/>
    <n v="239"/>
  </r>
  <r>
    <x v="47"/>
    <x v="75"/>
    <n v="248"/>
    <n v="243"/>
    <n v="245"/>
  </r>
  <r>
    <x v="47"/>
    <x v="76"/>
    <n v="241"/>
    <n v="227"/>
    <n v="238"/>
  </r>
  <r>
    <x v="47"/>
    <x v="77"/>
    <n v="255"/>
    <n v="247"/>
    <n v="255"/>
  </r>
  <r>
    <x v="47"/>
    <x v="78"/>
    <n v="183"/>
    <n v="157"/>
    <n v="187"/>
  </r>
  <r>
    <x v="47"/>
    <x v="79"/>
    <n v="128"/>
    <n v="101"/>
    <n v="135"/>
  </r>
  <r>
    <x v="47"/>
    <x v="80"/>
    <n v="144"/>
    <n v="93"/>
    <n v="155"/>
  </r>
  <r>
    <x v="47"/>
    <x v="81"/>
    <n v="157"/>
    <n v="114"/>
    <n v="171"/>
  </r>
  <r>
    <x v="47"/>
    <x v="82"/>
    <n v="141"/>
    <n v="109"/>
    <n v="158"/>
  </r>
  <r>
    <x v="47"/>
    <x v="83"/>
    <n v="104"/>
    <n v="83"/>
    <n v="122"/>
  </r>
  <r>
    <x v="47"/>
    <x v="84"/>
    <n v="142"/>
    <n v="127"/>
    <n v="159"/>
  </r>
  <r>
    <x v="47"/>
    <x v="85"/>
    <n v="255"/>
    <n v="242"/>
    <n v="255"/>
  </r>
  <r>
    <x v="47"/>
    <x v="86"/>
    <n v="221"/>
    <n v="207"/>
    <n v="235"/>
  </r>
  <r>
    <x v="47"/>
    <x v="87"/>
    <n v="213"/>
    <n v="198"/>
    <n v="229"/>
  </r>
  <r>
    <x v="47"/>
    <x v="88"/>
    <n v="183"/>
    <n v="166"/>
    <n v="199"/>
  </r>
  <r>
    <x v="47"/>
    <x v="89"/>
    <n v="255"/>
    <n v="242"/>
    <n v="255"/>
  </r>
  <r>
    <x v="47"/>
    <x v="90"/>
    <n v="141"/>
    <n v="108"/>
    <n v="145"/>
  </r>
  <r>
    <x v="47"/>
    <x v="91"/>
    <n v="127"/>
    <n v="87"/>
    <n v="128"/>
  </r>
  <r>
    <x v="47"/>
    <x v="92"/>
    <n v="158"/>
    <n v="115"/>
    <n v="158"/>
  </r>
  <r>
    <x v="47"/>
    <x v="93"/>
    <n v="139"/>
    <n v="100"/>
    <n v="145"/>
  </r>
  <r>
    <x v="47"/>
    <x v="94"/>
    <n v="169"/>
    <n v="137"/>
    <n v="184"/>
  </r>
  <r>
    <x v="47"/>
    <x v="95"/>
    <n v="123"/>
    <n v="97"/>
    <n v="145"/>
  </r>
  <r>
    <x v="48"/>
    <x v="0"/>
    <n v="244"/>
    <n v="246"/>
    <n v="247"/>
  </r>
  <r>
    <x v="48"/>
    <x v="1"/>
    <n v="244"/>
    <n v="246"/>
    <n v="247"/>
  </r>
  <r>
    <x v="48"/>
    <x v="2"/>
    <n v="244"/>
    <n v="246"/>
    <n v="247"/>
  </r>
  <r>
    <x v="48"/>
    <x v="3"/>
    <n v="244"/>
    <n v="246"/>
    <n v="247"/>
  </r>
  <r>
    <x v="48"/>
    <x v="4"/>
    <n v="244"/>
    <n v="246"/>
    <n v="247"/>
  </r>
  <r>
    <x v="48"/>
    <x v="5"/>
    <n v="244"/>
    <n v="246"/>
    <n v="247"/>
  </r>
  <r>
    <x v="48"/>
    <x v="6"/>
    <n v="244"/>
    <n v="246"/>
    <n v="247"/>
  </r>
  <r>
    <x v="48"/>
    <x v="7"/>
    <n v="244"/>
    <n v="246"/>
    <n v="247"/>
  </r>
  <r>
    <x v="48"/>
    <x v="8"/>
    <n v="244"/>
    <n v="246"/>
    <n v="247"/>
  </r>
  <r>
    <x v="48"/>
    <x v="9"/>
    <n v="245"/>
    <n v="247"/>
    <n v="248"/>
  </r>
  <r>
    <x v="48"/>
    <x v="10"/>
    <n v="245"/>
    <n v="247"/>
    <n v="248"/>
  </r>
  <r>
    <x v="48"/>
    <x v="11"/>
    <n v="246"/>
    <n v="248"/>
    <n v="249"/>
  </r>
  <r>
    <x v="48"/>
    <x v="12"/>
    <n v="245"/>
    <n v="247"/>
    <n v="248"/>
  </r>
  <r>
    <x v="48"/>
    <x v="13"/>
    <n v="244"/>
    <n v="246"/>
    <n v="247"/>
  </r>
  <r>
    <x v="48"/>
    <x v="14"/>
    <n v="243"/>
    <n v="245"/>
    <n v="246"/>
  </r>
  <r>
    <x v="48"/>
    <x v="15"/>
    <n v="242"/>
    <n v="244"/>
    <n v="245"/>
  </r>
  <r>
    <x v="48"/>
    <x v="16"/>
    <n v="242"/>
    <n v="244"/>
    <n v="245"/>
  </r>
  <r>
    <x v="48"/>
    <x v="17"/>
    <n v="242"/>
    <n v="244"/>
    <n v="245"/>
  </r>
  <r>
    <x v="48"/>
    <x v="18"/>
    <n v="242"/>
    <n v="244"/>
    <n v="245"/>
  </r>
  <r>
    <x v="48"/>
    <x v="19"/>
    <n v="243"/>
    <n v="245"/>
    <n v="246"/>
  </r>
  <r>
    <x v="48"/>
    <x v="20"/>
    <n v="243"/>
    <n v="245"/>
    <n v="246"/>
  </r>
  <r>
    <x v="48"/>
    <x v="21"/>
    <n v="244"/>
    <n v="246"/>
    <n v="247"/>
  </r>
  <r>
    <x v="48"/>
    <x v="22"/>
    <n v="244"/>
    <n v="246"/>
    <n v="247"/>
  </r>
  <r>
    <x v="48"/>
    <x v="23"/>
    <n v="244"/>
    <n v="246"/>
    <n v="247"/>
  </r>
  <r>
    <x v="48"/>
    <x v="24"/>
    <n v="242"/>
    <n v="244"/>
    <n v="245"/>
  </r>
  <r>
    <x v="48"/>
    <x v="25"/>
    <n v="243"/>
    <n v="245"/>
    <n v="246"/>
  </r>
  <r>
    <x v="48"/>
    <x v="26"/>
    <n v="244"/>
    <n v="246"/>
    <n v="247"/>
  </r>
  <r>
    <x v="48"/>
    <x v="27"/>
    <n v="246"/>
    <n v="248"/>
    <n v="249"/>
  </r>
  <r>
    <x v="48"/>
    <x v="28"/>
    <n v="247"/>
    <n v="249"/>
    <n v="250"/>
  </r>
  <r>
    <x v="48"/>
    <x v="29"/>
    <n v="247"/>
    <n v="249"/>
    <n v="250"/>
  </r>
  <r>
    <x v="48"/>
    <x v="30"/>
    <n v="247"/>
    <n v="249"/>
    <n v="250"/>
  </r>
  <r>
    <x v="48"/>
    <x v="31"/>
    <n v="247"/>
    <n v="249"/>
    <n v="250"/>
  </r>
  <r>
    <x v="48"/>
    <x v="32"/>
    <n v="247"/>
    <n v="249"/>
    <n v="250"/>
  </r>
  <r>
    <x v="48"/>
    <x v="33"/>
    <n v="246"/>
    <n v="248"/>
    <n v="249"/>
  </r>
  <r>
    <x v="48"/>
    <x v="34"/>
    <n v="245"/>
    <n v="247"/>
    <n v="248"/>
  </r>
  <r>
    <x v="48"/>
    <x v="35"/>
    <n v="244"/>
    <n v="246"/>
    <n v="247"/>
  </r>
  <r>
    <x v="48"/>
    <x v="36"/>
    <n v="243"/>
    <n v="245"/>
    <n v="246"/>
  </r>
  <r>
    <x v="48"/>
    <x v="37"/>
    <n v="244"/>
    <n v="246"/>
    <n v="247"/>
  </r>
  <r>
    <x v="48"/>
    <x v="38"/>
    <n v="244"/>
    <n v="246"/>
    <n v="247"/>
  </r>
  <r>
    <x v="48"/>
    <x v="39"/>
    <n v="245"/>
    <n v="247"/>
    <n v="248"/>
  </r>
  <r>
    <x v="48"/>
    <x v="40"/>
    <n v="242"/>
    <n v="244"/>
    <n v="245"/>
  </r>
  <r>
    <x v="48"/>
    <x v="41"/>
    <n v="242"/>
    <n v="244"/>
    <n v="245"/>
  </r>
  <r>
    <x v="48"/>
    <x v="42"/>
    <n v="242"/>
    <n v="244"/>
    <n v="245"/>
  </r>
  <r>
    <x v="48"/>
    <x v="43"/>
    <n v="242"/>
    <n v="244"/>
    <n v="245"/>
  </r>
  <r>
    <x v="48"/>
    <x v="44"/>
    <n v="242"/>
    <n v="244"/>
    <n v="245"/>
  </r>
  <r>
    <x v="48"/>
    <x v="45"/>
    <n v="242"/>
    <n v="244"/>
    <n v="245"/>
  </r>
  <r>
    <x v="48"/>
    <x v="46"/>
    <n v="242"/>
    <n v="244"/>
    <n v="245"/>
  </r>
  <r>
    <x v="48"/>
    <x v="47"/>
    <n v="242"/>
    <n v="244"/>
    <n v="245"/>
  </r>
  <r>
    <x v="48"/>
    <x v="48"/>
    <n v="246"/>
    <n v="245"/>
    <n v="247"/>
  </r>
  <r>
    <x v="48"/>
    <x v="49"/>
    <n v="244"/>
    <n v="246"/>
    <n v="247"/>
  </r>
  <r>
    <x v="48"/>
    <x v="50"/>
    <n v="242"/>
    <n v="246"/>
    <n v="247"/>
  </r>
  <r>
    <x v="48"/>
    <x v="51"/>
    <n v="241"/>
    <n v="246"/>
    <n v="247"/>
  </r>
  <r>
    <x v="48"/>
    <x v="52"/>
    <n v="242"/>
    <n v="247"/>
    <n v="246"/>
  </r>
  <r>
    <x v="48"/>
    <x v="53"/>
    <n v="242"/>
    <n v="247"/>
    <n v="246"/>
  </r>
  <r>
    <x v="48"/>
    <x v="54"/>
    <n v="246"/>
    <n v="246"/>
    <n v="246"/>
  </r>
  <r>
    <x v="48"/>
    <x v="55"/>
    <n v="246"/>
    <n v="246"/>
    <n v="246"/>
  </r>
  <r>
    <x v="48"/>
    <x v="56"/>
    <n v="244"/>
    <n v="242"/>
    <n v="242"/>
  </r>
  <r>
    <x v="48"/>
    <x v="57"/>
    <n v="248"/>
    <n v="247"/>
    <n v="249"/>
  </r>
  <r>
    <x v="48"/>
    <x v="58"/>
    <n v="240"/>
    <n v="242"/>
    <n v="243"/>
  </r>
  <r>
    <x v="48"/>
    <x v="59"/>
    <n v="245"/>
    <n v="246"/>
    <n v="250"/>
  </r>
  <r>
    <x v="48"/>
    <x v="60"/>
    <n v="248"/>
    <n v="248"/>
    <n v="254"/>
  </r>
  <r>
    <x v="48"/>
    <x v="61"/>
    <n v="242"/>
    <n v="240"/>
    <n v="246"/>
  </r>
  <r>
    <x v="48"/>
    <x v="62"/>
    <n v="183"/>
    <n v="178"/>
    <n v="187"/>
  </r>
  <r>
    <x v="48"/>
    <x v="63"/>
    <n v="255"/>
    <n v="252"/>
    <n v="255"/>
  </r>
  <r>
    <x v="48"/>
    <x v="64"/>
    <n v="236"/>
    <n v="243"/>
    <n v="246"/>
  </r>
  <r>
    <x v="48"/>
    <x v="65"/>
    <n v="241"/>
    <n v="244"/>
    <n v="249"/>
  </r>
  <r>
    <x v="48"/>
    <x v="66"/>
    <n v="247"/>
    <n v="242"/>
    <n v="251"/>
  </r>
  <r>
    <x v="48"/>
    <x v="67"/>
    <n v="247"/>
    <n v="240"/>
    <n v="247"/>
  </r>
  <r>
    <x v="48"/>
    <x v="68"/>
    <n v="245"/>
    <n v="242"/>
    <n v="244"/>
  </r>
  <r>
    <x v="48"/>
    <x v="69"/>
    <n v="241"/>
    <n v="246"/>
    <n v="244"/>
  </r>
  <r>
    <x v="48"/>
    <x v="70"/>
    <n v="242"/>
    <n v="247"/>
    <n v="245"/>
  </r>
  <r>
    <x v="48"/>
    <x v="71"/>
    <n v="245"/>
    <n v="244"/>
    <n v="248"/>
  </r>
  <r>
    <x v="48"/>
    <x v="72"/>
    <n v="253"/>
    <n v="244"/>
    <n v="254"/>
  </r>
  <r>
    <x v="48"/>
    <x v="73"/>
    <n v="248"/>
    <n v="237"/>
    <n v="247"/>
  </r>
  <r>
    <x v="48"/>
    <x v="74"/>
    <n v="250"/>
    <n v="244"/>
    <n v="249"/>
  </r>
  <r>
    <x v="48"/>
    <x v="75"/>
    <n v="240"/>
    <n v="243"/>
    <n v="241"/>
  </r>
  <r>
    <x v="48"/>
    <x v="76"/>
    <n v="235"/>
    <n v="237"/>
    <n v="237"/>
  </r>
  <r>
    <x v="48"/>
    <x v="77"/>
    <n v="175"/>
    <n v="166"/>
    <n v="179"/>
  </r>
  <r>
    <x v="48"/>
    <x v="78"/>
    <n v="215"/>
    <n v="190"/>
    <n v="224"/>
  </r>
  <r>
    <x v="48"/>
    <x v="79"/>
    <n v="172"/>
    <n v="134"/>
    <n v="184"/>
  </r>
  <r>
    <x v="48"/>
    <x v="80"/>
    <n v="156"/>
    <n v="110"/>
    <n v="169"/>
  </r>
  <r>
    <x v="48"/>
    <x v="81"/>
    <n v="172"/>
    <n v="124"/>
    <n v="182"/>
  </r>
  <r>
    <x v="48"/>
    <x v="82"/>
    <n v="110"/>
    <n v="61"/>
    <n v="117"/>
  </r>
  <r>
    <x v="48"/>
    <x v="83"/>
    <n v="104"/>
    <n v="58"/>
    <n v="110"/>
  </r>
  <r>
    <x v="48"/>
    <x v="84"/>
    <n v="156"/>
    <n v="114"/>
    <n v="162"/>
  </r>
  <r>
    <x v="48"/>
    <x v="85"/>
    <n v="85"/>
    <n v="49"/>
    <n v="95"/>
  </r>
  <r>
    <x v="48"/>
    <x v="86"/>
    <n v="104"/>
    <n v="76"/>
    <n v="119"/>
  </r>
  <r>
    <x v="48"/>
    <x v="87"/>
    <n v="215"/>
    <n v="191"/>
    <n v="231"/>
  </r>
  <r>
    <x v="48"/>
    <x v="88"/>
    <n v="230"/>
    <n v="209"/>
    <n v="247"/>
  </r>
  <r>
    <x v="48"/>
    <x v="89"/>
    <n v="179"/>
    <n v="158"/>
    <n v="191"/>
  </r>
  <r>
    <x v="48"/>
    <x v="90"/>
    <n v="231"/>
    <n v="207"/>
    <n v="239"/>
  </r>
  <r>
    <x v="48"/>
    <x v="91"/>
    <n v="131"/>
    <n v="104"/>
    <n v="138"/>
  </r>
  <r>
    <x v="48"/>
    <x v="92"/>
    <n v="99"/>
    <n v="71"/>
    <n v="107"/>
  </r>
  <r>
    <x v="48"/>
    <x v="93"/>
    <n v="131"/>
    <n v="103"/>
    <n v="146"/>
  </r>
  <r>
    <x v="48"/>
    <x v="94"/>
    <n v="163"/>
    <n v="134"/>
    <n v="183"/>
  </r>
  <r>
    <x v="48"/>
    <x v="95"/>
    <n v="148"/>
    <n v="121"/>
    <n v="171"/>
  </r>
  <r>
    <x v="49"/>
    <x v="0"/>
    <n v="244"/>
    <n v="246"/>
    <n v="247"/>
  </r>
  <r>
    <x v="49"/>
    <x v="1"/>
    <n v="244"/>
    <n v="246"/>
    <n v="247"/>
  </r>
  <r>
    <x v="49"/>
    <x v="2"/>
    <n v="244"/>
    <n v="246"/>
    <n v="247"/>
  </r>
  <r>
    <x v="49"/>
    <x v="3"/>
    <n v="244"/>
    <n v="246"/>
    <n v="247"/>
  </r>
  <r>
    <x v="49"/>
    <x v="4"/>
    <n v="244"/>
    <n v="246"/>
    <n v="247"/>
  </r>
  <r>
    <x v="49"/>
    <x v="5"/>
    <n v="244"/>
    <n v="246"/>
    <n v="247"/>
  </r>
  <r>
    <x v="49"/>
    <x v="6"/>
    <n v="244"/>
    <n v="246"/>
    <n v="247"/>
  </r>
  <r>
    <x v="49"/>
    <x v="7"/>
    <n v="244"/>
    <n v="246"/>
    <n v="247"/>
  </r>
  <r>
    <x v="49"/>
    <x v="8"/>
    <n v="244"/>
    <n v="246"/>
    <n v="247"/>
  </r>
  <r>
    <x v="49"/>
    <x v="9"/>
    <n v="245"/>
    <n v="247"/>
    <n v="248"/>
  </r>
  <r>
    <x v="49"/>
    <x v="10"/>
    <n v="245"/>
    <n v="247"/>
    <n v="248"/>
  </r>
  <r>
    <x v="49"/>
    <x v="11"/>
    <n v="245"/>
    <n v="247"/>
    <n v="248"/>
  </r>
  <r>
    <x v="49"/>
    <x v="12"/>
    <n v="245"/>
    <n v="247"/>
    <n v="248"/>
  </r>
  <r>
    <x v="49"/>
    <x v="13"/>
    <n v="244"/>
    <n v="246"/>
    <n v="247"/>
  </r>
  <r>
    <x v="49"/>
    <x v="14"/>
    <n v="243"/>
    <n v="245"/>
    <n v="246"/>
  </r>
  <r>
    <x v="49"/>
    <x v="15"/>
    <n v="242"/>
    <n v="244"/>
    <n v="245"/>
  </r>
  <r>
    <x v="49"/>
    <x v="16"/>
    <n v="243"/>
    <n v="245"/>
    <n v="246"/>
  </r>
  <r>
    <x v="49"/>
    <x v="17"/>
    <n v="243"/>
    <n v="245"/>
    <n v="246"/>
  </r>
  <r>
    <x v="49"/>
    <x v="18"/>
    <n v="243"/>
    <n v="245"/>
    <n v="246"/>
  </r>
  <r>
    <x v="49"/>
    <x v="19"/>
    <n v="243"/>
    <n v="245"/>
    <n v="246"/>
  </r>
  <r>
    <x v="49"/>
    <x v="20"/>
    <n v="243"/>
    <n v="245"/>
    <n v="246"/>
  </r>
  <r>
    <x v="49"/>
    <x v="21"/>
    <n v="243"/>
    <n v="245"/>
    <n v="246"/>
  </r>
  <r>
    <x v="49"/>
    <x v="22"/>
    <n v="244"/>
    <n v="246"/>
    <n v="247"/>
  </r>
  <r>
    <x v="49"/>
    <x v="23"/>
    <n v="244"/>
    <n v="246"/>
    <n v="247"/>
  </r>
  <r>
    <x v="49"/>
    <x v="24"/>
    <n v="245"/>
    <n v="247"/>
    <n v="248"/>
  </r>
  <r>
    <x v="49"/>
    <x v="25"/>
    <n v="246"/>
    <n v="248"/>
    <n v="249"/>
  </r>
  <r>
    <x v="49"/>
    <x v="26"/>
    <n v="246"/>
    <n v="248"/>
    <n v="249"/>
  </r>
  <r>
    <x v="49"/>
    <x v="27"/>
    <n v="246"/>
    <n v="248"/>
    <n v="249"/>
  </r>
  <r>
    <x v="49"/>
    <x v="28"/>
    <n v="246"/>
    <n v="248"/>
    <n v="249"/>
  </r>
  <r>
    <x v="49"/>
    <x v="29"/>
    <n v="245"/>
    <n v="247"/>
    <n v="248"/>
  </r>
  <r>
    <x v="49"/>
    <x v="30"/>
    <n v="244"/>
    <n v="246"/>
    <n v="247"/>
  </r>
  <r>
    <x v="49"/>
    <x v="31"/>
    <n v="243"/>
    <n v="245"/>
    <n v="246"/>
  </r>
  <r>
    <x v="49"/>
    <x v="32"/>
    <n v="246"/>
    <n v="248"/>
    <n v="249"/>
  </r>
  <r>
    <x v="49"/>
    <x v="33"/>
    <n v="246"/>
    <n v="248"/>
    <n v="249"/>
  </r>
  <r>
    <x v="49"/>
    <x v="34"/>
    <n v="245"/>
    <n v="247"/>
    <n v="248"/>
  </r>
  <r>
    <x v="49"/>
    <x v="35"/>
    <n v="244"/>
    <n v="246"/>
    <n v="247"/>
  </r>
  <r>
    <x v="49"/>
    <x v="36"/>
    <n v="244"/>
    <n v="246"/>
    <n v="247"/>
  </r>
  <r>
    <x v="49"/>
    <x v="37"/>
    <n v="244"/>
    <n v="246"/>
    <n v="247"/>
  </r>
  <r>
    <x v="49"/>
    <x v="38"/>
    <n v="244"/>
    <n v="246"/>
    <n v="247"/>
  </r>
  <r>
    <x v="49"/>
    <x v="39"/>
    <n v="245"/>
    <n v="247"/>
    <n v="248"/>
  </r>
  <r>
    <x v="49"/>
    <x v="40"/>
    <n v="243"/>
    <n v="245"/>
    <n v="246"/>
  </r>
  <r>
    <x v="49"/>
    <x v="41"/>
    <n v="243"/>
    <n v="245"/>
    <n v="246"/>
  </r>
  <r>
    <x v="49"/>
    <x v="42"/>
    <n v="243"/>
    <n v="245"/>
    <n v="246"/>
  </r>
  <r>
    <x v="49"/>
    <x v="43"/>
    <n v="243"/>
    <n v="245"/>
    <n v="246"/>
  </r>
  <r>
    <x v="49"/>
    <x v="44"/>
    <n v="243"/>
    <n v="245"/>
    <n v="246"/>
  </r>
  <r>
    <x v="49"/>
    <x v="45"/>
    <n v="243"/>
    <n v="245"/>
    <n v="246"/>
  </r>
  <r>
    <x v="49"/>
    <x v="46"/>
    <n v="243"/>
    <n v="245"/>
    <n v="246"/>
  </r>
  <r>
    <x v="49"/>
    <x v="47"/>
    <n v="243"/>
    <n v="245"/>
    <n v="246"/>
  </r>
  <r>
    <x v="49"/>
    <x v="48"/>
    <n v="245"/>
    <n v="244"/>
    <n v="246"/>
  </r>
  <r>
    <x v="49"/>
    <x v="49"/>
    <n v="243"/>
    <n v="245"/>
    <n v="246"/>
  </r>
  <r>
    <x v="49"/>
    <x v="50"/>
    <n v="241"/>
    <n v="245"/>
    <n v="246"/>
  </r>
  <r>
    <x v="49"/>
    <x v="51"/>
    <n v="241"/>
    <n v="245"/>
    <n v="246"/>
  </r>
  <r>
    <x v="49"/>
    <x v="52"/>
    <n v="241"/>
    <n v="246"/>
    <n v="245"/>
  </r>
  <r>
    <x v="49"/>
    <x v="53"/>
    <n v="243"/>
    <n v="245"/>
    <n v="245"/>
  </r>
  <r>
    <x v="49"/>
    <x v="54"/>
    <n v="245"/>
    <n v="245"/>
    <n v="245"/>
  </r>
  <r>
    <x v="49"/>
    <x v="55"/>
    <n v="245"/>
    <n v="245"/>
    <n v="245"/>
  </r>
  <r>
    <x v="49"/>
    <x v="56"/>
    <n v="245"/>
    <n v="243"/>
    <n v="243"/>
  </r>
  <r>
    <x v="49"/>
    <x v="57"/>
    <n v="247"/>
    <n v="246"/>
    <n v="248"/>
  </r>
  <r>
    <x v="49"/>
    <x v="58"/>
    <n v="242"/>
    <n v="244"/>
    <n v="245"/>
  </r>
  <r>
    <x v="49"/>
    <x v="59"/>
    <n v="245"/>
    <n v="246"/>
    <n v="250"/>
  </r>
  <r>
    <x v="49"/>
    <x v="60"/>
    <n v="244"/>
    <n v="244"/>
    <n v="250"/>
  </r>
  <r>
    <x v="49"/>
    <x v="61"/>
    <n v="243"/>
    <n v="241"/>
    <n v="247"/>
  </r>
  <r>
    <x v="49"/>
    <x v="62"/>
    <n v="196"/>
    <n v="191"/>
    <n v="200"/>
  </r>
  <r>
    <x v="49"/>
    <x v="63"/>
    <n v="253"/>
    <n v="248"/>
    <n v="255"/>
  </r>
  <r>
    <x v="49"/>
    <x v="64"/>
    <n v="229"/>
    <n v="237"/>
    <n v="237"/>
  </r>
  <r>
    <x v="49"/>
    <x v="65"/>
    <n v="238"/>
    <n v="241"/>
    <n v="245"/>
  </r>
  <r>
    <x v="49"/>
    <x v="66"/>
    <n v="249"/>
    <n v="245"/>
    <n v="251"/>
  </r>
  <r>
    <x v="49"/>
    <x v="67"/>
    <n v="249"/>
    <n v="242"/>
    <n v="249"/>
  </r>
  <r>
    <x v="49"/>
    <x v="68"/>
    <n v="245"/>
    <n v="243"/>
    <n v="243"/>
  </r>
  <r>
    <x v="49"/>
    <x v="69"/>
    <n v="239"/>
    <n v="245"/>
    <n v="240"/>
  </r>
  <r>
    <x v="49"/>
    <x v="70"/>
    <n v="241"/>
    <n v="246"/>
    <n v="244"/>
  </r>
  <r>
    <x v="49"/>
    <x v="71"/>
    <n v="246"/>
    <n v="245"/>
    <n v="247"/>
  </r>
  <r>
    <x v="49"/>
    <x v="72"/>
    <n v="250"/>
    <n v="241"/>
    <n v="251"/>
  </r>
  <r>
    <x v="49"/>
    <x v="73"/>
    <n v="247"/>
    <n v="236"/>
    <n v="246"/>
  </r>
  <r>
    <x v="49"/>
    <x v="74"/>
    <n v="245"/>
    <n v="240"/>
    <n v="242"/>
  </r>
  <r>
    <x v="49"/>
    <x v="75"/>
    <n v="239"/>
    <n v="242"/>
    <n v="240"/>
  </r>
  <r>
    <x v="49"/>
    <x v="76"/>
    <n v="249"/>
    <n v="251"/>
    <n v="251"/>
  </r>
  <r>
    <x v="49"/>
    <x v="77"/>
    <n v="216"/>
    <n v="207"/>
    <n v="220"/>
  </r>
  <r>
    <x v="49"/>
    <x v="78"/>
    <n v="222"/>
    <n v="197"/>
    <n v="231"/>
  </r>
  <r>
    <x v="49"/>
    <x v="79"/>
    <n v="172"/>
    <n v="134"/>
    <n v="182"/>
  </r>
  <r>
    <x v="49"/>
    <x v="80"/>
    <n v="148"/>
    <n v="106"/>
    <n v="161"/>
  </r>
  <r>
    <x v="49"/>
    <x v="81"/>
    <n v="99"/>
    <n v="57"/>
    <n v="110"/>
  </r>
  <r>
    <x v="49"/>
    <x v="82"/>
    <n v="138"/>
    <n v="95"/>
    <n v="146"/>
  </r>
  <r>
    <x v="49"/>
    <x v="83"/>
    <n v="148"/>
    <n v="106"/>
    <n v="154"/>
  </r>
  <r>
    <x v="49"/>
    <x v="84"/>
    <n v="157"/>
    <n v="118"/>
    <n v="164"/>
  </r>
  <r>
    <x v="49"/>
    <x v="85"/>
    <n v="138"/>
    <n v="105"/>
    <n v="149"/>
  </r>
  <r>
    <x v="49"/>
    <x v="86"/>
    <n v="126"/>
    <n v="100"/>
    <n v="140"/>
  </r>
  <r>
    <x v="49"/>
    <x v="87"/>
    <n v="158"/>
    <n v="137"/>
    <n v="175"/>
  </r>
  <r>
    <x v="49"/>
    <x v="88"/>
    <n v="202"/>
    <n v="182"/>
    <n v="217"/>
  </r>
  <r>
    <x v="49"/>
    <x v="89"/>
    <n v="222"/>
    <n v="204"/>
    <n v="235"/>
  </r>
  <r>
    <x v="49"/>
    <x v="90"/>
    <n v="219"/>
    <n v="196"/>
    <n v="228"/>
  </r>
  <r>
    <x v="49"/>
    <x v="91"/>
    <n v="210"/>
    <n v="186"/>
    <n v="218"/>
  </r>
  <r>
    <x v="49"/>
    <x v="92"/>
    <n v="192"/>
    <n v="164"/>
    <n v="200"/>
  </r>
  <r>
    <x v="49"/>
    <x v="93"/>
    <n v="224"/>
    <n v="197"/>
    <n v="237"/>
  </r>
  <r>
    <x v="49"/>
    <x v="94"/>
    <n v="156"/>
    <n v="128"/>
    <n v="174"/>
  </r>
  <r>
    <x v="49"/>
    <x v="95"/>
    <n v="174"/>
    <n v="147"/>
    <n v="197"/>
  </r>
  <r>
    <x v="50"/>
    <x v="0"/>
    <n v="244"/>
    <n v="246"/>
    <n v="247"/>
  </r>
  <r>
    <x v="50"/>
    <x v="1"/>
    <n v="244"/>
    <n v="246"/>
    <n v="247"/>
  </r>
  <r>
    <x v="50"/>
    <x v="2"/>
    <n v="244"/>
    <n v="246"/>
    <n v="247"/>
  </r>
  <r>
    <x v="50"/>
    <x v="3"/>
    <n v="244"/>
    <n v="246"/>
    <n v="247"/>
  </r>
  <r>
    <x v="50"/>
    <x v="4"/>
    <n v="244"/>
    <n v="246"/>
    <n v="247"/>
  </r>
  <r>
    <x v="50"/>
    <x v="5"/>
    <n v="244"/>
    <n v="246"/>
    <n v="247"/>
  </r>
  <r>
    <x v="50"/>
    <x v="6"/>
    <n v="244"/>
    <n v="246"/>
    <n v="247"/>
  </r>
  <r>
    <x v="50"/>
    <x v="7"/>
    <n v="244"/>
    <n v="246"/>
    <n v="247"/>
  </r>
  <r>
    <x v="50"/>
    <x v="8"/>
    <n v="244"/>
    <n v="246"/>
    <n v="247"/>
  </r>
  <r>
    <x v="50"/>
    <x v="9"/>
    <n v="244"/>
    <n v="246"/>
    <n v="247"/>
  </r>
  <r>
    <x v="50"/>
    <x v="10"/>
    <n v="245"/>
    <n v="247"/>
    <n v="248"/>
  </r>
  <r>
    <x v="50"/>
    <x v="11"/>
    <n v="245"/>
    <n v="247"/>
    <n v="248"/>
  </r>
  <r>
    <x v="50"/>
    <x v="12"/>
    <n v="244"/>
    <n v="246"/>
    <n v="247"/>
  </r>
  <r>
    <x v="50"/>
    <x v="13"/>
    <n v="244"/>
    <n v="246"/>
    <n v="247"/>
  </r>
  <r>
    <x v="50"/>
    <x v="14"/>
    <n v="243"/>
    <n v="245"/>
    <n v="246"/>
  </r>
  <r>
    <x v="50"/>
    <x v="15"/>
    <n v="242"/>
    <n v="244"/>
    <n v="245"/>
  </r>
  <r>
    <x v="50"/>
    <x v="16"/>
    <n v="244"/>
    <n v="246"/>
    <n v="247"/>
  </r>
  <r>
    <x v="50"/>
    <x v="17"/>
    <n v="244"/>
    <n v="246"/>
    <n v="247"/>
  </r>
  <r>
    <x v="50"/>
    <x v="18"/>
    <n v="244"/>
    <n v="246"/>
    <n v="247"/>
  </r>
  <r>
    <x v="50"/>
    <x v="19"/>
    <n v="243"/>
    <n v="245"/>
    <n v="246"/>
  </r>
  <r>
    <x v="50"/>
    <x v="20"/>
    <n v="243"/>
    <n v="245"/>
    <n v="246"/>
  </r>
  <r>
    <x v="50"/>
    <x v="21"/>
    <n v="243"/>
    <n v="245"/>
    <n v="246"/>
  </r>
  <r>
    <x v="50"/>
    <x v="22"/>
    <n v="243"/>
    <n v="245"/>
    <n v="246"/>
  </r>
  <r>
    <x v="50"/>
    <x v="23"/>
    <n v="243"/>
    <n v="245"/>
    <n v="246"/>
  </r>
  <r>
    <x v="50"/>
    <x v="24"/>
    <n v="245"/>
    <n v="247"/>
    <n v="248"/>
  </r>
  <r>
    <x v="50"/>
    <x v="25"/>
    <n v="246"/>
    <n v="248"/>
    <n v="249"/>
  </r>
  <r>
    <x v="50"/>
    <x v="26"/>
    <n v="246"/>
    <n v="248"/>
    <n v="249"/>
  </r>
  <r>
    <x v="50"/>
    <x v="27"/>
    <n v="246"/>
    <n v="248"/>
    <n v="249"/>
  </r>
  <r>
    <x v="50"/>
    <x v="28"/>
    <n v="246"/>
    <n v="248"/>
    <n v="249"/>
  </r>
  <r>
    <x v="50"/>
    <x v="29"/>
    <n v="245"/>
    <n v="247"/>
    <n v="248"/>
  </r>
  <r>
    <x v="50"/>
    <x v="30"/>
    <n v="244"/>
    <n v="246"/>
    <n v="247"/>
  </r>
  <r>
    <x v="50"/>
    <x v="31"/>
    <n v="244"/>
    <n v="246"/>
    <n v="247"/>
  </r>
  <r>
    <x v="50"/>
    <x v="32"/>
    <n v="246"/>
    <n v="248"/>
    <n v="249"/>
  </r>
  <r>
    <x v="50"/>
    <x v="33"/>
    <n v="246"/>
    <n v="248"/>
    <n v="249"/>
  </r>
  <r>
    <x v="50"/>
    <x v="34"/>
    <n v="245"/>
    <n v="247"/>
    <n v="248"/>
  </r>
  <r>
    <x v="50"/>
    <x v="35"/>
    <n v="244"/>
    <n v="246"/>
    <n v="247"/>
  </r>
  <r>
    <x v="50"/>
    <x v="36"/>
    <n v="244"/>
    <n v="246"/>
    <n v="247"/>
  </r>
  <r>
    <x v="50"/>
    <x v="37"/>
    <n v="244"/>
    <n v="246"/>
    <n v="247"/>
  </r>
  <r>
    <x v="50"/>
    <x v="38"/>
    <n v="244"/>
    <n v="246"/>
    <n v="247"/>
  </r>
  <r>
    <x v="50"/>
    <x v="39"/>
    <n v="245"/>
    <n v="247"/>
    <n v="248"/>
  </r>
  <r>
    <x v="50"/>
    <x v="40"/>
    <n v="244"/>
    <n v="246"/>
    <n v="247"/>
  </r>
  <r>
    <x v="50"/>
    <x v="41"/>
    <n v="244"/>
    <n v="246"/>
    <n v="247"/>
  </r>
  <r>
    <x v="50"/>
    <x v="42"/>
    <n v="244"/>
    <n v="246"/>
    <n v="247"/>
  </r>
  <r>
    <x v="50"/>
    <x v="43"/>
    <n v="244"/>
    <n v="246"/>
    <n v="247"/>
  </r>
  <r>
    <x v="50"/>
    <x v="44"/>
    <n v="244"/>
    <n v="246"/>
    <n v="247"/>
  </r>
  <r>
    <x v="50"/>
    <x v="45"/>
    <n v="244"/>
    <n v="246"/>
    <n v="247"/>
  </r>
  <r>
    <x v="50"/>
    <x v="46"/>
    <n v="244"/>
    <n v="246"/>
    <n v="247"/>
  </r>
  <r>
    <x v="50"/>
    <x v="47"/>
    <n v="244"/>
    <n v="246"/>
    <n v="247"/>
  </r>
  <r>
    <x v="50"/>
    <x v="48"/>
    <n v="245"/>
    <n v="244"/>
    <n v="246"/>
  </r>
  <r>
    <x v="50"/>
    <x v="49"/>
    <n v="243"/>
    <n v="245"/>
    <n v="246"/>
  </r>
  <r>
    <x v="50"/>
    <x v="50"/>
    <n v="241"/>
    <n v="245"/>
    <n v="246"/>
  </r>
  <r>
    <x v="50"/>
    <x v="51"/>
    <n v="241"/>
    <n v="245"/>
    <n v="246"/>
  </r>
  <r>
    <x v="50"/>
    <x v="52"/>
    <n v="241"/>
    <n v="246"/>
    <n v="245"/>
  </r>
  <r>
    <x v="50"/>
    <x v="53"/>
    <n v="243"/>
    <n v="245"/>
    <n v="245"/>
  </r>
  <r>
    <x v="50"/>
    <x v="54"/>
    <n v="245"/>
    <n v="245"/>
    <n v="245"/>
  </r>
  <r>
    <x v="50"/>
    <x v="55"/>
    <n v="247"/>
    <n v="245"/>
    <n v="245"/>
  </r>
  <r>
    <x v="50"/>
    <x v="56"/>
    <n v="246"/>
    <n v="244"/>
    <n v="244"/>
  </r>
  <r>
    <x v="50"/>
    <x v="57"/>
    <n v="245"/>
    <n v="244"/>
    <n v="246"/>
  </r>
  <r>
    <x v="50"/>
    <x v="58"/>
    <n v="246"/>
    <n v="245"/>
    <n v="247"/>
  </r>
  <r>
    <x v="50"/>
    <x v="59"/>
    <n v="245"/>
    <n v="246"/>
    <n v="250"/>
  </r>
  <r>
    <x v="50"/>
    <x v="60"/>
    <n v="240"/>
    <n v="241"/>
    <n v="245"/>
  </r>
  <r>
    <x v="50"/>
    <x v="61"/>
    <n v="247"/>
    <n v="245"/>
    <n v="251"/>
  </r>
  <r>
    <x v="50"/>
    <x v="62"/>
    <n v="216"/>
    <n v="212"/>
    <n v="218"/>
  </r>
  <r>
    <x v="50"/>
    <x v="63"/>
    <n v="242"/>
    <n v="234"/>
    <n v="244"/>
  </r>
  <r>
    <x v="50"/>
    <x v="64"/>
    <n v="225"/>
    <n v="233"/>
    <n v="233"/>
  </r>
  <r>
    <x v="50"/>
    <x v="65"/>
    <n v="237"/>
    <n v="240"/>
    <n v="244"/>
  </r>
  <r>
    <x v="50"/>
    <x v="66"/>
    <n v="250"/>
    <n v="246"/>
    <n v="252"/>
  </r>
  <r>
    <x v="50"/>
    <x v="67"/>
    <n v="251"/>
    <n v="245"/>
    <n v="250"/>
  </r>
  <r>
    <x v="50"/>
    <x v="68"/>
    <n v="243"/>
    <n v="243"/>
    <n v="243"/>
  </r>
  <r>
    <x v="50"/>
    <x v="69"/>
    <n v="238"/>
    <n v="244"/>
    <n v="239"/>
  </r>
  <r>
    <x v="50"/>
    <x v="70"/>
    <n v="241"/>
    <n v="247"/>
    <n v="242"/>
  </r>
  <r>
    <x v="50"/>
    <x v="71"/>
    <n v="247"/>
    <n v="246"/>
    <n v="248"/>
  </r>
  <r>
    <x v="50"/>
    <x v="72"/>
    <n v="250"/>
    <n v="242"/>
    <n v="249"/>
  </r>
  <r>
    <x v="50"/>
    <x v="73"/>
    <n v="249"/>
    <n v="241"/>
    <n v="248"/>
  </r>
  <r>
    <x v="50"/>
    <x v="74"/>
    <n v="247"/>
    <n v="242"/>
    <n v="244"/>
  </r>
  <r>
    <x v="50"/>
    <x v="75"/>
    <n v="243"/>
    <n v="247"/>
    <n v="242"/>
  </r>
  <r>
    <x v="50"/>
    <x v="76"/>
    <n v="252"/>
    <n v="254"/>
    <n v="254"/>
  </r>
  <r>
    <x v="50"/>
    <x v="77"/>
    <n v="232"/>
    <n v="223"/>
    <n v="236"/>
  </r>
  <r>
    <x v="50"/>
    <x v="78"/>
    <n v="177"/>
    <n v="153"/>
    <n v="185"/>
  </r>
  <r>
    <x v="50"/>
    <x v="79"/>
    <n v="117"/>
    <n v="82"/>
    <n v="126"/>
  </r>
  <r>
    <x v="50"/>
    <x v="80"/>
    <n v="180"/>
    <n v="146"/>
    <n v="193"/>
  </r>
  <r>
    <x v="50"/>
    <x v="81"/>
    <n v="203"/>
    <n v="167"/>
    <n v="213"/>
  </r>
  <r>
    <x v="50"/>
    <x v="82"/>
    <n v="165"/>
    <n v="129"/>
    <n v="173"/>
  </r>
  <r>
    <x v="50"/>
    <x v="83"/>
    <n v="149"/>
    <n v="113"/>
    <n v="155"/>
  </r>
  <r>
    <x v="50"/>
    <x v="84"/>
    <n v="195"/>
    <n v="164"/>
    <n v="203"/>
  </r>
  <r>
    <x v="50"/>
    <x v="85"/>
    <n v="170"/>
    <n v="143"/>
    <n v="182"/>
  </r>
  <r>
    <x v="50"/>
    <x v="86"/>
    <n v="188"/>
    <n v="166"/>
    <n v="201"/>
  </r>
  <r>
    <x v="50"/>
    <x v="87"/>
    <n v="246"/>
    <n v="229"/>
    <n v="255"/>
  </r>
  <r>
    <x v="50"/>
    <x v="88"/>
    <n v="215"/>
    <n v="200"/>
    <n v="231"/>
  </r>
  <r>
    <x v="50"/>
    <x v="89"/>
    <n v="199"/>
    <n v="184"/>
    <n v="212"/>
  </r>
  <r>
    <x v="50"/>
    <x v="90"/>
    <n v="173"/>
    <n v="154"/>
    <n v="181"/>
  </r>
  <r>
    <x v="50"/>
    <x v="91"/>
    <n v="209"/>
    <n v="185"/>
    <n v="215"/>
  </r>
  <r>
    <x v="50"/>
    <x v="92"/>
    <n v="255"/>
    <n v="242"/>
    <n v="255"/>
  </r>
  <r>
    <x v="50"/>
    <x v="93"/>
    <n v="149"/>
    <n v="122"/>
    <n v="161"/>
  </r>
  <r>
    <x v="50"/>
    <x v="94"/>
    <n v="167"/>
    <n v="140"/>
    <n v="184"/>
  </r>
  <r>
    <x v="50"/>
    <x v="95"/>
    <n v="202"/>
    <n v="176"/>
    <n v="224"/>
  </r>
  <r>
    <x v="51"/>
    <x v="0"/>
    <n v="244"/>
    <n v="246"/>
    <n v="247"/>
  </r>
  <r>
    <x v="51"/>
    <x v="1"/>
    <n v="244"/>
    <n v="246"/>
    <n v="247"/>
  </r>
  <r>
    <x v="51"/>
    <x v="2"/>
    <n v="244"/>
    <n v="246"/>
    <n v="247"/>
  </r>
  <r>
    <x v="51"/>
    <x v="3"/>
    <n v="244"/>
    <n v="246"/>
    <n v="247"/>
  </r>
  <r>
    <x v="51"/>
    <x v="4"/>
    <n v="244"/>
    <n v="246"/>
    <n v="247"/>
  </r>
  <r>
    <x v="51"/>
    <x v="5"/>
    <n v="244"/>
    <n v="246"/>
    <n v="247"/>
  </r>
  <r>
    <x v="51"/>
    <x v="6"/>
    <n v="244"/>
    <n v="246"/>
    <n v="247"/>
  </r>
  <r>
    <x v="51"/>
    <x v="7"/>
    <n v="244"/>
    <n v="246"/>
    <n v="247"/>
  </r>
  <r>
    <x v="51"/>
    <x v="8"/>
    <n v="244"/>
    <n v="246"/>
    <n v="247"/>
  </r>
  <r>
    <x v="51"/>
    <x v="9"/>
    <n v="244"/>
    <n v="246"/>
    <n v="247"/>
  </r>
  <r>
    <x v="51"/>
    <x v="10"/>
    <n v="244"/>
    <n v="246"/>
    <n v="247"/>
  </r>
  <r>
    <x v="51"/>
    <x v="11"/>
    <n v="244"/>
    <n v="246"/>
    <n v="247"/>
  </r>
  <r>
    <x v="51"/>
    <x v="12"/>
    <n v="244"/>
    <n v="246"/>
    <n v="247"/>
  </r>
  <r>
    <x v="51"/>
    <x v="13"/>
    <n v="243"/>
    <n v="245"/>
    <n v="246"/>
  </r>
  <r>
    <x v="51"/>
    <x v="14"/>
    <n v="243"/>
    <n v="245"/>
    <n v="246"/>
  </r>
  <r>
    <x v="51"/>
    <x v="15"/>
    <n v="243"/>
    <n v="245"/>
    <n v="246"/>
  </r>
  <r>
    <x v="51"/>
    <x v="16"/>
    <n v="245"/>
    <n v="247"/>
    <n v="248"/>
  </r>
  <r>
    <x v="51"/>
    <x v="17"/>
    <n v="245"/>
    <n v="247"/>
    <n v="248"/>
  </r>
  <r>
    <x v="51"/>
    <x v="18"/>
    <n v="244"/>
    <n v="246"/>
    <n v="247"/>
  </r>
  <r>
    <x v="51"/>
    <x v="19"/>
    <n v="244"/>
    <n v="246"/>
    <n v="247"/>
  </r>
  <r>
    <x v="51"/>
    <x v="20"/>
    <n v="243"/>
    <n v="245"/>
    <n v="246"/>
  </r>
  <r>
    <x v="51"/>
    <x v="21"/>
    <n v="243"/>
    <n v="245"/>
    <n v="246"/>
  </r>
  <r>
    <x v="51"/>
    <x v="22"/>
    <n v="242"/>
    <n v="244"/>
    <n v="245"/>
  </r>
  <r>
    <x v="51"/>
    <x v="23"/>
    <n v="242"/>
    <n v="244"/>
    <n v="245"/>
  </r>
  <r>
    <x v="51"/>
    <x v="24"/>
    <n v="242"/>
    <n v="244"/>
    <n v="245"/>
  </r>
  <r>
    <x v="51"/>
    <x v="25"/>
    <n v="243"/>
    <n v="245"/>
    <n v="246"/>
  </r>
  <r>
    <x v="51"/>
    <x v="26"/>
    <n v="244"/>
    <n v="246"/>
    <n v="247"/>
  </r>
  <r>
    <x v="51"/>
    <x v="27"/>
    <n v="245"/>
    <n v="247"/>
    <n v="248"/>
  </r>
  <r>
    <x v="51"/>
    <x v="28"/>
    <n v="246"/>
    <n v="248"/>
    <n v="249"/>
  </r>
  <r>
    <x v="51"/>
    <x v="29"/>
    <n v="247"/>
    <n v="249"/>
    <n v="250"/>
  </r>
  <r>
    <x v="51"/>
    <x v="30"/>
    <n v="247"/>
    <n v="249"/>
    <n v="250"/>
  </r>
  <r>
    <x v="51"/>
    <x v="31"/>
    <n v="248"/>
    <n v="250"/>
    <n v="251"/>
  </r>
  <r>
    <x v="51"/>
    <x v="32"/>
    <n v="246"/>
    <n v="248"/>
    <n v="249"/>
  </r>
  <r>
    <x v="51"/>
    <x v="33"/>
    <n v="246"/>
    <n v="248"/>
    <n v="249"/>
  </r>
  <r>
    <x v="51"/>
    <x v="34"/>
    <n v="246"/>
    <n v="248"/>
    <n v="249"/>
  </r>
  <r>
    <x v="51"/>
    <x v="35"/>
    <n v="245"/>
    <n v="247"/>
    <n v="248"/>
  </r>
  <r>
    <x v="51"/>
    <x v="36"/>
    <n v="245"/>
    <n v="247"/>
    <n v="248"/>
  </r>
  <r>
    <x v="51"/>
    <x v="37"/>
    <n v="245"/>
    <n v="247"/>
    <n v="248"/>
  </r>
  <r>
    <x v="51"/>
    <x v="38"/>
    <n v="244"/>
    <n v="246"/>
    <n v="247"/>
  </r>
  <r>
    <x v="51"/>
    <x v="39"/>
    <n v="244"/>
    <n v="246"/>
    <n v="247"/>
  </r>
  <r>
    <x v="51"/>
    <x v="40"/>
    <n v="244"/>
    <n v="246"/>
    <n v="247"/>
  </r>
  <r>
    <x v="51"/>
    <x v="41"/>
    <n v="244"/>
    <n v="246"/>
    <n v="247"/>
  </r>
  <r>
    <x v="51"/>
    <x v="42"/>
    <n v="244"/>
    <n v="246"/>
    <n v="247"/>
  </r>
  <r>
    <x v="51"/>
    <x v="43"/>
    <n v="244"/>
    <n v="246"/>
    <n v="247"/>
  </r>
  <r>
    <x v="51"/>
    <x v="44"/>
    <n v="244"/>
    <n v="246"/>
    <n v="247"/>
  </r>
  <r>
    <x v="51"/>
    <x v="45"/>
    <n v="244"/>
    <n v="246"/>
    <n v="247"/>
  </r>
  <r>
    <x v="51"/>
    <x v="46"/>
    <n v="244"/>
    <n v="246"/>
    <n v="247"/>
  </r>
  <r>
    <x v="51"/>
    <x v="47"/>
    <n v="244"/>
    <n v="246"/>
    <n v="247"/>
  </r>
  <r>
    <x v="51"/>
    <x v="48"/>
    <n v="245"/>
    <n v="244"/>
    <n v="246"/>
  </r>
  <r>
    <x v="51"/>
    <x v="49"/>
    <n v="243"/>
    <n v="245"/>
    <n v="246"/>
  </r>
  <r>
    <x v="51"/>
    <x v="50"/>
    <n v="243"/>
    <n v="245"/>
    <n v="246"/>
  </r>
  <r>
    <x v="51"/>
    <x v="51"/>
    <n v="241"/>
    <n v="245"/>
    <n v="246"/>
  </r>
  <r>
    <x v="51"/>
    <x v="52"/>
    <n v="241"/>
    <n v="245"/>
    <n v="246"/>
  </r>
  <r>
    <x v="51"/>
    <x v="53"/>
    <n v="243"/>
    <n v="245"/>
    <n v="245"/>
  </r>
  <r>
    <x v="51"/>
    <x v="54"/>
    <n v="245"/>
    <n v="245"/>
    <n v="245"/>
  </r>
  <r>
    <x v="51"/>
    <x v="55"/>
    <n v="247"/>
    <n v="245"/>
    <n v="245"/>
  </r>
  <r>
    <x v="51"/>
    <x v="56"/>
    <n v="249"/>
    <n v="247"/>
    <n v="247"/>
  </r>
  <r>
    <x v="51"/>
    <x v="57"/>
    <n v="244"/>
    <n v="241"/>
    <n v="243"/>
  </r>
  <r>
    <x v="51"/>
    <x v="58"/>
    <n v="246"/>
    <n v="245"/>
    <n v="247"/>
  </r>
  <r>
    <x v="51"/>
    <x v="59"/>
    <n v="245"/>
    <n v="246"/>
    <n v="250"/>
  </r>
  <r>
    <x v="51"/>
    <x v="60"/>
    <n v="241"/>
    <n v="242"/>
    <n v="246"/>
  </r>
  <r>
    <x v="51"/>
    <x v="61"/>
    <n v="250"/>
    <n v="248"/>
    <n v="254"/>
  </r>
  <r>
    <x v="51"/>
    <x v="62"/>
    <n v="233"/>
    <n v="229"/>
    <n v="235"/>
  </r>
  <r>
    <x v="51"/>
    <x v="63"/>
    <n v="219"/>
    <n v="212"/>
    <n v="219"/>
  </r>
  <r>
    <x v="51"/>
    <x v="64"/>
    <n v="233"/>
    <n v="238"/>
    <n v="239"/>
  </r>
  <r>
    <x v="51"/>
    <x v="65"/>
    <n v="240"/>
    <n v="243"/>
    <n v="247"/>
  </r>
  <r>
    <x v="51"/>
    <x v="66"/>
    <n v="250"/>
    <n v="246"/>
    <n v="251"/>
  </r>
  <r>
    <x v="51"/>
    <x v="67"/>
    <n v="248"/>
    <n v="245"/>
    <n v="247"/>
  </r>
  <r>
    <x v="51"/>
    <x v="68"/>
    <n v="243"/>
    <n v="244"/>
    <n v="242"/>
  </r>
  <r>
    <x v="51"/>
    <x v="69"/>
    <n v="240"/>
    <n v="246"/>
    <n v="241"/>
  </r>
  <r>
    <x v="51"/>
    <x v="70"/>
    <n v="241"/>
    <n v="247"/>
    <n v="242"/>
  </r>
  <r>
    <x v="51"/>
    <x v="71"/>
    <n v="246"/>
    <n v="246"/>
    <n v="246"/>
  </r>
  <r>
    <x v="51"/>
    <x v="72"/>
    <n v="251"/>
    <n v="245"/>
    <n v="250"/>
  </r>
  <r>
    <x v="51"/>
    <x v="73"/>
    <n v="249"/>
    <n v="242"/>
    <n v="247"/>
  </r>
  <r>
    <x v="51"/>
    <x v="74"/>
    <n v="244"/>
    <n v="242"/>
    <n v="242"/>
  </r>
  <r>
    <x v="51"/>
    <x v="75"/>
    <n v="242"/>
    <n v="246"/>
    <n v="241"/>
  </r>
  <r>
    <x v="51"/>
    <x v="76"/>
    <n v="247"/>
    <n v="250"/>
    <n v="248"/>
  </r>
  <r>
    <x v="51"/>
    <x v="77"/>
    <n v="236"/>
    <n v="230"/>
    <n v="241"/>
  </r>
  <r>
    <x v="51"/>
    <x v="78"/>
    <n v="158"/>
    <n v="136"/>
    <n v="164"/>
  </r>
  <r>
    <x v="51"/>
    <x v="79"/>
    <n v="118"/>
    <n v="87"/>
    <n v="126"/>
  </r>
  <r>
    <x v="51"/>
    <x v="80"/>
    <n v="139"/>
    <n v="114"/>
    <n v="152"/>
  </r>
  <r>
    <x v="51"/>
    <x v="81"/>
    <n v="96"/>
    <n v="70"/>
    <n v="106"/>
  </r>
  <r>
    <x v="51"/>
    <x v="82"/>
    <n v="141"/>
    <n v="116"/>
    <n v="150"/>
  </r>
  <r>
    <x v="51"/>
    <x v="83"/>
    <n v="157"/>
    <n v="130"/>
    <n v="163"/>
  </r>
  <r>
    <x v="51"/>
    <x v="84"/>
    <n v="206"/>
    <n v="182"/>
    <n v="214"/>
  </r>
  <r>
    <x v="51"/>
    <x v="85"/>
    <n v="235"/>
    <n v="215"/>
    <n v="244"/>
  </r>
  <r>
    <x v="51"/>
    <x v="86"/>
    <n v="204"/>
    <n v="189"/>
    <n v="217"/>
  </r>
  <r>
    <x v="51"/>
    <x v="87"/>
    <n v="197"/>
    <n v="185"/>
    <n v="213"/>
  </r>
  <r>
    <x v="51"/>
    <x v="88"/>
    <n v="169"/>
    <n v="158"/>
    <n v="184"/>
  </r>
  <r>
    <x v="51"/>
    <x v="89"/>
    <n v="170"/>
    <n v="157"/>
    <n v="181"/>
  </r>
  <r>
    <x v="51"/>
    <x v="90"/>
    <n v="255"/>
    <n v="243"/>
    <n v="255"/>
  </r>
  <r>
    <x v="51"/>
    <x v="91"/>
    <n v="249"/>
    <n v="228"/>
    <n v="253"/>
  </r>
  <r>
    <x v="51"/>
    <x v="92"/>
    <n v="174"/>
    <n v="152"/>
    <n v="181"/>
  </r>
  <r>
    <x v="51"/>
    <x v="93"/>
    <n v="162"/>
    <n v="138"/>
    <n v="173"/>
  </r>
  <r>
    <x v="51"/>
    <x v="94"/>
    <n v="233"/>
    <n v="209"/>
    <n v="249"/>
  </r>
  <r>
    <x v="51"/>
    <x v="95"/>
    <n v="199"/>
    <n v="176"/>
    <n v="220"/>
  </r>
  <r>
    <x v="52"/>
    <x v="0"/>
    <n v="244"/>
    <n v="246"/>
    <n v="247"/>
  </r>
  <r>
    <x v="52"/>
    <x v="1"/>
    <n v="244"/>
    <n v="246"/>
    <n v="247"/>
  </r>
  <r>
    <x v="52"/>
    <x v="2"/>
    <n v="244"/>
    <n v="246"/>
    <n v="247"/>
  </r>
  <r>
    <x v="52"/>
    <x v="3"/>
    <n v="244"/>
    <n v="246"/>
    <n v="247"/>
  </r>
  <r>
    <x v="52"/>
    <x v="4"/>
    <n v="244"/>
    <n v="246"/>
    <n v="247"/>
  </r>
  <r>
    <x v="52"/>
    <x v="5"/>
    <n v="244"/>
    <n v="246"/>
    <n v="247"/>
  </r>
  <r>
    <x v="52"/>
    <x v="6"/>
    <n v="244"/>
    <n v="246"/>
    <n v="247"/>
  </r>
  <r>
    <x v="52"/>
    <x v="7"/>
    <n v="244"/>
    <n v="246"/>
    <n v="247"/>
  </r>
  <r>
    <x v="52"/>
    <x v="8"/>
    <n v="245"/>
    <n v="247"/>
    <n v="248"/>
  </r>
  <r>
    <x v="52"/>
    <x v="9"/>
    <n v="245"/>
    <n v="247"/>
    <n v="248"/>
  </r>
  <r>
    <x v="52"/>
    <x v="10"/>
    <n v="244"/>
    <n v="246"/>
    <n v="247"/>
  </r>
  <r>
    <x v="52"/>
    <x v="11"/>
    <n v="244"/>
    <n v="246"/>
    <n v="247"/>
  </r>
  <r>
    <x v="52"/>
    <x v="12"/>
    <n v="244"/>
    <n v="246"/>
    <n v="247"/>
  </r>
  <r>
    <x v="52"/>
    <x v="13"/>
    <n v="243"/>
    <n v="245"/>
    <n v="246"/>
  </r>
  <r>
    <x v="52"/>
    <x v="14"/>
    <n v="243"/>
    <n v="245"/>
    <n v="246"/>
  </r>
  <r>
    <x v="52"/>
    <x v="15"/>
    <n v="243"/>
    <n v="245"/>
    <n v="246"/>
  </r>
  <r>
    <x v="52"/>
    <x v="16"/>
    <n v="245"/>
    <n v="247"/>
    <n v="248"/>
  </r>
  <r>
    <x v="52"/>
    <x v="17"/>
    <n v="245"/>
    <n v="247"/>
    <n v="248"/>
  </r>
  <r>
    <x v="52"/>
    <x v="18"/>
    <n v="245"/>
    <n v="247"/>
    <n v="248"/>
  </r>
  <r>
    <x v="52"/>
    <x v="19"/>
    <n v="244"/>
    <n v="246"/>
    <n v="247"/>
  </r>
  <r>
    <x v="52"/>
    <x v="20"/>
    <n v="244"/>
    <n v="246"/>
    <n v="247"/>
  </r>
  <r>
    <x v="52"/>
    <x v="21"/>
    <n v="243"/>
    <n v="245"/>
    <n v="246"/>
  </r>
  <r>
    <x v="52"/>
    <x v="22"/>
    <n v="243"/>
    <n v="245"/>
    <n v="246"/>
  </r>
  <r>
    <x v="52"/>
    <x v="23"/>
    <n v="243"/>
    <n v="245"/>
    <n v="246"/>
  </r>
  <r>
    <x v="52"/>
    <x v="24"/>
    <n v="243"/>
    <n v="245"/>
    <n v="246"/>
  </r>
  <r>
    <x v="52"/>
    <x v="25"/>
    <n v="243"/>
    <n v="245"/>
    <n v="246"/>
  </r>
  <r>
    <x v="52"/>
    <x v="26"/>
    <n v="244"/>
    <n v="246"/>
    <n v="247"/>
  </r>
  <r>
    <x v="52"/>
    <x v="27"/>
    <n v="244"/>
    <n v="246"/>
    <n v="247"/>
  </r>
  <r>
    <x v="52"/>
    <x v="28"/>
    <n v="246"/>
    <n v="248"/>
    <n v="249"/>
  </r>
  <r>
    <x v="52"/>
    <x v="29"/>
    <n v="247"/>
    <n v="249"/>
    <n v="250"/>
  </r>
  <r>
    <x v="52"/>
    <x v="30"/>
    <n v="248"/>
    <n v="250"/>
    <n v="251"/>
  </r>
  <r>
    <x v="52"/>
    <x v="31"/>
    <n v="248"/>
    <n v="250"/>
    <n v="251"/>
  </r>
  <r>
    <x v="52"/>
    <x v="32"/>
    <n v="246"/>
    <n v="248"/>
    <n v="249"/>
  </r>
  <r>
    <x v="52"/>
    <x v="33"/>
    <n v="246"/>
    <n v="248"/>
    <n v="249"/>
  </r>
  <r>
    <x v="52"/>
    <x v="34"/>
    <n v="246"/>
    <n v="248"/>
    <n v="249"/>
  </r>
  <r>
    <x v="52"/>
    <x v="35"/>
    <n v="246"/>
    <n v="248"/>
    <n v="249"/>
  </r>
  <r>
    <x v="52"/>
    <x v="36"/>
    <n v="245"/>
    <n v="247"/>
    <n v="248"/>
  </r>
  <r>
    <x v="52"/>
    <x v="37"/>
    <n v="245"/>
    <n v="247"/>
    <n v="248"/>
  </r>
  <r>
    <x v="52"/>
    <x v="38"/>
    <n v="245"/>
    <n v="247"/>
    <n v="248"/>
  </r>
  <r>
    <x v="52"/>
    <x v="39"/>
    <n v="244"/>
    <n v="246"/>
    <n v="247"/>
  </r>
  <r>
    <x v="52"/>
    <x v="40"/>
    <n v="245"/>
    <n v="247"/>
    <n v="248"/>
  </r>
  <r>
    <x v="52"/>
    <x v="41"/>
    <n v="245"/>
    <n v="247"/>
    <n v="248"/>
  </r>
  <r>
    <x v="52"/>
    <x v="42"/>
    <n v="245"/>
    <n v="247"/>
    <n v="248"/>
  </r>
  <r>
    <x v="52"/>
    <x v="43"/>
    <n v="245"/>
    <n v="247"/>
    <n v="248"/>
  </r>
  <r>
    <x v="52"/>
    <x v="44"/>
    <n v="245"/>
    <n v="247"/>
    <n v="248"/>
  </r>
  <r>
    <x v="52"/>
    <x v="45"/>
    <n v="245"/>
    <n v="247"/>
    <n v="248"/>
  </r>
  <r>
    <x v="52"/>
    <x v="46"/>
    <n v="245"/>
    <n v="247"/>
    <n v="248"/>
  </r>
  <r>
    <x v="52"/>
    <x v="47"/>
    <n v="245"/>
    <n v="247"/>
    <n v="248"/>
  </r>
  <r>
    <x v="52"/>
    <x v="48"/>
    <n v="245"/>
    <n v="244"/>
    <n v="246"/>
  </r>
  <r>
    <x v="52"/>
    <x v="49"/>
    <n v="245"/>
    <n v="244"/>
    <n v="246"/>
  </r>
  <r>
    <x v="52"/>
    <x v="50"/>
    <n v="243"/>
    <n v="245"/>
    <n v="246"/>
  </r>
  <r>
    <x v="52"/>
    <x v="51"/>
    <n v="241"/>
    <n v="245"/>
    <n v="246"/>
  </r>
  <r>
    <x v="52"/>
    <x v="52"/>
    <n v="241"/>
    <n v="245"/>
    <n v="246"/>
  </r>
  <r>
    <x v="52"/>
    <x v="53"/>
    <n v="243"/>
    <n v="245"/>
    <n v="245"/>
  </r>
  <r>
    <x v="52"/>
    <x v="54"/>
    <n v="245"/>
    <n v="245"/>
    <n v="245"/>
  </r>
  <r>
    <x v="52"/>
    <x v="55"/>
    <n v="247"/>
    <n v="245"/>
    <n v="245"/>
  </r>
  <r>
    <x v="52"/>
    <x v="56"/>
    <n v="251"/>
    <n v="249"/>
    <n v="249"/>
  </r>
  <r>
    <x v="52"/>
    <x v="57"/>
    <n v="244"/>
    <n v="241"/>
    <n v="243"/>
  </r>
  <r>
    <x v="52"/>
    <x v="58"/>
    <n v="244"/>
    <n v="243"/>
    <n v="245"/>
  </r>
  <r>
    <x v="52"/>
    <x v="59"/>
    <n v="246"/>
    <n v="245"/>
    <n v="249"/>
  </r>
  <r>
    <x v="52"/>
    <x v="60"/>
    <n v="247"/>
    <n v="246"/>
    <n v="250"/>
  </r>
  <r>
    <x v="52"/>
    <x v="61"/>
    <n v="252"/>
    <n v="251"/>
    <n v="255"/>
  </r>
  <r>
    <x v="52"/>
    <x v="62"/>
    <n v="245"/>
    <n v="241"/>
    <n v="247"/>
  </r>
  <r>
    <x v="52"/>
    <x v="63"/>
    <n v="195"/>
    <n v="188"/>
    <n v="195"/>
  </r>
  <r>
    <x v="52"/>
    <x v="64"/>
    <n v="244"/>
    <n v="249"/>
    <n v="250"/>
  </r>
  <r>
    <x v="52"/>
    <x v="65"/>
    <n v="247"/>
    <n v="249"/>
    <n v="250"/>
  </r>
  <r>
    <x v="52"/>
    <x v="66"/>
    <n v="246"/>
    <n v="245"/>
    <n v="249"/>
  </r>
  <r>
    <x v="52"/>
    <x v="67"/>
    <n v="243"/>
    <n v="242"/>
    <n v="244"/>
  </r>
  <r>
    <x v="52"/>
    <x v="68"/>
    <n v="242"/>
    <n v="245"/>
    <n v="243"/>
  </r>
  <r>
    <x v="52"/>
    <x v="69"/>
    <n v="242"/>
    <n v="248"/>
    <n v="243"/>
  </r>
  <r>
    <x v="52"/>
    <x v="70"/>
    <n v="242"/>
    <n v="248"/>
    <n v="243"/>
  </r>
  <r>
    <x v="52"/>
    <x v="71"/>
    <n v="244"/>
    <n v="244"/>
    <n v="244"/>
  </r>
  <r>
    <x v="52"/>
    <x v="72"/>
    <n v="253"/>
    <n v="248"/>
    <n v="250"/>
  </r>
  <r>
    <x v="52"/>
    <x v="73"/>
    <n v="243"/>
    <n v="238"/>
    <n v="240"/>
  </r>
  <r>
    <x v="52"/>
    <x v="74"/>
    <n v="240"/>
    <n v="238"/>
    <n v="237"/>
  </r>
  <r>
    <x v="52"/>
    <x v="75"/>
    <n v="238"/>
    <n v="242"/>
    <n v="237"/>
  </r>
  <r>
    <x v="52"/>
    <x v="76"/>
    <n v="248"/>
    <n v="250"/>
    <n v="250"/>
  </r>
  <r>
    <x v="52"/>
    <x v="77"/>
    <n v="253"/>
    <n v="248"/>
    <n v="255"/>
  </r>
  <r>
    <x v="52"/>
    <x v="78"/>
    <n v="204"/>
    <n v="185"/>
    <n v="210"/>
  </r>
  <r>
    <x v="52"/>
    <x v="79"/>
    <n v="208"/>
    <n v="181"/>
    <n v="215"/>
  </r>
  <r>
    <x v="52"/>
    <x v="80"/>
    <n v="99"/>
    <n v="81"/>
    <n v="112"/>
  </r>
  <r>
    <x v="52"/>
    <x v="81"/>
    <n v="114"/>
    <n v="96"/>
    <n v="125"/>
  </r>
  <r>
    <x v="52"/>
    <x v="82"/>
    <n v="177"/>
    <n v="158"/>
    <n v="185"/>
  </r>
  <r>
    <x v="52"/>
    <x v="83"/>
    <n v="173"/>
    <n v="154"/>
    <n v="179"/>
  </r>
  <r>
    <x v="52"/>
    <x v="84"/>
    <n v="208"/>
    <n v="192"/>
    <n v="215"/>
  </r>
  <r>
    <x v="52"/>
    <x v="85"/>
    <n v="211"/>
    <n v="198"/>
    <n v="220"/>
  </r>
  <r>
    <x v="52"/>
    <x v="86"/>
    <n v="186"/>
    <n v="176"/>
    <n v="199"/>
  </r>
  <r>
    <x v="52"/>
    <x v="87"/>
    <n v="233"/>
    <n v="226"/>
    <n v="247"/>
  </r>
  <r>
    <x v="52"/>
    <x v="88"/>
    <n v="241"/>
    <n v="234"/>
    <n v="255"/>
  </r>
  <r>
    <x v="52"/>
    <x v="89"/>
    <n v="230"/>
    <n v="221"/>
    <n v="241"/>
  </r>
  <r>
    <x v="52"/>
    <x v="90"/>
    <n v="200"/>
    <n v="188"/>
    <n v="208"/>
  </r>
  <r>
    <x v="52"/>
    <x v="91"/>
    <n v="218"/>
    <n v="202"/>
    <n v="225"/>
  </r>
  <r>
    <x v="52"/>
    <x v="92"/>
    <n v="168"/>
    <n v="149"/>
    <n v="174"/>
  </r>
  <r>
    <x v="52"/>
    <x v="93"/>
    <n v="190"/>
    <n v="169"/>
    <n v="201"/>
  </r>
  <r>
    <x v="52"/>
    <x v="94"/>
    <n v="225"/>
    <n v="205"/>
    <n v="240"/>
  </r>
  <r>
    <x v="52"/>
    <x v="95"/>
    <n v="163"/>
    <n v="142"/>
    <n v="180"/>
  </r>
  <r>
    <x v="53"/>
    <x v="0"/>
    <n v="244"/>
    <n v="246"/>
    <n v="247"/>
  </r>
  <r>
    <x v="53"/>
    <x v="1"/>
    <n v="244"/>
    <n v="246"/>
    <n v="247"/>
  </r>
  <r>
    <x v="53"/>
    <x v="2"/>
    <n v="244"/>
    <n v="246"/>
    <n v="247"/>
  </r>
  <r>
    <x v="53"/>
    <x v="3"/>
    <n v="244"/>
    <n v="246"/>
    <n v="247"/>
  </r>
  <r>
    <x v="53"/>
    <x v="4"/>
    <n v="244"/>
    <n v="246"/>
    <n v="247"/>
  </r>
  <r>
    <x v="53"/>
    <x v="5"/>
    <n v="244"/>
    <n v="246"/>
    <n v="247"/>
  </r>
  <r>
    <x v="53"/>
    <x v="6"/>
    <n v="244"/>
    <n v="246"/>
    <n v="247"/>
  </r>
  <r>
    <x v="53"/>
    <x v="7"/>
    <n v="244"/>
    <n v="246"/>
    <n v="247"/>
  </r>
  <r>
    <x v="53"/>
    <x v="8"/>
    <n v="246"/>
    <n v="248"/>
    <n v="249"/>
  </r>
  <r>
    <x v="53"/>
    <x v="9"/>
    <n v="246"/>
    <n v="248"/>
    <n v="249"/>
  </r>
  <r>
    <x v="53"/>
    <x v="10"/>
    <n v="245"/>
    <n v="247"/>
    <n v="248"/>
  </r>
  <r>
    <x v="53"/>
    <x v="11"/>
    <n v="244"/>
    <n v="246"/>
    <n v="247"/>
  </r>
  <r>
    <x v="53"/>
    <x v="12"/>
    <n v="244"/>
    <n v="246"/>
    <n v="247"/>
  </r>
  <r>
    <x v="53"/>
    <x v="13"/>
    <n v="244"/>
    <n v="246"/>
    <n v="247"/>
  </r>
  <r>
    <x v="53"/>
    <x v="14"/>
    <n v="244"/>
    <n v="246"/>
    <n v="247"/>
  </r>
  <r>
    <x v="53"/>
    <x v="15"/>
    <n v="244"/>
    <n v="246"/>
    <n v="247"/>
  </r>
  <r>
    <x v="53"/>
    <x v="16"/>
    <n v="245"/>
    <n v="247"/>
    <n v="248"/>
  </r>
  <r>
    <x v="53"/>
    <x v="17"/>
    <n v="245"/>
    <n v="247"/>
    <n v="248"/>
  </r>
  <r>
    <x v="53"/>
    <x v="18"/>
    <n v="244"/>
    <n v="246"/>
    <n v="247"/>
  </r>
  <r>
    <x v="53"/>
    <x v="19"/>
    <n v="244"/>
    <n v="246"/>
    <n v="247"/>
  </r>
  <r>
    <x v="53"/>
    <x v="20"/>
    <n v="244"/>
    <n v="246"/>
    <n v="247"/>
  </r>
  <r>
    <x v="53"/>
    <x v="21"/>
    <n v="244"/>
    <n v="246"/>
    <n v="247"/>
  </r>
  <r>
    <x v="53"/>
    <x v="22"/>
    <n v="244"/>
    <n v="246"/>
    <n v="247"/>
  </r>
  <r>
    <x v="53"/>
    <x v="23"/>
    <n v="244"/>
    <n v="246"/>
    <n v="247"/>
  </r>
  <r>
    <x v="53"/>
    <x v="24"/>
    <n v="247"/>
    <n v="249"/>
    <n v="250"/>
  </r>
  <r>
    <x v="53"/>
    <x v="25"/>
    <n v="246"/>
    <n v="248"/>
    <n v="249"/>
  </r>
  <r>
    <x v="53"/>
    <x v="26"/>
    <n v="245"/>
    <n v="247"/>
    <n v="248"/>
  </r>
  <r>
    <x v="53"/>
    <x v="27"/>
    <n v="245"/>
    <n v="247"/>
    <n v="248"/>
  </r>
  <r>
    <x v="53"/>
    <x v="28"/>
    <n v="244"/>
    <n v="246"/>
    <n v="247"/>
  </r>
  <r>
    <x v="53"/>
    <x v="29"/>
    <n v="245"/>
    <n v="247"/>
    <n v="248"/>
  </r>
  <r>
    <x v="53"/>
    <x v="30"/>
    <n v="245"/>
    <n v="247"/>
    <n v="248"/>
  </r>
  <r>
    <x v="53"/>
    <x v="31"/>
    <n v="245"/>
    <n v="247"/>
    <n v="248"/>
  </r>
  <r>
    <x v="53"/>
    <x v="32"/>
    <n v="246"/>
    <n v="248"/>
    <n v="249"/>
  </r>
  <r>
    <x v="53"/>
    <x v="33"/>
    <n v="246"/>
    <n v="248"/>
    <n v="249"/>
  </r>
  <r>
    <x v="53"/>
    <x v="34"/>
    <n v="246"/>
    <n v="248"/>
    <n v="249"/>
  </r>
  <r>
    <x v="53"/>
    <x v="35"/>
    <n v="246"/>
    <n v="248"/>
    <n v="249"/>
  </r>
  <r>
    <x v="53"/>
    <x v="36"/>
    <n v="246"/>
    <n v="248"/>
    <n v="249"/>
  </r>
  <r>
    <x v="53"/>
    <x v="37"/>
    <n v="245"/>
    <n v="247"/>
    <n v="248"/>
  </r>
  <r>
    <x v="53"/>
    <x v="38"/>
    <n v="245"/>
    <n v="247"/>
    <n v="248"/>
  </r>
  <r>
    <x v="53"/>
    <x v="39"/>
    <n v="244"/>
    <n v="246"/>
    <n v="247"/>
  </r>
  <r>
    <x v="53"/>
    <x v="40"/>
    <n v="244"/>
    <n v="246"/>
    <n v="247"/>
  </r>
  <r>
    <x v="53"/>
    <x v="41"/>
    <n v="244"/>
    <n v="246"/>
    <n v="247"/>
  </r>
  <r>
    <x v="53"/>
    <x v="42"/>
    <n v="244"/>
    <n v="246"/>
    <n v="247"/>
  </r>
  <r>
    <x v="53"/>
    <x v="43"/>
    <n v="244"/>
    <n v="246"/>
    <n v="247"/>
  </r>
  <r>
    <x v="53"/>
    <x v="44"/>
    <n v="244"/>
    <n v="246"/>
    <n v="247"/>
  </r>
  <r>
    <x v="53"/>
    <x v="45"/>
    <n v="244"/>
    <n v="246"/>
    <n v="247"/>
  </r>
  <r>
    <x v="53"/>
    <x v="46"/>
    <n v="244"/>
    <n v="246"/>
    <n v="247"/>
  </r>
  <r>
    <x v="53"/>
    <x v="47"/>
    <n v="244"/>
    <n v="246"/>
    <n v="247"/>
  </r>
  <r>
    <x v="53"/>
    <x v="48"/>
    <n v="248"/>
    <n v="245"/>
    <n v="247"/>
  </r>
  <r>
    <x v="53"/>
    <x v="49"/>
    <n v="246"/>
    <n v="245"/>
    <n v="247"/>
  </r>
  <r>
    <x v="53"/>
    <x v="50"/>
    <n v="244"/>
    <n v="246"/>
    <n v="247"/>
  </r>
  <r>
    <x v="53"/>
    <x v="51"/>
    <n v="244"/>
    <n v="246"/>
    <n v="247"/>
  </r>
  <r>
    <x v="53"/>
    <x v="52"/>
    <n v="244"/>
    <n v="246"/>
    <n v="247"/>
  </r>
  <r>
    <x v="53"/>
    <x v="53"/>
    <n v="246"/>
    <n v="246"/>
    <n v="246"/>
  </r>
  <r>
    <x v="53"/>
    <x v="54"/>
    <n v="248"/>
    <n v="246"/>
    <n v="246"/>
  </r>
  <r>
    <x v="53"/>
    <x v="55"/>
    <n v="248"/>
    <n v="246"/>
    <n v="246"/>
  </r>
  <r>
    <x v="53"/>
    <x v="56"/>
    <n v="253"/>
    <n v="248"/>
    <n v="250"/>
  </r>
  <r>
    <x v="53"/>
    <x v="57"/>
    <n v="246"/>
    <n v="243"/>
    <n v="245"/>
  </r>
  <r>
    <x v="53"/>
    <x v="58"/>
    <n v="244"/>
    <n v="243"/>
    <n v="245"/>
  </r>
  <r>
    <x v="53"/>
    <x v="59"/>
    <n v="245"/>
    <n v="244"/>
    <n v="246"/>
  </r>
  <r>
    <x v="53"/>
    <x v="60"/>
    <n v="251"/>
    <n v="250"/>
    <n v="254"/>
  </r>
  <r>
    <x v="53"/>
    <x v="61"/>
    <n v="250"/>
    <n v="246"/>
    <n v="251"/>
  </r>
  <r>
    <x v="53"/>
    <x v="62"/>
    <n v="255"/>
    <n v="249"/>
    <n v="254"/>
  </r>
  <r>
    <x v="53"/>
    <x v="63"/>
    <n v="183"/>
    <n v="177"/>
    <n v="182"/>
  </r>
  <r>
    <x v="53"/>
    <x v="64"/>
    <n v="251"/>
    <n v="255"/>
    <n v="255"/>
  </r>
  <r>
    <x v="53"/>
    <x v="65"/>
    <n v="249"/>
    <n v="251"/>
    <n v="252"/>
  </r>
  <r>
    <x v="53"/>
    <x v="66"/>
    <n v="246"/>
    <n v="245"/>
    <n v="247"/>
  </r>
  <r>
    <x v="53"/>
    <x v="67"/>
    <n v="242"/>
    <n v="242"/>
    <n v="242"/>
  </r>
  <r>
    <x v="53"/>
    <x v="68"/>
    <n v="242"/>
    <n v="245"/>
    <n v="243"/>
  </r>
  <r>
    <x v="53"/>
    <x v="69"/>
    <n v="243"/>
    <n v="249"/>
    <n v="244"/>
  </r>
  <r>
    <x v="53"/>
    <x v="70"/>
    <n v="243"/>
    <n v="249"/>
    <n v="244"/>
  </r>
  <r>
    <x v="53"/>
    <x v="71"/>
    <n v="243"/>
    <n v="244"/>
    <n v="242"/>
  </r>
  <r>
    <x v="53"/>
    <x v="72"/>
    <n v="253"/>
    <n v="251"/>
    <n v="251"/>
  </r>
  <r>
    <x v="53"/>
    <x v="73"/>
    <n v="242"/>
    <n v="237"/>
    <n v="238"/>
  </r>
  <r>
    <x v="53"/>
    <x v="74"/>
    <n v="247"/>
    <n v="245"/>
    <n v="244"/>
  </r>
  <r>
    <x v="53"/>
    <x v="75"/>
    <n v="238"/>
    <n v="242"/>
    <n v="237"/>
  </r>
  <r>
    <x v="53"/>
    <x v="76"/>
    <n v="249"/>
    <n v="251"/>
    <n v="251"/>
  </r>
  <r>
    <x v="53"/>
    <x v="77"/>
    <n v="243"/>
    <n v="238"/>
    <n v="247"/>
  </r>
  <r>
    <x v="53"/>
    <x v="78"/>
    <n v="219"/>
    <n v="201"/>
    <n v="224"/>
  </r>
  <r>
    <x v="53"/>
    <x v="79"/>
    <n v="227"/>
    <n v="203"/>
    <n v="235"/>
  </r>
  <r>
    <x v="53"/>
    <x v="80"/>
    <n v="255"/>
    <n v="245"/>
    <n v="255"/>
  </r>
  <r>
    <x v="53"/>
    <x v="81"/>
    <n v="251"/>
    <n v="239"/>
    <n v="255"/>
  </r>
  <r>
    <x v="53"/>
    <x v="82"/>
    <n v="255"/>
    <n v="245"/>
    <n v="255"/>
  </r>
  <r>
    <x v="53"/>
    <x v="83"/>
    <n v="255"/>
    <n v="248"/>
    <n v="255"/>
  </r>
  <r>
    <x v="53"/>
    <x v="84"/>
    <n v="255"/>
    <n v="249"/>
    <n v="255"/>
  </r>
  <r>
    <x v="53"/>
    <x v="85"/>
    <n v="233"/>
    <n v="225"/>
    <n v="242"/>
  </r>
  <r>
    <x v="53"/>
    <x v="86"/>
    <n v="247"/>
    <n v="241"/>
    <n v="255"/>
  </r>
  <r>
    <x v="53"/>
    <x v="87"/>
    <n v="233"/>
    <n v="230"/>
    <n v="246"/>
  </r>
  <r>
    <x v="53"/>
    <x v="88"/>
    <n v="239"/>
    <n v="236"/>
    <n v="252"/>
  </r>
  <r>
    <x v="53"/>
    <x v="89"/>
    <n v="236"/>
    <n v="230"/>
    <n v="247"/>
  </r>
  <r>
    <x v="53"/>
    <x v="90"/>
    <n v="243"/>
    <n v="236"/>
    <n v="251"/>
  </r>
  <r>
    <x v="53"/>
    <x v="91"/>
    <n v="167"/>
    <n v="155"/>
    <n v="173"/>
  </r>
  <r>
    <x v="53"/>
    <x v="92"/>
    <n v="195"/>
    <n v="183"/>
    <n v="203"/>
  </r>
  <r>
    <x v="53"/>
    <x v="93"/>
    <n v="192"/>
    <n v="178"/>
    <n v="202"/>
  </r>
  <r>
    <x v="53"/>
    <x v="94"/>
    <n v="184"/>
    <n v="169"/>
    <n v="197"/>
  </r>
  <r>
    <x v="53"/>
    <x v="95"/>
    <n v="195"/>
    <n v="178"/>
    <n v="211"/>
  </r>
  <r>
    <x v="54"/>
    <x v="0"/>
    <n v="244"/>
    <n v="246"/>
    <n v="247"/>
  </r>
  <r>
    <x v="54"/>
    <x v="1"/>
    <n v="244"/>
    <n v="246"/>
    <n v="247"/>
  </r>
  <r>
    <x v="54"/>
    <x v="2"/>
    <n v="244"/>
    <n v="246"/>
    <n v="247"/>
  </r>
  <r>
    <x v="54"/>
    <x v="3"/>
    <n v="244"/>
    <n v="246"/>
    <n v="247"/>
  </r>
  <r>
    <x v="54"/>
    <x v="4"/>
    <n v="244"/>
    <n v="246"/>
    <n v="247"/>
  </r>
  <r>
    <x v="54"/>
    <x v="5"/>
    <n v="244"/>
    <n v="246"/>
    <n v="247"/>
  </r>
  <r>
    <x v="54"/>
    <x v="6"/>
    <n v="244"/>
    <n v="246"/>
    <n v="247"/>
  </r>
  <r>
    <x v="54"/>
    <x v="7"/>
    <n v="244"/>
    <n v="246"/>
    <n v="247"/>
  </r>
  <r>
    <x v="54"/>
    <x v="8"/>
    <n v="247"/>
    <n v="249"/>
    <n v="250"/>
  </r>
  <r>
    <x v="54"/>
    <x v="9"/>
    <n v="247"/>
    <n v="249"/>
    <n v="250"/>
  </r>
  <r>
    <x v="54"/>
    <x v="10"/>
    <n v="245"/>
    <n v="247"/>
    <n v="248"/>
  </r>
  <r>
    <x v="54"/>
    <x v="11"/>
    <n v="245"/>
    <n v="247"/>
    <n v="248"/>
  </r>
  <r>
    <x v="54"/>
    <x v="12"/>
    <n v="244"/>
    <n v="246"/>
    <n v="247"/>
  </r>
  <r>
    <x v="54"/>
    <x v="13"/>
    <n v="244"/>
    <n v="246"/>
    <n v="247"/>
  </r>
  <r>
    <x v="54"/>
    <x v="14"/>
    <n v="245"/>
    <n v="247"/>
    <n v="248"/>
  </r>
  <r>
    <x v="54"/>
    <x v="15"/>
    <n v="245"/>
    <n v="247"/>
    <n v="248"/>
  </r>
  <r>
    <x v="54"/>
    <x v="16"/>
    <n v="244"/>
    <n v="246"/>
    <n v="247"/>
  </r>
  <r>
    <x v="54"/>
    <x v="17"/>
    <n v="244"/>
    <n v="246"/>
    <n v="247"/>
  </r>
  <r>
    <x v="54"/>
    <x v="18"/>
    <n v="244"/>
    <n v="246"/>
    <n v="247"/>
  </r>
  <r>
    <x v="54"/>
    <x v="19"/>
    <n v="244"/>
    <n v="246"/>
    <n v="247"/>
  </r>
  <r>
    <x v="54"/>
    <x v="20"/>
    <n v="244"/>
    <n v="246"/>
    <n v="247"/>
  </r>
  <r>
    <x v="54"/>
    <x v="21"/>
    <n v="245"/>
    <n v="247"/>
    <n v="248"/>
  </r>
  <r>
    <x v="54"/>
    <x v="22"/>
    <n v="245"/>
    <n v="247"/>
    <n v="248"/>
  </r>
  <r>
    <x v="54"/>
    <x v="23"/>
    <n v="245"/>
    <n v="247"/>
    <n v="248"/>
  </r>
  <r>
    <x v="54"/>
    <x v="24"/>
    <n v="247"/>
    <n v="249"/>
    <n v="250"/>
  </r>
  <r>
    <x v="54"/>
    <x v="25"/>
    <n v="246"/>
    <n v="248"/>
    <n v="249"/>
  </r>
  <r>
    <x v="54"/>
    <x v="26"/>
    <n v="245"/>
    <n v="247"/>
    <n v="248"/>
  </r>
  <r>
    <x v="54"/>
    <x v="27"/>
    <n v="244"/>
    <n v="246"/>
    <n v="247"/>
  </r>
  <r>
    <x v="54"/>
    <x v="28"/>
    <n v="244"/>
    <n v="246"/>
    <n v="247"/>
  </r>
  <r>
    <x v="54"/>
    <x v="29"/>
    <n v="244"/>
    <n v="246"/>
    <n v="247"/>
  </r>
  <r>
    <x v="54"/>
    <x v="30"/>
    <n v="245"/>
    <n v="247"/>
    <n v="248"/>
  </r>
  <r>
    <x v="54"/>
    <x v="31"/>
    <n v="245"/>
    <n v="247"/>
    <n v="248"/>
  </r>
  <r>
    <x v="54"/>
    <x v="32"/>
    <n v="246"/>
    <n v="248"/>
    <n v="249"/>
  </r>
  <r>
    <x v="54"/>
    <x v="33"/>
    <n v="246"/>
    <n v="248"/>
    <n v="249"/>
  </r>
  <r>
    <x v="54"/>
    <x v="34"/>
    <n v="247"/>
    <n v="249"/>
    <n v="250"/>
  </r>
  <r>
    <x v="54"/>
    <x v="35"/>
    <n v="247"/>
    <n v="249"/>
    <n v="250"/>
  </r>
  <r>
    <x v="54"/>
    <x v="36"/>
    <n v="247"/>
    <n v="249"/>
    <n v="250"/>
  </r>
  <r>
    <x v="54"/>
    <x v="37"/>
    <n v="246"/>
    <n v="248"/>
    <n v="249"/>
  </r>
  <r>
    <x v="54"/>
    <x v="38"/>
    <n v="245"/>
    <n v="247"/>
    <n v="248"/>
  </r>
  <r>
    <x v="54"/>
    <x v="39"/>
    <n v="244"/>
    <n v="246"/>
    <n v="247"/>
  </r>
  <r>
    <x v="54"/>
    <x v="40"/>
    <n v="244"/>
    <n v="246"/>
    <n v="247"/>
  </r>
  <r>
    <x v="54"/>
    <x v="41"/>
    <n v="244"/>
    <n v="246"/>
    <n v="247"/>
  </r>
  <r>
    <x v="54"/>
    <x v="42"/>
    <n v="244"/>
    <n v="246"/>
    <n v="247"/>
  </r>
  <r>
    <x v="54"/>
    <x v="43"/>
    <n v="244"/>
    <n v="246"/>
    <n v="247"/>
  </r>
  <r>
    <x v="54"/>
    <x v="44"/>
    <n v="244"/>
    <n v="246"/>
    <n v="247"/>
  </r>
  <r>
    <x v="54"/>
    <x v="45"/>
    <n v="244"/>
    <n v="246"/>
    <n v="247"/>
  </r>
  <r>
    <x v="54"/>
    <x v="46"/>
    <n v="244"/>
    <n v="246"/>
    <n v="247"/>
  </r>
  <r>
    <x v="54"/>
    <x v="47"/>
    <n v="244"/>
    <n v="246"/>
    <n v="247"/>
  </r>
  <r>
    <x v="54"/>
    <x v="48"/>
    <n v="249"/>
    <n v="246"/>
    <n v="248"/>
  </r>
  <r>
    <x v="54"/>
    <x v="49"/>
    <n v="247"/>
    <n v="246"/>
    <n v="248"/>
  </r>
  <r>
    <x v="54"/>
    <x v="50"/>
    <n v="245"/>
    <n v="247"/>
    <n v="248"/>
  </r>
  <r>
    <x v="54"/>
    <x v="51"/>
    <n v="245"/>
    <n v="247"/>
    <n v="248"/>
  </r>
  <r>
    <x v="54"/>
    <x v="52"/>
    <n v="245"/>
    <n v="247"/>
    <n v="248"/>
  </r>
  <r>
    <x v="54"/>
    <x v="53"/>
    <n v="247"/>
    <n v="246"/>
    <n v="248"/>
  </r>
  <r>
    <x v="54"/>
    <x v="54"/>
    <n v="249"/>
    <n v="246"/>
    <n v="248"/>
  </r>
  <r>
    <x v="54"/>
    <x v="55"/>
    <n v="251"/>
    <n v="246"/>
    <n v="248"/>
  </r>
  <r>
    <x v="54"/>
    <x v="56"/>
    <n v="251"/>
    <n v="246"/>
    <n v="248"/>
  </r>
  <r>
    <x v="54"/>
    <x v="57"/>
    <n v="251"/>
    <n v="248"/>
    <n v="250"/>
  </r>
  <r>
    <x v="54"/>
    <x v="58"/>
    <n v="248"/>
    <n v="245"/>
    <n v="247"/>
  </r>
  <r>
    <x v="54"/>
    <x v="59"/>
    <n v="244"/>
    <n v="243"/>
    <n v="245"/>
  </r>
  <r>
    <x v="54"/>
    <x v="60"/>
    <n v="253"/>
    <n v="252"/>
    <n v="254"/>
  </r>
  <r>
    <x v="54"/>
    <x v="61"/>
    <n v="244"/>
    <n v="241"/>
    <n v="243"/>
  </r>
  <r>
    <x v="54"/>
    <x v="62"/>
    <n v="255"/>
    <n v="253"/>
    <n v="255"/>
  </r>
  <r>
    <x v="54"/>
    <x v="63"/>
    <n v="188"/>
    <n v="181"/>
    <n v="186"/>
  </r>
  <r>
    <x v="54"/>
    <x v="64"/>
    <n v="248"/>
    <n v="249"/>
    <n v="253"/>
  </r>
  <r>
    <x v="54"/>
    <x v="65"/>
    <n v="248"/>
    <n v="249"/>
    <n v="253"/>
  </r>
  <r>
    <x v="54"/>
    <x v="66"/>
    <n v="245"/>
    <n v="247"/>
    <n v="248"/>
  </r>
  <r>
    <x v="54"/>
    <x v="67"/>
    <n v="242"/>
    <n v="244"/>
    <n v="244"/>
  </r>
  <r>
    <x v="54"/>
    <x v="68"/>
    <n v="240"/>
    <n v="245"/>
    <n v="243"/>
  </r>
  <r>
    <x v="54"/>
    <x v="69"/>
    <n v="242"/>
    <n v="247"/>
    <n v="245"/>
  </r>
  <r>
    <x v="54"/>
    <x v="70"/>
    <n v="244"/>
    <n v="247"/>
    <n v="245"/>
  </r>
  <r>
    <x v="54"/>
    <x v="71"/>
    <n v="244"/>
    <n v="244"/>
    <n v="244"/>
  </r>
  <r>
    <x v="54"/>
    <x v="72"/>
    <n v="254"/>
    <n v="252"/>
    <n v="252"/>
  </r>
  <r>
    <x v="54"/>
    <x v="73"/>
    <n v="243"/>
    <n v="241"/>
    <n v="241"/>
  </r>
  <r>
    <x v="54"/>
    <x v="74"/>
    <n v="255"/>
    <n v="255"/>
    <n v="254"/>
  </r>
  <r>
    <x v="54"/>
    <x v="75"/>
    <n v="236"/>
    <n v="239"/>
    <n v="237"/>
  </r>
  <r>
    <x v="54"/>
    <x v="76"/>
    <n v="253"/>
    <n v="252"/>
    <n v="254"/>
  </r>
  <r>
    <x v="54"/>
    <x v="77"/>
    <n v="223"/>
    <n v="218"/>
    <n v="227"/>
  </r>
  <r>
    <x v="54"/>
    <x v="78"/>
    <n v="203"/>
    <n v="188"/>
    <n v="209"/>
  </r>
  <r>
    <x v="54"/>
    <x v="79"/>
    <n v="180"/>
    <n v="158"/>
    <n v="186"/>
  </r>
  <r>
    <x v="54"/>
    <x v="80"/>
    <n v="217"/>
    <n v="208"/>
    <n v="228"/>
  </r>
  <r>
    <x v="54"/>
    <x v="81"/>
    <n v="203"/>
    <n v="195"/>
    <n v="212"/>
  </r>
  <r>
    <x v="54"/>
    <x v="82"/>
    <n v="255"/>
    <n v="250"/>
    <n v="255"/>
  </r>
  <r>
    <x v="54"/>
    <x v="83"/>
    <n v="242"/>
    <n v="235"/>
    <n v="248"/>
  </r>
  <r>
    <x v="54"/>
    <x v="84"/>
    <n v="221"/>
    <n v="214"/>
    <n v="227"/>
  </r>
  <r>
    <x v="54"/>
    <x v="85"/>
    <n v="226"/>
    <n v="222"/>
    <n v="234"/>
  </r>
  <r>
    <x v="54"/>
    <x v="86"/>
    <n v="230"/>
    <n v="227"/>
    <n v="242"/>
  </r>
  <r>
    <x v="54"/>
    <x v="87"/>
    <n v="236"/>
    <n v="233"/>
    <n v="248"/>
  </r>
  <r>
    <x v="54"/>
    <x v="88"/>
    <n v="237"/>
    <n v="234"/>
    <n v="249"/>
  </r>
  <r>
    <x v="54"/>
    <x v="89"/>
    <n v="235"/>
    <n v="233"/>
    <n v="245"/>
  </r>
  <r>
    <x v="54"/>
    <x v="90"/>
    <n v="255"/>
    <n v="251"/>
    <n v="255"/>
  </r>
  <r>
    <x v="54"/>
    <x v="91"/>
    <n v="255"/>
    <n v="250"/>
    <n v="255"/>
  </r>
  <r>
    <x v="54"/>
    <x v="92"/>
    <n v="250"/>
    <n v="240"/>
    <n v="255"/>
  </r>
  <r>
    <x v="54"/>
    <x v="93"/>
    <n v="236"/>
    <n v="226"/>
    <n v="243"/>
  </r>
  <r>
    <x v="54"/>
    <x v="94"/>
    <n v="239"/>
    <n v="227"/>
    <n v="249"/>
  </r>
  <r>
    <x v="54"/>
    <x v="95"/>
    <n v="167"/>
    <n v="154"/>
    <n v="178"/>
  </r>
  <r>
    <x v="55"/>
    <x v="0"/>
    <n v="244"/>
    <n v="246"/>
    <n v="247"/>
  </r>
  <r>
    <x v="55"/>
    <x v="1"/>
    <n v="244"/>
    <n v="246"/>
    <n v="247"/>
  </r>
  <r>
    <x v="55"/>
    <x v="2"/>
    <n v="244"/>
    <n v="246"/>
    <n v="247"/>
  </r>
  <r>
    <x v="55"/>
    <x v="3"/>
    <n v="244"/>
    <n v="246"/>
    <n v="247"/>
  </r>
  <r>
    <x v="55"/>
    <x v="4"/>
    <n v="244"/>
    <n v="246"/>
    <n v="247"/>
  </r>
  <r>
    <x v="55"/>
    <x v="5"/>
    <n v="244"/>
    <n v="246"/>
    <n v="247"/>
  </r>
  <r>
    <x v="55"/>
    <x v="6"/>
    <n v="244"/>
    <n v="246"/>
    <n v="247"/>
  </r>
  <r>
    <x v="55"/>
    <x v="7"/>
    <n v="244"/>
    <n v="246"/>
    <n v="247"/>
  </r>
  <r>
    <x v="55"/>
    <x v="8"/>
    <n v="248"/>
    <n v="250"/>
    <n v="251"/>
  </r>
  <r>
    <x v="55"/>
    <x v="9"/>
    <n v="247"/>
    <n v="249"/>
    <n v="250"/>
  </r>
  <r>
    <x v="55"/>
    <x v="10"/>
    <n v="246"/>
    <n v="248"/>
    <n v="249"/>
  </r>
  <r>
    <x v="55"/>
    <x v="11"/>
    <n v="245"/>
    <n v="247"/>
    <n v="248"/>
  </r>
  <r>
    <x v="55"/>
    <x v="12"/>
    <n v="245"/>
    <n v="247"/>
    <n v="248"/>
  </r>
  <r>
    <x v="55"/>
    <x v="13"/>
    <n v="245"/>
    <n v="247"/>
    <n v="248"/>
  </r>
  <r>
    <x v="55"/>
    <x v="14"/>
    <n v="246"/>
    <n v="248"/>
    <n v="249"/>
  </r>
  <r>
    <x v="55"/>
    <x v="15"/>
    <n v="246"/>
    <n v="248"/>
    <n v="249"/>
  </r>
  <r>
    <x v="55"/>
    <x v="16"/>
    <n v="243"/>
    <n v="245"/>
    <n v="246"/>
  </r>
  <r>
    <x v="55"/>
    <x v="17"/>
    <n v="243"/>
    <n v="245"/>
    <n v="246"/>
  </r>
  <r>
    <x v="55"/>
    <x v="18"/>
    <n v="244"/>
    <n v="246"/>
    <n v="247"/>
  </r>
  <r>
    <x v="55"/>
    <x v="19"/>
    <n v="244"/>
    <n v="246"/>
    <n v="247"/>
  </r>
  <r>
    <x v="55"/>
    <x v="20"/>
    <n v="245"/>
    <n v="247"/>
    <n v="248"/>
  </r>
  <r>
    <x v="55"/>
    <x v="21"/>
    <n v="245"/>
    <n v="247"/>
    <n v="248"/>
  </r>
  <r>
    <x v="55"/>
    <x v="22"/>
    <n v="246"/>
    <n v="248"/>
    <n v="249"/>
  </r>
  <r>
    <x v="55"/>
    <x v="23"/>
    <n v="246"/>
    <n v="248"/>
    <n v="249"/>
  </r>
  <r>
    <x v="55"/>
    <x v="24"/>
    <n v="244"/>
    <n v="246"/>
    <n v="247"/>
  </r>
  <r>
    <x v="55"/>
    <x v="25"/>
    <n v="244"/>
    <n v="246"/>
    <n v="247"/>
  </r>
  <r>
    <x v="55"/>
    <x v="26"/>
    <n v="243"/>
    <n v="245"/>
    <n v="246"/>
  </r>
  <r>
    <x v="55"/>
    <x v="27"/>
    <n v="244"/>
    <n v="246"/>
    <n v="247"/>
  </r>
  <r>
    <x v="55"/>
    <x v="28"/>
    <n v="245"/>
    <n v="247"/>
    <n v="248"/>
  </r>
  <r>
    <x v="55"/>
    <x v="29"/>
    <n v="246"/>
    <n v="248"/>
    <n v="249"/>
  </r>
  <r>
    <x v="55"/>
    <x v="30"/>
    <n v="248"/>
    <n v="250"/>
    <n v="251"/>
  </r>
  <r>
    <x v="55"/>
    <x v="31"/>
    <n v="249"/>
    <n v="251"/>
    <n v="252"/>
  </r>
  <r>
    <x v="55"/>
    <x v="32"/>
    <n v="246"/>
    <n v="248"/>
    <n v="249"/>
  </r>
  <r>
    <x v="55"/>
    <x v="33"/>
    <n v="246"/>
    <n v="248"/>
    <n v="249"/>
  </r>
  <r>
    <x v="55"/>
    <x v="34"/>
    <n v="247"/>
    <n v="249"/>
    <n v="250"/>
  </r>
  <r>
    <x v="55"/>
    <x v="35"/>
    <n v="247"/>
    <n v="249"/>
    <n v="250"/>
  </r>
  <r>
    <x v="55"/>
    <x v="36"/>
    <n v="247"/>
    <n v="249"/>
    <n v="250"/>
  </r>
  <r>
    <x v="55"/>
    <x v="37"/>
    <n v="246"/>
    <n v="248"/>
    <n v="249"/>
  </r>
  <r>
    <x v="55"/>
    <x v="38"/>
    <n v="245"/>
    <n v="247"/>
    <n v="248"/>
  </r>
  <r>
    <x v="55"/>
    <x v="39"/>
    <n v="244"/>
    <n v="246"/>
    <n v="247"/>
  </r>
  <r>
    <x v="55"/>
    <x v="40"/>
    <n v="244"/>
    <n v="246"/>
    <n v="247"/>
  </r>
  <r>
    <x v="55"/>
    <x v="41"/>
    <n v="244"/>
    <n v="246"/>
    <n v="247"/>
  </r>
  <r>
    <x v="55"/>
    <x v="42"/>
    <n v="244"/>
    <n v="246"/>
    <n v="247"/>
  </r>
  <r>
    <x v="55"/>
    <x v="43"/>
    <n v="244"/>
    <n v="246"/>
    <n v="247"/>
  </r>
  <r>
    <x v="55"/>
    <x v="44"/>
    <n v="244"/>
    <n v="246"/>
    <n v="247"/>
  </r>
  <r>
    <x v="55"/>
    <x v="45"/>
    <n v="244"/>
    <n v="246"/>
    <n v="247"/>
  </r>
  <r>
    <x v="55"/>
    <x v="46"/>
    <n v="244"/>
    <n v="246"/>
    <n v="247"/>
  </r>
  <r>
    <x v="55"/>
    <x v="47"/>
    <n v="244"/>
    <n v="246"/>
    <n v="247"/>
  </r>
  <r>
    <x v="55"/>
    <x v="48"/>
    <n v="249"/>
    <n v="246"/>
    <n v="248"/>
  </r>
  <r>
    <x v="55"/>
    <x v="49"/>
    <n v="247"/>
    <n v="246"/>
    <n v="248"/>
  </r>
  <r>
    <x v="55"/>
    <x v="50"/>
    <n v="245"/>
    <n v="247"/>
    <n v="248"/>
  </r>
  <r>
    <x v="55"/>
    <x v="51"/>
    <n v="245"/>
    <n v="247"/>
    <n v="248"/>
  </r>
  <r>
    <x v="55"/>
    <x v="52"/>
    <n v="245"/>
    <n v="247"/>
    <n v="248"/>
  </r>
  <r>
    <x v="55"/>
    <x v="53"/>
    <n v="247"/>
    <n v="246"/>
    <n v="248"/>
  </r>
  <r>
    <x v="55"/>
    <x v="54"/>
    <n v="249"/>
    <n v="246"/>
    <n v="248"/>
  </r>
  <r>
    <x v="55"/>
    <x v="55"/>
    <n v="251"/>
    <n v="246"/>
    <n v="248"/>
  </r>
  <r>
    <x v="55"/>
    <x v="56"/>
    <n v="249"/>
    <n v="244"/>
    <n v="246"/>
  </r>
  <r>
    <x v="55"/>
    <x v="57"/>
    <n v="254"/>
    <n v="251"/>
    <n v="253"/>
  </r>
  <r>
    <x v="55"/>
    <x v="58"/>
    <n v="251"/>
    <n v="248"/>
    <n v="250"/>
  </r>
  <r>
    <x v="55"/>
    <x v="59"/>
    <n v="243"/>
    <n v="242"/>
    <n v="244"/>
  </r>
  <r>
    <x v="55"/>
    <x v="60"/>
    <n v="253"/>
    <n v="252"/>
    <n v="254"/>
  </r>
  <r>
    <x v="55"/>
    <x v="61"/>
    <n v="238"/>
    <n v="235"/>
    <n v="237"/>
  </r>
  <r>
    <x v="55"/>
    <x v="62"/>
    <n v="255"/>
    <n v="254"/>
    <n v="255"/>
  </r>
  <r>
    <x v="55"/>
    <x v="63"/>
    <n v="196"/>
    <n v="189"/>
    <n v="192"/>
  </r>
  <r>
    <x v="55"/>
    <x v="64"/>
    <n v="243"/>
    <n v="241"/>
    <n v="247"/>
  </r>
  <r>
    <x v="55"/>
    <x v="65"/>
    <n v="245"/>
    <n v="245"/>
    <n v="251"/>
  </r>
  <r>
    <x v="55"/>
    <x v="66"/>
    <n v="247"/>
    <n v="248"/>
    <n v="252"/>
  </r>
  <r>
    <x v="55"/>
    <x v="67"/>
    <n v="243"/>
    <n v="247"/>
    <n v="248"/>
  </r>
  <r>
    <x v="55"/>
    <x v="68"/>
    <n v="240"/>
    <n v="245"/>
    <n v="244"/>
  </r>
  <r>
    <x v="55"/>
    <x v="69"/>
    <n v="240"/>
    <n v="245"/>
    <n v="244"/>
  </r>
  <r>
    <x v="55"/>
    <x v="70"/>
    <n v="243"/>
    <n v="245"/>
    <n v="245"/>
  </r>
  <r>
    <x v="55"/>
    <x v="71"/>
    <n v="245"/>
    <n v="245"/>
    <n v="245"/>
  </r>
  <r>
    <x v="55"/>
    <x v="72"/>
    <n v="252"/>
    <n v="252"/>
    <n v="252"/>
  </r>
  <r>
    <x v="55"/>
    <x v="73"/>
    <n v="240"/>
    <n v="240"/>
    <n v="240"/>
  </r>
  <r>
    <x v="55"/>
    <x v="74"/>
    <n v="255"/>
    <n v="255"/>
    <n v="255"/>
  </r>
  <r>
    <x v="55"/>
    <x v="75"/>
    <n v="231"/>
    <n v="231"/>
    <n v="231"/>
  </r>
  <r>
    <x v="55"/>
    <x v="76"/>
    <n v="255"/>
    <n v="254"/>
    <n v="255"/>
  </r>
  <r>
    <x v="55"/>
    <x v="77"/>
    <n v="231"/>
    <n v="223"/>
    <n v="234"/>
  </r>
  <r>
    <x v="55"/>
    <x v="78"/>
    <n v="220"/>
    <n v="208"/>
    <n v="226"/>
  </r>
  <r>
    <x v="55"/>
    <x v="79"/>
    <n v="172"/>
    <n v="154"/>
    <n v="177"/>
  </r>
  <r>
    <x v="55"/>
    <x v="80"/>
    <n v="235"/>
    <n v="225"/>
    <n v="242"/>
  </r>
  <r>
    <x v="55"/>
    <x v="81"/>
    <n v="255"/>
    <n v="245"/>
    <n v="255"/>
  </r>
  <r>
    <x v="55"/>
    <x v="82"/>
    <n v="221"/>
    <n v="214"/>
    <n v="227"/>
  </r>
  <r>
    <x v="55"/>
    <x v="83"/>
    <n v="207"/>
    <n v="201"/>
    <n v="212"/>
  </r>
  <r>
    <x v="55"/>
    <x v="84"/>
    <n v="241"/>
    <n v="237"/>
    <n v="248"/>
  </r>
  <r>
    <x v="55"/>
    <x v="85"/>
    <n v="232"/>
    <n v="228"/>
    <n v="239"/>
  </r>
  <r>
    <x v="55"/>
    <x v="86"/>
    <n v="238"/>
    <n v="236"/>
    <n v="248"/>
  </r>
  <r>
    <x v="55"/>
    <x v="87"/>
    <n v="223"/>
    <n v="221"/>
    <n v="233"/>
  </r>
  <r>
    <x v="55"/>
    <x v="88"/>
    <n v="232"/>
    <n v="230"/>
    <n v="242"/>
  </r>
  <r>
    <x v="55"/>
    <x v="89"/>
    <n v="238"/>
    <n v="237"/>
    <n v="247"/>
  </r>
  <r>
    <x v="55"/>
    <x v="90"/>
    <n v="229"/>
    <n v="228"/>
    <n v="237"/>
  </r>
  <r>
    <x v="55"/>
    <x v="91"/>
    <n v="232"/>
    <n v="229"/>
    <n v="238"/>
  </r>
  <r>
    <x v="55"/>
    <x v="92"/>
    <n v="246"/>
    <n v="242"/>
    <n v="253"/>
  </r>
  <r>
    <x v="55"/>
    <x v="93"/>
    <n v="233"/>
    <n v="226"/>
    <n v="239"/>
  </r>
  <r>
    <x v="55"/>
    <x v="94"/>
    <n v="248"/>
    <n v="241"/>
    <n v="255"/>
  </r>
  <r>
    <x v="55"/>
    <x v="95"/>
    <n v="255"/>
    <n v="248"/>
    <n v="255"/>
  </r>
  <r>
    <x v="56"/>
    <x v="0"/>
    <n v="247"/>
    <n v="249"/>
    <n v="250"/>
  </r>
  <r>
    <x v="56"/>
    <x v="1"/>
    <n v="244"/>
    <n v="246"/>
    <n v="247"/>
  </r>
  <r>
    <x v="56"/>
    <x v="2"/>
    <n v="243"/>
    <n v="245"/>
    <n v="246"/>
  </r>
  <r>
    <x v="56"/>
    <x v="3"/>
    <n v="243"/>
    <n v="245"/>
    <n v="246"/>
  </r>
  <r>
    <x v="56"/>
    <x v="4"/>
    <n v="246"/>
    <n v="248"/>
    <n v="249"/>
  </r>
  <r>
    <x v="56"/>
    <x v="5"/>
    <n v="248"/>
    <n v="250"/>
    <n v="251"/>
  </r>
  <r>
    <x v="56"/>
    <x v="6"/>
    <n v="248"/>
    <n v="250"/>
    <n v="251"/>
  </r>
  <r>
    <x v="56"/>
    <x v="7"/>
    <n v="248"/>
    <n v="250"/>
    <n v="251"/>
  </r>
  <r>
    <x v="56"/>
    <x v="8"/>
    <n v="249"/>
    <n v="251"/>
    <n v="252"/>
  </r>
  <r>
    <x v="56"/>
    <x v="9"/>
    <n v="248"/>
    <n v="250"/>
    <n v="251"/>
  </r>
  <r>
    <x v="56"/>
    <x v="10"/>
    <n v="247"/>
    <n v="249"/>
    <n v="250"/>
  </r>
  <r>
    <x v="56"/>
    <x v="11"/>
    <n v="245"/>
    <n v="247"/>
    <n v="248"/>
  </r>
  <r>
    <x v="56"/>
    <x v="12"/>
    <n v="245"/>
    <n v="247"/>
    <n v="248"/>
  </r>
  <r>
    <x v="56"/>
    <x v="13"/>
    <n v="245"/>
    <n v="247"/>
    <n v="248"/>
  </r>
  <r>
    <x v="56"/>
    <x v="14"/>
    <n v="246"/>
    <n v="248"/>
    <n v="249"/>
  </r>
  <r>
    <x v="56"/>
    <x v="15"/>
    <n v="247"/>
    <n v="249"/>
    <n v="250"/>
  </r>
  <r>
    <x v="56"/>
    <x v="16"/>
    <n v="245"/>
    <n v="247"/>
    <n v="248"/>
  </r>
  <r>
    <x v="56"/>
    <x v="17"/>
    <n v="245"/>
    <n v="247"/>
    <n v="248"/>
  </r>
  <r>
    <x v="56"/>
    <x v="18"/>
    <n v="244"/>
    <n v="246"/>
    <n v="247"/>
  </r>
  <r>
    <x v="56"/>
    <x v="19"/>
    <n v="244"/>
    <n v="246"/>
    <n v="247"/>
  </r>
  <r>
    <x v="56"/>
    <x v="20"/>
    <n v="244"/>
    <n v="246"/>
    <n v="247"/>
  </r>
  <r>
    <x v="56"/>
    <x v="21"/>
    <n v="243"/>
    <n v="245"/>
    <n v="246"/>
  </r>
  <r>
    <x v="56"/>
    <x v="22"/>
    <n v="243"/>
    <n v="245"/>
    <n v="246"/>
  </r>
  <r>
    <x v="56"/>
    <x v="23"/>
    <n v="243"/>
    <n v="245"/>
    <n v="246"/>
  </r>
  <r>
    <x v="56"/>
    <x v="24"/>
    <n v="244"/>
    <n v="246"/>
    <n v="247"/>
  </r>
  <r>
    <x v="56"/>
    <x v="25"/>
    <n v="244"/>
    <n v="246"/>
    <n v="247"/>
  </r>
  <r>
    <x v="56"/>
    <x v="26"/>
    <n v="245"/>
    <n v="247"/>
    <n v="248"/>
  </r>
  <r>
    <x v="56"/>
    <x v="27"/>
    <n v="245"/>
    <n v="247"/>
    <n v="248"/>
  </r>
  <r>
    <x v="56"/>
    <x v="28"/>
    <n v="245"/>
    <n v="247"/>
    <n v="248"/>
  </r>
  <r>
    <x v="56"/>
    <x v="29"/>
    <n v="246"/>
    <n v="248"/>
    <n v="249"/>
  </r>
  <r>
    <x v="56"/>
    <x v="30"/>
    <n v="246"/>
    <n v="248"/>
    <n v="249"/>
  </r>
  <r>
    <x v="56"/>
    <x v="31"/>
    <n v="246"/>
    <n v="248"/>
    <n v="249"/>
  </r>
  <r>
    <x v="56"/>
    <x v="32"/>
    <n v="245"/>
    <n v="247"/>
    <n v="248"/>
  </r>
  <r>
    <x v="56"/>
    <x v="33"/>
    <n v="245"/>
    <n v="247"/>
    <n v="248"/>
  </r>
  <r>
    <x v="56"/>
    <x v="34"/>
    <n v="245"/>
    <n v="247"/>
    <n v="248"/>
  </r>
  <r>
    <x v="56"/>
    <x v="35"/>
    <n v="245"/>
    <n v="247"/>
    <n v="248"/>
  </r>
  <r>
    <x v="56"/>
    <x v="36"/>
    <n v="245"/>
    <n v="247"/>
    <n v="248"/>
  </r>
  <r>
    <x v="56"/>
    <x v="37"/>
    <n v="245"/>
    <n v="247"/>
    <n v="248"/>
  </r>
  <r>
    <x v="56"/>
    <x v="38"/>
    <n v="245"/>
    <n v="247"/>
    <n v="248"/>
  </r>
  <r>
    <x v="56"/>
    <x v="39"/>
    <n v="245"/>
    <n v="247"/>
    <n v="248"/>
  </r>
  <r>
    <x v="56"/>
    <x v="40"/>
    <n v="246"/>
    <n v="248"/>
    <n v="249"/>
  </r>
  <r>
    <x v="56"/>
    <x v="41"/>
    <n v="243"/>
    <n v="245"/>
    <n v="246"/>
  </r>
  <r>
    <x v="56"/>
    <x v="42"/>
    <n v="245"/>
    <n v="247"/>
    <n v="248"/>
  </r>
  <r>
    <x v="56"/>
    <x v="43"/>
    <n v="246"/>
    <n v="248"/>
    <n v="249"/>
  </r>
  <r>
    <x v="56"/>
    <x v="44"/>
    <n v="243"/>
    <n v="245"/>
    <n v="246"/>
  </r>
  <r>
    <x v="56"/>
    <x v="45"/>
    <n v="244"/>
    <n v="246"/>
    <n v="247"/>
  </r>
  <r>
    <x v="56"/>
    <x v="46"/>
    <n v="245"/>
    <n v="247"/>
    <n v="248"/>
  </r>
  <r>
    <x v="56"/>
    <x v="47"/>
    <n v="243"/>
    <n v="245"/>
    <n v="246"/>
  </r>
  <r>
    <x v="56"/>
    <x v="48"/>
    <n v="248"/>
    <n v="245"/>
    <n v="247"/>
  </r>
  <r>
    <x v="56"/>
    <x v="49"/>
    <n v="246"/>
    <n v="245"/>
    <n v="247"/>
  </r>
  <r>
    <x v="56"/>
    <x v="50"/>
    <n v="245"/>
    <n v="247"/>
    <n v="248"/>
  </r>
  <r>
    <x v="56"/>
    <x v="51"/>
    <n v="245"/>
    <n v="247"/>
    <n v="248"/>
  </r>
  <r>
    <x v="56"/>
    <x v="52"/>
    <n v="245"/>
    <n v="247"/>
    <n v="248"/>
  </r>
  <r>
    <x v="56"/>
    <x v="53"/>
    <n v="248"/>
    <n v="247"/>
    <n v="249"/>
  </r>
  <r>
    <x v="56"/>
    <x v="54"/>
    <n v="250"/>
    <n v="247"/>
    <n v="249"/>
  </r>
  <r>
    <x v="56"/>
    <x v="55"/>
    <n v="252"/>
    <n v="247"/>
    <n v="249"/>
  </r>
  <r>
    <x v="56"/>
    <x v="56"/>
    <n v="254"/>
    <n v="249"/>
    <n v="251"/>
  </r>
  <r>
    <x v="56"/>
    <x v="57"/>
    <n v="249"/>
    <n v="246"/>
    <n v="248"/>
  </r>
  <r>
    <x v="56"/>
    <x v="58"/>
    <n v="251"/>
    <n v="248"/>
    <n v="250"/>
  </r>
  <r>
    <x v="56"/>
    <x v="59"/>
    <n v="248"/>
    <n v="247"/>
    <n v="249"/>
  </r>
  <r>
    <x v="56"/>
    <x v="60"/>
    <n v="247"/>
    <n v="246"/>
    <n v="248"/>
  </r>
  <r>
    <x v="56"/>
    <x v="61"/>
    <n v="255"/>
    <n v="252"/>
    <n v="254"/>
  </r>
  <r>
    <x v="56"/>
    <x v="62"/>
    <n v="251"/>
    <n v="246"/>
    <n v="247"/>
  </r>
  <r>
    <x v="56"/>
    <x v="63"/>
    <n v="232"/>
    <n v="226"/>
    <n v="227"/>
  </r>
  <r>
    <x v="56"/>
    <x v="64"/>
    <n v="224"/>
    <n v="219"/>
    <n v="228"/>
  </r>
  <r>
    <x v="56"/>
    <x v="65"/>
    <n v="254"/>
    <n v="252"/>
    <n v="255"/>
  </r>
  <r>
    <x v="56"/>
    <x v="66"/>
    <n v="243"/>
    <n v="246"/>
    <n v="250"/>
  </r>
  <r>
    <x v="56"/>
    <x v="67"/>
    <n v="235"/>
    <n v="240"/>
    <n v="241"/>
  </r>
  <r>
    <x v="56"/>
    <x v="68"/>
    <n v="243"/>
    <n v="248"/>
    <n v="249"/>
  </r>
  <r>
    <x v="56"/>
    <x v="69"/>
    <n v="241"/>
    <n v="245"/>
    <n v="246"/>
  </r>
  <r>
    <x v="56"/>
    <x v="70"/>
    <n v="244"/>
    <n v="246"/>
    <n v="247"/>
  </r>
  <r>
    <x v="56"/>
    <x v="71"/>
    <n v="247"/>
    <n v="246"/>
    <n v="248"/>
  </r>
  <r>
    <x v="56"/>
    <x v="72"/>
    <n v="241"/>
    <n v="241"/>
    <n v="241"/>
  </r>
  <r>
    <x v="56"/>
    <x v="73"/>
    <n v="254"/>
    <n v="254"/>
    <n v="254"/>
  </r>
  <r>
    <x v="56"/>
    <x v="74"/>
    <n v="242"/>
    <n v="242"/>
    <n v="242"/>
  </r>
  <r>
    <x v="56"/>
    <x v="75"/>
    <n v="253"/>
    <n v="252"/>
    <n v="254"/>
  </r>
  <r>
    <x v="56"/>
    <x v="76"/>
    <n v="255"/>
    <n v="253"/>
    <n v="255"/>
  </r>
  <r>
    <x v="56"/>
    <x v="77"/>
    <n v="238"/>
    <n v="229"/>
    <n v="242"/>
  </r>
  <r>
    <x v="56"/>
    <x v="78"/>
    <n v="203"/>
    <n v="192"/>
    <n v="208"/>
  </r>
  <r>
    <x v="56"/>
    <x v="79"/>
    <n v="189"/>
    <n v="177"/>
    <n v="195"/>
  </r>
  <r>
    <x v="56"/>
    <x v="80"/>
    <n v="216"/>
    <n v="204"/>
    <n v="224"/>
  </r>
  <r>
    <x v="56"/>
    <x v="81"/>
    <n v="203"/>
    <n v="193"/>
    <n v="210"/>
  </r>
  <r>
    <x v="56"/>
    <x v="82"/>
    <n v="184"/>
    <n v="175"/>
    <n v="188"/>
  </r>
  <r>
    <x v="56"/>
    <x v="83"/>
    <n v="222"/>
    <n v="216"/>
    <n v="227"/>
  </r>
  <r>
    <x v="56"/>
    <x v="84"/>
    <n v="230"/>
    <n v="224"/>
    <n v="235"/>
  </r>
  <r>
    <x v="56"/>
    <x v="85"/>
    <n v="203"/>
    <n v="199"/>
    <n v="210"/>
  </r>
  <r>
    <x v="56"/>
    <x v="86"/>
    <n v="233"/>
    <n v="229"/>
    <n v="240"/>
  </r>
  <r>
    <x v="56"/>
    <x v="87"/>
    <n v="252"/>
    <n v="248"/>
    <n v="255"/>
  </r>
  <r>
    <x v="56"/>
    <x v="88"/>
    <n v="232"/>
    <n v="231"/>
    <n v="241"/>
  </r>
  <r>
    <x v="56"/>
    <x v="89"/>
    <n v="239"/>
    <n v="238"/>
    <n v="248"/>
  </r>
  <r>
    <x v="56"/>
    <x v="90"/>
    <n v="245"/>
    <n v="244"/>
    <n v="253"/>
  </r>
  <r>
    <x v="56"/>
    <x v="91"/>
    <n v="246"/>
    <n v="246"/>
    <n v="252"/>
  </r>
  <r>
    <x v="56"/>
    <x v="92"/>
    <n v="246"/>
    <n v="246"/>
    <n v="252"/>
  </r>
  <r>
    <x v="56"/>
    <x v="93"/>
    <n v="246"/>
    <n v="245"/>
    <n v="254"/>
  </r>
  <r>
    <x v="56"/>
    <x v="94"/>
    <n v="242"/>
    <n v="238"/>
    <n v="249"/>
  </r>
  <r>
    <x v="56"/>
    <x v="95"/>
    <n v="235"/>
    <n v="231"/>
    <n v="242"/>
  </r>
  <r>
    <x v="57"/>
    <x v="0"/>
    <n v="245"/>
    <n v="247"/>
    <n v="248"/>
  </r>
  <r>
    <x v="57"/>
    <x v="1"/>
    <n v="244"/>
    <n v="246"/>
    <n v="247"/>
  </r>
  <r>
    <x v="57"/>
    <x v="2"/>
    <n v="243"/>
    <n v="245"/>
    <n v="246"/>
  </r>
  <r>
    <x v="57"/>
    <x v="3"/>
    <n v="243"/>
    <n v="245"/>
    <n v="246"/>
  </r>
  <r>
    <x v="57"/>
    <x v="4"/>
    <n v="246"/>
    <n v="248"/>
    <n v="249"/>
  </r>
  <r>
    <x v="57"/>
    <x v="5"/>
    <n v="247"/>
    <n v="249"/>
    <n v="250"/>
  </r>
  <r>
    <x v="57"/>
    <x v="6"/>
    <n v="247"/>
    <n v="249"/>
    <n v="250"/>
  </r>
  <r>
    <x v="57"/>
    <x v="7"/>
    <n v="246"/>
    <n v="248"/>
    <n v="249"/>
  </r>
  <r>
    <x v="57"/>
    <x v="8"/>
    <n v="247"/>
    <n v="249"/>
    <n v="250"/>
  </r>
  <r>
    <x v="57"/>
    <x v="9"/>
    <n v="246"/>
    <n v="248"/>
    <n v="249"/>
  </r>
  <r>
    <x v="57"/>
    <x v="10"/>
    <n v="245"/>
    <n v="247"/>
    <n v="248"/>
  </r>
  <r>
    <x v="57"/>
    <x v="11"/>
    <n v="244"/>
    <n v="246"/>
    <n v="247"/>
  </r>
  <r>
    <x v="57"/>
    <x v="12"/>
    <n v="244"/>
    <n v="246"/>
    <n v="247"/>
  </r>
  <r>
    <x v="57"/>
    <x v="13"/>
    <n v="245"/>
    <n v="247"/>
    <n v="248"/>
  </r>
  <r>
    <x v="57"/>
    <x v="14"/>
    <n v="245"/>
    <n v="247"/>
    <n v="248"/>
  </r>
  <r>
    <x v="57"/>
    <x v="15"/>
    <n v="246"/>
    <n v="248"/>
    <n v="249"/>
  </r>
  <r>
    <x v="57"/>
    <x v="16"/>
    <n v="245"/>
    <n v="247"/>
    <n v="248"/>
  </r>
  <r>
    <x v="57"/>
    <x v="17"/>
    <n v="245"/>
    <n v="247"/>
    <n v="248"/>
  </r>
  <r>
    <x v="57"/>
    <x v="18"/>
    <n v="245"/>
    <n v="247"/>
    <n v="248"/>
  </r>
  <r>
    <x v="57"/>
    <x v="19"/>
    <n v="244"/>
    <n v="246"/>
    <n v="247"/>
  </r>
  <r>
    <x v="57"/>
    <x v="20"/>
    <n v="244"/>
    <n v="246"/>
    <n v="247"/>
  </r>
  <r>
    <x v="57"/>
    <x v="21"/>
    <n v="244"/>
    <n v="246"/>
    <n v="247"/>
  </r>
  <r>
    <x v="57"/>
    <x v="22"/>
    <n v="243"/>
    <n v="245"/>
    <n v="246"/>
  </r>
  <r>
    <x v="57"/>
    <x v="23"/>
    <n v="243"/>
    <n v="245"/>
    <n v="246"/>
  </r>
  <r>
    <x v="57"/>
    <x v="24"/>
    <n v="244"/>
    <n v="246"/>
    <n v="247"/>
  </r>
  <r>
    <x v="57"/>
    <x v="25"/>
    <n v="244"/>
    <n v="246"/>
    <n v="247"/>
  </r>
  <r>
    <x v="57"/>
    <x v="26"/>
    <n v="245"/>
    <n v="247"/>
    <n v="248"/>
  </r>
  <r>
    <x v="57"/>
    <x v="27"/>
    <n v="245"/>
    <n v="247"/>
    <n v="248"/>
  </r>
  <r>
    <x v="57"/>
    <x v="28"/>
    <n v="245"/>
    <n v="247"/>
    <n v="248"/>
  </r>
  <r>
    <x v="57"/>
    <x v="29"/>
    <n v="246"/>
    <n v="248"/>
    <n v="249"/>
  </r>
  <r>
    <x v="57"/>
    <x v="30"/>
    <n v="246"/>
    <n v="248"/>
    <n v="249"/>
  </r>
  <r>
    <x v="57"/>
    <x v="31"/>
    <n v="246"/>
    <n v="248"/>
    <n v="249"/>
  </r>
  <r>
    <x v="57"/>
    <x v="32"/>
    <n v="245"/>
    <n v="247"/>
    <n v="248"/>
  </r>
  <r>
    <x v="57"/>
    <x v="33"/>
    <n v="245"/>
    <n v="247"/>
    <n v="248"/>
  </r>
  <r>
    <x v="57"/>
    <x v="34"/>
    <n v="245"/>
    <n v="247"/>
    <n v="248"/>
  </r>
  <r>
    <x v="57"/>
    <x v="35"/>
    <n v="245"/>
    <n v="247"/>
    <n v="248"/>
  </r>
  <r>
    <x v="57"/>
    <x v="36"/>
    <n v="245"/>
    <n v="247"/>
    <n v="248"/>
  </r>
  <r>
    <x v="57"/>
    <x v="37"/>
    <n v="245"/>
    <n v="247"/>
    <n v="248"/>
  </r>
  <r>
    <x v="57"/>
    <x v="38"/>
    <n v="245"/>
    <n v="247"/>
    <n v="248"/>
  </r>
  <r>
    <x v="57"/>
    <x v="39"/>
    <n v="245"/>
    <n v="247"/>
    <n v="248"/>
  </r>
  <r>
    <x v="57"/>
    <x v="40"/>
    <n v="246"/>
    <n v="248"/>
    <n v="249"/>
  </r>
  <r>
    <x v="57"/>
    <x v="41"/>
    <n v="243"/>
    <n v="245"/>
    <n v="246"/>
  </r>
  <r>
    <x v="57"/>
    <x v="42"/>
    <n v="245"/>
    <n v="247"/>
    <n v="248"/>
  </r>
  <r>
    <x v="57"/>
    <x v="43"/>
    <n v="246"/>
    <n v="248"/>
    <n v="249"/>
  </r>
  <r>
    <x v="57"/>
    <x v="44"/>
    <n v="243"/>
    <n v="245"/>
    <n v="246"/>
  </r>
  <r>
    <x v="57"/>
    <x v="45"/>
    <n v="243"/>
    <n v="245"/>
    <n v="246"/>
  </r>
  <r>
    <x v="57"/>
    <x v="46"/>
    <n v="245"/>
    <n v="247"/>
    <n v="248"/>
  </r>
  <r>
    <x v="57"/>
    <x v="47"/>
    <n v="242"/>
    <n v="244"/>
    <n v="245"/>
  </r>
  <r>
    <x v="57"/>
    <x v="48"/>
    <n v="248"/>
    <n v="245"/>
    <n v="247"/>
  </r>
  <r>
    <x v="57"/>
    <x v="49"/>
    <n v="246"/>
    <n v="245"/>
    <n v="247"/>
  </r>
  <r>
    <x v="57"/>
    <x v="50"/>
    <n v="244"/>
    <n v="246"/>
    <n v="247"/>
  </r>
  <r>
    <x v="57"/>
    <x v="51"/>
    <n v="244"/>
    <n v="246"/>
    <n v="247"/>
  </r>
  <r>
    <x v="57"/>
    <x v="52"/>
    <n v="245"/>
    <n v="247"/>
    <n v="248"/>
  </r>
  <r>
    <x v="57"/>
    <x v="53"/>
    <n v="247"/>
    <n v="246"/>
    <n v="248"/>
  </r>
  <r>
    <x v="57"/>
    <x v="54"/>
    <n v="249"/>
    <n v="246"/>
    <n v="248"/>
  </r>
  <r>
    <x v="57"/>
    <x v="55"/>
    <n v="251"/>
    <n v="246"/>
    <n v="248"/>
  </r>
  <r>
    <x v="57"/>
    <x v="56"/>
    <n v="253"/>
    <n v="248"/>
    <n v="250"/>
  </r>
  <r>
    <x v="57"/>
    <x v="57"/>
    <n v="249"/>
    <n v="246"/>
    <n v="248"/>
  </r>
  <r>
    <x v="57"/>
    <x v="58"/>
    <n v="251"/>
    <n v="248"/>
    <n v="250"/>
  </r>
  <r>
    <x v="57"/>
    <x v="59"/>
    <n v="248"/>
    <n v="248"/>
    <n v="248"/>
  </r>
  <r>
    <x v="57"/>
    <x v="60"/>
    <n v="246"/>
    <n v="246"/>
    <n v="246"/>
  </r>
  <r>
    <x v="57"/>
    <x v="61"/>
    <n v="253"/>
    <n v="251"/>
    <n v="251"/>
  </r>
  <r>
    <x v="57"/>
    <x v="62"/>
    <n v="252"/>
    <n v="247"/>
    <n v="248"/>
  </r>
  <r>
    <x v="57"/>
    <x v="63"/>
    <n v="237"/>
    <n v="231"/>
    <n v="232"/>
  </r>
  <r>
    <x v="57"/>
    <x v="64"/>
    <n v="193"/>
    <n v="184"/>
    <n v="197"/>
  </r>
  <r>
    <x v="57"/>
    <x v="65"/>
    <n v="240"/>
    <n v="235"/>
    <n v="244"/>
  </r>
  <r>
    <x v="57"/>
    <x v="66"/>
    <n v="243"/>
    <n v="246"/>
    <n v="250"/>
  </r>
  <r>
    <x v="57"/>
    <x v="67"/>
    <n v="239"/>
    <n v="244"/>
    <n v="245"/>
  </r>
  <r>
    <x v="57"/>
    <x v="68"/>
    <n v="246"/>
    <n v="251"/>
    <n v="252"/>
  </r>
  <r>
    <x v="57"/>
    <x v="69"/>
    <n v="245"/>
    <n v="246"/>
    <n v="250"/>
  </r>
  <r>
    <x v="57"/>
    <x v="70"/>
    <n v="248"/>
    <n v="247"/>
    <n v="251"/>
  </r>
  <r>
    <x v="57"/>
    <x v="71"/>
    <n v="248"/>
    <n v="247"/>
    <n v="249"/>
  </r>
  <r>
    <x v="57"/>
    <x v="72"/>
    <n v="253"/>
    <n v="253"/>
    <n v="253"/>
  </r>
  <r>
    <x v="57"/>
    <x v="73"/>
    <n v="241"/>
    <n v="241"/>
    <n v="241"/>
  </r>
  <r>
    <x v="57"/>
    <x v="74"/>
    <n v="253"/>
    <n v="253"/>
    <n v="253"/>
  </r>
  <r>
    <x v="57"/>
    <x v="75"/>
    <n v="251"/>
    <n v="250"/>
    <n v="254"/>
  </r>
  <r>
    <x v="57"/>
    <x v="76"/>
    <n v="255"/>
    <n v="251"/>
    <n v="255"/>
  </r>
  <r>
    <x v="57"/>
    <x v="77"/>
    <n v="190"/>
    <n v="181"/>
    <n v="194"/>
  </r>
  <r>
    <x v="57"/>
    <x v="78"/>
    <n v="226"/>
    <n v="216"/>
    <n v="232"/>
  </r>
  <r>
    <x v="57"/>
    <x v="79"/>
    <n v="253"/>
    <n v="243"/>
    <n v="255"/>
  </r>
  <r>
    <x v="57"/>
    <x v="80"/>
    <n v="171"/>
    <n v="156"/>
    <n v="177"/>
  </r>
  <r>
    <x v="57"/>
    <x v="81"/>
    <n v="255"/>
    <n v="243"/>
    <n v="255"/>
  </r>
  <r>
    <x v="57"/>
    <x v="82"/>
    <n v="255"/>
    <n v="250"/>
    <n v="255"/>
  </r>
  <r>
    <x v="57"/>
    <x v="83"/>
    <n v="229"/>
    <n v="223"/>
    <n v="234"/>
  </r>
  <r>
    <x v="57"/>
    <x v="84"/>
    <n v="231"/>
    <n v="226"/>
    <n v="235"/>
  </r>
  <r>
    <x v="57"/>
    <x v="85"/>
    <n v="255"/>
    <n v="251"/>
    <n v="255"/>
  </r>
  <r>
    <x v="57"/>
    <x v="86"/>
    <n v="255"/>
    <n v="251"/>
    <n v="255"/>
  </r>
  <r>
    <x v="57"/>
    <x v="87"/>
    <n v="193"/>
    <n v="189"/>
    <n v="200"/>
  </r>
  <r>
    <x v="57"/>
    <x v="88"/>
    <n v="238"/>
    <n v="234"/>
    <n v="245"/>
  </r>
  <r>
    <x v="57"/>
    <x v="89"/>
    <n v="241"/>
    <n v="240"/>
    <n v="249"/>
  </r>
  <r>
    <x v="57"/>
    <x v="90"/>
    <n v="243"/>
    <n v="243"/>
    <n v="249"/>
  </r>
  <r>
    <x v="57"/>
    <x v="91"/>
    <n v="240"/>
    <n v="243"/>
    <n v="247"/>
  </r>
  <r>
    <x v="57"/>
    <x v="92"/>
    <n v="240"/>
    <n v="243"/>
    <n v="247"/>
  </r>
  <r>
    <x v="57"/>
    <x v="93"/>
    <n v="244"/>
    <n v="245"/>
    <n v="249"/>
  </r>
  <r>
    <x v="57"/>
    <x v="94"/>
    <n v="242"/>
    <n v="242"/>
    <n v="248"/>
  </r>
  <r>
    <x v="57"/>
    <x v="95"/>
    <n v="240"/>
    <n v="238"/>
    <n v="244"/>
  </r>
  <r>
    <x v="58"/>
    <x v="0"/>
    <n v="244"/>
    <n v="246"/>
    <n v="247"/>
  </r>
  <r>
    <x v="58"/>
    <x v="1"/>
    <n v="243"/>
    <n v="245"/>
    <n v="246"/>
  </r>
  <r>
    <x v="58"/>
    <x v="2"/>
    <n v="243"/>
    <n v="245"/>
    <n v="246"/>
  </r>
  <r>
    <x v="58"/>
    <x v="3"/>
    <n v="244"/>
    <n v="246"/>
    <n v="247"/>
  </r>
  <r>
    <x v="58"/>
    <x v="4"/>
    <n v="245"/>
    <n v="247"/>
    <n v="248"/>
  </r>
  <r>
    <x v="58"/>
    <x v="5"/>
    <n v="245"/>
    <n v="247"/>
    <n v="248"/>
  </r>
  <r>
    <x v="58"/>
    <x v="6"/>
    <n v="244"/>
    <n v="246"/>
    <n v="247"/>
  </r>
  <r>
    <x v="58"/>
    <x v="7"/>
    <n v="243"/>
    <n v="245"/>
    <n v="246"/>
  </r>
  <r>
    <x v="58"/>
    <x v="8"/>
    <n v="244"/>
    <n v="246"/>
    <n v="247"/>
  </r>
  <r>
    <x v="58"/>
    <x v="9"/>
    <n v="243"/>
    <n v="245"/>
    <n v="246"/>
  </r>
  <r>
    <x v="58"/>
    <x v="10"/>
    <n v="243"/>
    <n v="245"/>
    <n v="246"/>
  </r>
  <r>
    <x v="58"/>
    <x v="11"/>
    <n v="243"/>
    <n v="245"/>
    <n v="246"/>
  </r>
  <r>
    <x v="58"/>
    <x v="12"/>
    <n v="243"/>
    <n v="245"/>
    <n v="246"/>
  </r>
  <r>
    <x v="58"/>
    <x v="13"/>
    <n v="243"/>
    <n v="245"/>
    <n v="246"/>
  </r>
  <r>
    <x v="58"/>
    <x v="14"/>
    <n v="244"/>
    <n v="246"/>
    <n v="247"/>
  </r>
  <r>
    <x v="58"/>
    <x v="15"/>
    <n v="244"/>
    <n v="246"/>
    <n v="247"/>
  </r>
  <r>
    <x v="58"/>
    <x v="16"/>
    <n v="246"/>
    <n v="248"/>
    <n v="249"/>
  </r>
  <r>
    <x v="58"/>
    <x v="17"/>
    <n v="246"/>
    <n v="248"/>
    <n v="249"/>
  </r>
  <r>
    <x v="58"/>
    <x v="18"/>
    <n v="245"/>
    <n v="247"/>
    <n v="248"/>
  </r>
  <r>
    <x v="58"/>
    <x v="19"/>
    <n v="245"/>
    <n v="247"/>
    <n v="248"/>
  </r>
  <r>
    <x v="58"/>
    <x v="20"/>
    <n v="245"/>
    <n v="247"/>
    <n v="248"/>
  </r>
  <r>
    <x v="58"/>
    <x v="21"/>
    <n v="244"/>
    <n v="246"/>
    <n v="247"/>
  </r>
  <r>
    <x v="58"/>
    <x v="22"/>
    <n v="244"/>
    <n v="246"/>
    <n v="247"/>
  </r>
  <r>
    <x v="58"/>
    <x v="23"/>
    <n v="244"/>
    <n v="246"/>
    <n v="247"/>
  </r>
  <r>
    <x v="58"/>
    <x v="24"/>
    <n v="244"/>
    <n v="246"/>
    <n v="247"/>
  </r>
  <r>
    <x v="58"/>
    <x v="25"/>
    <n v="244"/>
    <n v="246"/>
    <n v="247"/>
  </r>
  <r>
    <x v="58"/>
    <x v="26"/>
    <n v="244"/>
    <n v="246"/>
    <n v="247"/>
  </r>
  <r>
    <x v="58"/>
    <x v="27"/>
    <n v="245"/>
    <n v="247"/>
    <n v="248"/>
  </r>
  <r>
    <x v="58"/>
    <x v="28"/>
    <n v="245"/>
    <n v="247"/>
    <n v="248"/>
  </r>
  <r>
    <x v="58"/>
    <x v="29"/>
    <n v="245"/>
    <n v="247"/>
    <n v="248"/>
  </r>
  <r>
    <x v="58"/>
    <x v="30"/>
    <n v="246"/>
    <n v="248"/>
    <n v="249"/>
  </r>
  <r>
    <x v="58"/>
    <x v="31"/>
    <n v="246"/>
    <n v="248"/>
    <n v="249"/>
  </r>
  <r>
    <x v="58"/>
    <x v="32"/>
    <n v="245"/>
    <n v="247"/>
    <n v="248"/>
  </r>
  <r>
    <x v="58"/>
    <x v="33"/>
    <n v="245"/>
    <n v="247"/>
    <n v="248"/>
  </r>
  <r>
    <x v="58"/>
    <x v="34"/>
    <n v="245"/>
    <n v="247"/>
    <n v="248"/>
  </r>
  <r>
    <x v="58"/>
    <x v="35"/>
    <n v="245"/>
    <n v="247"/>
    <n v="248"/>
  </r>
  <r>
    <x v="58"/>
    <x v="36"/>
    <n v="245"/>
    <n v="247"/>
    <n v="248"/>
  </r>
  <r>
    <x v="58"/>
    <x v="37"/>
    <n v="245"/>
    <n v="247"/>
    <n v="248"/>
  </r>
  <r>
    <x v="58"/>
    <x v="38"/>
    <n v="245"/>
    <n v="247"/>
    <n v="248"/>
  </r>
  <r>
    <x v="58"/>
    <x v="39"/>
    <n v="245"/>
    <n v="247"/>
    <n v="248"/>
  </r>
  <r>
    <x v="58"/>
    <x v="40"/>
    <n v="246"/>
    <n v="248"/>
    <n v="249"/>
  </r>
  <r>
    <x v="58"/>
    <x v="41"/>
    <n v="243"/>
    <n v="245"/>
    <n v="246"/>
  </r>
  <r>
    <x v="58"/>
    <x v="42"/>
    <n v="245"/>
    <n v="247"/>
    <n v="248"/>
  </r>
  <r>
    <x v="58"/>
    <x v="43"/>
    <n v="246"/>
    <n v="248"/>
    <n v="249"/>
  </r>
  <r>
    <x v="58"/>
    <x v="44"/>
    <n v="242"/>
    <n v="244"/>
    <n v="245"/>
  </r>
  <r>
    <x v="58"/>
    <x v="45"/>
    <n v="243"/>
    <n v="245"/>
    <n v="246"/>
  </r>
  <r>
    <x v="58"/>
    <x v="46"/>
    <n v="245"/>
    <n v="247"/>
    <n v="248"/>
  </r>
  <r>
    <x v="58"/>
    <x v="47"/>
    <n v="242"/>
    <n v="244"/>
    <n v="245"/>
  </r>
  <r>
    <x v="58"/>
    <x v="48"/>
    <n v="247"/>
    <n v="245"/>
    <n v="245"/>
  </r>
  <r>
    <x v="58"/>
    <x v="49"/>
    <n v="245"/>
    <n v="244"/>
    <n v="246"/>
  </r>
  <r>
    <x v="58"/>
    <x v="50"/>
    <n v="243"/>
    <n v="245"/>
    <n v="246"/>
  </r>
  <r>
    <x v="58"/>
    <x v="51"/>
    <n v="244"/>
    <n v="246"/>
    <n v="247"/>
  </r>
  <r>
    <x v="58"/>
    <x v="52"/>
    <n v="244"/>
    <n v="246"/>
    <n v="247"/>
  </r>
  <r>
    <x v="58"/>
    <x v="53"/>
    <n v="246"/>
    <n v="245"/>
    <n v="247"/>
  </r>
  <r>
    <x v="58"/>
    <x v="54"/>
    <n v="249"/>
    <n v="246"/>
    <n v="248"/>
  </r>
  <r>
    <x v="58"/>
    <x v="55"/>
    <n v="249"/>
    <n v="246"/>
    <n v="248"/>
  </r>
  <r>
    <x v="58"/>
    <x v="56"/>
    <n v="251"/>
    <n v="246"/>
    <n v="248"/>
  </r>
  <r>
    <x v="58"/>
    <x v="57"/>
    <n v="249"/>
    <n v="246"/>
    <n v="248"/>
  </r>
  <r>
    <x v="58"/>
    <x v="58"/>
    <n v="249"/>
    <n v="249"/>
    <n v="249"/>
  </r>
  <r>
    <x v="58"/>
    <x v="59"/>
    <n v="248"/>
    <n v="248"/>
    <n v="248"/>
  </r>
  <r>
    <x v="58"/>
    <x v="60"/>
    <n v="245"/>
    <n v="245"/>
    <n v="245"/>
  </r>
  <r>
    <x v="58"/>
    <x v="61"/>
    <n v="251"/>
    <n v="249"/>
    <n v="249"/>
  </r>
  <r>
    <x v="58"/>
    <x v="62"/>
    <n v="253"/>
    <n v="249"/>
    <n v="248"/>
  </r>
  <r>
    <x v="58"/>
    <x v="63"/>
    <n v="244"/>
    <n v="240"/>
    <n v="239"/>
  </r>
  <r>
    <x v="58"/>
    <x v="64"/>
    <n v="184"/>
    <n v="171"/>
    <n v="185"/>
  </r>
  <r>
    <x v="58"/>
    <x v="65"/>
    <n v="240"/>
    <n v="234"/>
    <n v="245"/>
  </r>
  <r>
    <x v="58"/>
    <x v="66"/>
    <n v="251"/>
    <n v="254"/>
    <n v="255"/>
  </r>
  <r>
    <x v="58"/>
    <x v="67"/>
    <n v="243"/>
    <n v="248"/>
    <n v="249"/>
  </r>
  <r>
    <x v="58"/>
    <x v="68"/>
    <n v="242"/>
    <n v="247"/>
    <n v="250"/>
  </r>
  <r>
    <x v="58"/>
    <x v="69"/>
    <n v="240"/>
    <n v="241"/>
    <n v="245"/>
  </r>
  <r>
    <x v="58"/>
    <x v="70"/>
    <n v="244"/>
    <n v="240"/>
    <n v="246"/>
  </r>
  <r>
    <x v="58"/>
    <x v="71"/>
    <n v="242"/>
    <n v="239"/>
    <n v="241"/>
  </r>
  <r>
    <x v="58"/>
    <x v="72"/>
    <n v="239"/>
    <n v="239"/>
    <n v="239"/>
  </r>
  <r>
    <x v="58"/>
    <x v="73"/>
    <n v="252"/>
    <n v="255"/>
    <n v="253"/>
  </r>
  <r>
    <x v="58"/>
    <x v="74"/>
    <n v="245"/>
    <n v="245"/>
    <n v="245"/>
  </r>
  <r>
    <x v="58"/>
    <x v="75"/>
    <n v="254"/>
    <n v="250"/>
    <n v="255"/>
  </r>
  <r>
    <x v="58"/>
    <x v="76"/>
    <n v="212"/>
    <n v="204"/>
    <n v="215"/>
  </r>
  <r>
    <x v="58"/>
    <x v="77"/>
    <n v="191"/>
    <n v="181"/>
    <n v="194"/>
  </r>
  <r>
    <x v="58"/>
    <x v="78"/>
    <n v="237"/>
    <n v="228"/>
    <n v="241"/>
  </r>
  <r>
    <x v="58"/>
    <x v="79"/>
    <n v="253"/>
    <n v="247"/>
    <n v="255"/>
  </r>
  <r>
    <x v="58"/>
    <x v="80"/>
    <n v="205"/>
    <n v="190"/>
    <n v="211"/>
  </r>
  <r>
    <x v="58"/>
    <x v="81"/>
    <n v="237"/>
    <n v="225"/>
    <n v="243"/>
  </r>
  <r>
    <x v="58"/>
    <x v="82"/>
    <n v="231"/>
    <n v="222"/>
    <n v="235"/>
  </r>
  <r>
    <x v="58"/>
    <x v="83"/>
    <n v="238"/>
    <n v="232"/>
    <n v="243"/>
  </r>
  <r>
    <x v="58"/>
    <x v="84"/>
    <n v="240"/>
    <n v="235"/>
    <n v="244"/>
  </r>
  <r>
    <x v="58"/>
    <x v="85"/>
    <n v="225"/>
    <n v="220"/>
    <n v="229"/>
  </r>
  <r>
    <x v="58"/>
    <x v="86"/>
    <n v="241"/>
    <n v="235"/>
    <n v="246"/>
  </r>
  <r>
    <x v="58"/>
    <x v="87"/>
    <n v="252"/>
    <n v="246"/>
    <n v="255"/>
  </r>
  <r>
    <x v="58"/>
    <x v="88"/>
    <n v="245"/>
    <n v="239"/>
    <n v="250"/>
  </r>
  <r>
    <x v="58"/>
    <x v="89"/>
    <n v="244"/>
    <n v="241"/>
    <n v="250"/>
  </r>
  <r>
    <x v="58"/>
    <x v="90"/>
    <n v="241"/>
    <n v="241"/>
    <n v="247"/>
  </r>
  <r>
    <x v="58"/>
    <x v="91"/>
    <n v="237"/>
    <n v="240"/>
    <n v="244"/>
  </r>
  <r>
    <x v="58"/>
    <x v="92"/>
    <n v="237"/>
    <n v="241"/>
    <n v="242"/>
  </r>
  <r>
    <x v="58"/>
    <x v="93"/>
    <n v="240"/>
    <n v="244"/>
    <n v="245"/>
  </r>
  <r>
    <x v="58"/>
    <x v="94"/>
    <n v="244"/>
    <n v="246"/>
    <n v="247"/>
  </r>
  <r>
    <x v="58"/>
    <x v="95"/>
    <n v="245"/>
    <n v="244"/>
    <n v="246"/>
  </r>
  <r>
    <x v="59"/>
    <x v="0"/>
    <n v="243"/>
    <n v="245"/>
    <n v="246"/>
  </r>
  <r>
    <x v="59"/>
    <x v="1"/>
    <n v="243"/>
    <n v="245"/>
    <n v="246"/>
  </r>
  <r>
    <x v="59"/>
    <x v="2"/>
    <n v="244"/>
    <n v="246"/>
    <n v="247"/>
  </r>
  <r>
    <x v="59"/>
    <x v="3"/>
    <n v="244"/>
    <n v="246"/>
    <n v="247"/>
  </r>
  <r>
    <x v="59"/>
    <x v="4"/>
    <n v="244"/>
    <n v="246"/>
    <n v="247"/>
  </r>
  <r>
    <x v="59"/>
    <x v="5"/>
    <n v="243"/>
    <n v="245"/>
    <n v="246"/>
  </r>
  <r>
    <x v="59"/>
    <x v="6"/>
    <n v="242"/>
    <n v="244"/>
    <n v="245"/>
  </r>
  <r>
    <x v="59"/>
    <x v="7"/>
    <n v="241"/>
    <n v="243"/>
    <n v="244"/>
  </r>
  <r>
    <x v="59"/>
    <x v="8"/>
    <n v="241"/>
    <n v="243"/>
    <n v="244"/>
  </r>
  <r>
    <x v="59"/>
    <x v="9"/>
    <n v="241"/>
    <n v="243"/>
    <n v="244"/>
  </r>
  <r>
    <x v="59"/>
    <x v="10"/>
    <n v="241"/>
    <n v="243"/>
    <n v="244"/>
  </r>
  <r>
    <x v="59"/>
    <x v="11"/>
    <n v="242"/>
    <n v="244"/>
    <n v="245"/>
  </r>
  <r>
    <x v="59"/>
    <x v="12"/>
    <n v="242"/>
    <n v="244"/>
    <n v="245"/>
  </r>
  <r>
    <x v="59"/>
    <x v="13"/>
    <n v="242"/>
    <n v="244"/>
    <n v="245"/>
  </r>
  <r>
    <x v="59"/>
    <x v="14"/>
    <n v="243"/>
    <n v="245"/>
    <n v="246"/>
  </r>
  <r>
    <x v="59"/>
    <x v="15"/>
    <n v="243"/>
    <n v="245"/>
    <n v="246"/>
  </r>
  <r>
    <x v="59"/>
    <x v="16"/>
    <n v="246"/>
    <n v="248"/>
    <n v="249"/>
  </r>
  <r>
    <x v="59"/>
    <x v="17"/>
    <n v="246"/>
    <n v="248"/>
    <n v="249"/>
  </r>
  <r>
    <x v="59"/>
    <x v="18"/>
    <n v="246"/>
    <n v="248"/>
    <n v="249"/>
  </r>
  <r>
    <x v="59"/>
    <x v="19"/>
    <n v="245"/>
    <n v="247"/>
    <n v="248"/>
  </r>
  <r>
    <x v="59"/>
    <x v="20"/>
    <n v="245"/>
    <n v="247"/>
    <n v="248"/>
  </r>
  <r>
    <x v="59"/>
    <x v="21"/>
    <n v="245"/>
    <n v="247"/>
    <n v="248"/>
  </r>
  <r>
    <x v="59"/>
    <x v="22"/>
    <n v="244"/>
    <n v="246"/>
    <n v="247"/>
  </r>
  <r>
    <x v="59"/>
    <x v="23"/>
    <n v="244"/>
    <n v="246"/>
    <n v="247"/>
  </r>
  <r>
    <x v="59"/>
    <x v="24"/>
    <n v="244"/>
    <n v="246"/>
    <n v="247"/>
  </r>
  <r>
    <x v="59"/>
    <x v="25"/>
    <n v="244"/>
    <n v="246"/>
    <n v="247"/>
  </r>
  <r>
    <x v="59"/>
    <x v="26"/>
    <n v="244"/>
    <n v="246"/>
    <n v="247"/>
  </r>
  <r>
    <x v="59"/>
    <x v="27"/>
    <n v="244"/>
    <n v="246"/>
    <n v="247"/>
  </r>
  <r>
    <x v="59"/>
    <x v="28"/>
    <n v="245"/>
    <n v="247"/>
    <n v="248"/>
  </r>
  <r>
    <x v="59"/>
    <x v="29"/>
    <n v="245"/>
    <n v="247"/>
    <n v="248"/>
  </r>
  <r>
    <x v="59"/>
    <x v="30"/>
    <n v="245"/>
    <n v="247"/>
    <n v="248"/>
  </r>
  <r>
    <x v="59"/>
    <x v="31"/>
    <n v="246"/>
    <n v="248"/>
    <n v="249"/>
  </r>
  <r>
    <x v="59"/>
    <x v="32"/>
    <n v="245"/>
    <n v="247"/>
    <n v="248"/>
  </r>
  <r>
    <x v="59"/>
    <x v="33"/>
    <n v="245"/>
    <n v="247"/>
    <n v="248"/>
  </r>
  <r>
    <x v="59"/>
    <x v="34"/>
    <n v="245"/>
    <n v="247"/>
    <n v="248"/>
  </r>
  <r>
    <x v="59"/>
    <x v="35"/>
    <n v="245"/>
    <n v="247"/>
    <n v="248"/>
  </r>
  <r>
    <x v="59"/>
    <x v="36"/>
    <n v="245"/>
    <n v="247"/>
    <n v="248"/>
  </r>
  <r>
    <x v="59"/>
    <x v="37"/>
    <n v="245"/>
    <n v="247"/>
    <n v="248"/>
  </r>
  <r>
    <x v="59"/>
    <x v="38"/>
    <n v="245"/>
    <n v="247"/>
    <n v="248"/>
  </r>
  <r>
    <x v="59"/>
    <x v="39"/>
    <n v="245"/>
    <n v="247"/>
    <n v="248"/>
  </r>
  <r>
    <x v="59"/>
    <x v="40"/>
    <n v="246"/>
    <n v="248"/>
    <n v="249"/>
  </r>
  <r>
    <x v="59"/>
    <x v="41"/>
    <n v="243"/>
    <n v="245"/>
    <n v="246"/>
  </r>
  <r>
    <x v="59"/>
    <x v="42"/>
    <n v="245"/>
    <n v="247"/>
    <n v="248"/>
  </r>
  <r>
    <x v="59"/>
    <x v="43"/>
    <n v="246"/>
    <n v="248"/>
    <n v="249"/>
  </r>
  <r>
    <x v="59"/>
    <x v="44"/>
    <n v="242"/>
    <n v="244"/>
    <n v="245"/>
  </r>
  <r>
    <x v="59"/>
    <x v="45"/>
    <n v="243"/>
    <n v="245"/>
    <n v="246"/>
  </r>
  <r>
    <x v="59"/>
    <x v="46"/>
    <n v="245"/>
    <n v="247"/>
    <n v="248"/>
  </r>
  <r>
    <x v="59"/>
    <x v="47"/>
    <n v="242"/>
    <n v="244"/>
    <n v="245"/>
  </r>
  <r>
    <x v="59"/>
    <x v="48"/>
    <n v="244"/>
    <n v="244"/>
    <n v="244"/>
  </r>
  <r>
    <x v="59"/>
    <x v="49"/>
    <n v="244"/>
    <n v="244"/>
    <n v="244"/>
  </r>
  <r>
    <x v="59"/>
    <x v="50"/>
    <n v="243"/>
    <n v="245"/>
    <n v="246"/>
  </r>
  <r>
    <x v="59"/>
    <x v="51"/>
    <n v="241"/>
    <n v="245"/>
    <n v="246"/>
  </r>
  <r>
    <x v="59"/>
    <x v="52"/>
    <n v="241"/>
    <n v="245"/>
    <n v="246"/>
  </r>
  <r>
    <x v="59"/>
    <x v="53"/>
    <n v="244"/>
    <n v="246"/>
    <n v="247"/>
  </r>
  <r>
    <x v="59"/>
    <x v="54"/>
    <n v="246"/>
    <n v="245"/>
    <n v="247"/>
  </r>
  <r>
    <x v="59"/>
    <x v="55"/>
    <n v="248"/>
    <n v="245"/>
    <n v="247"/>
  </r>
  <r>
    <x v="59"/>
    <x v="56"/>
    <n v="248"/>
    <n v="245"/>
    <n v="247"/>
  </r>
  <r>
    <x v="59"/>
    <x v="57"/>
    <n v="249"/>
    <n v="246"/>
    <n v="248"/>
  </r>
  <r>
    <x v="59"/>
    <x v="58"/>
    <n v="249"/>
    <n v="249"/>
    <n v="249"/>
  </r>
  <r>
    <x v="59"/>
    <x v="59"/>
    <n v="247"/>
    <n v="247"/>
    <n v="247"/>
  </r>
  <r>
    <x v="59"/>
    <x v="60"/>
    <n v="245"/>
    <n v="245"/>
    <n v="245"/>
  </r>
  <r>
    <x v="59"/>
    <x v="61"/>
    <n v="246"/>
    <n v="247"/>
    <n v="245"/>
  </r>
  <r>
    <x v="59"/>
    <x v="62"/>
    <n v="251"/>
    <n v="249"/>
    <n v="248"/>
  </r>
  <r>
    <x v="59"/>
    <x v="63"/>
    <n v="253"/>
    <n v="249"/>
    <n v="248"/>
  </r>
  <r>
    <x v="59"/>
    <x v="64"/>
    <n v="182"/>
    <n v="166"/>
    <n v="183"/>
  </r>
  <r>
    <x v="59"/>
    <x v="65"/>
    <n v="241"/>
    <n v="233"/>
    <n v="244"/>
  </r>
  <r>
    <x v="59"/>
    <x v="66"/>
    <n v="249"/>
    <n v="252"/>
    <n v="255"/>
  </r>
  <r>
    <x v="59"/>
    <x v="67"/>
    <n v="237"/>
    <n v="245"/>
    <n v="245"/>
  </r>
  <r>
    <x v="59"/>
    <x v="68"/>
    <n v="239"/>
    <n v="244"/>
    <n v="247"/>
  </r>
  <r>
    <x v="59"/>
    <x v="69"/>
    <n v="244"/>
    <n v="244"/>
    <n v="250"/>
  </r>
  <r>
    <x v="59"/>
    <x v="70"/>
    <n v="255"/>
    <n v="251"/>
    <n v="255"/>
  </r>
  <r>
    <x v="59"/>
    <x v="71"/>
    <n v="255"/>
    <n v="252"/>
    <n v="254"/>
  </r>
  <r>
    <x v="59"/>
    <x v="72"/>
    <n v="246"/>
    <n v="247"/>
    <n v="245"/>
  </r>
  <r>
    <x v="59"/>
    <x v="73"/>
    <n v="253"/>
    <n v="255"/>
    <n v="254"/>
  </r>
  <r>
    <x v="59"/>
    <x v="74"/>
    <n v="236"/>
    <n v="236"/>
    <n v="236"/>
  </r>
  <r>
    <x v="59"/>
    <x v="75"/>
    <n v="255"/>
    <n v="252"/>
    <n v="255"/>
  </r>
  <r>
    <x v="59"/>
    <x v="76"/>
    <n v="212"/>
    <n v="202"/>
    <n v="215"/>
  </r>
  <r>
    <x v="59"/>
    <x v="77"/>
    <n v="214"/>
    <n v="204"/>
    <n v="217"/>
  </r>
  <r>
    <x v="59"/>
    <x v="78"/>
    <n v="224"/>
    <n v="216"/>
    <n v="227"/>
  </r>
  <r>
    <x v="59"/>
    <x v="79"/>
    <n v="188"/>
    <n v="184"/>
    <n v="190"/>
  </r>
  <r>
    <x v="59"/>
    <x v="80"/>
    <n v="183"/>
    <n v="169"/>
    <n v="187"/>
  </r>
  <r>
    <x v="59"/>
    <x v="81"/>
    <n v="235"/>
    <n v="224"/>
    <n v="240"/>
  </r>
  <r>
    <x v="59"/>
    <x v="82"/>
    <n v="243"/>
    <n v="235"/>
    <n v="246"/>
  </r>
  <r>
    <x v="59"/>
    <x v="83"/>
    <n v="239"/>
    <n v="234"/>
    <n v="243"/>
  </r>
  <r>
    <x v="59"/>
    <x v="84"/>
    <n v="243"/>
    <n v="241"/>
    <n v="247"/>
  </r>
  <r>
    <x v="59"/>
    <x v="85"/>
    <n v="239"/>
    <n v="234"/>
    <n v="243"/>
  </r>
  <r>
    <x v="59"/>
    <x v="86"/>
    <n v="240"/>
    <n v="235"/>
    <n v="244"/>
  </r>
  <r>
    <x v="59"/>
    <x v="87"/>
    <n v="239"/>
    <n v="231"/>
    <n v="242"/>
  </r>
  <r>
    <x v="59"/>
    <x v="88"/>
    <n v="247"/>
    <n v="241"/>
    <n v="252"/>
  </r>
  <r>
    <x v="59"/>
    <x v="89"/>
    <n v="244"/>
    <n v="240"/>
    <n v="251"/>
  </r>
  <r>
    <x v="59"/>
    <x v="90"/>
    <n v="240"/>
    <n v="240"/>
    <n v="246"/>
  </r>
  <r>
    <x v="59"/>
    <x v="91"/>
    <n v="236"/>
    <n v="239"/>
    <n v="243"/>
  </r>
  <r>
    <x v="59"/>
    <x v="92"/>
    <n v="237"/>
    <n v="241"/>
    <n v="242"/>
  </r>
  <r>
    <x v="59"/>
    <x v="93"/>
    <n v="241"/>
    <n v="243"/>
    <n v="244"/>
  </r>
  <r>
    <x v="59"/>
    <x v="94"/>
    <n v="246"/>
    <n v="245"/>
    <n v="247"/>
  </r>
  <r>
    <x v="59"/>
    <x v="95"/>
    <n v="247"/>
    <n v="246"/>
    <n v="248"/>
  </r>
  <r>
    <x v="60"/>
    <x v="0"/>
    <n v="244"/>
    <n v="246"/>
    <n v="247"/>
  </r>
  <r>
    <x v="60"/>
    <x v="1"/>
    <n v="245"/>
    <n v="247"/>
    <n v="248"/>
  </r>
  <r>
    <x v="60"/>
    <x v="2"/>
    <n v="245"/>
    <n v="247"/>
    <n v="248"/>
  </r>
  <r>
    <x v="60"/>
    <x v="3"/>
    <n v="245"/>
    <n v="247"/>
    <n v="248"/>
  </r>
  <r>
    <x v="60"/>
    <x v="4"/>
    <n v="244"/>
    <n v="246"/>
    <n v="247"/>
  </r>
  <r>
    <x v="60"/>
    <x v="5"/>
    <n v="242"/>
    <n v="244"/>
    <n v="245"/>
  </r>
  <r>
    <x v="60"/>
    <x v="6"/>
    <n v="241"/>
    <n v="243"/>
    <n v="244"/>
  </r>
  <r>
    <x v="60"/>
    <x v="7"/>
    <n v="240"/>
    <n v="242"/>
    <n v="243"/>
  </r>
  <r>
    <x v="60"/>
    <x v="8"/>
    <n v="241"/>
    <n v="243"/>
    <n v="244"/>
  </r>
  <r>
    <x v="60"/>
    <x v="9"/>
    <n v="241"/>
    <n v="243"/>
    <n v="244"/>
  </r>
  <r>
    <x v="60"/>
    <x v="10"/>
    <n v="242"/>
    <n v="244"/>
    <n v="245"/>
  </r>
  <r>
    <x v="60"/>
    <x v="11"/>
    <n v="242"/>
    <n v="244"/>
    <n v="245"/>
  </r>
  <r>
    <x v="60"/>
    <x v="12"/>
    <n v="242"/>
    <n v="244"/>
    <n v="245"/>
  </r>
  <r>
    <x v="60"/>
    <x v="13"/>
    <n v="242"/>
    <n v="244"/>
    <n v="245"/>
  </r>
  <r>
    <x v="60"/>
    <x v="14"/>
    <n v="242"/>
    <n v="244"/>
    <n v="245"/>
  </r>
  <r>
    <x v="60"/>
    <x v="15"/>
    <n v="242"/>
    <n v="244"/>
    <n v="245"/>
  </r>
  <r>
    <x v="60"/>
    <x v="16"/>
    <n v="246"/>
    <n v="248"/>
    <n v="249"/>
  </r>
  <r>
    <x v="60"/>
    <x v="17"/>
    <n v="246"/>
    <n v="248"/>
    <n v="249"/>
  </r>
  <r>
    <x v="60"/>
    <x v="18"/>
    <n v="246"/>
    <n v="248"/>
    <n v="249"/>
  </r>
  <r>
    <x v="60"/>
    <x v="19"/>
    <n v="245"/>
    <n v="247"/>
    <n v="248"/>
  </r>
  <r>
    <x v="60"/>
    <x v="20"/>
    <n v="245"/>
    <n v="247"/>
    <n v="248"/>
  </r>
  <r>
    <x v="60"/>
    <x v="21"/>
    <n v="245"/>
    <n v="247"/>
    <n v="248"/>
  </r>
  <r>
    <x v="60"/>
    <x v="22"/>
    <n v="244"/>
    <n v="246"/>
    <n v="247"/>
  </r>
  <r>
    <x v="60"/>
    <x v="23"/>
    <n v="244"/>
    <n v="246"/>
    <n v="247"/>
  </r>
  <r>
    <x v="60"/>
    <x v="24"/>
    <n v="243"/>
    <n v="245"/>
    <n v="246"/>
  </r>
  <r>
    <x v="60"/>
    <x v="25"/>
    <n v="244"/>
    <n v="246"/>
    <n v="247"/>
  </r>
  <r>
    <x v="60"/>
    <x v="26"/>
    <n v="244"/>
    <n v="246"/>
    <n v="247"/>
  </r>
  <r>
    <x v="60"/>
    <x v="27"/>
    <n v="244"/>
    <n v="246"/>
    <n v="247"/>
  </r>
  <r>
    <x v="60"/>
    <x v="28"/>
    <n v="245"/>
    <n v="247"/>
    <n v="248"/>
  </r>
  <r>
    <x v="60"/>
    <x v="29"/>
    <n v="245"/>
    <n v="247"/>
    <n v="248"/>
  </r>
  <r>
    <x v="60"/>
    <x v="30"/>
    <n v="245"/>
    <n v="247"/>
    <n v="248"/>
  </r>
  <r>
    <x v="60"/>
    <x v="31"/>
    <n v="245"/>
    <n v="247"/>
    <n v="248"/>
  </r>
  <r>
    <x v="60"/>
    <x v="32"/>
    <n v="245"/>
    <n v="247"/>
    <n v="248"/>
  </r>
  <r>
    <x v="60"/>
    <x v="33"/>
    <n v="245"/>
    <n v="247"/>
    <n v="248"/>
  </r>
  <r>
    <x v="60"/>
    <x v="34"/>
    <n v="245"/>
    <n v="247"/>
    <n v="248"/>
  </r>
  <r>
    <x v="60"/>
    <x v="35"/>
    <n v="245"/>
    <n v="247"/>
    <n v="248"/>
  </r>
  <r>
    <x v="60"/>
    <x v="36"/>
    <n v="245"/>
    <n v="247"/>
    <n v="248"/>
  </r>
  <r>
    <x v="60"/>
    <x v="37"/>
    <n v="245"/>
    <n v="247"/>
    <n v="248"/>
  </r>
  <r>
    <x v="60"/>
    <x v="38"/>
    <n v="245"/>
    <n v="247"/>
    <n v="248"/>
  </r>
  <r>
    <x v="60"/>
    <x v="39"/>
    <n v="245"/>
    <n v="247"/>
    <n v="248"/>
  </r>
  <r>
    <x v="60"/>
    <x v="40"/>
    <n v="245"/>
    <n v="247"/>
    <n v="248"/>
  </r>
  <r>
    <x v="60"/>
    <x v="41"/>
    <n v="243"/>
    <n v="245"/>
    <n v="246"/>
  </r>
  <r>
    <x v="60"/>
    <x v="42"/>
    <n v="244"/>
    <n v="246"/>
    <n v="247"/>
  </r>
  <r>
    <x v="60"/>
    <x v="43"/>
    <n v="245"/>
    <n v="247"/>
    <n v="248"/>
  </r>
  <r>
    <x v="60"/>
    <x v="44"/>
    <n v="242"/>
    <n v="244"/>
    <n v="245"/>
  </r>
  <r>
    <x v="60"/>
    <x v="45"/>
    <n v="243"/>
    <n v="245"/>
    <n v="246"/>
  </r>
  <r>
    <x v="60"/>
    <x v="46"/>
    <n v="245"/>
    <n v="247"/>
    <n v="248"/>
  </r>
  <r>
    <x v="60"/>
    <x v="47"/>
    <n v="242"/>
    <n v="244"/>
    <n v="245"/>
  </r>
  <r>
    <x v="60"/>
    <x v="48"/>
    <n v="244"/>
    <n v="244"/>
    <n v="244"/>
  </r>
  <r>
    <x v="60"/>
    <x v="49"/>
    <n v="242"/>
    <n v="244"/>
    <n v="244"/>
  </r>
  <r>
    <x v="60"/>
    <x v="50"/>
    <n v="242"/>
    <n v="244"/>
    <n v="245"/>
  </r>
  <r>
    <x v="60"/>
    <x v="51"/>
    <n v="241"/>
    <n v="245"/>
    <n v="246"/>
  </r>
  <r>
    <x v="60"/>
    <x v="52"/>
    <n v="241"/>
    <n v="245"/>
    <n v="246"/>
  </r>
  <r>
    <x v="60"/>
    <x v="53"/>
    <n v="243"/>
    <n v="245"/>
    <n v="246"/>
  </r>
  <r>
    <x v="60"/>
    <x v="54"/>
    <n v="246"/>
    <n v="245"/>
    <n v="247"/>
  </r>
  <r>
    <x v="60"/>
    <x v="55"/>
    <n v="248"/>
    <n v="245"/>
    <n v="247"/>
  </r>
  <r>
    <x v="60"/>
    <x v="56"/>
    <n v="247"/>
    <n v="244"/>
    <n v="246"/>
  </r>
  <r>
    <x v="60"/>
    <x v="57"/>
    <n v="249"/>
    <n v="246"/>
    <n v="248"/>
  </r>
  <r>
    <x v="60"/>
    <x v="58"/>
    <n v="247"/>
    <n v="247"/>
    <n v="247"/>
  </r>
  <r>
    <x v="60"/>
    <x v="59"/>
    <n v="244"/>
    <n v="246"/>
    <n v="246"/>
  </r>
  <r>
    <x v="60"/>
    <x v="60"/>
    <n v="243"/>
    <n v="246"/>
    <n v="244"/>
  </r>
  <r>
    <x v="60"/>
    <x v="61"/>
    <n v="244"/>
    <n v="245"/>
    <n v="243"/>
  </r>
  <r>
    <x v="60"/>
    <x v="62"/>
    <n v="250"/>
    <n v="249"/>
    <n v="245"/>
  </r>
  <r>
    <x v="60"/>
    <x v="63"/>
    <n v="255"/>
    <n v="255"/>
    <n v="251"/>
  </r>
  <r>
    <x v="60"/>
    <x v="64"/>
    <n v="203"/>
    <n v="185"/>
    <n v="202"/>
  </r>
  <r>
    <x v="60"/>
    <x v="65"/>
    <n v="254"/>
    <n v="245"/>
    <n v="255"/>
  </r>
  <r>
    <x v="60"/>
    <x v="66"/>
    <n v="251"/>
    <n v="254"/>
    <n v="255"/>
  </r>
  <r>
    <x v="60"/>
    <x v="67"/>
    <n v="236"/>
    <n v="244"/>
    <n v="244"/>
  </r>
  <r>
    <x v="60"/>
    <x v="68"/>
    <n v="237"/>
    <n v="242"/>
    <n v="243"/>
  </r>
  <r>
    <x v="60"/>
    <x v="69"/>
    <n v="242"/>
    <n v="240"/>
    <n v="246"/>
  </r>
  <r>
    <x v="60"/>
    <x v="70"/>
    <n v="249"/>
    <n v="242"/>
    <n v="249"/>
  </r>
  <r>
    <x v="60"/>
    <x v="71"/>
    <n v="245"/>
    <n v="240"/>
    <n v="242"/>
  </r>
  <r>
    <x v="60"/>
    <x v="72"/>
    <n v="244"/>
    <n v="245"/>
    <n v="241"/>
  </r>
  <r>
    <x v="60"/>
    <x v="73"/>
    <n v="233"/>
    <n v="237"/>
    <n v="232"/>
  </r>
  <r>
    <x v="60"/>
    <x v="74"/>
    <n v="247"/>
    <n v="247"/>
    <n v="247"/>
  </r>
  <r>
    <x v="60"/>
    <x v="75"/>
    <n v="255"/>
    <n v="252"/>
    <n v="255"/>
  </r>
  <r>
    <x v="60"/>
    <x v="76"/>
    <n v="208"/>
    <n v="195"/>
    <n v="209"/>
  </r>
  <r>
    <x v="60"/>
    <x v="77"/>
    <n v="184"/>
    <n v="171"/>
    <n v="185"/>
  </r>
  <r>
    <x v="60"/>
    <x v="78"/>
    <n v="252"/>
    <n v="245"/>
    <n v="252"/>
  </r>
  <r>
    <x v="60"/>
    <x v="79"/>
    <n v="255"/>
    <n v="254"/>
    <n v="255"/>
  </r>
  <r>
    <x v="60"/>
    <x v="80"/>
    <n v="224"/>
    <n v="213"/>
    <n v="229"/>
  </r>
  <r>
    <x v="60"/>
    <x v="81"/>
    <n v="254"/>
    <n v="245"/>
    <n v="255"/>
  </r>
  <r>
    <x v="60"/>
    <x v="82"/>
    <n v="251"/>
    <n v="246"/>
    <n v="255"/>
  </r>
  <r>
    <x v="60"/>
    <x v="83"/>
    <n v="239"/>
    <n v="237"/>
    <n v="243"/>
  </r>
  <r>
    <x v="60"/>
    <x v="84"/>
    <n v="239"/>
    <n v="240"/>
    <n v="244"/>
  </r>
  <r>
    <x v="60"/>
    <x v="85"/>
    <n v="236"/>
    <n v="234"/>
    <n v="240"/>
  </r>
  <r>
    <x v="60"/>
    <x v="86"/>
    <n v="237"/>
    <n v="232"/>
    <n v="241"/>
  </r>
  <r>
    <x v="60"/>
    <x v="87"/>
    <n v="242"/>
    <n v="234"/>
    <n v="245"/>
  </r>
  <r>
    <x v="60"/>
    <x v="88"/>
    <n v="247"/>
    <n v="238"/>
    <n v="251"/>
  </r>
  <r>
    <x v="60"/>
    <x v="89"/>
    <n v="244"/>
    <n v="238"/>
    <n v="249"/>
  </r>
  <r>
    <x v="60"/>
    <x v="90"/>
    <n v="240"/>
    <n v="239"/>
    <n v="248"/>
  </r>
  <r>
    <x v="60"/>
    <x v="91"/>
    <n v="239"/>
    <n v="242"/>
    <n v="246"/>
  </r>
  <r>
    <x v="60"/>
    <x v="92"/>
    <n v="239"/>
    <n v="243"/>
    <n v="244"/>
  </r>
  <r>
    <x v="60"/>
    <x v="93"/>
    <n v="241"/>
    <n v="243"/>
    <n v="244"/>
  </r>
  <r>
    <x v="60"/>
    <x v="94"/>
    <n v="244"/>
    <n v="244"/>
    <n v="244"/>
  </r>
  <r>
    <x v="60"/>
    <x v="95"/>
    <n v="247"/>
    <n v="245"/>
    <n v="245"/>
  </r>
  <r>
    <x v="61"/>
    <x v="0"/>
    <n v="246"/>
    <n v="248"/>
    <n v="249"/>
  </r>
  <r>
    <x v="61"/>
    <x v="1"/>
    <n v="247"/>
    <n v="249"/>
    <n v="250"/>
  </r>
  <r>
    <x v="61"/>
    <x v="2"/>
    <n v="247"/>
    <n v="249"/>
    <n v="250"/>
  </r>
  <r>
    <x v="61"/>
    <x v="3"/>
    <n v="246"/>
    <n v="248"/>
    <n v="249"/>
  </r>
  <r>
    <x v="61"/>
    <x v="4"/>
    <n v="243"/>
    <n v="245"/>
    <n v="246"/>
  </r>
  <r>
    <x v="61"/>
    <x v="5"/>
    <n v="241"/>
    <n v="243"/>
    <n v="244"/>
  </r>
  <r>
    <x v="61"/>
    <x v="6"/>
    <n v="240"/>
    <n v="242"/>
    <n v="243"/>
  </r>
  <r>
    <x v="61"/>
    <x v="7"/>
    <n v="240"/>
    <n v="242"/>
    <n v="243"/>
  </r>
  <r>
    <x v="61"/>
    <x v="8"/>
    <n v="243"/>
    <n v="245"/>
    <n v="246"/>
  </r>
  <r>
    <x v="61"/>
    <x v="9"/>
    <n v="243"/>
    <n v="245"/>
    <n v="246"/>
  </r>
  <r>
    <x v="61"/>
    <x v="10"/>
    <n v="243"/>
    <n v="245"/>
    <n v="246"/>
  </r>
  <r>
    <x v="61"/>
    <x v="11"/>
    <n v="243"/>
    <n v="245"/>
    <n v="246"/>
  </r>
  <r>
    <x v="61"/>
    <x v="12"/>
    <n v="243"/>
    <n v="245"/>
    <n v="246"/>
  </r>
  <r>
    <x v="61"/>
    <x v="13"/>
    <n v="242"/>
    <n v="244"/>
    <n v="245"/>
  </r>
  <r>
    <x v="61"/>
    <x v="14"/>
    <n v="241"/>
    <n v="243"/>
    <n v="244"/>
  </r>
  <r>
    <x v="61"/>
    <x v="15"/>
    <n v="241"/>
    <n v="243"/>
    <n v="244"/>
  </r>
  <r>
    <x v="61"/>
    <x v="16"/>
    <n v="246"/>
    <n v="248"/>
    <n v="249"/>
  </r>
  <r>
    <x v="61"/>
    <x v="17"/>
    <n v="246"/>
    <n v="248"/>
    <n v="249"/>
  </r>
  <r>
    <x v="61"/>
    <x v="18"/>
    <n v="245"/>
    <n v="247"/>
    <n v="248"/>
  </r>
  <r>
    <x v="61"/>
    <x v="19"/>
    <n v="245"/>
    <n v="247"/>
    <n v="248"/>
  </r>
  <r>
    <x v="61"/>
    <x v="20"/>
    <n v="245"/>
    <n v="247"/>
    <n v="248"/>
  </r>
  <r>
    <x v="61"/>
    <x v="21"/>
    <n v="244"/>
    <n v="246"/>
    <n v="247"/>
  </r>
  <r>
    <x v="61"/>
    <x v="22"/>
    <n v="244"/>
    <n v="246"/>
    <n v="247"/>
  </r>
  <r>
    <x v="61"/>
    <x v="23"/>
    <n v="244"/>
    <n v="246"/>
    <n v="247"/>
  </r>
  <r>
    <x v="61"/>
    <x v="24"/>
    <n v="243"/>
    <n v="245"/>
    <n v="246"/>
  </r>
  <r>
    <x v="61"/>
    <x v="25"/>
    <n v="243"/>
    <n v="245"/>
    <n v="246"/>
  </r>
  <r>
    <x v="61"/>
    <x v="26"/>
    <n v="244"/>
    <n v="246"/>
    <n v="247"/>
  </r>
  <r>
    <x v="61"/>
    <x v="27"/>
    <n v="244"/>
    <n v="246"/>
    <n v="247"/>
  </r>
  <r>
    <x v="61"/>
    <x v="28"/>
    <n v="244"/>
    <n v="246"/>
    <n v="247"/>
  </r>
  <r>
    <x v="61"/>
    <x v="29"/>
    <n v="245"/>
    <n v="247"/>
    <n v="248"/>
  </r>
  <r>
    <x v="61"/>
    <x v="30"/>
    <n v="245"/>
    <n v="247"/>
    <n v="248"/>
  </r>
  <r>
    <x v="61"/>
    <x v="31"/>
    <n v="245"/>
    <n v="247"/>
    <n v="248"/>
  </r>
  <r>
    <x v="61"/>
    <x v="32"/>
    <n v="244"/>
    <n v="246"/>
    <n v="247"/>
  </r>
  <r>
    <x v="61"/>
    <x v="33"/>
    <n v="244"/>
    <n v="246"/>
    <n v="247"/>
  </r>
  <r>
    <x v="61"/>
    <x v="34"/>
    <n v="244"/>
    <n v="246"/>
    <n v="247"/>
  </r>
  <r>
    <x v="61"/>
    <x v="35"/>
    <n v="244"/>
    <n v="246"/>
    <n v="247"/>
  </r>
  <r>
    <x v="61"/>
    <x v="36"/>
    <n v="244"/>
    <n v="246"/>
    <n v="247"/>
  </r>
  <r>
    <x v="61"/>
    <x v="37"/>
    <n v="244"/>
    <n v="246"/>
    <n v="247"/>
  </r>
  <r>
    <x v="61"/>
    <x v="38"/>
    <n v="244"/>
    <n v="246"/>
    <n v="247"/>
  </r>
  <r>
    <x v="61"/>
    <x v="39"/>
    <n v="244"/>
    <n v="246"/>
    <n v="247"/>
  </r>
  <r>
    <x v="61"/>
    <x v="40"/>
    <n v="245"/>
    <n v="247"/>
    <n v="248"/>
  </r>
  <r>
    <x v="61"/>
    <x v="41"/>
    <n v="242"/>
    <n v="244"/>
    <n v="245"/>
  </r>
  <r>
    <x v="61"/>
    <x v="42"/>
    <n v="244"/>
    <n v="246"/>
    <n v="247"/>
  </r>
  <r>
    <x v="61"/>
    <x v="43"/>
    <n v="245"/>
    <n v="247"/>
    <n v="248"/>
  </r>
  <r>
    <x v="61"/>
    <x v="44"/>
    <n v="242"/>
    <n v="244"/>
    <n v="245"/>
  </r>
  <r>
    <x v="61"/>
    <x v="45"/>
    <n v="243"/>
    <n v="245"/>
    <n v="246"/>
  </r>
  <r>
    <x v="61"/>
    <x v="46"/>
    <n v="244"/>
    <n v="246"/>
    <n v="247"/>
  </r>
  <r>
    <x v="61"/>
    <x v="47"/>
    <n v="242"/>
    <n v="244"/>
    <n v="245"/>
  </r>
  <r>
    <x v="61"/>
    <x v="48"/>
    <n v="244"/>
    <n v="244"/>
    <n v="244"/>
  </r>
  <r>
    <x v="61"/>
    <x v="49"/>
    <n v="242"/>
    <n v="244"/>
    <n v="244"/>
  </r>
  <r>
    <x v="61"/>
    <x v="50"/>
    <n v="241"/>
    <n v="246"/>
    <n v="245"/>
  </r>
  <r>
    <x v="61"/>
    <x v="51"/>
    <n v="241"/>
    <n v="245"/>
    <n v="246"/>
  </r>
  <r>
    <x v="61"/>
    <x v="52"/>
    <n v="241"/>
    <n v="245"/>
    <n v="246"/>
  </r>
  <r>
    <x v="61"/>
    <x v="53"/>
    <n v="244"/>
    <n v="246"/>
    <n v="247"/>
  </r>
  <r>
    <x v="61"/>
    <x v="54"/>
    <n v="246"/>
    <n v="245"/>
    <n v="247"/>
  </r>
  <r>
    <x v="61"/>
    <x v="55"/>
    <n v="248"/>
    <n v="245"/>
    <n v="247"/>
  </r>
  <r>
    <x v="61"/>
    <x v="56"/>
    <n v="247"/>
    <n v="244"/>
    <n v="246"/>
  </r>
  <r>
    <x v="61"/>
    <x v="57"/>
    <n v="246"/>
    <n v="245"/>
    <n v="247"/>
  </r>
  <r>
    <x v="61"/>
    <x v="58"/>
    <n v="245"/>
    <n v="245"/>
    <n v="245"/>
  </r>
  <r>
    <x v="61"/>
    <x v="59"/>
    <n v="243"/>
    <n v="245"/>
    <n v="245"/>
  </r>
  <r>
    <x v="61"/>
    <x v="60"/>
    <n v="245"/>
    <n v="248"/>
    <n v="246"/>
  </r>
  <r>
    <x v="61"/>
    <x v="61"/>
    <n v="243"/>
    <n v="244"/>
    <n v="242"/>
  </r>
  <r>
    <x v="61"/>
    <x v="62"/>
    <n v="248"/>
    <n v="247"/>
    <n v="243"/>
  </r>
  <r>
    <x v="61"/>
    <x v="63"/>
    <n v="255"/>
    <n v="255"/>
    <n v="252"/>
  </r>
  <r>
    <x v="61"/>
    <x v="64"/>
    <n v="195"/>
    <n v="176"/>
    <n v="191"/>
  </r>
  <r>
    <x v="61"/>
    <x v="65"/>
    <n v="241"/>
    <n v="232"/>
    <n v="242"/>
  </r>
  <r>
    <x v="61"/>
    <x v="66"/>
    <n v="242"/>
    <n v="246"/>
    <n v="247"/>
  </r>
  <r>
    <x v="61"/>
    <x v="67"/>
    <n v="234"/>
    <n v="242"/>
    <n v="241"/>
  </r>
  <r>
    <x v="61"/>
    <x v="68"/>
    <n v="243"/>
    <n v="248"/>
    <n v="249"/>
  </r>
  <r>
    <x v="61"/>
    <x v="69"/>
    <n v="250"/>
    <n v="249"/>
    <n v="253"/>
  </r>
  <r>
    <x v="61"/>
    <x v="70"/>
    <n v="254"/>
    <n v="248"/>
    <n v="253"/>
  </r>
  <r>
    <x v="61"/>
    <x v="71"/>
    <n v="250"/>
    <n v="245"/>
    <n v="246"/>
  </r>
  <r>
    <x v="61"/>
    <x v="72"/>
    <n v="251"/>
    <n v="253"/>
    <n v="247"/>
  </r>
  <r>
    <x v="61"/>
    <x v="73"/>
    <n v="242"/>
    <n v="246"/>
    <n v="240"/>
  </r>
  <r>
    <x v="61"/>
    <x v="74"/>
    <n v="244"/>
    <n v="245"/>
    <n v="243"/>
  </r>
  <r>
    <x v="61"/>
    <x v="75"/>
    <n v="255"/>
    <n v="251"/>
    <n v="255"/>
  </r>
  <r>
    <x v="61"/>
    <x v="76"/>
    <n v="199"/>
    <n v="187"/>
    <n v="199"/>
  </r>
  <r>
    <x v="61"/>
    <x v="77"/>
    <n v="225"/>
    <n v="213"/>
    <n v="225"/>
  </r>
  <r>
    <x v="61"/>
    <x v="78"/>
    <n v="254"/>
    <n v="248"/>
    <n v="253"/>
  </r>
  <r>
    <x v="61"/>
    <x v="79"/>
    <n v="243"/>
    <n v="244"/>
    <n v="242"/>
  </r>
  <r>
    <x v="61"/>
    <x v="80"/>
    <n v="251"/>
    <n v="243"/>
    <n v="254"/>
  </r>
  <r>
    <x v="61"/>
    <x v="81"/>
    <n v="255"/>
    <n v="252"/>
    <n v="255"/>
  </r>
  <r>
    <x v="61"/>
    <x v="82"/>
    <n v="248"/>
    <n v="249"/>
    <n v="253"/>
  </r>
  <r>
    <x v="61"/>
    <x v="83"/>
    <n v="234"/>
    <n v="238"/>
    <n v="239"/>
  </r>
  <r>
    <x v="61"/>
    <x v="84"/>
    <n v="232"/>
    <n v="236"/>
    <n v="237"/>
  </r>
  <r>
    <x v="61"/>
    <x v="85"/>
    <n v="238"/>
    <n v="239"/>
    <n v="243"/>
  </r>
  <r>
    <x v="61"/>
    <x v="86"/>
    <n v="244"/>
    <n v="240"/>
    <n v="246"/>
  </r>
  <r>
    <x v="61"/>
    <x v="87"/>
    <n v="249"/>
    <n v="241"/>
    <n v="252"/>
  </r>
  <r>
    <x v="61"/>
    <x v="88"/>
    <n v="245"/>
    <n v="236"/>
    <n v="249"/>
  </r>
  <r>
    <x v="61"/>
    <x v="89"/>
    <n v="242"/>
    <n v="236"/>
    <n v="247"/>
  </r>
  <r>
    <x v="61"/>
    <x v="90"/>
    <n v="242"/>
    <n v="239"/>
    <n v="248"/>
  </r>
  <r>
    <x v="61"/>
    <x v="91"/>
    <n v="243"/>
    <n v="243"/>
    <n v="249"/>
  </r>
  <r>
    <x v="61"/>
    <x v="92"/>
    <n v="243"/>
    <n v="244"/>
    <n v="248"/>
  </r>
  <r>
    <x v="61"/>
    <x v="93"/>
    <n v="243"/>
    <n v="242"/>
    <n v="244"/>
  </r>
  <r>
    <x v="61"/>
    <x v="94"/>
    <n v="244"/>
    <n v="241"/>
    <n v="243"/>
  </r>
  <r>
    <x v="61"/>
    <x v="95"/>
    <n v="247"/>
    <n v="242"/>
    <n v="244"/>
  </r>
  <r>
    <x v="62"/>
    <x v="0"/>
    <n v="249"/>
    <n v="251"/>
    <n v="252"/>
  </r>
  <r>
    <x v="62"/>
    <x v="1"/>
    <n v="250"/>
    <n v="252"/>
    <n v="253"/>
  </r>
  <r>
    <x v="62"/>
    <x v="2"/>
    <n v="249"/>
    <n v="251"/>
    <n v="252"/>
  </r>
  <r>
    <x v="62"/>
    <x v="3"/>
    <n v="246"/>
    <n v="248"/>
    <n v="249"/>
  </r>
  <r>
    <x v="62"/>
    <x v="4"/>
    <n v="243"/>
    <n v="245"/>
    <n v="246"/>
  </r>
  <r>
    <x v="62"/>
    <x v="5"/>
    <n v="241"/>
    <n v="243"/>
    <n v="244"/>
  </r>
  <r>
    <x v="62"/>
    <x v="6"/>
    <n v="241"/>
    <n v="243"/>
    <n v="244"/>
  </r>
  <r>
    <x v="62"/>
    <x v="7"/>
    <n v="242"/>
    <n v="244"/>
    <n v="245"/>
  </r>
  <r>
    <x v="62"/>
    <x v="8"/>
    <n v="245"/>
    <n v="247"/>
    <n v="248"/>
  </r>
  <r>
    <x v="62"/>
    <x v="9"/>
    <n v="246"/>
    <n v="248"/>
    <n v="249"/>
  </r>
  <r>
    <x v="62"/>
    <x v="10"/>
    <n v="246"/>
    <n v="248"/>
    <n v="249"/>
  </r>
  <r>
    <x v="62"/>
    <x v="11"/>
    <n v="245"/>
    <n v="247"/>
    <n v="248"/>
  </r>
  <r>
    <x v="62"/>
    <x v="12"/>
    <n v="244"/>
    <n v="246"/>
    <n v="247"/>
  </r>
  <r>
    <x v="62"/>
    <x v="13"/>
    <n v="243"/>
    <n v="245"/>
    <n v="246"/>
  </r>
  <r>
    <x v="62"/>
    <x v="14"/>
    <n v="242"/>
    <n v="244"/>
    <n v="245"/>
  </r>
  <r>
    <x v="62"/>
    <x v="15"/>
    <n v="241"/>
    <n v="243"/>
    <n v="244"/>
  </r>
  <r>
    <x v="62"/>
    <x v="16"/>
    <n v="245"/>
    <n v="247"/>
    <n v="248"/>
  </r>
  <r>
    <x v="62"/>
    <x v="17"/>
    <n v="245"/>
    <n v="247"/>
    <n v="248"/>
  </r>
  <r>
    <x v="62"/>
    <x v="18"/>
    <n v="245"/>
    <n v="247"/>
    <n v="248"/>
  </r>
  <r>
    <x v="62"/>
    <x v="19"/>
    <n v="244"/>
    <n v="246"/>
    <n v="247"/>
  </r>
  <r>
    <x v="62"/>
    <x v="20"/>
    <n v="244"/>
    <n v="246"/>
    <n v="247"/>
  </r>
  <r>
    <x v="62"/>
    <x v="21"/>
    <n v="244"/>
    <n v="246"/>
    <n v="247"/>
  </r>
  <r>
    <x v="62"/>
    <x v="22"/>
    <n v="243"/>
    <n v="245"/>
    <n v="246"/>
  </r>
  <r>
    <x v="62"/>
    <x v="23"/>
    <n v="243"/>
    <n v="245"/>
    <n v="246"/>
  </r>
  <r>
    <x v="62"/>
    <x v="24"/>
    <n v="243"/>
    <n v="245"/>
    <n v="246"/>
  </r>
  <r>
    <x v="62"/>
    <x v="25"/>
    <n v="243"/>
    <n v="245"/>
    <n v="246"/>
  </r>
  <r>
    <x v="62"/>
    <x v="26"/>
    <n v="243"/>
    <n v="245"/>
    <n v="246"/>
  </r>
  <r>
    <x v="62"/>
    <x v="27"/>
    <n v="244"/>
    <n v="246"/>
    <n v="247"/>
  </r>
  <r>
    <x v="62"/>
    <x v="28"/>
    <n v="244"/>
    <n v="246"/>
    <n v="247"/>
  </r>
  <r>
    <x v="62"/>
    <x v="29"/>
    <n v="244"/>
    <n v="246"/>
    <n v="247"/>
  </r>
  <r>
    <x v="62"/>
    <x v="30"/>
    <n v="245"/>
    <n v="247"/>
    <n v="248"/>
  </r>
  <r>
    <x v="62"/>
    <x v="31"/>
    <n v="245"/>
    <n v="247"/>
    <n v="248"/>
  </r>
  <r>
    <x v="62"/>
    <x v="32"/>
    <n v="244"/>
    <n v="246"/>
    <n v="247"/>
  </r>
  <r>
    <x v="62"/>
    <x v="33"/>
    <n v="244"/>
    <n v="246"/>
    <n v="247"/>
  </r>
  <r>
    <x v="62"/>
    <x v="34"/>
    <n v="244"/>
    <n v="246"/>
    <n v="247"/>
  </r>
  <r>
    <x v="62"/>
    <x v="35"/>
    <n v="244"/>
    <n v="246"/>
    <n v="247"/>
  </r>
  <r>
    <x v="62"/>
    <x v="36"/>
    <n v="244"/>
    <n v="246"/>
    <n v="247"/>
  </r>
  <r>
    <x v="62"/>
    <x v="37"/>
    <n v="244"/>
    <n v="246"/>
    <n v="247"/>
  </r>
  <r>
    <x v="62"/>
    <x v="38"/>
    <n v="244"/>
    <n v="246"/>
    <n v="247"/>
  </r>
  <r>
    <x v="62"/>
    <x v="39"/>
    <n v="244"/>
    <n v="246"/>
    <n v="247"/>
  </r>
  <r>
    <x v="62"/>
    <x v="40"/>
    <n v="245"/>
    <n v="247"/>
    <n v="248"/>
  </r>
  <r>
    <x v="62"/>
    <x v="41"/>
    <n v="242"/>
    <n v="244"/>
    <n v="245"/>
  </r>
  <r>
    <x v="62"/>
    <x v="42"/>
    <n v="244"/>
    <n v="246"/>
    <n v="247"/>
  </r>
  <r>
    <x v="62"/>
    <x v="43"/>
    <n v="245"/>
    <n v="247"/>
    <n v="248"/>
  </r>
  <r>
    <x v="62"/>
    <x v="44"/>
    <n v="242"/>
    <n v="244"/>
    <n v="245"/>
  </r>
  <r>
    <x v="62"/>
    <x v="45"/>
    <n v="242"/>
    <n v="244"/>
    <n v="245"/>
  </r>
  <r>
    <x v="62"/>
    <x v="46"/>
    <n v="244"/>
    <n v="246"/>
    <n v="247"/>
  </r>
  <r>
    <x v="62"/>
    <x v="47"/>
    <n v="241"/>
    <n v="243"/>
    <n v="244"/>
  </r>
  <r>
    <x v="62"/>
    <x v="48"/>
    <n v="245"/>
    <n v="245"/>
    <n v="245"/>
  </r>
  <r>
    <x v="62"/>
    <x v="49"/>
    <n v="243"/>
    <n v="245"/>
    <n v="245"/>
  </r>
  <r>
    <x v="62"/>
    <x v="50"/>
    <n v="241"/>
    <n v="246"/>
    <n v="245"/>
  </r>
  <r>
    <x v="62"/>
    <x v="51"/>
    <n v="241"/>
    <n v="245"/>
    <n v="246"/>
  </r>
  <r>
    <x v="62"/>
    <x v="52"/>
    <n v="242"/>
    <n v="246"/>
    <n v="247"/>
  </r>
  <r>
    <x v="62"/>
    <x v="53"/>
    <n v="244"/>
    <n v="246"/>
    <n v="247"/>
  </r>
  <r>
    <x v="62"/>
    <x v="54"/>
    <n v="246"/>
    <n v="245"/>
    <n v="247"/>
  </r>
  <r>
    <x v="62"/>
    <x v="55"/>
    <n v="246"/>
    <n v="245"/>
    <n v="247"/>
  </r>
  <r>
    <x v="62"/>
    <x v="56"/>
    <n v="247"/>
    <n v="244"/>
    <n v="246"/>
  </r>
  <r>
    <x v="62"/>
    <x v="57"/>
    <n v="246"/>
    <n v="245"/>
    <n v="247"/>
  </r>
  <r>
    <x v="62"/>
    <x v="58"/>
    <n v="241"/>
    <n v="243"/>
    <n v="243"/>
  </r>
  <r>
    <x v="62"/>
    <x v="59"/>
    <n v="243"/>
    <n v="245"/>
    <n v="245"/>
  </r>
  <r>
    <x v="62"/>
    <x v="60"/>
    <n v="246"/>
    <n v="249"/>
    <n v="247"/>
  </r>
  <r>
    <x v="62"/>
    <x v="61"/>
    <n v="243"/>
    <n v="244"/>
    <n v="240"/>
  </r>
  <r>
    <x v="62"/>
    <x v="62"/>
    <n v="245"/>
    <n v="244"/>
    <n v="240"/>
  </r>
  <r>
    <x v="62"/>
    <x v="63"/>
    <n v="255"/>
    <n v="255"/>
    <n v="252"/>
  </r>
  <r>
    <x v="62"/>
    <x v="64"/>
    <n v="211"/>
    <n v="190"/>
    <n v="205"/>
  </r>
  <r>
    <x v="62"/>
    <x v="65"/>
    <n v="250"/>
    <n v="239"/>
    <n v="249"/>
  </r>
  <r>
    <x v="62"/>
    <x v="66"/>
    <n v="246"/>
    <n v="248"/>
    <n v="248"/>
  </r>
  <r>
    <x v="62"/>
    <x v="67"/>
    <n v="236"/>
    <n v="245"/>
    <n v="242"/>
  </r>
  <r>
    <x v="62"/>
    <x v="68"/>
    <n v="244"/>
    <n v="250"/>
    <n v="249"/>
  </r>
  <r>
    <x v="62"/>
    <x v="69"/>
    <n v="244"/>
    <n v="243"/>
    <n v="247"/>
  </r>
  <r>
    <x v="62"/>
    <x v="70"/>
    <n v="247"/>
    <n v="240"/>
    <n v="245"/>
  </r>
  <r>
    <x v="62"/>
    <x v="71"/>
    <n v="245"/>
    <n v="239"/>
    <n v="240"/>
  </r>
  <r>
    <x v="62"/>
    <x v="72"/>
    <n v="238"/>
    <n v="240"/>
    <n v="234"/>
  </r>
  <r>
    <x v="62"/>
    <x v="73"/>
    <n v="252"/>
    <n v="255"/>
    <n v="248"/>
  </r>
  <r>
    <x v="62"/>
    <x v="74"/>
    <n v="243"/>
    <n v="244"/>
    <n v="240"/>
  </r>
  <r>
    <x v="62"/>
    <x v="75"/>
    <n v="249"/>
    <n v="241"/>
    <n v="248"/>
  </r>
  <r>
    <x v="62"/>
    <x v="76"/>
    <n v="174"/>
    <n v="160"/>
    <n v="172"/>
  </r>
  <r>
    <x v="62"/>
    <x v="77"/>
    <n v="255"/>
    <n v="251"/>
    <n v="255"/>
  </r>
  <r>
    <x v="62"/>
    <x v="78"/>
    <n v="255"/>
    <n v="252"/>
    <n v="254"/>
  </r>
  <r>
    <x v="62"/>
    <x v="79"/>
    <n v="238"/>
    <n v="239"/>
    <n v="235"/>
  </r>
  <r>
    <x v="62"/>
    <x v="80"/>
    <n v="248"/>
    <n v="245"/>
    <n v="254"/>
  </r>
  <r>
    <x v="62"/>
    <x v="81"/>
    <n v="237"/>
    <n v="237"/>
    <n v="243"/>
  </r>
  <r>
    <x v="62"/>
    <x v="82"/>
    <n v="239"/>
    <n v="243"/>
    <n v="244"/>
  </r>
  <r>
    <x v="62"/>
    <x v="83"/>
    <n v="235"/>
    <n v="241"/>
    <n v="240"/>
  </r>
  <r>
    <x v="62"/>
    <x v="84"/>
    <n v="228"/>
    <n v="234"/>
    <n v="233"/>
  </r>
  <r>
    <x v="62"/>
    <x v="85"/>
    <n v="235"/>
    <n v="239"/>
    <n v="240"/>
  </r>
  <r>
    <x v="62"/>
    <x v="86"/>
    <n v="245"/>
    <n v="243"/>
    <n v="249"/>
  </r>
  <r>
    <x v="62"/>
    <x v="87"/>
    <n v="251"/>
    <n v="243"/>
    <n v="253"/>
  </r>
  <r>
    <x v="62"/>
    <x v="88"/>
    <n v="245"/>
    <n v="237"/>
    <n v="248"/>
  </r>
  <r>
    <x v="62"/>
    <x v="89"/>
    <n v="241"/>
    <n v="235"/>
    <n v="246"/>
  </r>
  <r>
    <x v="62"/>
    <x v="90"/>
    <n v="241"/>
    <n v="237"/>
    <n v="248"/>
  </r>
  <r>
    <x v="62"/>
    <x v="91"/>
    <n v="243"/>
    <n v="243"/>
    <n v="249"/>
  </r>
  <r>
    <x v="62"/>
    <x v="92"/>
    <n v="243"/>
    <n v="244"/>
    <n v="248"/>
  </r>
  <r>
    <x v="62"/>
    <x v="93"/>
    <n v="242"/>
    <n v="241"/>
    <n v="243"/>
  </r>
  <r>
    <x v="62"/>
    <x v="94"/>
    <n v="245"/>
    <n v="240"/>
    <n v="242"/>
  </r>
  <r>
    <x v="62"/>
    <x v="95"/>
    <n v="248"/>
    <n v="241"/>
    <n v="244"/>
  </r>
  <r>
    <x v="63"/>
    <x v="0"/>
    <n v="251"/>
    <n v="253"/>
    <n v="254"/>
  </r>
  <r>
    <x v="63"/>
    <x v="1"/>
    <n v="251"/>
    <n v="253"/>
    <n v="254"/>
  </r>
  <r>
    <x v="63"/>
    <x v="2"/>
    <n v="250"/>
    <n v="252"/>
    <n v="253"/>
  </r>
  <r>
    <x v="63"/>
    <x v="3"/>
    <n v="247"/>
    <n v="249"/>
    <n v="250"/>
  </r>
  <r>
    <x v="63"/>
    <x v="4"/>
    <n v="243"/>
    <n v="245"/>
    <n v="246"/>
  </r>
  <r>
    <x v="63"/>
    <x v="5"/>
    <n v="241"/>
    <n v="243"/>
    <n v="244"/>
  </r>
  <r>
    <x v="63"/>
    <x v="6"/>
    <n v="241"/>
    <n v="243"/>
    <n v="244"/>
  </r>
  <r>
    <x v="63"/>
    <x v="7"/>
    <n v="243"/>
    <n v="245"/>
    <n v="246"/>
  </r>
  <r>
    <x v="63"/>
    <x v="8"/>
    <n v="247"/>
    <n v="249"/>
    <n v="250"/>
  </r>
  <r>
    <x v="63"/>
    <x v="9"/>
    <n v="247"/>
    <n v="249"/>
    <n v="250"/>
  </r>
  <r>
    <x v="63"/>
    <x v="10"/>
    <n v="247"/>
    <n v="249"/>
    <n v="250"/>
  </r>
  <r>
    <x v="63"/>
    <x v="11"/>
    <n v="247"/>
    <n v="249"/>
    <n v="250"/>
  </r>
  <r>
    <x v="63"/>
    <x v="12"/>
    <n v="245"/>
    <n v="247"/>
    <n v="248"/>
  </r>
  <r>
    <x v="63"/>
    <x v="13"/>
    <n v="244"/>
    <n v="246"/>
    <n v="247"/>
  </r>
  <r>
    <x v="63"/>
    <x v="14"/>
    <n v="242"/>
    <n v="244"/>
    <n v="245"/>
  </r>
  <r>
    <x v="63"/>
    <x v="15"/>
    <n v="240"/>
    <n v="242"/>
    <n v="243"/>
  </r>
  <r>
    <x v="63"/>
    <x v="16"/>
    <n v="245"/>
    <n v="247"/>
    <n v="248"/>
  </r>
  <r>
    <x v="63"/>
    <x v="17"/>
    <n v="245"/>
    <n v="247"/>
    <n v="248"/>
  </r>
  <r>
    <x v="63"/>
    <x v="18"/>
    <n v="244"/>
    <n v="246"/>
    <n v="247"/>
  </r>
  <r>
    <x v="63"/>
    <x v="19"/>
    <n v="244"/>
    <n v="246"/>
    <n v="247"/>
  </r>
  <r>
    <x v="63"/>
    <x v="20"/>
    <n v="244"/>
    <n v="246"/>
    <n v="247"/>
  </r>
  <r>
    <x v="63"/>
    <x v="21"/>
    <n v="243"/>
    <n v="245"/>
    <n v="246"/>
  </r>
  <r>
    <x v="63"/>
    <x v="22"/>
    <n v="243"/>
    <n v="245"/>
    <n v="246"/>
  </r>
  <r>
    <x v="63"/>
    <x v="23"/>
    <n v="243"/>
    <n v="245"/>
    <n v="246"/>
  </r>
  <r>
    <x v="63"/>
    <x v="24"/>
    <n v="243"/>
    <n v="245"/>
    <n v="246"/>
  </r>
  <r>
    <x v="63"/>
    <x v="25"/>
    <n v="243"/>
    <n v="245"/>
    <n v="246"/>
  </r>
  <r>
    <x v="63"/>
    <x v="26"/>
    <n v="243"/>
    <n v="245"/>
    <n v="246"/>
  </r>
  <r>
    <x v="63"/>
    <x v="27"/>
    <n v="244"/>
    <n v="246"/>
    <n v="247"/>
  </r>
  <r>
    <x v="63"/>
    <x v="28"/>
    <n v="244"/>
    <n v="246"/>
    <n v="247"/>
  </r>
  <r>
    <x v="63"/>
    <x v="29"/>
    <n v="244"/>
    <n v="246"/>
    <n v="247"/>
  </r>
  <r>
    <x v="63"/>
    <x v="30"/>
    <n v="245"/>
    <n v="247"/>
    <n v="248"/>
  </r>
  <r>
    <x v="63"/>
    <x v="31"/>
    <n v="245"/>
    <n v="247"/>
    <n v="248"/>
  </r>
  <r>
    <x v="63"/>
    <x v="32"/>
    <n v="243"/>
    <n v="245"/>
    <n v="246"/>
  </r>
  <r>
    <x v="63"/>
    <x v="33"/>
    <n v="243"/>
    <n v="245"/>
    <n v="246"/>
  </r>
  <r>
    <x v="63"/>
    <x v="34"/>
    <n v="243"/>
    <n v="245"/>
    <n v="246"/>
  </r>
  <r>
    <x v="63"/>
    <x v="35"/>
    <n v="243"/>
    <n v="245"/>
    <n v="246"/>
  </r>
  <r>
    <x v="63"/>
    <x v="36"/>
    <n v="243"/>
    <n v="245"/>
    <n v="246"/>
  </r>
  <r>
    <x v="63"/>
    <x v="37"/>
    <n v="243"/>
    <n v="245"/>
    <n v="246"/>
  </r>
  <r>
    <x v="63"/>
    <x v="38"/>
    <n v="243"/>
    <n v="245"/>
    <n v="246"/>
  </r>
  <r>
    <x v="63"/>
    <x v="39"/>
    <n v="243"/>
    <n v="245"/>
    <n v="246"/>
  </r>
  <r>
    <x v="63"/>
    <x v="40"/>
    <n v="245"/>
    <n v="247"/>
    <n v="248"/>
  </r>
  <r>
    <x v="63"/>
    <x v="41"/>
    <n v="242"/>
    <n v="244"/>
    <n v="245"/>
  </r>
  <r>
    <x v="63"/>
    <x v="42"/>
    <n v="244"/>
    <n v="246"/>
    <n v="247"/>
  </r>
  <r>
    <x v="63"/>
    <x v="43"/>
    <n v="245"/>
    <n v="247"/>
    <n v="248"/>
  </r>
  <r>
    <x v="63"/>
    <x v="44"/>
    <n v="241"/>
    <n v="243"/>
    <n v="244"/>
  </r>
  <r>
    <x v="63"/>
    <x v="45"/>
    <n v="242"/>
    <n v="244"/>
    <n v="245"/>
  </r>
  <r>
    <x v="63"/>
    <x v="46"/>
    <n v="244"/>
    <n v="246"/>
    <n v="247"/>
  </r>
  <r>
    <x v="63"/>
    <x v="47"/>
    <n v="241"/>
    <n v="243"/>
    <n v="244"/>
  </r>
  <r>
    <x v="63"/>
    <x v="48"/>
    <n v="245"/>
    <n v="245"/>
    <n v="245"/>
  </r>
  <r>
    <x v="63"/>
    <x v="49"/>
    <n v="243"/>
    <n v="245"/>
    <n v="245"/>
  </r>
  <r>
    <x v="63"/>
    <x v="50"/>
    <n v="241"/>
    <n v="246"/>
    <n v="245"/>
  </r>
  <r>
    <x v="63"/>
    <x v="51"/>
    <n v="241"/>
    <n v="246"/>
    <n v="247"/>
  </r>
  <r>
    <x v="63"/>
    <x v="52"/>
    <n v="242"/>
    <n v="246"/>
    <n v="247"/>
  </r>
  <r>
    <x v="63"/>
    <x v="53"/>
    <n v="242"/>
    <n v="246"/>
    <n v="247"/>
  </r>
  <r>
    <x v="63"/>
    <x v="54"/>
    <n v="246"/>
    <n v="245"/>
    <n v="247"/>
  </r>
  <r>
    <x v="63"/>
    <x v="55"/>
    <n v="247"/>
    <n v="246"/>
    <n v="248"/>
  </r>
  <r>
    <x v="63"/>
    <x v="56"/>
    <n v="248"/>
    <n v="245"/>
    <n v="247"/>
  </r>
  <r>
    <x v="63"/>
    <x v="57"/>
    <n v="245"/>
    <n v="244"/>
    <n v="246"/>
  </r>
  <r>
    <x v="63"/>
    <x v="58"/>
    <n v="239"/>
    <n v="241"/>
    <n v="241"/>
  </r>
  <r>
    <x v="63"/>
    <x v="59"/>
    <n v="242"/>
    <n v="244"/>
    <n v="244"/>
  </r>
  <r>
    <x v="63"/>
    <x v="60"/>
    <n v="247"/>
    <n v="250"/>
    <n v="248"/>
  </r>
  <r>
    <x v="63"/>
    <x v="61"/>
    <n v="242"/>
    <n v="243"/>
    <n v="239"/>
  </r>
  <r>
    <x v="63"/>
    <x v="62"/>
    <n v="244"/>
    <n v="243"/>
    <n v="239"/>
  </r>
  <r>
    <x v="63"/>
    <x v="63"/>
    <n v="255"/>
    <n v="255"/>
    <n v="252"/>
  </r>
  <r>
    <x v="63"/>
    <x v="64"/>
    <n v="219"/>
    <n v="198"/>
    <n v="213"/>
  </r>
  <r>
    <x v="63"/>
    <x v="65"/>
    <n v="253"/>
    <n v="242"/>
    <n v="250"/>
  </r>
  <r>
    <x v="63"/>
    <x v="66"/>
    <n v="246"/>
    <n v="248"/>
    <n v="248"/>
  </r>
  <r>
    <x v="63"/>
    <x v="67"/>
    <n v="235"/>
    <n v="244"/>
    <n v="241"/>
  </r>
  <r>
    <x v="63"/>
    <x v="68"/>
    <n v="242"/>
    <n v="248"/>
    <n v="247"/>
  </r>
  <r>
    <x v="63"/>
    <x v="69"/>
    <n v="244"/>
    <n v="240"/>
    <n v="245"/>
  </r>
  <r>
    <x v="63"/>
    <x v="70"/>
    <n v="250"/>
    <n v="243"/>
    <n v="248"/>
  </r>
  <r>
    <x v="63"/>
    <x v="71"/>
    <n v="255"/>
    <n v="250"/>
    <n v="249"/>
  </r>
  <r>
    <x v="63"/>
    <x v="72"/>
    <n v="250"/>
    <n v="253"/>
    <n v="244"/>
  </r>
  <r>
    <x v="63"/>
    <x v="73"/>
    <n v="234"/>
    <n v="240"/>
    <n v="229"/>
  </r>
  <r>
    <x v="63"/>
    <x v="74"/>
    <n v="255"/>
    <n v="255"/>
    <n v="252"/>
  </r>
  <r>
    <x v="63"/>
    <x v="75"/>
    <n v="251"/>
    <n v="244"/>
    <n v="249"/>
  </r>
  <r>
    <x v="63"/>
    <x v="76"/>
    <n v="205"/>
    <n v="191"/>
    <n v="203"/>
  </r>
  <r>
    <x v="63"/>
    <x v="77"/>
    <n v="255"/>
    <n v="242"/>
    <n v="253"/>
  </r>
  <r>
    <x v="63"/>
    <x v="78"/>
    <n v="250"/>
    <n v="245"/>
    <n v="246"/>
  </r>
  <r>
    <x v="63"/>
    <x v="79"/>
    <n v="244"/>
    <n v="248"/>
    <n v="242"/>
  </r>
  <r>
    <x v="63"/>
    <x v="80"/>
    <n v="242"/>
    <n v="242"/>
    <n v="248"/>
  </r>
  <r>
    <x v="63"/>
    <x v="81"/>
    <n v="233"/>
    <n v="236"/>
    <n v="240"/>
  </r>
  <r>
    <x v="63"/>
    <x v="82"/>
    <n v="248"/>
    <n v="254"/>
    <n v="253"/>
  </r>
  <r>
    <x v="63"/>
    <x v="83"/>
    <n v="242"/>
    <n v="251"/>
    <n v="248"/>
  </r>
  <r>
    <x v="63"/>
    <x v="84"/>
    <n v="226"/>
    <n v="235"/>
    <n v="232"/>
  </r>
  <r>
    <x v="63"/>
    <x v="85"/>
    <n v="237"/>
    <n v="242"/>
    <n v="241"/>
  </r>
  <r>
    <x v="63"/>
    <x v="86"/>
    <n v="242"/>
    <n v="241"/>
    <n v="245"/>
  </r>
  <r>
    <x v="63"/>
    <x v="87"/>
    <n v="235"/>
    <n v="227"/>
    <n v="237"/>
  </r>
  <r>
    <x v="63"/>
    <x v="88"/>
    <n v="246"/>
    <n v="238"/>
    <n v="249"/>
  </r>
  <r>
    <x v="63"/>
    <x v="89"/>
    <n v="241"/>
    <n v="234"/>
    <n v="247"/>
  </r>
  <r>
    <x v="63"/>
    <x v="90"/>
    <n v="240"/>
    <n v="236"/>
    <n v="247"/>
  </r>
  <r>
    <x v="63"/>
    <x v="91"/>
    <n v="241"/>
    <n v="240"/>
    <n v="249"/>
  </r>
  <r>
    <x v="63"/>
    <x v="92"/>
    <n v="242"/>
    <n v="243"/>
    <n v="247"/>
  </r>
  <r>
    <x v="63"/>
    <x v="93"/>
    <n v="243"/>
    <n v="239"/>
    <n v="244"/>
  </r>
  <r>
    <x v="63"/>
    <x v="94"/>
    <n v="245"/>
    <n v="238"/>
    <n v="241"/>
  </r>
  <r>
    <x v="63"/>
    <x v="95"/>
    <n v="250"/>
    <n v="241"/>
    <n v="244"/>
  </r>
  <r>
    <x v="64"/>
    <x v="0"/>
    <n v="177"/>
    <n v="170"/>
    <n v="173"/>
  </r>
  <r>
    <x v="64"/>
    <x v="1"/>
    <n v="181"/>
    <n v="174"/>
    <n v="177"/>
  </r>
  <r>
    <x v="64"/>
    <x v="2"/>
    <n v="203"/>
    <n v="198"/>
    <n v="200"/>
  </r>
  <r>
    <x v="64"/>
    <x v="3"/>
    <n v="237"/>
    <n v="232"/>
    <n v="234"/>
  </r>
  <r>
    <x v="64"/>
    <x v="4"/>
    <n v="255"/>
    <n v="252"/>
    <n v="254"/>
  </r>
  <r>
    <x v="64"/>
    <x v="5"/>
    <n v="251"/>
    <n v="248"/>
    <n v="250"/>
  </r>
  <r>
    <x v="64"/>
    <x v="6"/>
    <n v="243"/>
    <n v="240"/>
    <n v="242"/>
  </r>
  <r>
    <x v="64"/>
    <x v="7"/>
    <n v="238"/>
    <n v="237"/>
    <n v="239"/>
  </r>
  <r>
    <x v="64"/>
    <x v="8"/>
    <n v="243"/>
    <n v="242"/>
    <n v="244"/>
  </r>
  <r>
    <x v="64"/>
    <x v="9"/>
    <n v="241"/>
    <n v="243"/>
    <n v="244"/>
  </r>
  <r>
    <x v="64"/>
    <x v="10"/>
    <n v="242"/>
    <n v="244"/>
    <n v="245"/>
  </r>
  <r>
    <x v="64"/>
    <x v="11"/>
    <n v="241"/>
    <n v="245"/>
    <n v="246"/>
  </r>
  <r>
    <x v="64"/>
    <x v="12"/>
    <n v="242"/>
    <n v="246"/>
    <n v="247"/>
  </r>
  <r>
    <x v="64"/>
    <x v="13"/>
    <n v="241"/>
    <n v="245"/>
    <n v="246"/>
  </r>
  <r>
    <x v="64"/>
    <x v="14"/>
    <n v="239"/>
    <n v="244"/>
    <n v="245"/>
  </r>
  <r>
    <x v="64"/>
    <x v="15"/>
    <n v="237"/>
    <n v="242"/>
    <n v="243"/>
  </r>
  <r>
    <x v="64"/>
    <x v="16"/>
    <n v="246"/>
    <n v="245"/>
    <n v="247"/>
  </r>
  <r>
    <x v="64"/>
    <x v="17"/>
    <n v="247"/>
    <n v="246"/>
    <n v="248"/>
  </r>
  <r>
    <x v="64"/>
    <x v="18"/>
    <n v="248"/>
    <n v="247"/>
    <n v="249"/>
  </r>
  <r>
    <x v="64"/>
    <x v="19"/>
    <n v="248"/>
    <n v="247"/>
    <n v="249"/>
  </r>
  <r>
    <x v="64"/>
    <x v="20"/>
    <n v="247"/>
    <n v="246"/>
    <n v="248"/>
  </r>
  <r>
    <x v="64"/>
    <x v="21"/>
    <n v="246"/>
    <n v="245"/>
    <n v="247"/>
  </r>
  <r>
    <x v="64"/>
    <x v="22"/>
    <n v="247"/>
    <n v="247"/>
    <n v="247"/>
  </r>
  <r>
    <x v="64"/>
    <x v="23"/>
    <n v="248"/>
    <n v="248"/>
    <n v="248"/>
  </r>
  <r>
    <x v="64"/>
    <x v="24"/>
    <n v="247"/>
    <n v="247"/>
    <n v="247"/>
  </r>
  <r>
    <x v="64"/>
    <x v="25"/>
    <n v="247"/>
    <n v="247"/>
    <n v="247"/>
  </r>
  <r>
    <x v="64"/>
    <x v="26"/>
    <n v="247"/>
    <n v="248"/>
    <n v="246"/>
  </r>
  <r>
    <x v="64"/>
    <x v="27"/>
    <n v="247"/>
    <n v="248"/>
    <n v="246"/>
  </r>
  <r>
    <x v="64"/>
    <x v="28"/>
    <n v="247"/>
    <n v="248"/>
    <n v="246"/>
  </r>
  <r>
    <x v="64"/>
    <x v="29"/>
    <n v="247"/>
    <n v="248"/>
    <n v="246"/>
  </r>
  <r>
    <x v="64"/>
    <x v="30"/>
    <n v="247"/>
    <n v="248"/>
    <n v="246"/>
  </r>
  <r>
    <x v="64"/>
    <x v="31"/>
    <n v="247"/>
    <n v="248"/>
    <n v="246"/>
  </r>
  <r>
    <x v="64"/>
    <x v="32"/>
    <n v="245"/>
    <n v="247"/>
    <n v="248"/>
  </r>
  <r>
    <x v="64"/>
    <x v="33"/>
    <n v="245"/>
    <n v="247"/>
    <n v="248"/>
  </r>
  <r>
    <x v="64"/>
    <x v="34"/>
    <n v="244"/>
    <n v="246"/>
    <n v="247"/>
  </r>
  <r>
    <x v="64"/>
    <x v="35"/>
    <n v="244"/>
    <n v="246"/>
    <n v="247"/>
  </r>
  <r>
    <x v="64"/>
    <x v="36"/>
    <n v="244"/>
    <n v="246"/>
    <n v="247"/>
  </r>
  <r>
    <x v="64"/>
    <x v="37"/>
    <n v="243"/>
    <n v="245"/>
    <n v="246"/>
  </r>
  <r>
    <x v="64"/>
    <x v="38"/>
    <n v="243"/>
    <n v="245"/>
    <n v="246"/>
  </r>
  <r>
    <x v="64"/>
    <x v="39"/>
    <n v="243"/>
    <n v="245"/>
    <n v="246"/>
  </r>
  <r>
    <x v="64"/>
    <x v="40"/>
    <n v="244"/>
    <n v="246"/>
    <n v="247"/>
  </r>
  <r>
    <x v="64"/>
    <x v="41"/>
    <n v="244"/>
    <n v="246"/>
    <n v="247"/>
  </r>
  <r>
    <x v="64"/>
    <x v="42"/>
    <n v="244"/>
    <n v="246"/>
    <n v="247"/>
  </r>
  <r>
    <x v="64"/>
    <x v="43"/>
    <n v="244"/>
    <n v="246"/>
    <n v="247"/>
  </r>
  <r>
    <x v="64"/>
    <x v="44"/>
    <n v="244"/>
    <n v="246"/>
    <n v="247"/>
  </r>
  <r>
    <x v="64"/>
    <x v="45"/>
    <n v="244"/>
    <n v="246"/>
    <n v="247"/>
  </r>
  <r>
    <x v="64"/>
    <x v="46"/>
    <n v="244"/>
    <n v="246"/>
    <n v="247"/>
  </r>
  <r>
    <x v="64"/>
    <x v="47"/>
    <n v="244"/>
    <n v="246"/>
    <n v="247"/>
  </r>
  <r>
    <x v="64"/>
    <x v="48"/>
    <n v="243"/>
    <n v="245"/>
    <n v="246"/>
  </r>
  <r>
    <x v="64"/>
    <x v="49"/>
    <n v="243"/>
    <n v="245"/>
    <n v="246"/>
  </r>
  <r>
    <x v="64"/>
    <x v="50"/>
    <n v="243"/>
    <n v="245"/>
    <n v="246"/>
  </r>
  <r>
    <x v="64"/>
    <x v="51"/>
    <n v="243"/>
    <n v="245"/>
    <n v="246"/>
  </r>
  <r>
    <x v="64"/>
    <x v="52"/>
    <n v="243"/>
    <n v="245"/>
    <n v="246"/>
  </r>
  <r>
    <x v="64"/>
    <x v="53"/>
    <n v="243"/>
    <n v="245"/>
    <n v="246"/>
  </r>
  <r>
    <x v="64"/>
    <x v="54"/>
    <n v="243"/>
    <n v="245"/>
    <n v="246"/>
  </r>
  <r>
    <x v="64"/>
    <x v="55"/>
    <n v="243"/>
    <n v="245"/>
    <n v="246"/>
  </r>
  <r>
    <x v="64"/>
    <x v="56"/>
    <n v="244"/>
    <n v="246"/>
    <n v="247"/>
  </r>
  <r>
    <x v="64"/>
    <x v="57"/>
    <n v="245"/>
    <n v="247"/>
    <n v="248"/>
  </r>
  <r>
    <x v="64"/>
    <x v="58"/>
    <n v="246"/>
    <n v="248"/>
    <n v="249"/>
  </r>
  <r>
    <x v="64"/>
    <x v="59"/>
    <n v="244"/>
    <n v="246"/>
    <n v="247"/>
  </r>
  <r>
    <x v="64"/>
    <x v="60"/>
    <n v="242"/>
    <n v="244"/>
    <n v="245"/>
  </r>
  <r>
    <x v="64"/>
    <x v="61"/>
    <n v="242"/>
    <n v="244"/>
    <n v="245"/>
  </r>
  <r>
    <x v="64"/>
    <x v="62"/>
    <n v="245"/>
    <n v="247"/>
    <n v="248"/>
  </r>
  <r>
    <x v="64"/>
    <x v="63"/>
    <n v="247"/>
    <n v="249"/>
    <n v="250"/>
  </r>
  <r>
    <x v="64"/>
    <x v="64"/>
    <n v="224"/>
    <n v="222"/>
    <n v="228"/>
  </r>
  <r>
    <x v="64"/>
    <x v="65"/>
    <n v="228"/>
    <n v="226"/>
    <n v="232"/>
  </r>
  <r>
    <x v="64"/>
    <x v="66"/>
    <n v="250"/>
    <n v="248"/>
    <n v="254"/>
  </r>
  <r>
    <x v="64"/>
    <x v="67"/>
    <n v="241"/>
    <n v="239"/>
    <n v="245"/>
  </r>
  <r>
    <x v="64"/>
    <x v="68"/>
    <n v="240"/>
    <n v="238"/>
    <n v="244"/>
  </r>
  <r>
    <x v="64"/>
    <x v="69"/>
    <n v="246"/>
    <n v="247"/>
    <n v="251"/>
  </r>
  <r>
    <x v="64"/>
    <x v="70"/>
    <n v="247"/>
    <n v="249"/>
    <n v="250"/>
  </r>
  <r>
    <x v="64"/>
    <x v="71"/>
    <n v="235"/>
    <n v="235"/>
    <n v="235"/>
  </r>
  <r>
    <x v="64"/>
    <x v="72"/>
    <n v="247"/>
    <n v="245"/>
    <n v="245"/>
  </r>
  <r>
    <x v="64"/>
    <x v="73"/>
    <n v="255"/>
    <n v="252"/>
    <n v="251"/>
  </r>
  <r>
    <x v="64"/>
    <x v="74"/>
    <n v="254"/>
    <n v="246"/>
    <n v="246"/>
  </r>
  <r>
    <x v="64"/>
    <x v="75"/>
    <n v="195"/>
    <n v="187"/>
    <n v="188"/>
  </r>
  <r>
    <x v="64"/>
    <x v="76"/>
    <n v="225"/>
    <n v="218"/>
    <n v="221"/>
  </r>
  <r>
    <x v="64"/>
    <x v="77"/>
    <n v="255"/>
    <n v="253"/>
    <n v="255"/>
  </r>
  <r>
    <x v="64"/>
    <x v="78"/>
    <n v="240"/>
    <n v="243"/>
    <n v="248"/>
  </r>
  <r>
    <x v="64"/>
    <x v="79"/>
    <n v="242"/>
    <n v="246"/>
    <n v="251"/>
  </r>
  <r>
    <x v="64"/>
    <x v="80"/>
    <n v="251"/>
    <n v="253"/>
    <n v="253"/>
  </r>
  <r>
    <x v="64"/>
    <x v="81"/>
    <n v="246"/>
    <n v="248"/>
    <n v="248"/>
  </r>
  <r>
    <x v="64"/>
    <x v="82"/>
    <n v="244"/>
    <n v="246"/>
    <n v="246"/>
  </r>
  <r>
    <x v="64"/>
    <x v="83"/>
    <n v="246"/>
    <n v="248"/>
    <n v="248"/>
  </r>
  <r>
    <x v="64"/>
    <x v="84"/>
    <n v="242"/>
    <n v="244"/>
    <n v="245"/>
  </r>
  <r>
    <x v="64"/>
    <x v="85"/>
    <n v="232"/>
    <n v="234"/>
    <n v="235"/>
  </r>
  <r>
    <x v="64"/>
    <x v="86"/>
    <n v="228"/>
    <n v="229"/>
    <n v="233"/>
  </r>
  <r>
    <x v="64"/>
    <x v="87"/>
    <n v="231"/>
    <n v="232"/>
    <n v="236"/>
  </r>
  <r>
    <x v="64"/>
    <x v="88"/>
    <n v="253"/>
    <n v="254"/>
    <n v="255"/>
  </r>
  <r>
    <x v="64"/>
    <x v="89"/>
    <n v="248"/>
    <n v="248"/>
    <n v="254"/>
  </r>
  <r>
    <x v="64"/>
    <x v="90"/>
    <n v="241"/>
    <n v="241"/>
    <n v="247"/>
  </r>
  <r>
    <x v="64"/>
    <x v="91"/>
    <n v="240"/>
    <n v="239"/>
    <n v="248"/>
  </r>
  <r>
    <x v="64"/>
    <x v="92"/>
    <n v="243"/>
    <n v="242"/>
    <n v="251"/>
  </r>
  <r>
    <x v="64"/>
    <x v="93"/>
    <n v="243"/>
    <n v="242"/>
    <n v="251"/>
  </r>
  <r>
    <x v="64"/>
    <x v="94"/>
    <n v="239"/>
    <n v="238"/>
    <n v="247"/>
  </r>
  <r>
    <x v="64"/>
    <x v="95"/>
    <n v="234"/>
    <n v="233"/>
    <n v="242"/>
  </r>
  <r>
    <x v="65"/>
    <x v="0"/>
    <n v="255"/>
    <n v="253"/>
    <n v="255"/>
  </r>
  <r>
    <x v="65"/>
    <x v="1"/>
    <n v="255"/>
    <n v="254"/>
    <n v="255"/>
  </r>
  <r>
    <x v="65"/>
    <x v="2"/>
    <n v="242"/>
    <n v="237"/>
    <n v="239"/>
  </r>
  <r>
    <x v="65"/>
    <x v="3"/>
    <n v="200"/>
    <n v="195"/>
    <n v="197"/>
  </r>
  <r>
    <x v="65"/>
    <x v="4"/>
    <n v="193"/>
    <n v="188"/>
    <n v="190"/>
  </r>
  <r>
    <x v="65"/>
    <x v="5"/>
    <n v="224"/>
    <n v="221"/>
    <n v="223"/>
  </r>
  <r>
    <x v="65"/>
    <x v="6"/>
    <n v="253"/>
    <n v="250"/>
    <n v="252"/>
  </r>
  <r>
    <x v="65"/>
    <x v="7"/>
    <n v="255"/>
    <n v="254"/>
    <n v="255"/>
  </r>
  <r>
    <x v="65"/>
    <x v="8"/>
    <n v="242"/>
    <n v="241"/>
    <n v="243"/>
  </r>
  <r>
    <x v="65"/>
    <x v="9"/>
    <n v="241"/>
    <n v="243"/>
    <n v="244"/>
  </r>
  <r>
    <x v="65"/>
    <x v="10"/>
    <n v="242"/>
    <n v="244"/>
    <n v="245"/>
  </r>
  <r>
    <x v="65"/>
    <x v="11"/>
    <n v="239"/>
    <n v="243"/>
    <n v="244"/>
  </r>
  <r>
    <x v="65"/>
    <x v="12"/>
    <n v="238"/>
    <n v="242"/>
    <n v="243"/>
  </r>
  <r>
    <x v="65"/>
    <x v="13"/>
    <n v="237"/>
    <n v="241"/>
    <n v="242"/>
  </r>
  <r>
    <x v="65"/>
    <x v="14"/>
    <n v="239"/>
    <n v="243"/>
    <n v="244"/>
  </r>
  <r>
    <x v="65"/>
    <x v="15"/>
    <n v="241"/>
    <n v="245"/>
    <n v="246"/>
  </r>
  <r>
    <x v="65"/>
    <x v="16"/>
    <n v="247"/>
    <n v="246"/>
    <n v="248"/>
  </r>
  <r>
    <x v="65"/>
    <x v="17"/>
    <n v="248"/>
    <n v="247"/>
    <n v="249"/>
  </r>
  <r>
    <x v="65"/>
    <x v="18"/>
    <n v="249"/>
    <n v="248"/>
    <n v="250"/>
  </r>
  <r>
    <x v="65"/>
    <x v="19"/>
    <n v="248"/>
    <n v="247"/>
    <n v="249"/>
  </r>
  <r>
    <x v="65"/>
    <x v="20"/>
    <n v="247"/>
    <n v="246"/>
    <n v="248"/>
  </r>
  <r>
    <x v="65"/>
    <x v="21"/>
    <n v="246"/>
    <n v="245"/>
    <n v="247"/>
  </r>
  <r>
    <x v="65"/>
    <x v="22"/>
    <n v="247"/>
    <n v="247"/>
    <n v="247"/>
  </r>
  <r>
    <x v="65"/>
    <x v="23"/>
    <n v="248"/>
    <n v="248"/>
    <n v="248"/>
  </r>
  <r>
    <x v="65"/>
    <x v="24"/>
    <n v="246"/>
    <n v="246"/>
    <n v="246"/>
  </r>
  <r>
    <x v="65"/>
    <x v="25"/>
    <n v="246"/>
    <n v="246"/>
    <n v="246"/>
  </r>
  <r>
    <x v="65"/>
    <x v="26"/>
    <n v="246"/>
    <n v="246"/>
    <n v="246"/>
  </r>
  <r>
    <x v="65"/>
    <x v="27"/>
    <n v="246"/>
    <n v="247"/>
    <n v="245"/>
  </r>
  <r>
    <x v="65"/>
    <x v="28"/>
    <n v="246"/>
    <n v="247"/>
    <n v="245"/>
  </r>
  <r>
    <x v="65"/>
    <x v="29"/>
    <n v="246"/>
    <n v="247"/>
    <n v="245"/>
  </r>
  <r>
    <x v="65"/>
    <x v="30"/>
    <n v="246"/>
    <n v="247"/>
    <n v="245"/>
  </r>
  <r>
    <x v="65"/>
    <x v="31"/>
    <n v="246"/>
    <n v="247"/>
    <n v="245"/>
  </r>
  <r>
    <x v="65"/>
    <x v="32"/>
    <n v="245"/>
    <n v="247"/>
    <n v="248"/>
  </r>
  <r>
    <x v="65"/>
    <x v="33"/>
    <n v="245"/>
    <n v="247"/>
    <n v="248"/>
  </r>
  <r>
    <x v="65"/>
    <x v="34"/>
    <n v="244"/>
    <n v="246"/>
    <n v="247"/>
  </r>
  <r>
    <x v="65"/>
    <x v="35"/>
    <n v="244"/>
    <n v="246"/>
    <n v="247"/>
  </r>
  <r>
    <x v="65"/>
    <x v="36"/>
    <n v="244"/>
    <n v="246"/>
    <n v="247"/>
  </r>
  <r>
    <x v="65"/>
    <x v="37"/>
    <n v="243"/>
    <n v="245"/>
    <n v="246"/>
  </r>
  <r>
    <x v="65"/>
    <x v="38"/>
    <n v="243"/>
    <n v="245"/>
    <n v="246"/>
  </r>
  <r>
    <x v="65"/>
    <x v="39"/>
    <n v="243"/>
    <n v="245"/>
    <n v="246"/>
  </r>
  <r>
    <x v="65"/>
    <x v="40"/>
    <n v="244"/>
    <n v="246"/>
    <n v="247"/>
  </r>
  <r>
    <x v="65"/>
    <x v="41"/>
    <n v="244"/>
    <n v="246"/>
    <n v="247"/>
  </r>
  <r>
    <x v="65"/>
    <x v="42"/>
    <n v="244"/>
    <n v="246"/>
    <n v="247"/>
  </r>
  <r>
    <x v="65"/>
    <x v="43"/>
    <n v="244"/>
    <n v="246"/>
    <n v="247"/>
  </r>
  <r>
    <x v="65"/>
    <x v="44"/>
    <n v="244"/>
    <n v="246"/>
    <n v="247"/>
  </r>
  <r>
    <x v="65"/>
    <x v="45"/>
    <n v="244"/>
    <n v="246"/>
    <n v="247"/>
  </r>
  <r>
    <x v="65"/>
    <x v="46"/>
    <n v="244"/>
    <n v="246"/>
    <n v="247"/>
  </r>
  <r>
    <x v="65"/>
    <x v="47"/>
    <n v="244"/>
    <n v="246"/>
    <n v="247"/>
  </r>
  <r>
    <x v="65"/>
    <x v="48"/>
    <n v="243"/>
    <n v="245"/>
    <n v="246"/>
  </r>
  <r>
    <x v="65"/>
    <x v="49"/>
    <n v="243"/>
    <n v="245"/>
    <n v="246"/>
  </r>
  <r>
    <x v="65"/>
    <x v="50"/>
    <n v="243"/>
    <n v="245"/>
    <n v="246"/>
  </r>
  <r>
    <x v="65"/>
    <x v="51"/>
    <n v="243"/>
    <n v="245"/>
    <n v="246"/>
  </r>
  <r>
    <x v="65"/>
    <x v="52"/>
    <n v="243"/>
    <n v="245"/>
    <n v="246"/>
  </r>
  <r>
    <x v="65"/>
    <x v="53"/>
    <n v="243"/>
    <n v="245"/>
    <n v="246"/>
  </r>
  <r>
    <x v="65"/>
    <x v="54"/>
    <n v="243"/>
    <n v="245"/>
    <n v="246"/>
  </r>
  <r>
    <x v="65"/>
    <x v="55"/>
    <n v="243"/>
    <n v="245"/>
    <n v="246"/>
  </r>
  <r>
    <x v="65"/>
    <x v="56"/>
    <n v="244"/>
    <n v="246"/>
    <n v="247"/>
  </r>
  <r>
    <x v="65"/>
    <x v="57"/>
    <n v="245"/>
    <n v="247"/>
    <n v="248"/>
  </r>
  <r>
    <x v="65"/>
    <x v="58"/>
    <n v="245"/>
    <n v="247"/>
    <n v="248"/>
  </r>
  <r>
    <x v="65"/>
    <x v="59"/>
    <n v="244"/>
    <n v="246"/>
    <n v="247"/>
  </r>
  <r>
    <x v="65"/>
    <x v="60"/>
    <n v="242"/>
    <n v="244"/>
    <n v="245"/>
  </r>
  <r>
    <x v="65"/>
    <x v="61"/>
    <n v="242"/>
    <n v="244"/>
    <n v="245"/>
  </r>
  <r>
    <x v="65"/>
    <x v="62"/>
    <n v="244"/>
    <n v="246"/>
    <n v="247"/>
  </r>
  <r>
    <x v="65"/>
    <x v="63"/>
    <n v="246"/>
    <n v="248"/>
    <n v="249"/>
  </r>
  <r>
    <x v="65"/>
    <x v="64"/>
    <n v="246"/>
    <n v="244"/>
    <n v="250"/>
  </r>
  <r>
    <x v="65"/>
    <x v="65"/>
    <n v="217"/>
    <n v="215"/>
    <n v="221"/>
  </r>
  <r>
    <x v="65"/>
    <x v="66"/>
    <n v="230"/>
    <n v="228"/>
    <n v="234"/>
  </r>
  <r>
    <x v="65"/>
    <x v="67"/>
    <n v="244"/>
    <n v="242"/>
    <n v="248"/>
  </r>
  <r>
    <x v="65"/>
    <x v="68"/>
    <n v="255"/>
    <n v="253"/>
    <n v="255"/>
  </r>
  <r>
    <x v="65"/>
    <x v="69"/>
    <n v="249"/>
    <n v="248"/>
    <n v="252"/>
  </r>
  <r>
    <x v="65"/>
    <x v="70"/>
    <n v="239"/>
    <n v="238"/>
    <n v="242"/>
  </r>
  <r>
    <x v="65"/>
    <x v="71"/>
    <n v="255"/>
    <n v="254"/>
    <n v="255"/>
  </r>
  <r>
    <x v="65"/>
    <x v="72"/>
    <n v="244"/>
    <n v="242"/>
    <n v="242"/>
  </r>
  <r>
    <x v="65"/>
    <x v="73"/>
    <n v="254"/>
    <n v="249"/>
    <n v="248"/>
  </r>
  <r>
    <x v="65"/>
    <x v="74"/>
    <n v="231"/>
    <n v="223"/>
    <n v="223"/>
  </r>
  <r>
    <x v="65"/>
    <x v="75"/>
    <n v="219"/>
    <n v="211"/>
    <n v="212"/>
  </r>
  <r>
    <x v="65"/>
    <x v="76"/>
    <n v="255"/>
    <n v="253"/>
    <n v="255"/>
  </r>
  <r>
    <x v="65"/>
    <x v="77"/>
    <n v="232"/>
    <n v="231"/>
    <n v="235"/>
  </r>
  <r>
    <x v="65"/>
    <x v="78"/>
    <n v="230"/>
    <n v="233"/>
    <n v="237"/>
  </r>
  <r>
    <x v="65"/>
    <x v="79"/>
    <n v="250"/>
    <n v="254"/>
    <n v="255"/>
  </r>
  <r>
    <x v="65"/>
    <x v="80"/>
    <n v="247"/>
    <n v="249"/>
    <n v="249"/>
  </r>
  <r>
    <x v="65"/>
    <x v="81"/>
    <n v="242"/>
    <n v="244"/>
    <n v="244"/>
  </r>
  <r>
    <x v="65"/>
    <x v="82"/>
    <n v="242"/>
    <n v="244"/>
    <n v="244"/>
  </r>
  <r>
    <x v="65"/>
    <x v="83"/>
    <n v="245"/>
    <n v="247"/>
    <n v="247"/>
  </r>
  <r>
    <x v="65"/>
    <x v="84"/>
    <n v="244"/>
    <n v="246"/>
    <n v="247"/>
  </r>
  <r>
    <x v="65"/>
    <x v="85"/>
    <n v="239"/>
    <n v="241"/>
    <n v="242"/>
  </r>
  <r>
    <x v="65"/>
    <x v="86"/>
    <n v="237"/>
    <n v="239"/>
    <n v="240"/>
  </r>
  <r>
    <x v="65"/>
    <x v="87"/>
    <n v="241"/>
    <n v="242"/>
    <n v="246"/>
  </r>
  <r>
    <x v="65"/>
    <x v="88"/>
    <n v="197"/>
    <n v="198"/>
    <n v="202"/>
  </r>
  <r>
    <x v="65"/>
    <x v="89"/>
    <n v="209"/>
    <n v="209"/>
    <n v="215"/>
  </r>
  <r>
    <x v="65"/>
    <x v="90"/>
    <n v="222"/>
    <n v="222"/>
    <n v="228"/>
  </r>
  <r>
    <x v="65"/>
    <x v="91"/>
    <n v="226"/>
    <n v="226"/>
    <n v="232"/>
  </r>
  <r>
    <x v="65"/>
    <x v="92"/>
    <n v="224"/>
    <n v="223"/>
    <n v="232"/>
  </r>
  <r>
    <x v="65"/>
    <x v="93"/>
    <n v="224"/>
    <n v="223"/>
    <n v="232"/>
  </r>
  <r>
    <x v="65"/>
    <x v="94"/>
    <n v="232"/>
    <n v="231"/>
    <n v="240"/>
  </r>
  <r>
    <x v="65"/>
    <x v="95"/>
    <n v="240"/>
    <n v="239"/>
    <n v="248"/>
  </r>
  <r>
    <x v="66"/>
    <x v="0"/>
    <n v="251"/>
    <n v="246"/>
    <n v="248"/>
  </r>
  <r>
    <x v="66"/>
    <x v="1"/>
    <n v="240"/>
    <n v="235"/>
    <n v="237"/>
  </r>
  <r>
    <x v="66"/>
    <x v="2"/>
    <n v="250"/>
    <n v="245"/>
    <n v="247"/>
  </r>
  <r>
    <x v="66"/>
    <x v="3"/>
    <n v="255"/>
    <n v="254"/>
    <n v="255"/>
  </r>
  <r>
    <x v="66"/>
    <x v="4"/>
    <n v="254"/>
    <n v="251"/>
    <n v="253"/>
  </r>
  <r>
    <x v="66"/>
    <x v="5"/>
    <n v="216"/>
    <n v="213"/>
    <n v="215"/>
  </r>
  <r>
    <x v="66"/>
    <x v="6"/>
    <n v="208"/>
    <n v="205"/>
    <n v="207"/>
  </r>
  <r>
    <x v="66"/>
    <x v="7"/>
    <n v="228"/>
    <n v="227"/>
    <n v="229"/>
  </r>
  <r>
    <x v="66"/>
    <x v="8"/>
    <n v="232"/>
    <n v="231"/>
    <n v="233"/>
  </r>
  <r>
    <x v="66"/>
    <x v="9"/>
    <n v="240"/>
    <n v="242"/>
    <n v="243"/>
  </r>
  <r>
    <x v="66"/>
    <x v="10"/>
    <n v="249"/>
    <n v="251"/>
    <n v="252"/>
  </r>
  <r>
    <x v="66"/>
    <x v="11"/>
    <n v="246"/>
    <n v="248"/>
    <n v="249"/>
  </r>
  <r>
    <x v="66"/>
    <x v="12"/>
    <n v="235"/>
    <n v="237"/>
    <n v="238"/>
  </r>
  <r>
    <x v="66"/>
    <x v="13"/>
    <n v="229"/>
    <n v="233"/>
    <n v="234"/>
  </r>
  <r>
    <x v="66"/>
    <x v="14"/>
    <n v="236"/>
    <n v="240"/>
    <n v="241"/>
  </r>
  <r>
    <x v="66"/>
    <x v="15"/>
    <n v="246"/>
    <n v="250"/>
    <n v="251"/>
  </r>
  <r>
    <x v="66"/>
    <x v="16"/>
    <n v="248"/>
    <n v="247"/>
    <n v="249"/>
  </r>
  <r>
    <x v="66"/>
    <x v="17"/>
    <n v="248"/>
    <n v="247"/>
    <n v="249"/>
  </r>
  <r>
    <x v="66"/>
    <x v="18"/>
    <n v="249"/>
    <n v="248"/>
    <n v="250"/>
  </r>
  <r>
    <x v="66"/>
    <x v="19"/>
    <n v="248"/>
    <n v="247"/>
    <n v="249"/>
  </r>
  <r>
    <x v="66"/>
    <x v="20"/>
    <n v="246"/>
    <n v="245"/>
    <n v="247"/>
  </r>
  <r>
    <x v="66"/>
    <x v="21"/>
    <n v="245"/>
    <n v="244"/>
    <n v="246"/>
  </r>
  <r>
    <x v="66"/>
    <x v="22"/>
    <n v="246"/>
    <n v="246"/>
    <n v="246"/>
  </r>
  <r>
    <x v="66"/>
    <x v="23"/>
    <n v="247"/>
    <n v="247"/>
    <n v="247"/>
  </r>
  <r>
    <x v="66"/>
    <x v="24"/>
    <n v="245"/>
    <n v="245"/>
    <n v="245"/>
  </r>
  <r>
    <x v="66"/>
    <x v="25"/>
    <n v="245"/>
    <n v="245"/>
    <n v="245"/>
  </r>
  <r>
    <x v="66"/>
    <x v="26"/>
    <n v="245"/>
    <n v="245"/>
    <n v="245"/>
  </r>
  <r>
    <x v="66"/>
    <x v="27"/>
    <n v="245"/>
    <n v="246"/>
    <n v="244"/>
  </r>
  <r>
    <x v="66"/>
    <x v="28"/>
    <n v="245"/>
    <n v="246"/>
    <n v="244"/>
  </r>
  <r>
    <x v="66"/>
    <x v="29"/>
    <n v="245"/>
    <n v="246"/>
    <n v="244"/>
  </r>
  <r>
    <x v="66"/>
    <x v="30"/>
    <n v="245"/>
    <n v="246"/>
    <n v="244"/>
  </r>
  <r>
    <x v="66"/>
    <x v="31"/>
    <n v="245"/>
    <n v="246"/>
    <n v="244"/>
  </r>
  <r>
    <x v="66"/>
    <x v="32"/>
    <n v="245"/>
    <n v="247"/>
    <n v="248"/>
  </r>
  <r>
    <x v="66"/>
    <x v="33"/>
    <n v="245"/>
    <n v="247"/>
    <n v="248"/>
  </r>
  <r>
    <x v="66"/>
    <x v="34"/>
    <n v="244"/>
    <n v="246"/>
    <n v="247"/>
  </r>
  <r>
    <x v="66"/>
    <x v="35"/>
    <n v="244"/>
    <n v="246"/>
    <n v="247"/>
  </r>
  <r>
    <x v="66"/>
    <x v="36"/>
    <n v="244"/>
    <n v="246"/>
    <n v="247"/>
  </r>
  <r>
    <x v="66"/>
    <x v="37"/>
    <n v="243"/>
    <n v="245"/>
    <n v="246"/>
  </r>
  <r>
    <x v="66"/>
    <x v="38"/>
    <n v="243"/>
    <n v="245"/>
    <n v="246"/>
  </r>
  <r>
    <x v="66"/>
    <x v="39"/>
    <n v="243"/>
    <n v="245"/>
    <n v="246"/>
  </r>
  <r>
    <x v="66"/>
    <x v="40"/>
    <n v="244"/>
    <n v="246"/>
    <n v="247"/>
  </r>
  <r>
    <x v="66"/>
    <x v="41"/>
    <n v="244"/>
    <n v="246"/>
    <n v="247"/>
  </r>
  <r>
    <x v="66"/>
    <x v="42"/>
    <n v="244"/>
    <n v="246"/>
    <n v="247"/>
  </r>
  <r>
    <x v="66"/>
    <x v="43"/>
    <n v="244"/>
    <n v="246"/>
    <n v="247"/>
  </r>
  <r>
    <x v="66"/>
    <x v="44"/>
    <n v="244"/>
    <n v="246"/>
    <n v="247"/>
  </r>
  <r>
    <x v="66"/>
    <x v="45"/>
    <n v="244"/>
    <n v="246"/>
    <n v="247"/>
  </r>
  <r>
    <x v="66"/>
    <x v="46"/>
    <n v="244"/>
    <n v="246"/>
    <n v="247"/>
  </r>
  <r>
    <x v="66"/>
    <x v="47"/>
    <n v="244"/>
    <n v="246"/>
    <n v="247"/>
  </r>
  <r>
    <x v="66"/>
    <x v="48"/>
    <n v="243"/>
    <n v="245"/>
    <n v="246"/>
  </r>
  <r>
    <x v="66"/>
    <x v="49"/>
    <n v="243"/>
    <n v="245"/>
    <n v="246"/>
  </r>
  <r>
    <x v="66"/>
    <x v="50"/>
    <n v="243"/>
    <n v="245"/>
    <n v="246"/>
  </r>
  <r>
    <x v="66"/>
    <x v="51"/>
    <n v="243"/>
    <n v="245"/>
    <n v="246"/>
  </r>
  <r>
    <x v="66"/>
    <x v="52"/>
    <n v="243"/>
    <n v="245"/>
    <n v="246"/>
  </r>
  <r>
    <x v="66"/>
    <x v="53"/>
    <n v="243"/>
    <n v="245"/>
    <n v="246"/>
  </r>
  <r>
    <x v="66"/>
    <x v="54"/>
    <n v="243"/>
    <n v="245"/>
    <n v="246"/>
  </r>
  <r>
    <x v="66"/>
    <x v="55"/>
    <n v="243"/>
    <n v="245"/>
    <n v="246"/>
  </r>
  <r>
    <x v="66"/>
    <x v="56"/>
    <n v="243"/>
    <n v="245"/>
    <n v="246"/>
  </r>
  <r>
    <x v="66"/>
    <x v="57"/>
    <n v="244"/>
    <n v="246"/>
    <n v="247"/>
  </r>
  <r>
    <x v="66"/>
    <x v="58"/>
    <n v="244"/>
    <n v="246"/>
    <n v="247"/>
  </r>
  <r>
    <x v="66"/>
    <x v="59"/>
    <n v="243"/>
    <n v="245"/>
    <n v="246"/>
  </r>
  <r>
    <x v="66"/>
    <x v="60"/>
    <n v="242"/>
    <n v="244"/>
    <n v="245"/>
  </r>
  <r>
    <x v="66"/>
    <x v="61"/>
    <n v="242"/>
    <n v="244"/>
    <n v="245"/>
  </r>
  <r>
    <x v="66"/>
    <x v="62"/>
    <n v="244"/>
    <n v="246"/>
    <n v="247"/>
  </r>
  <r>
    <x v="66"/>
    <x v="63"/>
    <n v="245"/>
    <n v="247"/>
    <n v="248"/>
  </r>
  <r>
    <x v="66"/>
    <x v="64"/>
    <n v="253"/>
    <n v="254"/>
    <n v="255"/>
  </r>
  <r>
    <x v="66"/>
    <x v="65"/>
    <n v="205"/>
    <n v="204"/>
    <n v="208"/>
  </r>
  <r>
    <x v="66"/>
    <x v="66"/>
    <n v="255"/>
    <n v="253"/>
    <n v="255"/>
  </r>
  <r>
    <x v="66"/>
    <x v="67"/>
    <n v="218"/>
    <n v="214"/>
    <n v="220"/>
  </r>
  <r>
    <x v="66"/>
    <x v="68"/>
    <n v="255"/>
    <n v="253"/>
    <n v="255"/>
  </r>
  <r>
    <x v="66"/>
    <x v="69"/>
    <n v="187"/>
    <n v="185"/>
    <n v="191"/>
  </r>
  <r>
    <x v="66"/>
    <x v="70"/>
    <n v="227"/>
    <n v="226"/>
    <n v="230"/>
  </r>
  <r>
    <x v="66"/>
    <x v="71"/>
    <n v="255"/>
    <n v="254"/>
    <n v="255"/>
  </r>
  <r>
    <x v="66"/>
    <x v="72"/>
    <n v="255"/>
    <n v="254"/>
    <n v="254"/>
  </r>
  <r>
    <x v="66"/>
    <x v="73"/>
    <n v="239"/>
    <n v="234"/>
    <n v="235"/>
  </r>
  <r>
    <x v="66"/>
    <x v="74"/>
    <n v="144"/>
    <n v="138"/>
    <n v="139"/>
  </r>
  <r>
    <x v="66"/>
    <x v="75"/>
    <n v="255"/>
    <n v="254"/>
    <n v="255"/>
  </r>
  <r>
    <x v="66"/>
    <x v="76"/>
    <n v="242"/>
    <n v="237"/>
    <n v="238"/>
  </r>
  <r>
    <x v="66"/>
    <x v="77"/>
    <n v="249"/>
    <n v="248"/>
    <n v="250"/>
  </r>
  <r>
    <x v="66"/>
    <x v="78"/>
    <n v="245"/>
    <n v="248"/>
    <n v="252"/>
  </r>
  <r>
    <x v="66"/>
    <x v="79"/>
    <n v="224"/>
    <n v="229"/>
    <n v="232"/>
  </r>
  <r>
    <x v="66"/>
    <x v="80"/>
    <n v="245"/>
    <n v="247"/>
    <n v="247"/>
  </r>
  <r>
    <x v="66"/>
    <x v="81"/>
    <n v="241"/>
    <n v="243"/>
    <n v="243"/>
  </r>
  <r>
    <x v="66"/>
    <x v="82"/>
    <n v="241"/>
    <n v="243"/>
    <n v="243"/>
  </r>
  <r>
    <x v="66"/>
    <x v="83"/>
    <n v="245"/>
    <n v="247"/>
    <n v="247"/>
  </r>
  <r>
    <x v="66"/>
    <x v="84"/>
    <n v="246"/>
    <n v="248"/>
    <n v="249"/>
  </r>
  <r>
    <x v="66"/>
    <x v="85"/>
    <n v="243"/>
    <n v="245"/>
    <n v="246"/>
  </r>
  <r>
    <x v="66"/>
    <x v="86"/>
    <n v="244"/>
    <n v="246"/>
    <n v="247"/>
  </r>
  <r>
    <x v="66"/>
    <x v="87"/>
    <n v="248"/>
    <n v="249"/>
    <n v="253"/>
  </r>
  <r>
    <x v="66"/>
    <x v="88"/>
    <n v="253"/>
    <n v="254"/>
    <n v="255"/>
  </r>
  <r>
    <x v="66"/>
    <x v="89"/>
    <n v="237"/>
    <n v="238"/>
    <n v="242"/>
  </r>
  <r>
    <x v="66"/>
    <x v="90"/>
    <n v="217"/>
    <n v="217"/>
    <n v="223"/>
  </r>
  <r>
    <x v="66"/>
    <x v="91"/>
    <n v="219"/>
    <n v="219"/>
    <n v="225"/>
  </r>
  <r>
    <x v="66"/>
    <x v="92"/>
    <n v="233"/>
    <n v="233"/>
    <n v="239"/>
  </r>
  <r>
    <x v="66"/>
    <x v="93"/>
    <n v="237"/>
    <n v="236"/>
    <n v="245"/>
  </r>
  <r>
    <x v="66"/>
    <x v="94"/>
    <n v="222"/>
    <n v="221"/>
    <n v="230"/>
  </r>
  <r>
    <x v="66"/>
    <x v="95"/>
    <n v="204"/>
    <n v="203"/>
    <n v="212"/>
  </r>
  <r>
    <x v="67"/>
    <x v="0"/>
    <n v="241"/>
    <n v="238"/>
    <n v="240"/>
  </r>
  <r>
    <x v="67"/>
    <x v="1"/>
    <n v="255"/>
    <n v="254"/>
    <n v="255"/>
  </r>
  <r>
    <x v="67"/>
    <x v="2"/>
    <n v="255"/>
    <n v="254"/>
    <n v="255"/>
  </r>
  <r>
    <x v="67"/>
    <x v="3"/>
    <n v="243"/>
    <n v="240"/>
    <n v="242"/>
  </r>
  <r>
    <x v="67"/>
    <x v="4"/>
    <n v="245"/>
    <n v="242"/>
    <n v="244"/>
  </r>
  <r>
    <x v="67"/>
    <x v="5"/>
    <n v="255"/>
    <n v="254"/>
    <n v="255"/>
  </r>
  <r>
    <x v="67"/>
    <x v="6"/>
    <n v="254"/>
    <n v="253"/>
    <n v="255"/>
  </r>
  <r>
    <x v="67"/>
    <x v="7"/>
    <n v="234"/>
    <n v="233"/>
    <n v="235"/>
  </r>
  <r>
    <x v="67"/>
    <x v="8"/>
    <n v="243"/>
    <n v="242"/>
    <n v="244"/>
  </r>
  <r>
    <x v="67"/>
    <x v="9"/>
    <n v="235"/>
    <n v="234"/>
    <n v="236"/>
  </r>
  <r>
    <x v="67"/>
    <x v="10"/>
    <n v="229"/>
    <n v="231"/>
    <n v="232"/>
  </r>
  <r>
    <x v="67"/>
    <x v="11"/>
    <n v="236"/>
    <n v="238"/>
    <n v="239"/>
  </r>
  <r>
    <x v="67"/>
    <x v="12"/>
    <n v="247"/>
    <n v="249"/>
    <n v="250"/>
  </r>
  <r>
    <x v="67"/>
    <x v="13"/>
    <n v="251"/>
    <n v="253"/>
    <n v="254"/>
  </r>
  <r>
    <x v="67"/>
    <x v="14"/>
    <n v="242"/>
    <n v="244"/>
    <n v="245"/>
  </r>
  <r>
    <x v="67"/>
    <x v="15"/>
    <n v="231"/>
    <n v="233"/>
    <n v="234"/>
  </r>
  <r>
    <x v="67"/>
    <x v="16"/>
    <n v="248"/>
    <n v="247"/>
    <n v="249"/>
  </r>
  <r>
    <x v="67"/>
    <x v="17"/>
    <n v="248"/>
    <n v="247"/>
    <n v="249"/>
  </r>
  <r>
    <x v="67"/>
    <x v="18"/>
    <n v="249"/>
    <n v="248"/>
    <n v="250"/>
  </r>
  <r>
    <x v="67"/>
    <x v="19"/>
    <n v="248"/>
    <n v="247"/>
    <n v="249"/>
  </r>
  <r>
    <x v="67"/>
    <x v="20"/>
    <n v="246"/>
    <n v="245"/>
    <n v="247"/>
  </r>
  <r>
    <x v="67"/>
    <x v="21"/>
    <n v="245"/>
    <n v="244"/>
    <n v="246"/>
  </r>
  <r>
    <x v="67"/>
    <x v="22"/>
    <n v="245"/>
    <n v="245"/>
    <n v="245"/>
  </r>
  <r>
    <x v="67"/>
    <x v="23"/>
    <n v="246"/>
    <n v="246"/>
    <n v="246"/>
  </r>
  <r>
    <x v="67"/>
    <x v="24"/>
    <n v="246"/>
    <n v="246"/>
    <n v="246"/>
  </r>
  <r>
    <x v="67"/>
    <x v="25"/>
    <n v="246"/>
    <n v="246"/>
    <n v="246"/>
  </r>
  <r>
    <x v="67"/>
    <x v="26"/>
    <n v="246"/>
    <n v="246"/>
    <n v="246"/>
  </r>
  <r>
    <x v="67"/>
    <x v="27"/>
    <n v="246"/>
    <n v="246"/>
    <n v="246"/>
  </r>
  <r>
    <x v="67"/>
    <x v="28"/>
    <n v="246"/>
    <n v="247"/>
    <n v="245"/>
  </r>
  <r>
    <x v="67"/>
    <x v="29"/>
    <n v="246"/>
    <n v="247"/>
    <n v="245"/>
  </r>
  <r>
    <x v="67"/>
    <x v="30"/>
    <n v="246"/>
    <n v="247"/>
    <n v="245"/>
  </r>
  <r>
    <x v="67"/>
    <x v="31"/>
    <n v="246"/>
    <n v="247"/>
    <n v="245"/>
  </r>
  <r>
    <x v="67"/>
    <x v="32"/>
    <n v="245"/>
    <n v="247"/>
    <n v="248"/>
  </r>
  <r>
    <x v="67"/>
    <x v="33"/>
    <n v="245"/>
    <n v="247"/>
    <n v="248"/>
  </r>
  <r>
    <x v="67"/>
    <x v="34"/>
    <n v="244"/>
    <n v="246"/>
    <n v="247"/>
  </r>
  <r>
    <x v="67"/>
    <x v="35"/>
    <n v="244"/>
    <n v="246"/>
    <n v="247"/>
  </r>
  <r>
    <x v="67"/>
    <x v="36"/>
    <n v="244"/>
    <n v="246"/>
    <n v="247"/>
  </r>
  <r>
    <x v="67"/>
    <x v="37"/>
    <n v="243"/>
    <n v="245"/>
    <n v="246"/>
  </r>
  <r>
    <x v="67"/>
    <x v="38"/>
    <n v="243"/>
    <n v="245"/>
    <n v="246"/>
  </r>
  <r>
    <x v="67"/>
    <x v="39"/>
    <n v="243"/>
    <n v="245"/>
    <n v="246"/>
  </r>
  <r>
    <x v="67"/>
    <x v="40"/>
    <n v="244"/>
    <n v="246"/>
    <n v="247"/>
  </r>
  <r>
    <x v="67"/>
    <x v="41"/>
    <n v="244"/>
    <n v="246"/>
    <n v="247"/>
  </r>
  <r>
    <x v="67"/>
    <x v="42"/>
    <n v="244"/>
    <n v="246"/>
    <n v="247"/>
  </r>
  <r>
    <x v="67"/>
    <x v="43"/>
    <n v="244"/>
    <n v="246"/>
    <n v="247"/>
  </r>
  <r>
    <x v="67"/>
    <x v="44"/>
    <n v="244"/>
    <n v="246"/>
    <n v="247"/>
  </r>
  <r>
    <x v="67"/>
    <x v="45"/>
    <n v="244"/>
    <n v="246"/>
    <n v="247"/>
  </r>
  <r>
    <x v="67"/>
    <x v="46"/>
    <n v="244"/>
    <n v="246"/>
    <n v="247"/>
  </r>
  <r>
    <x v="67"/>
    <x v="47"/>
    <n v="244"/>
    <n v="246"/>
    <n v="247"/>
  </r>
  <r>
    <x v="67"/>
    <x v="48"/>
    <n v="243"/>
    <n v="245"/>
    <n v="246"/>
  </r>
  <r>
    <x v="67"/>
    <x v="49"/>
    <n v="243"/>
    <n v="245"/>
    <n v="246"/>
  </r>
  <r>
    <x v="67"/>
    <x v="50"/>
    <n v="243"/>
    <n v="245"/>
    <n v="246"/>
  </r>
  <r>
    <x v="67"/>
    <x v="51"/>
    <n v="243"/>
    <n v="245"/>
    <n v="246"/>
  </r>
  <r>
    <x v="67"/>
    <x v="52"/>
    <n v="243"/>
    <n v="245"/>
    <n v="246"/>
  </r>
  <r>
    <x v="67"/>
    <x v="53"/>
    <n v="243"/>
    <n v="245"/>
    <n v="246"/>
  </r>
  <r>
    <x v="67"/>
    <x v="54"/>
    <n v="243"/>
    <n v="245"/>
    <n v="246"/>
  </r>
  <r>
    <x v="67"/>
    <x v="55"/>
    <n v="243"/>
    <n v="245"/>
    <n v="246"/>
  </r>
  <r>
    <x v="67"/>
    <x v="56"/>
    <n v="243"/>
    <n v="245"/>
    <n v="246"/>
  </r>
  <r>
    <x v="67"/>
    <x v="57"/>
    <n v="243"/>
    <n v="245"/>
    <n v="246"/>
  </r>
  <r>
    <x v="67"/>
    <x v="58"/>
    <n v="243"/>
    <n v="245"/>
    <n v="246"/>
  </r>
  <r>
    <x v="67"/>
    <x v="59"/>
    <n v="243"/>
    <n v="245"/>
    <n v="246"/>
  </r>
  <r>
    <x v="67"/>
    <x v="60"/>
    <n v="243"/>
    <n v="245"/>
    <n v="246"/>
  </r>
  <r>
    <x v="67"/>
    <x v="61"/>
    <n v="243"/>
    <n v="245"/>
    <n v="246"/>
  </r>
  <r>
    <x v="67"/>
    <x v="62"/>
    <n v="243"/>
    <n v="245"/>
    <n v="246"/>
  </r>
  <r>
    <x v="67"/>
    <x v="63"/>
    <n v="244"/>
    <n v="246"/>
    <n v="247"/>
  </r>
  <r>
    <x v="67"/>
    <x v="64"/>
    <n v="250"/>
    <n v="253"/>
    <n v="255"/>
  </r>
  <r>
    <x v="67"/>
    <x v="65"/>
    <n v="244"/>
    <n v="245"/>
    <n v="249"/>
  </r>
  <r>
    <x v="67"/>
    <x v="66"/>
    <n v="230"/>
    <n v="229"/>
    <n v="233"/>
  </r>
  <r>
    <x v="67"/>
    <x v="67"/>
    <n v="255"/>
    <n v="253"/>
    <n v="255"/>
  </r>
  <r>
    <x v="67"/>
    <x v="68"/>
    <n v="179"/>
    <n v="175"/>
    <n v="181"/>
  </r>
  <r>
    <x v="67"/>
    <x v="69"/>
    <n v="250"/>
    <n v="246"/>
    <n v="252"/>
  </r>
  <r>
    <x v="67"/>
    <x v="70"/>
    <n v="201"/>
    <n v="200"/>
    <n v="204"/>
  </r>
  <r>
    <x v="67"/>
    <x v="71"/>
    <n v="230"/>
    <n v="229"/>
    <n v="233"/>
  </r>
  <r>
    <x v="67"/>
    <x v="72"/>
    <n v="212"/>
    <n v="211"/>
    <n v="213"/>
  </r>
  <r>
    <x v="67"/>
    <x v="73"/>
    <n v="163"/>
    <n v="161"/>
    <n v="161"/>
  </r>
  <r>
    <x v="67"/>
    <x v="74"/>
    <n v="255"/>
    <n v="253"/>
    <n v="254"/>
  </r>
  <r>
    <x v="67"/>
    <x v="75"/>
    <n v="241"/>
    <n v="236"/>
    <n v="237"/>
  </r>
  <r>
    <x v="67"/>
    <x v="76"/>
    <n v="255"/>
    <n v="255"/>
    <n v="255"/>
  </r>
  <r>
    <x v="67"/>
    <x v="77"/>
    <n v="231"/>
    <n v="230"/>
    <n v="232"/>
  </r>
  <r>
    <x v="67"/>
    <x v="78"/>
    <n v="253"/>
    <n v="254"/>
    <n v="255"/>
  </r>
  <r>
    <x v="67"/>
    <x v="79"/>
    <n v="246"/>
    <n v="249"/>
    <n v="253"/>
  </r>
  <r>
    <x v="67"/>
    <x v="80"/>
    <n v="247"/>
    <n v="249"/>
    <n v="249"/>
  </r>
  <r>
    <x v="67"/>
    <x v="81"/>
    <n v="244"/>
    <n v="246"/>
    <n v="246"/>
  </r>
  <r>
    <x v="67"/>
    <x v="82"/>
    <n v="243"/>
    <n v="245"/>
    <n v="245"/>
  </r>
  <r>
    <x v="67"/>
    <x v="83"/>
    <n v="245"/>
    <n v="247"/>
    <n v="247"/>
  </r>
  <r>
    <x v="67"/>
    <x v="84"/>
    <n v="245"/>
    <n v="247"/>
    <n v="247"/>
  </r>
  <r>
    <x v="67"/>
    <x v="85"/>
    <n v="243"/>
    <n v="245"/>
    <n v="246"/>
  </r>
  <r>
    <x v="67"/>
    <x v="86"/>
    <n v="244"/>
    <n v="246"/>
    <n v="247"/>
  </r>
  <r>
    <x v="67"/>
    <x v="87"/>
    <n v="247"/>
    <n v="249"/>
    <n v="250"/>
  </r>
  <r>
    <x v="67"/>
    <x v="88"/>
    <n v="237"/>
    <n v="238"/>
    <n v="242"/>
  </r>
  <r>
    <x v="67"/>
    <x v="89"/>
    <n v="247"/>
    <n v="248"/>
    <n v="252"/>
  </r>
  <r>
    <x v="67"/>
    <x v="90"/>
    <n v="253"/>
    <n v="254"/>
    <n v="255"/>
  </r>
  <r>
    <x v="67"/>
    <x v="91"/>
    <n v="253"/>
    <n v="253"/>
    <n v="255"/>
  </r>
  <r>
    <x v="67"/>
    <x v="92"/>
    <n v="251"/>
    <n v="251"/>
    <n v="255"/>
  </r>
  <r>
    <x v="67"/>
    <x v="93"/>
    <n v="243"/>
    <n v="243"/>
    <n v="249"/>
  </r>
  <r>
    <x v="67"/>
    <x v="94"/>
    <n v="241"/>
    <n v="241"/>
    <n v="247"/>
  </r>
  <r>
    <x v="67"/>
    <x v="95"/>
    <n v="243"/>
    <n v="243"/>
    <n v="249"/>
  </r>
  <r>
    <x v="68"/>
    <x v="0"/>
    <n v="255"/>
    <n v="254"/>
    <n v="255"/>
  </r>
  <r>
    <x v="68"/>
    <x v="1"/>
    <n v="245"/>
    <n v="244"/>
    <n v="246"/>
  </r>
  <r>
    <x v="68"/>
    <x v="2"/>
    <n v="239"/>
    <n v="238"/>
    <n v="240"/>
  </r>
  <r>
    <x v="68"/>
    <x v="3"/>
    <n v="245"/>
    <n v="244"/>
    <n v="246"/>
  </r>
  <r>
    <x v="68"/>
    <x v="4"/>
    <n v="252"/>
    <n v="251"/>
    <n v="253"/>
  </r>
  <r>
    <x v="68"/>
    <x v="5"/>
    <n v="250"/>
    <n v="249"/>
    <n v="251"/>
  </r>
  <r>
    <x v="68"/>
    <x v="6"/>
    <n v="248"/>
    <n v="247"/>
    <n v="249"/>
  </r>
  <r>
    <x v="68"/>
    <x v="7"/>
    <n v="249"/>
    <n v="248"/>
    <n v="250"/>
  </r>
  <r>
    <x v="68"/>
    <x v="8"/>
    <n v="238"/>
    <n v="237"/>
    <n v="239"/>
  </r>
  <r>
    <x v="68"/>
    <x v="9"/>
    <n v="239"/>
    <n v="238"/>
    <n v="240"/>
  </r>
  <r>
    <x v="68"/>
    <x v="10"/>
    <n v="240"/>
    <n v="239"/>
    <n v="241"/>
  </r>
  <r>
    <x v="68"/>
    <x v="11"/>
    <n v="239"/>
    <n v="238"/>
    <n v="240"/>
  </r>
  <r>
    <x v="68"/>
    <x v="12"/>
    <n v="238"/>
    <n v="237"/>
    <n v="239"/>
  </r>
  <r>
    <x v="68"/>
    <x v="13"/>
    <n v="240"/>
    <n v="239"/>
    <n v="241"/>
  </r>
  <r>
    <x v="68"/>
    <x v="14"/>
    <n v="245"/>
    <n v="244"/>
    <n v="246"/>
  </r>
  <r>
    <x v="68"/>
    <x v="15"/>
    <n v="249"/>
    <n v="248"/>
    <n v="250"/>
  </r>
  <r>
    <x v="68"/>
    <x v="16"/>
    <n v="246"/>
    <n v="245"/>
    <n v="247"/>
  </r>
  <r>
    <x v="68"/>
    <x v="17"/>
    <n v="247"/>
    <n v="246"/>
    <n v="248"/>
  </r>
  <r>
    <x v="68"/>
    <x v="18"/>
    <n v="248"/>
    <n v="247"/>
    <n v="249"/>
  </r>
  <r>
    <x v="68"/>
    <x v="19"/>
    <n v="247"/>
    <n v="246"/>
    <n v="248"/>
  </r>
  <r>
    <x v="68"/>
    <x v="20"/>
    <n v="245"/>
    <n v="244"/>
    <n v="246"/>
  </r>
  <r>
    <x v="68"/>
    <x v="21"/>
    <n v="244"/>
    <n v="243"/>
    <n v="245"/>
  </r>
  <r>
    <x v="68"/>
    <x v="22"/>
    <n v="245"/>
    <n v="244"/>
    <n v="246"/>
  </r>
  <r>
    <x v="68"/>
    <x v="23"/>
    <n v="246"/>
    <n v="246"/>
    <n v="246"/>
  </r>
  <r>
    <x v="68"/>
    <x v="24"/>
    <n v="247"/>
    <n v="247"/>
    <n v="247"/>
  </r>
  <r>
    <x v="68"/>
    <x v="25"/>
    <n v="247"/>
    <n v="247"/>
    <n v="247"/>
  </r>
  <r>
    <x v="68"/>
    <x v="26"/>
    <n v="247"/>
    <n v="247"/>
    <n v="247"/>
  </r>
  <r>
    <x v="68"/>
    <x v="27"/>
    <n v="247"/>
    <n v="247"/>
    <n v="247"/>
  </r>
  <r>
    <x v="68"/>
    <x v="28"/>
    <n v="247"/>
    <n v="247"/>
    <n v="247"/>
  </r>
  <r>
    <x v="68"/>
    <x v="29"/>
    <n v="247"/>
    <n v="247"/>
    <n v="247"/>
  </r>
  <r>
    <x v="68"/>
    <x v="30"/>
    <n v="247"/>
    <n v="247"/>
    <n v="247"/>
  </r>
  <r>
    <x v="68"/>
    <x v="31"/>
    <n v="247"/>
    <n v="247"/>
    <n v="247"/>
  </r>
  <r>
    <x v="68"/>
    <x v="32"/>
    <n v="245"/>
    <n v="247"/>
    <n v="248"/>
  </r>
  <r>
    <x v="68"/>
    <x v="33"/>
    <n v="245"/>
    <n v="247"/>
    <n v="248"/>
  </r>
  <r>
    <x v="68"/>
    <x v="34"/>
    <n v="244"/>
    <n v="246"/>
    <n v="247"/>
  </r>
  <r>
    <x v="68"/>
    <x v="35"/>
    <n v="244"/>
    <n v="246"/>
    <n v="247"/>
  </r>
  <r>
    <x v="68"/>
    <x v="36"/>
    <n v="244"/>
    <n v="246"/>
    <n v="247"/>
  </r>
  <r>
    <x v="68"/>
    <x v="37"/>
    <n v="243"/>
    <n v="245"/>
    <n v="246"/>
  </r>
  <r>
    <x v="68"/>
    <x v="38"/>
    <n v="243"/>
    <n v="245"/>
    <n v="246"/>
  </r>
  <r>
    <x v="68"/>
    <x v="39"/>
    <n v="243"/>
    <n v="245"/>
    <n v="246"/>
  </r>
  <r>
    <x v="68"/>
    <x v="40"/>
    <n v="244"/>
    <n v="246"/>
    <n v="247"/>
  </r>
  <r>
    <x v="68"/>
    <x v="41"/>
    <n v="244"/>
    <n v="246"/>
    <n v="247"/>
  </r>
  <r>
    <x v="68"/>
    <x v="42"/>
    <n v="244"/>
    <n v="246"/>
    <n v="247"/>
  </r>
  <r>
    <x v="68"/>
    <x v="43"/>
    <n v="244"/>
    <n v="246"/>
    <n v="247"/>
  </r>
  <r>
    <x v="68"/>
    <x v="44"/>
    <n v="244"/>
    <n v="246"/>
    <n v="247"/>
  </r>
  <r>
    <x v="68"/>
    <x v="45"/>
    <n v="244"/>
    <n v="246"/>
    <n v="247"/>
  </r>
  <r>
    <x v="68"/>
    <x v="46"/>
    <n v="244"/>
    <n v="246"/>
    <n v="247"/>
  </r>
  <r>
    <x v="68"/>
    <x v="47"/>
    <n v="244"/>
    <n v="246"/>
    <n v="247"/>
  </r>
  <r>
    <x v="68"/>
    <x v="48"/>
    <n v="243"/>
    <n v="245"/>
    <n v="246"/>
  </r>
  <r>
    <x v="68"/>
    <x v="49"/>
    <n v="243"/>
    <n v="245"/>
    <n v="246"/>
  </r>
  <r>
    <x v="68"/>
    <x v="50"/>
    <n v="243"/>
    <n v="245"/>
    <n v="246"/>
  </r>
  <r>
    <x v="68"/>
    <x v="51"/>
    <n v="243"/>
    <n v="245"/>
    <n v="246"/>
  </r>
  <r>
    <x v="68"/>
    <x v="52"/>
    <n v="243"/>
    <n v="245"/>
    <n v="246"/>
  </r>
  <r>
    <x v="68"/>
    <x v="53"/>
    <n v="243"/>
    <n v="245"/>
    <n v="246"/>
  </r>
  <r>
    <x v="68"/>
    <x v="54"/>
    <n v="243"/>
    <n v="245"/>
    <n v="246"/>
  </r>
  <r>
    <x v="68"/>
    <x v="55"/>
    <n v="243"/>
    <n v="245"/>
    <n v="246"/>
  </r>
  <r>
    <x v="68"/>
    <x v="56"/>
    <n v="243"/>
    <n v="245"/>
    <n v="246"/>
  </r>
  <r>
    <x v="68"/>
    <x v="57"/>
    <n v="243"/>
    <n v="245"/>
    <n v="246"/>
  </r>
  <r>
    <x v="68"/>
    <x v="58"/>
    <n v="243"/>
    <n v="245"/>
    <n v="246"/>
  </r>
  <r>
    <x v="68"/>
    <x v="59"/>
    <n v="243"/>
    <n v="245"/>
    <n v="246"/>
  </r>
  <r>
    <x v="68"/>
    <x v="60"/>
    <n v="244"/>
    <n v="246"/>
    <n v="247"/>
  </r>
  <r>
    <x v="68"/>
    <x v="61"/>
    <n v="244"/>
    <n v="246"/>
    <n v="247"/>
  </r>
  <r>
    <x v="68"/>
    <x v="62"/>
    <n v="243"/>
    <n v="245"/>
    <n v="246"/>
  </r>
  <r>
    <x v="68"/>
    <x v="63"/>
    <n v="243"/>
    <n v="245"/>
    <n v="246"/>
  </r>
  <r>
    <x v="68"/>
    <x v="64"/>
    <n v="241"/>
    <n v="245"/>
    <n v="246"/>
  </r>
  <r>
    <x v="68"/>
    <x v="65"/>
    <n v="242"/>
    <n v="244"/>
    <n v="245"/>
  </r>
  <r>
    <x v="68"/>
    <x v="66"/>
    <n v="243"/>
    <n v="242"/>
    <n v="246"/>
  </r>
  <r>
    <x v="68"/>
    <x v="67"/>
    <n v="255"/>
    <n v="252"/>
    <n v="255"/>
  </r>
  <r>
    <x v="68"/>
    <x v="68"/>
    <n v="181"/>
    <n v="174"/>
    <n v="181"/>
  </r>
  <r>
    <x v="68"/>
    <x v="69"/>
    <n v="255"/>
    <n v="253"/>
    <n v="255"/>
  </r>
  <r>
    <x v="68"/>
    <x v="70"/>
    <n v="241"/>
    <n v="239"/>
    <n v="245"/>
  </r>
  <r>
    <x v="68"/>
    <x v="71"/>
    <n v="230"/>
    <n v="229"/>
    <n v="233"/>
  </r>
  <r>
    <x v="68"/>
    <x v="72"/>
    <n v="236"/>
    <n v="238"/>
    <n v="239"/>
  </r>
  <r>
    <x v="68"/>
    <x v="73"/>
    <n v="253"/>
    <n v="252"/>
    <n v="254"/>
  </r>
  <r>
    <x v="68"/>
    <x v="74"/>
    <n v="253"/>
    <n v="253"/>
    <n v="253"/>
  </r>
  <r>
    <x v="68"/>
    <x v="75"/>
    <n v="237"/>
    <n v="235"/>
    <n v="235"/>
  </r>
  <r>
    <x v="68"/>
    <x v="76"/>
    <n v="251"/>
    <n v="249"/>
    <n v="249"/>
  </r>
  <r>
    <x v="68"/>
    <x v="77"/>
    <n v="245"/>
    <n v="244"/>
    <n v="246"/>
  </r>
  <r>
    <x v="68"/>
    <x v="78"/>
    <n v="233"/>
    <n v="235"/>
    <n v="236"/>
  </r>
  <r>
    <x v="68"/>
    <x v="79"/>
    <n v="244"/>
    <n v="248"/>
    <n v="249"/>
  </r>
  <r>
    <x v="68"/>
    <x v="80"/>
    <n v="247"/>
    <n v="250"/>
    <n v="248"/>
  </r>
  <r>
    <x v="68"/>
    <x v="81"/>
    <n v="245"/>
    <n v="248"/>
    <n v="246"/>
  </r>
  <r>
    <x v="68"/>
    <x v="82"/>
    <n v="243"/>
    <n v="245"/>
    <n v="245"/>
  </r>
  <r>
    <x v="68"/>
    <x v="83"/>
    <n v="243"/>
    <n v="245"/>
    <n v="245"/>
  </r>
  <r>
    <x v="68"/>
    <x v="84"/>
    <n v="243"/>
    <n v="245"/>
    <n v="245"/>
  </r>
  <r>
    <x v="68"/>
    <x v="85"/>
    <n v="242"/>
    <n v="244"/>
    <n v="244"/>
  </r>
  <r>
    <x v="68"/>
    <x v="86"/>
    <n v="243"/>
    <n v="245"/>
    <n v="246"/>
  </r>
  <r>
    <x v="68"/>
    <x v="87"/>
    <n v="244"/>
    <n v="246"/>
    <n v="247"/>
  </r>
  <r>
    <x v="68"/>
    <x v="88"/>
    <n v="251"/>
    <n v="253"/>
    <n v="254"/>
  </r>
  <r>
    <x v="68"/>
    <x v="89"/>
    <n v="247"/>
    <n v="248"/>
    <n v="252"/>
  </r>
  <r>
    <x v="68"/>
    <x v="90"/>
    <n v="243"/>
    <n v="244"/>
    <n v="248"/>
  </r>
  <r>
    <x v="68"/>
    <x v="91"/>
    <n v="241"/>
    <n v="242"/>
    <n v="246"/>
  </r>
  <r>
    <x v="68"/>
    <x v="92"/>
    <n v="243"/>
    <n v="244"/>
    <n v="248"/>
  </r>
  <r>
    <x v="68"/>
    <x v="93"/>
    <n v="245"/>
    <n v="245"/>
    <n v="251"/>
  </r>
  <r>
    <x v="68"/>
    <x v="94"/>
    <n v="246"/>
    <n v="246"/>
    <n v="252"/>
  </r>
  <r>
    <x v="68"/>
    <x v="95"/>
    <n v="245"/>
    <n v="245"/>
    <n v="251"/>
  </r>
  <r>
    <x v="69"/>
    <x v="0"/>
    <n v="243"/>
    <n v="242"/>
    <n v="244"/>
  </r>
  <r>
    <x v="69"/>
    <x v="1"/>
    <n v="240"/>
    <n v="239"/>
    <n v="241"/>
  </r>
  <r>
    <x v="69"/>
    <x v="2"/>
    <n v="241"/>
    <n v="240"/>
    <n v="242"/>
  </r>
  <r>
    <x v="69"/>
    <x v="3"/>
    <n v="247"/>
    <n v="246"/>
    <n v="248"/>
  </r>
  <r>
    <x v="69"/>
    <x v="4"/>
    <n v="247"/>
    <n v="246"/>
    <n v="248"/>
  </r>
  <r>
    <x v="69"/>
    <x v="5"/>
    <n v="241"/>
    <n v="240"/>
    <n v="242"/>
  </r>
  <r>
    <x v="69"/>
    <x v="6"/>
    <n v="239"/>
    <n v="238"/>
    <n v="240"/>
  </r>
  <r>
    <x v="69"/>
    <x v="7"/>
    <n v="241"/>
    <n v="240"/>
    <n v="242"/>
  </r>
  <r>
    <x v="69"/>
    <x v="8"/>
    <n v="252"/>
    <n v="251"/>
    <n v="253"/>
  </r>
  <r>
    <x v="69"/>
    <x v="9"/>
    <n v="245"/>
    <n v="244"/>
    <n v="246"/>
  </r>
  <r>
    <x v="69"/>
    <x v="10"/>
    <n v="236"/>
    <n v="235"/>
    <n v="237"/>
  </r>
  <r>
    <x v="69"/>
    <x v="11"/>
    <n v="233"/>
    <n v="232"/>
    <n v="234"/>
  </r>
  <r>
    <x v="69"/>
    <x v="12"/>
    <n v="236"/>
    <n v="235"/>
    <n v="237"/>
  </r>
  <r>
    <x v="69"/>
    <x v="13"/>
    <n v="242"/>
    <n v="241"/>
    <n v="243"/>
  </r>
  <r>
    <x v="69"/>
    <x v="14"/>
    <n v="247"/>
    <n v="246"/>
    <n v="248"/>
  </r>
  <r>
    <x v="69"/>
    <x v="15"/>
    <n v="249"/>
    <n v="248"/>
    <n v="250"/>
  </r>
  <r>
    <x v="69"/>
    <x v="16"/>
    <n v="244"/>
    <n v="243"/>
    <n v="245"/>
  </r>
  <r>
    <x v="69"/>
    <x v="17"/>
    <n v="245"/>
    <n v="244"/>
    <n v="246"/>
  </r>
  <r>
    <x v="69"/>
    <x v="18"/>
    <n v="246"/>
    <n v="245"/>
    <n v="247"/>
  </r>
  <r>
    <x v="69"/>
    <x v="19"/>
    <n v="245"/>
    <n v="244"/>
    <n v="246"/>
  </r>
  <r>
    <x v="69"/>
    <x v="20"/>
    <n v="244"/>
    <n v="243"/>
    <n v="245"/>
  </r>
  <r>
    <x v="69"/>
    <x v="21"/>
    <n v="244"/>
    <n v="243"/>
    <n v="245"/>
  </r>
  <r>
    <x v="69"/>
    <x v="22"/>
    <n v="245"/>
    <n v="244"/>
    <n v="246"/>
  </r>
  <r>
    <x v="69"/>
    <x v="23"/>
    <n v="246"/>
    <n v="246"/>
    <n v="246"/>
  </r>
  <r>
    <x v="69"/>
    <x v="24"/>
    <n v="248"/>
    <n v="248"/>
    <n v="248"/>
  </r>
  <r>
    <x v="69"/>
    <x v="25"/>
    <n v="248"/>
    <n v="248"/>
    <n v="248"/>
  </r>
  <r>
    <x v="69"/>
    <x v="26"/>
    <n v="248"/>
    <n v="248"/>
    <n v="248"/>
  </r>
  <r>
    <x v="69"/>
    <x v="27"/>
    <n v="248"/>
    <n v="248"/>
    <n v="248"/>
  </r>
  <r>
    <x v="69"/>
    <x v="28"/>
    <n v="248"/>
    <n v="248"/>
    <n v="248"/>
  </r>
  <r>
    <x v="69"/>
    <x v="29"/>
    <n v="248"/>
    <n v="248"/>
    <n v="248"/>
  </r>
  <r>
    <x v="69"/>
    <x v="30"/>
    <n v="248"/>
    <n v="248"/>
    <n v="248"/>
  </r>
  <r>
    <x v="69"/>
    <x v="31"/>
    <n v="248"/>
    <n v="248"/>
    <n v="248"/>
  </r>
  <r>
    <x v="69"/>
    <x v="32"/>
    <n v="245"/>
    <n v="247"/>
    <n v="248"/>
  </r>
  <r>
    <x v="69"/>
    <x v="33"/>
    <n v="245"/>
    <n v="247"/>
    <n v="248"/>
  </r>
  <r>
    <x v="69"/>
    <x v="34"/>
    <n v="244"/>
    <n v="246"/>
    <n v="247"/>
  </r>
  <r>
    <x v="69"/>
    <x v="35"/>
    <n v="244"/>
    <n v="246"/>
    <n v="247"/>
  </r>
  <r>
    <x v="69"/>
    <x v="36"/>
    <n v="244"/>
    <n v="246"/>
    <n v="247"/>
  </r>
  <r>
    <x v="69"/>
    <x v="37"/>
    <n v="243"/>
    <n v="245"/>
    <n v="246"/>
  </r>
  <r>
    <x v="69"/>
    <x v="38"/>
    <n v="243"/>
    <n v="245"/>
    <n v="246"/>
  </r>
  <r>
    <x v="69"/>
    <x v="39"/>
    <n v="243"/>
    <n v="245"/>
    <n v="246"/>
  </r>
  <r>
    <x v="69"/>
    <x v="40"/>
    <n v="244"/>
    <n v="246"/>
    <n v="247"/>
  </r>
  <r>
    <x v="69"/>
    <x v="41"/>
    <n v="244"/>
    <n v="246"/>
    <n v="247"/>
  </r>
  <r>
    <x v="69"/>
    <x v="42"/>
    <n v="244"/>
    <n v="246"/>
    <n v="247"/>
  </r>
  <r>
    <x v="69"/>
    <x v="43"/>
    <n v="244"/>
    <n v="246"/>
    <n v="247"/>
  </r>
  <r>
    <x v="69"/>
    <x v="44"/>
    <n v="244"/>
    <n v="246"/>
    <n v="247"/>
  </r>
  <r>
    <x v="69"/>
    <x v="45"/>
    <n v="244"/>
    <n v="246"/>
    <n v="247"/>
  </r>
  <r>
    <x v="69"/>
    <x v="46"/>
    <n v="244"/>
    <n v="246"/>
    <n v="247"/>
  </r>
  <r>
    <x v="69"/>
    <x v="47"/>
    <n v="244"/>
    <n v="246"/>
    <n v="247"/>
  </r>
  <r>
    <x v="69"/>
    <x v="48"/>
    <n v="243"/>
    <n v="245"/>
    <n v="246"/>
  </r>
  <r>
    <x v="69"/>
    <x v="49"/>
    <n v="243"/>
    <n v="245"/>
    <n v="246"/>
  </r>
  <r>
    <x v="69"/>
    <x v="50"/>
    <n v="243"/>
    <n v="245"/>
    <n v="246"/>
  </r>
  <r>
    <x v="69"/>
    <x v="51"/>
    <n v="243"/>
    <n v="245"/>
    <n v="246"/>
  </r>
  <r>
    <x v="69"/>
    <x v="52"/>
    <n v="243"/>
    <n v="245"/>
    <n v="246"/>
  </r>
  <r>
    <x v="69"/>
    <x v="53"/>
    <n v="243"/>
    <n v="245"/>
    <n v="246"/>
  </r>
  <r>
    <x v="69"/>
    <x v="54"/>
    <n v="243"/>
    <n v="245"/>
    <n v="246"/>
  </r>
  <r>
    <x v="69"/>
    <x v="55"/>
    <n v="243"/>
    <n v="245"/>
    <n v="246"/>
  </r>
  <r>
    <x v="69"/>
    <x v="56"/>
    <n v="244"/>
    <n v="246"/>
    <n v="247"/>
  </r>
  <r>
    <x v="69"/>
    <x v="57"/>
    <n v="243"/>
    <n v="245"/>
    <n v="246"/>
  </r>
  <r>
    <x v="69"/>
    <x v="58"/>
    <n v="243"/>
    <n v="245"/>
    <n v="246"/>
  </r>
  <r>
    <x v="69"/>
    <x v="59"/>
    <n v="244"/>
    <n v="246"/>
    <n v="247"/>
  </r>
  <r>
    <x v="69"/>
    <x v="60"/>
    <n v="245"/>
    <n v="247"/>
    <n v="248"/>
  </r>
  <r>
    <x v="69"/>
    <x v="61"/>
    <n v="245"/>
    <n v="247"/>
    <n v="248"/>
  </r>
  <r>
    <x v="69"/>
    <x v="62"/>
    <n v="243"/>
    <n v="245"/>
    <n v="246"/>
  </r>
  <r>
    <x v="69"/>
    <x v="63"/>
    <n v="242"/>
    <n v="244"/>
    <n v="245"/>
  </r>
  <r>
    <x v="69"/>
    <x v="64"/>
    <n v="233"/>
    <n v="238"/>
    <n v="239"/>
  </r>
  <r>
    <x v="69"/>
    <x v="65"/>
    <n v="239"/>
    <n v="243"/>
    <n v="244"/>
  </r>
  <r>
    <x v="69"/>
    <x v="66"/>
    <n v="254"/>
    <n v="253"/>
    <n v="255"/>
  </r>
  <r>
    <x v="69"/>
    <x v="67"/>
    <n v="255"/>
    <n v="253"/>
    <n v="255"/>
  </r>
  <r>
    <x v="69"/>
    <x v="68"/>
    <n v="194"/>
    <n v="187"/>
    <n v="194"/>
  </r>
  <r>
    <x v="69"/>
    <x v="69"/>
    <n v="245"/>
    <n v="238"/>
    <n v="245"/>
  </r>
  <r>
    <x v="69"/>
    <x v="70"/>
    <n v="254"/>
    <n v="250"/>
    <n v="255"/>
  </r>
  <r>
    <x v="69"/>
    <x v="71"/>
    <n v="240"/>
    <n v="240"/>
    <n v="246"/>
  </r>
  <r>
    <x v="69"/>
    <x v="72"/>
    <n v="241"/>
    <n v="242"/>
    <n v="246"/>
  </r>
  <r>
    <x v="69"/>
    <x v="73"/>
    <n v="248"/>
    <n v="250"/>
    <n v="251"/>
  </r>
  <r>
    <x v="69"/>
    <x v="74"/>
    <n v="248"/>
    <n v="250"/>
    <n v="250"/>
  </r>
  <r>
    <x v="69"/>
    <x v="75"/>
    <n v="248"/>
    <n v="248"/>
    <n v="248"/>
  </r>
  <r>
    <x v="69"/>
    <x v="76"/>
    <n v="239"/>
    <n v="239"/>
    <n v="239"/>
  </r>
  <r>
    <x v="69"/>
    <x v="77"/>
    <n v="255"/>
    <n v="255"/>
    <n v="255"/>
  </r>
  <r>
    <x v="69"/>
    <x v="78"/>
    <n v="227"/>
    <n v="229"/>
    <n v="230"/>
  </r>
  <r>
    <x v="69"/>
    <x v="79"/>
    <n v="253"/>
    <n v="255"/>
    <n v="255"/>
  </r>
  <r>
    <x v="69"/>
    <x v="80"/>
    <n v="243"/>
    <n v="246"/>
    <n v="244"/>
  </r>
  <r>
    <x v="69"/>
    <x v="81"/>
    <n v="243"/>
    <n v="246"/>
    <n v="244"/>
  </r>
  <r>
    <x v="69"/>
    <x v="82"/>
    <n v="242"/>
    <n v="245"/>
    <n v="243"/>
  </r>
  <r>
    <x v="69"/>
    <x v="83"/>
    <n v="242"/>
    <n v="244"/>
    <n v="244"/>
  </r>
  <r>
    <x v="69"/>
    <x v="84"/>
    <n v="242"/>
    <n v="244"/>
    <n v="244"/>
  </r>
  <r>
    <x v="69"/>
    <x v="85"/>
    <n v="243"/>
    <n v="245"/>
    <n v="245"/>
  </r>
  <r>
    <x v="69"/>
    <x v="86"/>
    <n v="244"/>
    <n v="246"/>
    <n v="246"/>
  </r>
  <r>
    <x v="69"/>
    <x v="87"/>
    <n v="244"/>
    <n v="246"/>
    <n v="247"/>
  </r>
  <r>
    <x v="69"/>
    <x v="88"/>
    <n v="233"/>
    <n v="235"/>
    <n v="236"/>
  </r>
  <r>
    <x v="69"/>
    <x v="89"/>
    <n v="237"/>
    <n v="239"/>
    <n v="240"/>
  </r>
  <r>
    <x v="69"/>
    <x v="90"/>
    <n v="243"/>
    <n v="245"/>
    <n v="246"/>
  </r>
  <r>
    <x v="69"/>
    <x v="91"/>
    <n v="247"/>
    <n v="248"/>
    <n v="252"/>
  </r>
  <r>
    <x v="69"/>
    <x v="92"/>
    <n v="248"/>
    <n v="249"/>
    <n v="253"/>
  </r>
  <r>
    <x v="69"/>
    <x v="93"/>
    <n v="245"/>
    <n v="246"/>
    <n v="250"/>
  </r>
  <r>
    <x v="69"/>
    <x v="94"/>
    <n v="241"/>
    <n v="242"/>
    <n v="246"/>
  </r>
  <r>
    <x v="69"/>
    <x v="95"/>
    <n v="239"/>
    <n v="240"/>
    <n v="244"/>
  </r>
  <r>
    <x v="70"/>
    <x v="0"/>
    <n v="243"/>
    <n v="245"/>
    <n v="246"/>
  </r>
  <r>
    <x v="70"/>
    <x v="1"/>
    <n v="250"/>
    <n v="252"/>
    <n v="253"/>
  </r>
  <r>
    <x v="70"/>
    <x v="2"/>
    <n v="249"/>
    <n v="251"/>
    <n v="252"/>
  </r>
  <r>
    <x v="70"/>
    <x v="3"/>
    <n v="241"/>
    <n v="243"/>
    <n v="244"/>
  </r>
  <r>
    <x v="70"/>
    <x v="4"/>
    <n v="240"/>
    <n v="242"/>
    <n v="243"/>
  </r>
  <r>
    <x v="70"/>
    <x v="5"/>
    <n v="252"/>
    <n v="251"/>
    <n v="253"/>
  </r>
  <r>
    <x v="70"/>
    <x v="6"/>
    <n v="255"/>
    <n v="254"/>
    <n v="255"/>
  </r>
  <r>
    <x v="70"/>
    <x v="7"/>
    <n v="254"/>
    <n v="253"/>
    <n v="255"/>
  </r>
  <r>
    <x v="70"/>
    <x v="8"/>
    <n v="247"/>
    <n v="246"/>
    <n v="248"/>
  </r>
  <r>
    <x v="70"/>
    <x v="9"/>
    <n v="251"/>
    <n v="250"/>
    <n v="252"/>
  </r>
  <r>
    <x v="70"/>
    <x v="10"/>
    <n v="252"/>
    <n v="251"/>
    <n v="253"/>
  </r>
  <r>
    <x v="70"/>
    <x v="11"/>
    <n v="248"/>
    <n v="245"/>
    <n v="247"/>
  </r>
  <r>
    <x v="70"/>
    <x v="12"/>
    <n v="240"/>
    <n v="237"/>
    <n v="239"/>
  </r>
  <r>
    <x v="70"/>
    <x v="13"/>
    <n v="237"/>
    <n v="234"/>
    <n v="236"/>
  </r>
  <r>
    <x v="70"/>
    <x v="14"/>
    <n v="242"/>
    <n v="239"/>
    <n v="241"/>
  </r>
  <r>
    <x v="70"/>
    <x v="15"/>
    <n v="248"/>
    <n v="245"/>
    <n v="247"/>
  </r>
  <r>
    <x v="70"/>
    <x v="16"/>
    <n v="241"/>
    <n v="240"/>
    <n v="242"/>
  </r>
  <r>
    <x v="70"/>
    <x v="17"/>
    <n v="243"/>
    <n v="242"/>
    <n v="244"/>
  </r>
  <r>
    <x v="70"/>
    <x v="18"/>
    <n v="244"/>
    <n v="243"/>
    <n v="245"/>
  </r>
  <r>
    <x v="70"/>
    <x v="19"/>
    <n v="244"/>
    <n v="243"/>
    <n v="245"/>
  </r>
  <r>
    <x v="70"/>
    <x v="20"/>
    <n v="243"/>
    <n v="242"/>
    <n v="244"/>
  </r>
  <r>
    <x v="70"/>
    <x v="21"/>
    <n v="244"/>
    <n v="243"/>
    <n v="245"/>
  </r>
  <r>
    <x v="70"/>
    <x v="22"/>
    <n v="245"/>
    <n v="244"/>
    <n v="246"/>
  </r>
  <r>
    <x v="70"/>
    <x v="23"/>
    <n v="246"/>
    <n v="245"/>
    <n v="247"/>
  </r>
  <r>
    <x v="70"/>
    <x v="24"/>
    <n v="247"/>
    <n v="246"/>
    <n v="248"/>
  </r>
  <r>
    <x v="70"/>
    <x v="25"/>
    <n v="247"/>
    <n v="247"/>
    <n v="247"/>
  </r>
  <r>
    <x v="70"/>
    <x v="26"/>
    <n v="247"/>
    <n v="247"/>
    <n v="247"/>
  </r>
  <r>
    <x v="70"/>
    <x v="27"/>
    <n v="247"/>
    <n v="247"/>
    <n v="247"/>
  </r>
  <r>
    <x v="70"/>
    <x v="28"/>
    <n v="247"/>
    <n v="247"/>
    <n v="247"/>
  </r>
  <r>
    <x v="70"/>
    <x v="29"/>
    <n v="247"/>
    <n v="247"/>
    <n v="247"/>
  </r>
  <r>
    <x v="70"/>
    <x v="30"/>
    <n v="247"/>
    <n v="247"/>
    <n v="247"/>
  </r>
  <r>
    <x v="70"/>
    <x v="31"/>
    <n v="247"/>
    <n v="247"/>
    <n v="247"/>
  </r>
  <r>
    <x v="70"/>
    <x v="32"/>
    <n v="245"/>
    <n v="247"/>
    <n v="248"/>
  </r>
  <r>
    <x v="70"/>
    <x v="33"/>
    <n v="245"/>
    <n v="247"/>
    <n v="248"/>
  </r>
  <r>
    <x v="70"/>
    <x v="34"/>
    <n v="244"/>
    <n v="246"/>
    <n v="247"/>
  </r>
  <r>
    <x v="70"/>
    <x v="35"/>
    <n v="244"/>
    <n v="246"/>
    <n v="247"/>
  </r>
  <r>
    <x v="70"/>
    <x v="36"/>
    <n v="244"/>
    <n v="246"/>
    <n v="247"/>
  </r>
  <r>
    <x v="70"/>
    <x v="37"/>
    <n v="243"/>
    <n v="245"/>
    <n v="246"/>
  </r>
  <r>
    <x v="70"/>
    <x v="38"/>
    <n v="243"/>
    <n v="245"/>
    <n v="246"/>
  </r>
  <r>
    <x v="70"/>
    <x v="39"/>
    <n v="243"/>
    <n v="245"/>
    <n v="246"/>
  </r>
  <r>
    <x v="70"/>
    <x v="40"/>
    <n v="244"/>
    <n v="246"/>
    <n v="247"/>
  </r>
  <r>
    <x v="70"/>
    <x v="41"/>
    <n v="244"/>
    <n v="246"/>
    <n v="247"/>
  </r>
  <r>
    <x v="70"/>
    <x v="42"/>
    <n v="244"/>
    <n v="246"/>
    <n v="247"/>
  </r>
  <r>
    <x v="70"/>
    <x v="43"/>
    <n v="244"/>
    <n v="246"/>
    <n v="247"/>
  </r>
  <r>
    <x v="70"/>
    <x v="44"/>
    <n v="244"/>
    <n v="246"/>
    <n v="247"/>
  </r>
  <r>
    <x v="70"/>
    <x v="45"/>
    <n v="244"/>
    <n v="246"/>
    <n v="247"/>
  </r>
  <r>
    <x v="70"/>
    <x v="46"/>
    <n v="244"/>
    <n v="246"/>
    <n v="247"/>
  </r>
  <r>
    <x v="70"/>
    <x v="47"/>
    <n v="244"/>
    <n v="246"/>
    <n v="247"/>
  </r>
  <r>
    <x v="70"/>
    <x v="48"/>
    <n v="243"/>
    <n v="245"/>
    <n v="246"/>
  </r>
  <r>
    <x v="70"/>
    <x v="49"/>
    <n v="243"/>
    <n v="245"/>
    <n v="246"/>
  </r>
  <r>
    <x v="70"/>
    <x v="50"/>
    <n v="243"/>
    <n v="245"/>
    <n v="246"/>
  </r>
  <r>
    <x v="70"/>
    <x v="51"/>
    <n v="243"/>
    <n v="245"/>
    <n v="246"/>
  </r>
  <r>
    <x v="70"/>
    <x v="52"/>
    <n v="243"/>
    <n v="245"/>
    <n v="246"/>
  </r>
  <r>
    <x v="70"/>
    <x v="53"/>
    <n v="243"/>
    <n v="245"/>
    <n v="246"/>
  </r>
  <r>
    <x v="70"/>
    <x v="54"/>
    <n v="243"/>
    <n v="245"/>
    <n v="246"/>
  </r>
  <r>
    <x v="70"/>
    <x v="55"/>
    <n v="243"/>
    <n v="245"/>
    <n v="246"/>
  </r>
  <r>
    <x v="70"/>
    <x v="56"/>
    <n v="244"/>
    <n v="246"/>
    <n v="247"/>
  </r>
  <r>
    <x v="70"/>
    <x v="57"/>
    <n v="243"/>
    <n v="245"/>
    <n v="246"/>
  </r>
  <r>
    <x v="70"/>
    <x v="58"/>
    <n v="243"/>
    <n v="245"/>
    <n v="246"/>
  </r>
  <r>
    <x v="70"/>
    <x v="59"/>
    <n v="244"/>
    <n v="246"/>
    <n v="247"/>
  </r>
  <r>
    <x v="70"/>
    <x v="60"/>
    <n v="246"/>
    <n v="248"/>
    <n v="249"/>
  </r>
  <r>
    <x v="70"/>
    <x v="61"/>
    <n v="246"/>
    <n v="248"/>
    <n v="249"/>
  </r>
  <r>
    <x v="70"/>
    <x v="62"/>
    <n v="244"/>
    <n v="246"/>
    <n v="247"/>
  </r>
  <r>
    <x v="70"/>
    <x v="63"/>
    <n v="242"/>
    <n v="244"/>
    <n v="245"/>
  </r>
  <r>
    <x v="70"/>
    <x v="64"/>
    <n v="247"/>
    <n v="253"/>
    <n v="252"/>
  </r>
  <r>
    <x v="70"/>
    <x v="65"/>
    <n v="244"/>
    <n v="248"/>
    <n v="249"/>
  </r>
  <r>
    <x v="70"/>
    <x v="66"/>
    <n v="234"/>
    <n v="233"/>
    <n v="235"/>
  </r>
  <r>
    <x v="70"/>
    <x v="67"/>
    <n v="255"/>
    <n v="250"/>
    <n v="255"/>
  </r>
  <r>
    <x v="70"/>
    <x v="68"/>
    <n v="221"/>
    <n v="213"/>
    <n v="220"/>
  </r>
  <r>
    <x v="70"/>
    <x v="69"/>
    <n v="230"/>
    <n v="222"/>
    <n v="232"/>
  </r>
  <r>
    <x v="70"/>
    <x v="70"/>
    <n v="243"/>
    <n v="238"/>
    <n v="247"/>
  </r>
  <r>
    <x v="70"/>
    <x v="71"/>
    <n v="229"/>
    <n v="229"/>
    <n v="235"/>
  </r>
  <r>
    <x v="70"/>
    <x v="72"/>
    <n v="246"/>
    <n v="249"/>
    <n v="253"/>
  </r>
  <r>
    <x v="70"/>
    <x v="73"/>
    <n v="248"/>
    <n v="252"/>
    <n v="253"/>
  </r>
  <r>
    <x v="70"/>
    <x v="74"/>
    <n v="228"/>
    <n v="232"/>
    <n v="233"/>
  </r>
  <r>
    <x v="70"/>
    <x v="75"/>
    <n v="253"/>
    <n v="255"/>
    <n v="255"/>
  </r>
  <r>
    <x v="70"/>
    <x v="76"/>
    <n v="229"/>
    <n v="231"/>
    <n v="231"/>
  </r>
  <r>
    <x v="70"/>
    <x v="77"/>
    <n v="227"/>
    <n v="229"/>
    <n v="229"/>
  </r>
  <r>
    <x v="70"/>
    <x v="78"/>
    <n v="253"/>
    <n v="255"/>
    <n v="255"/>
  </r>
  <r>
    <x v="70"/>
    <x v="79"/>
    <n v="241"/>
    <n v="243"/>
    <n v="243"/>
  </r>
  <r>
    <x v="70"/>
    <x v="80"/>
    <n v="241"/>
    <n v="244"/>
    <n v="242"/>
  </r>
  <r>
    <x v="70"/>
    <x v="81"/>
    <n v="243"/>
    <n v="246"/>
    <n v="244"/>
  </r>
  <r>
    <x v="70"/>
    <x v="82"/>
    <n v="243"/>
    <n v="246"/>
    <n v="244"/>
  </r>
  <r>
    <x v="70"/>
    <x v="83"/>
    <n v="243"/>
    <n v="246"/>
    <n v="244"/>
  </r>
  <r>
    <x v="70"/>
    <x v="84"/>
    <n v="243"/>
    <n v="245"/>
    <n v="245"/>
  </r>
  <r>
    <x v="70"/>
    <x v="85"/>
    <n v="244"/>
    <n v="246"/>
    <n v="246"/>
  </r>
  <r>
    <x v="70"/>
    <x v="86"/>
    <n v="244"/>
    <n v="246"/>
    <n v="246"/>
  </r>
  <r>
    <x v="70"/>
    <x v="87"/>
    <n v="242"/>
    <n v="244"/>
    <n v="244"/>
  </r>
  <r>
    <x v="70"/>
    <x v="88"/>
    <n v="245"/>
    <n v="247"/>
    <n v="247"/>
  </r>
  <r>
    <x v="70"/>
    <x v="89"/>
    <n v="248"/>
    <n v="250"/>
    <n v="251"/>
  </r>
  <r>
    <x v="70"/>
    <x v="90"/>
    <n v="250"/>
    <n v="252"/>
    <n v="253"/>
  </r>
  <r>
    <x v="70"/>
    <x v="91"/>
    <n v="246"/>
    <n v="248"/>
    <n v="249"/>
  </r>
  <r>
    <x v="70"/>
    <x v="92"/>
    <n v="240"/>
    <n v="242"/>
    <n v="243"/>
  </r>
  <r>
    <x v="70"/>
    <x v="93"/>
    <n v="239"/>
    <n v="241"/>
    <n v="242"/>
  </r>
  <r>
    <x v="70"/>
    <x v="94"/>
    <n v="244"/>
    <n v="245"/>
    <n v="249"/>
  </r>
  <r>
    <x v="70"/>
    <x v="95"/>
    <n v="250"/>
    <n v="251"/>
    <n v="255"/>
  </r>
  <r>
    <x v="71"/>
    <x v="0"/>
    <n v="246"/>
    <n v="248"/>
    <n v="249"/>
  </r>
  <r>
    <x v="71"/>
    <x v="1"/>
    <n v="240"/>
    <n v="242"/>
    <n v="243"/>
  </r>
  <r>
    <x v="71"/>
    <x v="2"/>
    <n v="240"/>
    <n v="242"/>
    <n v="243"/>
  </r>
  <r>
    <x v="71"/>
    <x v="3"/>
    <n v="246"/>
    <n v="248"/>
    <n v="249"/>
  </r>
  <r>
    <x v="71"/>
    <x v="4"/>
    <n v="249"/>
    <n v="251"/>
    <n v="252"/>
  </r>
  <r>
    <x v="71"/>
    <x v="5"/>
    <n v="247"/>
    <n v="249"/>
    <n v="250"/>
  </r>
  <r>
    <x v="71"/>
    <x v="6"/>
    <n v="246"/>
    <n v="245"/>
    <n v="247"/>
  </r>
  <r>
    <x v="71"/>
    <x v="7"/>
    <n v="246"/>
    <n v="245"/>
    <n v="247"/>
  </r>
  <r>
    <x v="71"/>
    <x v="8"/>
    <n v="252"/>
    <n v="251"/>
    <n v="253"/>
  </r>
  <r>
    <x v="71"/>
    <x v="9"/>
    <n v="249"/>
    <n v="248"/>
    <n v="250"/>
  </r>
  <r>
    <x v="71"/>
    <x v="10"/>
    <n v="251"/>
    <n v="248"/>
    <n v="250"/>
  </r>
  <r>
    <x v="71"/>
    <x v="11"/>
    <n v="255"/>
    <n v="252"/>
    <n v="254"/>
  </r>
  <r>
    <x v="71"/>
    <x v="12"/>
    <n v="255"/>
    <n v="254"/>
    <n v="255"/>
  </r>
  <r>
    <x v="71"/>
    <x v="13"/>
    <n v="252"/>
    <n v="249"/>
    <n v="251"/>
  </r>
  <r>
    <x v="71"/>
    <x v="14"/>
    <n v="236"/>
    <n v="233"/>
    <n v="235"/>
  </r>
  <r>
    <x v="71"/>
    <x v="15"/>
    <n v="223"/>
    <n v="220"/>
    <n v="222"/>
  </r>
  <r>
    <x v="71"/>
    <x v="16"/>
    <n v="240"/>
    <n v="239"/>
    <n v="241"/>
  </r>
  <r>
    <x v="71"/>
    <x v="17"/>
    <n v="241"/>
    <n v="240"/>
    <n v="242"/>
  </r>
  <r>
    <x v="71"/>
    <x v="18"/>
    <n v="243"/>
    <n v="242"/>
    <n v="244"/>
  </r>
  <r>
    <x v="71"/>
    <x v="19"/>
    <n v="243"/>
    <n v="242"/>
    <n v="244"/>
  </r>
  <r>
    <x v="71"/>
    <x v="20"/>
    <n v="243"/>
    <n v="242"/>
    <n v="244"/>
  </r>
  <r>
    <x v="71"/>
    <x v="21"/>
    <n v="243"/>
    <n v="242"/>
    <n v="244"/>
  </r>
  <r>
    <x v="71"/>
    <x v="22"/>
    <n v="245"/>
    <n v="244"/>
    <n v="246"/>
  </r>
  <r>
    <x v="71"/>
    <x v="23"/>
    <n v="246"/>
    <n v="245"/>
    <n v="247"/>
  </r>
  <r>
    <x v="71"/>
    <x v="24"/>
    <n v="246"/>
    <n v="245"/>
    <n v="247"/>
  </r>
  <r>
    <x v="71"/>
    <x v="25"/>
    <n v="246"/>
    <n v="245"/>
    <n v="247"/>
  </r>
  <r>
    <x v="71"/>
    <x v="26"/>
    <n v="246"/>
    <n v="245"/>
    <n v="247"/>
  </r>
  <r>
    <x v="71"/>
    <x v="27"/>
    <n v="246"/>
    <n v="245"/>
    <n v="247"/>
  </r>
  <r>
    <x v="71"/>
    <x v="28"/>
    <n v="246"/>
    <n v="245"/>
    <n v="247"/>
  </r>
  <r>
    <x v="71"/>
    <x v="29"/>
    <n v="246"/>
    <n v="245"/>
    <n v="247"/>
  </r>
  <r>
    <x v="71"/>
    <x v="30"/>
    <n v="246"/>
    <n v="245"/>
    <n v="247"/>
  </r>
  <r>
    <x v="71"/>
    <x v="31"/>
    <n v="246"/>
    <n v="245"/>
    <n v="247"/>
  </r>
  <r>
    <x v="71"/>
    <x v="32"/>
    <n v="245"/>
    <n v="247"/>
    <n v="248"/>
  </r>
  <r>
    <x v="71"/>
    <x v="33"/>
    <n v="245"/>
    <n v="247"/>
    <n v="248"/>
  </r>
  <r>
    <x v="71"/>
    <x v="34"/>
    <n v="244"/>
    <n v="246"/>
    <n v="247"/>
  </r>
  <r>
    <x v="71"/>
    <x v="35"/>
    <n v="244"/>
    <n v="246"/>
    <n v="247"/>
  </r>
  <r>
    <x v="71"/>
    <x v="36"/>
    <n v="244"/>
    <n v="246"/>
    <n v="247"/>
  </r>
  <r>
    <x v="71"/>
    <x v="37"/>
    <n v="243"/>
    <n v="245"/>
    <n v="246"/>
  </r>
  <r>
    <x v="71"/>
    <x v="38"/>
    <n v="243"/>
    <n v="245"/>
    <n v="246"/>
  </r>
  <r>
    <x v="71"/>
    <x v="39"/>
    <n v="243"/>
    <n v="245"/>
    <n v="246"/>
  </r>
  <r>
    <x v="71"/>
    <x v="40"/>
    <n v="244"/>
    <n v="246"/>
    <n v="247"/>
  </r>
  <r>
    <x v="71"/>
    <x v="41"/>
    <n v="244"/>
    <n v="246"/>
    <n v="247"/>
  </r>
  <r>
    <x v="71"/>
    <x v="42"/>
    <n v="244"/>
    <n v="246"/>
    <n v="247"/>
  </r>
  <r>
    <x v="71"/>
    <x v="43"/>
    <n v="244"/>
    <n v="246"/>
    <n v="247"/>
  </r>
  <r>
    <x v="71"/>
    <x v="44"/>
    <n v="244"/>
    <n v="246"/>
    <n v="247"/>
  </r>
  <r>
    <x v="71"/>
    <x v="45"/>
    <n v="244"/>
    <n v="246"/>
    <n v="247"/>
  </r>
  <r>
    <x v="71"/>
    <x v="46"/>
    <n v="244"/>
    <n v="246"/>
    <n v="247"/>
  </r>
  <r>
    <x v="71"/>
    <x v="47"/>
    <n v="244"/>
    <n v="246"/>
    <n v="247"/>
  </r>
  <r>
    <x v="71"/>
    <x v="48"/>
    <n v="243"/>
    <n v="245"/>
    <n v="246"/>
  </r>
  <r>
    <x v="71"/>
    <x v="49"/>
    <n v="243"/>
    <n v="245"/>
    <n v="246"/>
  </r>
  <r>
    <x v="71"/>
    <x v="50"/>
    <n v="243"/>
    <n v="245"/>
    <n v="246"/>
  </r>
  <r>
    <x v="71"/>
    <x v="51"/>
    <n v="243"/>
    <n v="245"/>
    <n v="246"/>
  </r>
  <r>
    <x v="71"/>
    <x v="52"/>
    <n v="243"/>
    <n v="245"/>
    <n v="246"/>
  </r>
  <r>
    <x v="71"/>
    <x v="53"/>
    <n v="243"/>
    <n v="245"/>
    <n v="246"/>
  </r>
  <r>
    <x v="71"/>
    <x v="54"/>
    <n v="243"/>
    <n v="245"/>
    <n v="246"/>
  </r>
  <r>
    <x v="71"/>
    <x v="55"/>
    <n v="243"/>
    <n v="245"/>
    <n v="246"/>
  </r>
  <r>
    <x v="71"/>
    <x v="56"/>
    <n v="245"/>
    <n v="247"/>
    <n v="248"/>
  </r>
  <r>
    <x v="71"/>
    <x v="57"/>
    <n v="244"/>
    <n v="246"/>
    <n v="247"/>
  </r>
  <r>
    <x v="71"/>
    <x v="58"/>
    <n v="243"/>
    <n v="245"/>
    <n v="246"/>
  </r>
  <r>
    <x v="71"/>
    <x v="59"/>
    <n v="245"/>
    <n v="247"/>
    <n v="248"/>
  </r>
  <r>
    <x v="71"/>
    <x v="60"/>
    <n v="246"/>
    <n v="248"/>
    <n v="249"/>
  </r>
  <r>
    <x v="71"/>
    <x v="61"/>
    <n v="247"/>
    <n v="249"/>
    <n v="250"/>
  </r>
  <r>
    <x v="71"/>
    <x v="62"/>
    <n v="244"/>
    <n v="246"/>
    <n v="247"/>
  </r>
  <r>
    <x v="71"/>
    <x v="63"/>
    <n v="242"/>
    <n v="244"/>
    <n v="245"/>
  </r>
  <r>
    <x v="71"/>
    <x v="64"/>
    <n v="230"/>
    <n v="236"/>
    <n v="235"/>
  </r>
  <r>
    <x v="71"/>
    <x v="65"/>
    <n v="251"/>
    <n v="255"/>
    <n v="255"/>
  </r>
  <r>
    <x v="71"/>
    <x v="66"/>
    <n v="242"/>
    <n v="241"/>
    <n v="243"/>
  </r>
  <r>
    <x v="71"/>
    <x v="67"/>
    <n v="255"/>
    <n v="250"/>
    <n v="255"/>
  </r>
  <r>
    <x v="71"/>
    <x v="68"/>
    <n v="229"/>
    <n v="221"/>
    <n v="228"/>
  </r>
  <r>
    <x v="71"/>
    <x v="69"/>
    <n v="211"/>
    <n v="203"/>
    <n v="213"/>
  </r>
  <r>
    <x v="71"/>
    <x v="70"/>
    <n v="240"/>
    <n v="235"/>
    <n v="244"/>
  </r>
  <r>
    <x v="71"/>
    <x v="71"/>
    <n v="251"/>
    <n v="251"/>
    <n v="255"/>
  </r>
  <r>
    <x v="71"/>
    <x v="72"/>
    <n v="239"/>
    <n v="242"/>
    <n v="247"/>
  </r>
  <r>
    <x v="71"/>
    <x v="73"/>
    <n v="239"/>
    <n v="244"/>
    <n v="247"/>
  </r>
  <r>
    <x v="71"/>
    <x v="74"/>
    <n v="248"/>
    <n v="253"/>
    <n v="254"/>
  </r>
  <r>
    <x v="71"/>
    <x v="75"/>
    <n v="235"/>
    <n v="240"/>
    <n v="239"/>
  </r>
  <r>
    <x v="71"/>
    <x v="76"/>
    <n v="253"/>
    <n v="255"/>
    <n v="255"/>
  </r>
  <r>
    <x v="71"/>
    <x v="77"/>
    <n v="247"/>
    <n v="249"/>
    <n v="249"/>
  </r>
  <r>
    <x v="71"/>
    <x v="78"/>
    <n v="241"/>
    <n v="243"/>
    <n v="243"/>
  </r>
  <r>
    <x v="71"/>
    <x v="79"/>
    <n v="237"/>
    <n v="239"/>
    <n v="239"/>
  </r>
  <r>
    <x v="71"/>
    <x v="80"/>
    <n v="243"/>
    <n v="246"/>
    <n v="244"/>
  </r>
  <r>
    <x v="71"/>
    <x v="81"/>
    <n v="245"/>
    <n v="248"/>
    <n v="246"/>
  </r>
  <r>
    <x v="71"/>
    <x v="82"/>
    <n v="246"/>
    <n v="249"/>
    <n v="247"/>
  </r>
  <r>
    <x v="71"/>
    <x v="83"/>
    <n v="244"/>
    <n v="247"/>
    <n v="245"/>
  </r>
  <r>
    <x v="71"/>
    <x v="84"/>
    <n v="243"/>
    <n v="246"/>
    <n v="244"/>
  </r>
  <r>
    <x v="71"/>
    <x v="85"/>
    <n v="243"/>
    <n v="245"/>
    <n v="245"/>
  </r>
  <r>
    <x v="71"/>
    <x v="86"/>
    <n v="242"/>
    <n v="244"/>
    <n v="244"/>
  </r>
  <r>
    <x v="71"/>
    <x v="87"/>
    <n v="239"/>
    <n v="241"/>
    <n v="241"/>
  </r>
  <r>
    <x v="71"/>
    <x v="88"/>
    <n v="245"/>
    <n v="247"/>
    <n v="247"/>
  </r>
  <r>
    <x v="71"/>
    <x v="89"/>
    <n v="242"/>
    <n v="244"/>
    <n v="244"/>
  </r>
  <r>
    <x v="71"/>
    <x v="90"/>
    <n v="239"/>
    <n v="241"/>
    <n v="242"/>
  </r>
  <r>
    <x v="71"/>
    <x v="91"/>
    <n v="241"/>
    <n v="243"/>
    <n v="244"/>
  </r>
  <r>
    <x v="71"/>
    <x v="92"/>
    <n v="244"/>
    <n v="246"/>
    <n v="247"/>
  </r>
  <r>
    <x v="71"/>
    <x v="93"/>
    <n v="245"/>
    <n v="247"/>
    <n v="248"/>
  </r>
  <r>
    <x v="71"/>
    <x v="94"/>
    <n v="241"/>
    <n v="243"/>
    <n v="244"/>
  </r>
  <r>
    <x v="71"/>
    <x v="95"/>
    <n v="237"/>
    <n v="239"/>
    <n v="240"/>
  </r>
  <r>
    <x v="72"/>
    <x v="0"/>
    <n v="244"/>
    <n v="248"/>
    <n v="249"/>
  </r>
  <r>
    <x v="72"/>
    <x v="1"/>
    <n v="243"/>
    <n v="247"/>
    <n v="248"/>
  </r>
  <r>
    <x v="72"/>
    <x v="2"/>
    <n v="245"/>
    <n v="247"/>
    <n v="248"/>
  </r>
  <r>
    <x v="72"/>
    <x v="3"/>
    <n v="244"/>
    <n v="246"/>
    <n v="247"/>
  </r>
  <r>
    <x v="72"/>
    <x v="4"/>
    <n v="244"/>
    <n v="246"/>
    <n v="247"/>
  </r>
  <r>
    <x v="72"/>
    <x v="5"/>
    <n v="245"/>
    <n v="247"/>
    <n v="248"/>
  </r>
  <r>
    <x v="72"/>
    <x v="6"/>
    <n v="248"/>
    <n v="247"/>
    <n v="249"/>
  </r>
  <r>
    <x v="72"/>
    <x v="7"/>
    <n v="249"/>
    <n v="248"/>
    <n v="250"/>
  </r>
  <r>
    <x v="72"/>
    <x v="8"/>
    <n v="249"/>
    <n v="248"/>
    <n v="250"/>
  </r>
  <r>
    <x v="72"/>
    <x v="9"/>
    <n v="249"/>
    <n v="248"/>
    <n v="250"/>
  </r>
  <r>
    <x v="72"/>
    <x v="10"/>
    <n v="251"/>
    <n v="248"/>
    <n v="250"/>
  </r>
  <r>
    <x v="72"/>
    <x v="11"/>
    <n v="251"/>
    <n v="248"/>
    <n v="250"/>
  </r>
  <r>
    <x v="72"/>
    <x v="12"/>
    <n v="251"/>
    <n v="248"/>
    <n v="250"/>
  </r>
  <r>
    <x v="72"/>
    <x v="13"/>
    <n v="251"/>
    <n v="248"/>
    <n v="250"/>
  </r>
  <r>
    <x v="72"/>
    <x v="14"/>
    <n v="253"/>
    <n v="248"/>
    <n v="250"/>
  </r>
  <r>
    <x v="72"/>
    <x v="15"/>
    <n v="253"/>
    <n v="248"/>
    <n v="250"/>
  </r>
  <r>
    <x v="72"/>
    <x v="16"/>
    <n v="233"/>
    <n v="232"/>
    <n v="234"/>
  </r>
  <r>
    <x v="72"/>
    <x v="17"/>
    <n v="225"/>
    <n v="224"/>
    <n v="226"/>
  </r>
  <r>
    <x v="72"/>
    <x v="18"/>
    <n v="241"/>
    <n v="240"/>
    <n v="242"/>
  </r>
  <r>
    <x v="72"/>
    <x v="19"/>
    <n v="250"/>
    <n v="249"/>
    <n v="251"/>
  </r>
  <r>
    <x v="72"/>
    <x v="20"/>
    <n v="237"/>
    <n v="236"/>
    <n v="238"/>
  </r>
  <r>
    <x v="72"/>
    <x v="21"/>
    <n v="240"/>
    <n v="239"/>
    <n v="241"/>
  </r>
  <r>
    <x v="72"/>
    <x v="22"/>
    <n v="252"/>
    <n v="251"/>
    <n v="253"/>
  </r>
  <r>
    <x v="72"/>
    <x v="23"/>
    <n v="247"/>
    <n v="246"/>
    <n v="248"/>
  </r>
  <r>
    <x v="72"/>
    <x v="24"/>
    <n v="238"/>
    <n v="237"/>
    <n v="239"/>
  </r>
  <r>
    <x v="72"/>
    <x v="25"/>
    <n v="246"/>
    <n v="245"/>
    <n v="247"/>
  </r>
  <r>
    <x v="72"/>
    <x v="26"/>
    <n v="249"/>
    <n v="248"/>
    <n v="250"/>
  </r>
  <r>
    <x v="72"/>
    <x v="27"/>
    <n v="241"/>
    <n v="240"/>
    <n v="242"/>
  </r>
  <r>
    <x v="72"/>
    <x v="28"/>
    <n v="245"/>
    <n v="244"/>
    <n v="246"/>
  </r>
  <r>
    <x v="72"/>
    <x v="29"/>
    <n v="252"/>
    <n v="251"/>
    <n v="253"/>
  </r>
  <r>
    <x v="72"/>
    <x v="30"/>
    <n v="247"/>
    <n v="246"/>
    <n v="248"/>
  </r>
  <r>
    <x v="72"/>
    <x v="31"/>
    <n v="250"/>
    <n v="249"/>
    <n v="251"/>
  </r>
  <r>
    <x v="72"/>
    <x v="32"/>
    <n v="244"/>
    <n v="246"/>
    <n v="247"/>
  </r>
  <r>
    <x v="72"/>
    <x v="33"/>
    <n v="245"/>
    <n v="247"/>
    <n v="248"/>
  </r>
  <r>
    <x v="72"/>
    <x v="34"/>
    <n v="244"/>
    <n v="246"/>
    <n v="247"/>
  </r>
  <r>
    <x v="72"/>
    <x v="35"/>
    <n v="243"/>
    <n v="245"/>
    <n v="246"/>
  </r>
  <r>
    <x v="72"/>
    <x v="36"/>
    <n v="242"/>
    <n v="244"/>
    <n v="245"/>
  </r>
  <r>
    <x v="72"/>
    <x v="37"/>
    <n v="243"/>
    <n v="245"/>
    <n v="246"/>
  </r>
  <r>
    <x v="72"/>
    <x v="38"/>
    <n v="244"/>
    <n v="246"/>
    <n v="247"/>
  </r>
  <r>
    <x v="72"/>
    <x v="39"/>
    <n v="246"/>
    <n v="248"/>
    <n v="249"/>
  </r>
  <r>
    <x v="72"/>
    <x v="40"/>
    <n v="247"/>
    <n v="249"/>
    <n v="250"/>
  </r>
  <r>
    <x v="72"/>
    <x v="41"/>
    <n v="246"/>
    <n v="248"/>
    <n v="249"/>
  </r>
  <r>
    <x v="72"/>
    <x v="42"/>
    <n v="245"/>
    <n v="247"/>
    <n v="248"/>
  </r>
  <r>
    <x v="72"/>
    <x v="43"/>
    <n v="244"/>
    <n v="246"/>
    <n v="247"/>
  </r>
  <r>
    <x v="72"/>
    <x v="44"/>
    <n v="244"/>
    <n v="246"/>
    <n v="247"/>
  </r>
  <r>
    <x v="72"/>
    <x v="45"/>
    <n v="245"/>
    <n v="247"/>
    <n v="248"/>
  </r>
  <r>
    <x v="72"/>
    <x v="46"/>
    <n v="246"/>
    <n v="248"/>
    <n v="249"/>
  </r>
  <r>
    <x v="72"/>
    <x v="47"/>
    <n v="247"/>
    <n v="249"/>
    <n v="250"/>
  </r>
  <r>
    <x v="72"/>
    <x v="48"/>
    <n v="242"/>
    <n v="244"/>
    <n v="245"/>
  </r>
  <r>
    <x v="72"/>
    <x v="49"/>
    <n v="242"/>
    <n v="244"/>
    <n v="245"/>
  </r>
  <r>
    <x v="72"/>
    <x v="50"/>
    <n v="242"/>
    <n v="244"/>
    <n v="245"/>
  </r>
  <r>
    <x v="72"/>
    <x v="51"/>
    <n v="243"/>
    <n v="245"/>
    <n v="246"/>
  </r>
  <r>
    <x v="72"/>
    <x v="52"/>
    <n v="243"/>
    <n v="245"/>
    <n v="246"/>
  </r>
  <r>
    <x v="72"/>
    <x v="53"/>
    <n v="244"/>
    <n v="246"/>
    <n v="247"/>
  </r>
  <r>
    <x v="72"/>
    <x v="54"/>
    <n v="244"/>
    <n v="246"/>
    <n v="247"/>
  </r>
  <r>
    <x v="72"/>
    <x v="55"/>
    <n v="244"/>
    <n v="246"/>
    <n v="247"/>
  </r>
  <r>
    <x v="72"/>
    <x v="56"/>
    <n v="244"/>
    <n v="246"/>
    <n v="247"/>
  </r>
  <r>
    <x v="72"/>
    <x v="57"/>
    <n v="244"/>
    <n v="246"/>
    <n v="247"/>
  </r>
  <r>
    <x v="72"/>
    <x v="58"/>
    <n v="244"/>
    <n v="246"/>
    <n v="247"/>
  </r>
  <r>
    <x v="72"/>
    <x v="59"/>
    <n v="244"/>
    <n v="246"/>
    <n v="247"/>
  </r>
  <r>
    <x v="72"/>
    <x v="60"/>
    <n v="244"/>
    <n v="246"/>
    <n v="247"/>
  </r>
  <r>
    <x v="72"/>
    <x v="61"/>
    <n v="244"/>
    <n v="246"/>
    <n v="247"/>
  </r>
  <r>
    <x v="72"/>
    <x v="62"/>
    <n v="244"/>
    <n v="246"/>
    <n v="247"/>
  </r>
  <r>
    <x v="72"/>
    <x v="63"/>
    <n v="244"/>
    <n v="246"/>
    <n v="247"/>
  </r>
  <r>
    <x v="72"/>
    <x v="64"/>
    <n v="237"/>
    <n v="243"/>
    <n v="242"/>
  </r>
  <r>
    <x v="72"/>
    <x v="65"/>
    <n v="253"/>
    <n v="255"/>
    <n v="255"/>
  </r>
  <r>
    <x v="72"/>
    <x v="66"/>
    <n v="254"/>
    <n v="251"/>
    <n v="253"/>
  </r>
  <r>
    <x v="72"/>
    <x v="67"/>
    <n v="251"/>
    <n v="245"/>
    <n v="250"/>
  </r>
  <r>
    <x v="72"/>
    <x v="68"/>
    <n v="231"/>
    <n v="223"/>
    <n v="230"/>
  </r>
  <r>
    <x v="72"/>
    <x v="69"/>
    <n v="212"/>
    <n v="204"/>
    <n v="214"/>
  </r>
  <r>
    <x v="72"/>
    <x v="70"/>
    <n v="245"/>
    <n v="240"/>
    <n v="249"/>
  </r>
  <r>
    <x v="72"/>
    <x v="71"/>
    <n v="241"/>
    <n v="241"/>
    <n v="247"/>
  </r>
  <r>
    <x v="72"/>
    <x v="72"/>
    <n v="238"/>
    <n v="242"/>
    <n v="247"/>
  </r>
  <r>
    <x v="72"/>
    <x v="73"/>
    <n v="239"/>
    <n v="244"/>
    <n v="247"/>
  </r>
  <r>
    <x v="72"/>
    <x v="74"/>
    <n v="239"/>
    <n v="244"/>
    <n v="245"/>
  </r>
  <r>
    <x v="72"/>
    <x v="75"/>
    <n v="241"/>
    <n v="246"/>
    <n v="245"/>
  </r>
  <r>
    <x v="72"/>
    <x v="76"/>
    <n v="244"/>
    <n v="246"/>
    <n v="246"/>
  </r>
  <r>
    <x v="72"/>
    <x v="77"/>
    <n v="245"/>
    <n v="247"/>
    <n v="247"/>
  </r>
  <r>
    <x v="72"/>
    <x v="78"/>
    <n v="246"/>
    <n v="248"/>
    <n v="248"/>
  </r>
  <r>
    <x v="72"/>
    <x v="79"/>
    <n v="246"/>
    <n v="248"/>
    <n v="248"/>
  </r>
  <r>
    <x v="72"/>
    <x v="80"/>
    <n v="244"/>
    <n v="247"/>
    <n v="245"/>
  </r>
  <r>
    <x v="72"/>
    <x v="81"/>
    <n v="244"/>
    <n v="247"/>
    <n v="245"/>
  </r>
  <r>
    <x v="72"/>
    <x v="82"/>
    <n v="244"/>
    <n v="247"/>
    <n v="245"/>
  </r>
  <r>
    <x v="72"/>
    <x v="83"/>
    <n v="244"/>
    <n v="247"/>
    <n v="245"/>
  </r>
  <r>
    <x v="72"/>
    <x v="84"/>
    <n v="244"/>
    <n v="246"/>
    <n v="246"/>
  </r>
  <r>
    <x v="72"/>
    <x v="85"/>
    <n v="244"/>
    <n v="246"/>
    <n v="246"/>
  </r>
  <r>
    <x v="72"/>
    <x v="86"/>
    <n v="244"/>
    <n v="246"/>
    <n v="246"/>
  </r>
  <r>
    <x v="72"/>
    <x v="87"/>
    <n v="244"/>
    <n v="246"/>
    <n v="246"/>
  </r>
  <r>
    <x v="72"/>
    <x v="88"/>
    <n v="243"/>
    <n v="245"/>
    <n v="245"/>
  </r>
  <r>
    <x v="72"/>
    <x v="89"/>
    <n v="243"/>
    <n v="245"/>
    <n v="245"/>
  </r>
  <r>
    <x v="72"/>
    <x v="90"/>
    <n v="243"/>
    <n v="245"/>
    <n v="245"/>
  </r>
  <r>
    <x v="72"/>
    <x v="91"/>
    <n v="243"/>
    <n v="245"/>
    <n v="245"/>
  </r>
  <r>
    <x v="72"/>
    <x v="92"/>
    <n v="243"/>
    <n v="245"/>
    <n v="246"/>
  </r>
  <r>
    <x v="72"/>
    <x v="93"/>
    <n v="243"/>
    <n v="245"/>
    <n v="246"/>
  </r>
  <r>
    <x v="72"/>
    <x v="94"/>
    <n v="243"/>
    <n v="245"/>
    <n v="246"/>
  </r>
  <r>
    <x v="72"/>
    <x v="95"/>
    <n v="243"/>
    <n v="245"/>
    <n v="246"/>
  </r>
  <r>
    <x v="73"/>
    <x v="0"/>
    <n v="244"/>
    <n v="248"/>
    <n v="249"/>
  </r>
  <r>
    <x v="73"/>
    <x v="1"/>
    <n v="243"/>
    <n v="247"/>
    <n v="248"/>
  </r>
  <r>
    <x v="73"/>
    <x v="2"/>
    <n v="245"/>
    <n v="247"/>
    <n v="248"/>
  </r>
  <r>
    <x v="73"/>
    <x v="3"/>
    <n v="244"/>
    <n v="246"/>
    <n v="247"/>
  </r>
  <r>
    <x v="73"/>
    <x v="4"/>
    <n v="244"/>
    <n v="246"/>
    <n v="247"/>
  </r>
  <r>
    <x v="73"/>
    <x v="5"/>
    <n v="245"/>
    <n v="247"/>
    <n v="248"/>
  </r>
  <r>
    <x v="73"/>
    <x v="6"/>
    <n v="248"/>
    <n v="247"/>
    <n v="249"/>
  </r>
  <r>
    <x v="73"/>
    <x v="7"/>
    <n v="248"/>
    <n v="247"/>
    <n v="249"/>
  </r>
  <r>
    <x v="73"/>
    <x v="8"/>
    <n v="247"/>
    <n v="246"/>
    <n v="248"/>
  </r>
  <r>
    <x v="73"/>
    <x v="9"/>
    <n v="247"/>
    <n v="246"/>
    <n v="248"/>
  </r>
  <r>
    <x v="73"/>
    <x v="10"/>
    <n v="249"/>
    <n v="246"/>
    <n v="248"/>
  </r>
  <r>
    <x v="73"/>
    <x v="11"/>
    <n v="249"/>
    <n v="246"/>
    <n v="248"/>
  </r>
  <r>
    <x v="73"/>
    <x v="12"/>
    <n v="249"/>
    <n v="246"/>
    <n v="248"/>
  </r>
  <r>
    <x v="73"/>
    <x v="13"/>
    <n v="249"/>
    <n v="246"/>
    <n v="248"/>
  </r>
  <r>
    <x v="73"/>
    <x v="14"/>
    <n v="251"/>
    <n v="246"/>
    <n v="248"/>
  </r>
  <r>
    <x v="73"/>
    <x v="15"/>
    <n v="251"/>
    <n v="246"/>
    <n v="248"/>
  </r>
  <r>
    <x v="73"/>
    <x v="16"/>
    <n v="255"/>
    <n v="254"/>
    <n v="255"/>
  </r>
  <r>
    <x v="73"/>
    <x v="17"/>
    <n v="255"/>
    <n v="254"/>
    <n v="255"/>
  </r>
  <r>
    <x v="73"/>
    <x v="18"/>
    <n v="243"/>
    <n v="242"/>
    <n v="244"/>
  </r>
  <r>
    <x v="73"/>
    <x v="19"/>
    <n v="227"/>
    <n v="226"/>
    <n v="228"/>
  </r>
  <r>
    <x v="73"/>
    <x v="20"/>
    <n v="234"/>
    <n v="233"/>
    <n v="235"/>
  </r>
  <r>
    <x v="73"/>
    <x v="21"/>
    <n v="243"/>
    <n v="242"/>
    <n v="244"/>
  </r>
  <r>
    <x v="73"/>
    <x v="22"/>
    <n v="243"/>
    <n v="242"/>
    <n v="244"/>
  </r>
  <r>
    <x v="73"/>
    <x v="23"/>
    <n v="246"/>
    <n v="245"/>
    <n v="247"/>
  </r>
  <r>
    <x v="73"/>
    <x v="24"/>
    <n v="248"/>
    <n v="247"/>
    <n v="249"/>
  </r>
  <r>
    <x v="73"/>
    <x v="25"/>
    <n v="244"/>
    <n v="243"/>
    <n v="245"/>
  </r>
  <r>
    <x v="73"/>
    <x v="26"/>
    <n v="241"/>
    <n v="240"/>
    <n v="242"/>
  </r>
  <r>
    <x v="73"/>
    <x v="27"/>
    <n v="255"/>
    <n v="254"/>
    <n v="255"/>
  </r>
  <r>
    <x v="73"/>
    <x v="28"/>
    <n v="247"/>
    <n v="246"/>
    <n v="248"/>
  </r>
  <r>
    <x v="73"/>
    <x v="29"/>
    <n v="236"/>
    <n v="235"/>
    <n v="237"/>
  </r>
  <r>
    <x v="73"/>
    <x v="30"/>
    <n v="252"/>
    <n v="251"/>
    <n v="253"/>
  </r>
  <r>
    <x v="73"/>
    <x v="31"/>
    <n v="243"/>
    <n v="242"/>
    <n v="244"/>
  </r>
  <r>
    <x v="73"/>
    <x v="32"/>
    <n v="244"/>
    <n v="246"/>
    <n v="247"/>
  </r>
  <r>
    <x v="73"/>
    <x v="33"/>
    <n v="244"/>
    <n v="246"/>
    <n v="247"/>
  </r>
  <r>
    <x v="73"/>
    <x v="34"/>
    <n v="244"/>
    <n v="246"/>
    <n v="247"/>
  </r>
  <r>
    <x v="73"/>
    <x v="35"/>
    <n v="243"/>
    <n v="245"/>
    <n v="246"/>
  </r>
  <r>
    <x v="73"/>
    <x v="36"/>
    <n v="242"/>
    <n v="244"/>
    <n v="245"/>
  </r>
  <r>
    <x v="73"/>
    <x v="37"/>
    <n v="242"/>
    <n v="244"/>
    <n v="245"/>
  </r>
  <r>
    <x v="73"/>
    <x v="38"/>
    <n v="243"/>
    <n v="245"/>
    <n v="246"/>
  </r>
  <r>
    <x v="73"/>
    <x v="39"/>
    <n v="245"/>
    <n v="247"/>
    <n v="248"/>
  </r>
  <r>
    <x v="73"/>
    <x v="40"/>
    <n v="244"/>
    <n v="246"/>
    <n v="247"/>
  </r>
  <r>
    <x v="73"/>
    <x v="41"/>
    <n v="244"/>
    <n v="246"/>
    <n v="247"/>
  </r>
  <r>
    <x v="73"/>
    <x v="42"/>
    <n v="244"/>
    <n v="246"/>
    <n v="247"/>
  </r>
  <r>
    <x v="73"/>
    <x v="43"/>
    <n v="243"/>
    <n v="245"/>
    <n v="246"/>
  </r>
  <r>
    <x v="73"/>
    <x v="44"/>
    <n v="243"/>
    <n v="245"/>
    <n v="246"/>
  </r>
  <r>
    <x v="73"/>
    <x v="45"/>
    <n v="244"/>
    <n v="246"/>
    <n v="247"/>
  </r>
  <r>
    <x v="73"/>
    <x v="46"/>
    <n v="244"/>
    <n v="246"/>
    <n v="247"/>
  </r>
  <r>
    <x v="73"/>
    <x v="47"/>
    <n v="244"/>
    <n v="246"/>
    <n v="247"/>
  </r>
  <r>
    <x v="73"/>
    <x v="48"/>
    <n v="243"/>
    <n v="245"/>
    <n v="246"/>
  </r>
  <r>
    <x v="73"/>
    <x v="49"/>
    <n v="243"/>
    <n v="245"/>
    <n v="246"/>
  </r>
  <r>
    <x v="73"/>
    <x v="50"/>
    <n v="243"/>
    <n v="245"/>
    <n v="246"/>
  </r>
  <r>
    <x v="73"/>
    <x v="51"/>
    <n v="243"/>
    <n v="245"/>
    <n v="246"/>
  </r>
  <r>
    <x v="73"/>
    <x v="52"/>
    <n v="244"/>
    <n v="246"/>
    <n v="247"/>
  </r>
  <r>
    <x v="73"/>
    <x v="53"/>
    <n v="244"/>
    <n v="246"/>
    <n v="247"/>
  </r>
  <r>
    <x v="73"/>
    <x v="54"/>
    <n v="244"/>
    <n v="246"/>
    <n v="247"/>
  </r>
  <r>
    <x v="73"/>
    <x v="55"/>
    <n v="244"/>
    <n v="246"/>
    <n v="247"/>
  </r>
  <r>
    <x v="73"/>
    <x v="56"/>
    <n v="244"/>
    <n v="246"/>
    <n v="247"/>
  </r>
  <r>
    <x v="73"/>
    <x v="57"/>
    <n v="244"/>
    <n v="246"/>
    <n v="247"/>
  </r>
  <r>
    <x v="73"/>
    <x v="58"/>
    <n v="244"/>
    <n v="246"/>
    <n v="247"/>
  </r>
  <r>
    <x v="73"/>
    <x v="59"/>
    <n v="244"/>
    <n v="246"/>
    <n v="247"/>
  </r>
  <r>
    <x v="73"/>
    <x v="60"/>
    <n v="244"/>
    <n v="246"/>
    <n v="247"/>
  </r>
  <r>
    <x v="73"/>
    <x v="61"/>
    <n v="244"/>
    <n v="246"/>
    <n v="247"/>
  </r>
  <r>
    <x v="73"/>
    <x v="62"/>
    <n v="244"/>
    <n v="246"/>
    <n v="247"/>
  </r>
  <r>
    <x v="73"/>
    <x v="63"/>
    <n v="244"/>
    <n v="246"/>
    <n v="247"/>
  </r>
  <r>
    <x v="73"/>
    <x v="64"/>
    <n v="250"/>
    <n v="255"/>
    <n v="254"/>
  </r>
  <r>
    <x v="73"/>
    <x v="65"/>
    <n v="229"/>
    <n v="231"/>
    <n v="232"/>
  </r>
  <r>
    <x v="73"/>
    <x v="66"/>
    <n v="235"/>
    <n v="232"/>
    <n v="234"/>
  </r>
  <r>
    <x v="73"/>
    <x v="67"/>
    <n v="255"/>
    <n v="253"/>
    <n v="255"/>
  </r>
  <r>
    <x v="73"/>
    <x v="68"/>
    <n v="202"/>
    <n v="194"/>
    <n v="201"/>
  </r>
  <r>
    <x v="73"/>
    <x v="69"/>
    <n v="222"/>
    <n v="214"/>
    <n v="224"/>
  </r>
  <r>
    <x v="73"/>
    <x v="70"/>
    <n v="232"/>
    <n v="229"/>
    <n v="238"/>
  </r>
  <r>
    <x v="73"/>
    <x v="71"/>
    <n v="243"/>
    <n v="243"/>
    <n v="249"/>
  </r>
  <r>
    <x v="73"/>
    <x v="72"/>
    <n v="239"/>
    <n v="244"/>
    <n v="247"/>
  </r>
  <r>
    <x v="73"/>
    <x v="73"/>
    <n v="239"/>
    <n v="244"/>
    <n v="245"/>
  </r>
  <r>
    <x v="73"/>
    <x v="74"/>
    <n v="240"/>
    <n v="245"/>
    <n v="246"/>
  </r>
  <r>
    <x v="73"/>
    <x v="75"/>
    <n v="241"/>
    <n v="246"/>
    <n v="245"/>
  </r>
  <r>
    <x v="73"/>
    <x v="76"/>
    <n v="244"/>
    <n v="246"/>
    <n v="246"/>
  </r>
  <r>
    <x v="73"/>
    <x v="77"/>
    <n v="245"/>
    <n v="247"/>
    <n v="247"/>
  </r>
  <r>
    <x v="73"/>
    <x v="78"/>
    <n v="245"/>
    <n v="247"/>
    <n v="247"/>
  </r>
  <r>
    <x v="73"/>
    <x v="79"/>
    <n v="245"/>
    <n v="247"/>
    <n v="247"/>
  </r>
  <r>
    <x v="73"/>
    <x v="80"/>
    <n v="244"/>
    <n v="247"/>
    <n v="245"/>
  </r>
  <r>
    <x v="73"/>
    <x v="81"/>
    <n v="244"/>
    <n v="247"/>
    <n v="245"/>
  </r>
  <r>
    <x v="73"/>
    <x v="82"/>
    <n v="244"/>
    <n v="247"/>
    <n v="245"/>
  </r>
  <r>
    <x v="73"/>
    <x v="83"/>
    <n v="244"/>
    <n v="246"/>
    <n v="246"/>
  </r>
  <r>
    <x v="73"/>
    <x v="84"/>
    <n v="244"/>
    <n v="246"/>
    <n v="246"/>
  </r>
  <r>
    <x v="73"/>
    <x v="85"/>
    <n v="244"/>
    <n v="246"/>
    <n v="246"/>
  </r>
  <r>
    <x v="73"/>
    <x v="86"/>
    <n v="244"/>
    <n v="246"/>
    <n v="246"/>
  </r>
  <r>
    <x v="73"/>
    <x v="87"/>
    <n v="244"/>
    <n v="246"/>
    <n v="246"/>
  </r>
  <r>
    <x v="73"/>
    <x v="88"/>
    <n v="243"/>
    <n v="245"/>
    <n v="245"/>
  </r>
  <r>
    <x v="73"/>
    <x v="89"/>
    <n v="243"/>
    <n v="245"/>
    <n v="245"/>
  </r>
  <r>
    <x v="73"/>
    <x v="90"/>
    <n v="243"/>
    <n v="245"/>
    <n v="245"/>
  </r>
  <r>
    <x v="73"/>
    <x v="91"/>
    <n v="243"/>
    <n v="245"/>
    <n v="245"/>
  </r>
  <r>
    <x v="73"/>
    <x v="92"/>
    <n v="243"/>
    <n v="245"/>
    <n v="245"/>
  </r>
  <r>
    <x v="73"/>
    <x v="93"/>
    <n v="243"/>
    <n v="245"/>
    <n v="245"/>
  </r>
  <r>
    <x v="73"/>
    <x v="94"/>
    <n v="243"/>
    <n v="245"/>
    <n v="245"/>
  </r>
  <r>
    <x v="73"/>
    <x v="95"/>
    <n v="243"/>
    <n v="245"/>
    <n v="245"/>
  </r>
  <r>
    <x v="74"/>
    <x v="0"/>
    <n v="246"/>
    <n v="248"/>
    <n v="249"/>
  </r>
  <r>
    <x v="74"/>
    <x v="1"/>
    <n v="245"/>
    <n v="247"/>
    <n v="248"/>
  </r>
  <r>
    <x v="74"/>
    <x v="2"/>
    <n v="245"/>
    <n v="247"/>
    <n v="248"/>
  </r>
  <r>
    <x v="74"/>
    <x v="3"/>
    <n v="244"/>
    <n v="246"/>
    <n v="247"/>
  </r>
  <r>
    <x v="74"/>
    <x v="4"/>
    <n v="244"/>
    <n v="246"/>
    <n v="247"/>
  </r>
  <r>
    <x v="74"/>
    <x v="5"/>
    <n v="245"/>
    <n v="247"/>
    <n v="248"/>
  </r>
  <r>
    <x v="74"/>
    <x v="6"/>
    <n v="247"/>
    <n v="246"/>
    <n v="248"/>
  </r>
  <r>
    <x v="74"/>
    <x v="7"/>
    <n v="247"/>
    <n v="246"/>
    <n v="248"/>
  </r>
  <r>
    <x v="74"/>
    <x v="8"/>
    <n v="245"/>
    <n v="244"/>
    <n v="246"/>
  </r>
  <r>
    <x v="74"/>
    <x v="9"/>
    <n v="245"/>
    <n v="244"/>
    <n v="246"/>
  </r>
  <r>
    <x v="74"/>
    <x v="10"/>
    <n v="247"/>
    <n v="244"/>
    <n v="246"/>
  </r>
  <r>
    <x v="74"/>
    <x v="11"/>
    <n v="247"/>
    <n v="244"/>
    <n v="246"/>
  </r>
  <r>
    <x v="74"/>
    <x v="12"/>
    <n v="247"/>
    <n v="244"/>
    <n v="246"/>
  </r>
  <r>
    <x v="74"/>
    <x v="13"/>
    <n v="247"/>
    <n v="244"/>
    <n v="246"/>
  </r>
  <r>
    <x v="74"/>
    <x v="14"/>
    <n v="247"/>
    <n v="244"/>
    <n v="246"/>
  </r>
  <r>
    <x v="74"/>
    <x v="15"/>
    <n v="247"/>
    <n v="244"/>
    <n v="246"/>
  </r>
  <r>
    <x v="74"/>
    <x v="16"/>
    <n v="241"/>
    <n v="240"/>
    <n v="242"/>
  </r>
  <r>
    <x v="74"/>
    <x v="17"/>
    <n v="247"/>
    <n v="246"/>
    <n v="248"/>
  </r>
  <r>
    <x v="74"/>
    <x v="18"/>
    <n v="252"/>
    <n v="251"/>
    <n v="253"/>
  </r>
  <r>
    <x v="74"/>
    <x v="19"/>
    <n v="255"/>
    <n v="254"/>
    <n v="255"/>
  </r>
  <r>
    <x v="74"/>
    <x v="20"/>
    <n v="255"/>
    <n v="254"/>
    <n v="255"/>
  </r>
  <r>
    <x v="74"/>
    <x v="21"/>
    <n v="230"/>
    <n v="229"/>
    <n v="231"/>
  </r>
  <r>
    <x v="74"/>
    <x v="22"/>
    <n v="216"/>
    <n v="215"/>
    <n v="217"/>
  </r>
  <r>
    <x v="74"/>
    <x v="23"/>
    <n v="227"/>
    <n v="226"/>
    <n v="228"/>
  </r>
  <r>
    <x v="74"/>
    <x v="24"/>
    <n v="253"/>
    <n v="252"/>
    <n v="254"/>
  </r>
  <r>
    <x v="74"/>
    <x v="25"/>
    <n v="245"/>
    <n v="244"/>
    <n v="246"/>
  </r>
  <r>
    <x v="74"/>
    <x v="26"/>
    <n v="246"/>
    <n v="245"/>
    <n v="247"/>
  </r>
  <r>
    <x v="74"/>
    <x v="27"/>
    <n v="225"/>
    <n v="224"/>
    <n v="226"/>
  </r>
  <r>
    <x v="74"/>
    <x v="28"/>
    <n v="242"/>
    <n v="241"/>
    <n v="245"/>
  </r>
  <r>
    <x v="74"/>
    <x v="29"/>
    <n v="255"/>
    <n v="254"/>
    <n v="255"/>
  </r>
  <r>
    <x v="74"/>
    <x v="30"/>
    <n v="244"/>
    <n v="243"/>
    <n v="247"/>
  </r>
  <r>
    <x v="74"/>
    <x v="31"/>
    <n v="237"/>
    <n v="236"/>
    <n v="240"/>
  </r>
  <r>
    <x v="74"/>
    <x v="32"/>
    <n v="244"/>
    <n v="246"/>
    <n v="247"/>
  </r>
  <r>
    <x v="74"/>
    <x v="33"/>
    <n v="245"/>
    <n v="247"/>
    <n v="248"/>
  </r>
  <r>
    <x v="74"/>
    <x v="34"/>
    <n v="244"/>
    <n v="246"/>
    <n v="247"/>
  </r>
  <r>
    <x v="74"/>
    <x v="35"/>
    <n v="243"/>
    <n v="245"/>
    <n v="246"/>
  </r>
  <r>
    <x v="74"/>
    <x v="36"/>
    <n v="241"/>
    <n v="243"/>
    <n v="244"/>
  </r>
  <r>
    <x v="74"/>
    <x v="37"/>
    <n v="241"/>
    <n v="243"/>
    <n v="244"/>
  </r>
  <r>
    <x v="74"/>
    <x v="38"/>
    <n v="242"/>
    <n v="244"/>
    <n v="245"/>
  </r>
  <r>
    <x v="74"/>
    <x v="39"/>
    <n v="243"/>
    <n v="245"/>
    <n v="246"/>
  </r>
  <r>
    <x v="74"/>
    <x v="40"/>
    <n v="242"/>
    <n v="244"/>
    <n v="245"/>
  </r>
  <r>
    <x v="74"/>
    <x v="41"/>
    <n v="242"/>
    <n v="244"/>
    <n v="245"/>
  </r>
  <r>
    <x v="74"/>
    <x v="42"/>
    <n v="243"/>
    <n v="245"/>
    <n v="246"/>
  </r>
  <r>
    <x v="74"/>
    <x v="43"/>
    <n v="243"/>
    <n v="245"/>
    <n v="246"/>
  </r>
  <r>
    <x v="74"/>
    <x v="44"/>
    <n v="243"/>
    <n v="245"/>
    <n v="246"/>
  </r>
  <r>
    <x v="74"/>
    <x v="45"/>
    <n v="243"/>
    <n v="245"/>
    <n v="246"/>
  </r>
  <r>
    <x v="74"/>
    <x v="46"/>
    <n v="242"/>
    <n v="244"/>
    <n v="245"/>
  </r>
  <r>
    <x v="74"/>
    <x v="47"/>
    <n v="242"/>
    <n v="244"/>
    <n v="245"/>
  </r>
  <r>
    <x v="74"/>
    <x v="48"/>
    <n v="245"/>
    <n v="247"/>
    <n v="248"/>
  </r>
  <r>
    <x v="74"/>
    <x v="49"/>
    <n v="244"/>
    <n v="246"/>
    <n v="247"/>
  </r>
  <r>
    <x v="74"/>
    <x v="50"/>
    <n v="244"/>
    <n v="246"/>
    <n v="247"/>
  </r>
  <r>
    <x v="74"/>
    <x v="51"/>
    <n v="244"/>
    <n v="246"/>
    <n v="247"/>
  </r>
  <r>
    <x v="74"/>
    <x v="52"/>
    <n v="244"/>
    <n v="246"/>
    <n v="247"/>
  </r>
  <r>
    <x v="74"/>
    <x v="53"/>
    <n v="244"/>
    <n v="246"/>
    <n v="247"/>
  </r>
  <r>
    <x v="74"/>
    <x v="54"/>
    <n v="244"/>
    <n v="246"/>
    <n v="247"/>
  </r>
  <r>
    <x v="74"/>
    <x v="55"/>
    <n v="243"/>
    <n v="245"/>
    <n v="246"/>
  </r>
  <r>
    <x v="74"/>
    <x v="56"/>
    <n v="244"/>
    <n v="246"/>
    <n v="247"/>
  </r>
  <r>
    <x v="74"/>
    <x v="57"/>
    <n v="244"/>
    <n v="246"/>
    <n v="247"/>
  </r>
  <r>
    <x v="74"/>
    <x v="58"/>
    <n v="244"/>
    <n v="246"/>
    <n v="247"/>
  </r>
  <r>
    <x v="74"/>
    <x v="59"/>
    <n v="244"/>
    <n v="246"/>
    <n v="247"/>
  </r>
  <r>
    <x v="74"/>
    <x v="60"/>
    <n v="244"/>
    <n v="246"/>
    <n v="247"/>
  </r>
  <r>
    <x v="74"/>
    <x v="61"/>
    <n v="244"/>
    <n v="246"/>
    <n v="247"/>
  </r>
  <r>
    <x v="74"/>
    <x v="62"/>
    <n v="244"/>
    <n v="246"/>
    <n v="247"/>
  </r>
  <r>
    <x v="74"/>
    <x v="63"/>
    <n v="244"/>
    <n v="246"/>
    <n v="247"/>
  </r>
  <r>
    <x v="74"/>
    <x v="64"/>
    <n v="228"/>
    <n v="230"/>
    <n v="231"/>
  </r>
  <r>
    <x v="74"/>
    <x v="65"/>
    <n v="255"/>
    <n v="254"/>
    <n v="255"/>
  </r>
  <r>
    <x v="74"/>
    <x v="66"/>
    <n v="244"/>
    <n v="238"/>
    <n v="243"/>
  </r>
  <r>
    <x v="74"/>
    <x v="67"/>
    <n v="255"/>
    <n v="252"/>
    <n v="255"/>
  </r>
  <r>
    <x v="74"/>
    <x v="68"/>
    <n v="133"/>
    <n v="125"/>
    <n v="132"/>
  </r>
  <r>
    <x v="74"/>
    <x v="69"/>
    <n v="255"/>
    <n v="248"/>
    <n v="255"/>
  </r>
  <r>
    <x v="74"/>
    <x v="70"/>
    <n v="234"/>
    <n v="232"/>
    <n v="238"/>
  </r>
  <r>
    <x v="74"/>
    <x v="71"/>
    <n v="246"/>
    <n v="249"/>
    <n v="254"/>
  </r>
  <r>
    <x v="74"/>
    <x v="72"/>
    <n v="241"/>
    <n v="246"/>
    <n v="249"/>
  </r>
  <r>
    <x v="74"/>
    <x v="73"/>
    <n v="241"/>
    <n v="246"/>
    <n v="247"/>
  </r>
  <r>
    <x v="74"/>
    <x v="74"/>
    <n v="242"/>
    <n v="247"/>
    <n v="246"/>
  </r>
  <r>
    <x v="74"/>
    <x v="75"/>
    <n v="244"/>
    <n v="246"/>
    <n v="246"/>
  </r>
  <r>
    <x v="74"/>
    <x v="76"/>
    <n v="244"/>
    <n v="246"/>
    <n v="246"/>
  </r>
  <r>
    <x v="74"/>
    <x v="77"/>
    <n v="244"/>
    <n v="246"/>
    <n v="246"/>
  </r>
  <r>
    <x v="74"/>
    <x v="78"/>
    <n v="244"/>
    <n v="246"/>
    <n v="247"/>
  </r>
  <r>
    <x v="74"/>
    <x v="79"/>
    <n v="244"/>
    <n v="246"/>
    <n v="247"/>
  </r>
  <r>
    <x v="74"/>
    <x v="80"/>
    <n v="244"/>
    <n v="246"/>
    <n v="246"/>
  </r>
  <r>
    <x v="74"/>
    <x v="81"/>
    <n v="244"/>
    <n v="246"/>
    <n v="246"/>
  </r>
  <r>
    <x v="74"/>
    <x v="82"/>
    <n v="244"/>
    <n v="246"/>
    <n v="246"/>
  </r>
  <r>
    <x v="74"/>
    <x v="83"/>
    <n v="244"/>
    <n v="246"/>
    <n v="246"/>
  </r>
  <r>
    <x v="74"/>
    <x v="84"/>
    <n v="244"/>
    <n v="246"/>
    <n v="246"/>
  </r>
  <r>
    <x v="74"/>
    <x v="85"/>
    <n v="244"/>
    <n v="246"/>
    <n v="246"/>
  </r>
  <r>
    <x v="74"/>
    <x v="86"/>
    <n v="244"/>
    <n v="246"/>
    <n v="246"/>
  </r>
  <r>
    <x v="74"/>
    <x v="87"/>
    <n v="244"/>
    <n v="246"/>
    <n v="246"/>
  </r>
  <r>
    <x v="74"/>
    <x v="88"/>
    <n v="243"/>
    <n v="245"/>
    <n v="245"/>
  </r>
  <r>
    <x v="74"/>
    <x v="89"/>
    <n v="243"/>
    <n v="245"/>
    <n v="245"/>
  </r>
  <r>
    <x v="74"/>
    <x v="90"/>
    <n v="243"/>
    <n v="245"/>
    <n v="245"/>
  </r>
  <r>
    <x v="74"/>
    <x v="91"/>
    <n v="243"/>
    <n v="245"/>
    <n v="245"/>
  </r>
  <r>
    <x v="74"/>
    <x v="92"/>
    <n v="243"/>
    <n v="245"/>
    <n v="245"/>
  </r>
  <r>
    <x v="74"/>
    <x v="93"/>
    <n v="243"/>
    <n v="245"/>
    <n v="245"/>
  </r>
  <r>
    <x v="74"/>
    <x v="94"/>
    <n v="243"/>
    <n v="245"/>
    <n v="245"/>
  </r>
  <r>
    <x v="74"/>
    <x v="95"/>
    <n v="243"/>
    <n v="245"/>
    <n v="245"/>
  </r>
  <r>
    <x v="75"/>
    <x v="0"/>
    <n v="245"/>
    <n v="247"/>
    <n v="248"/>
  </r>
  <r>
    <x v="75"/>
    <x v="1"/>
    <n v="245"/>
    <n v="247"/>
    <n v="248"/>
  </r>
  <r>
    <x v="75"/>
    <x v="2"/>
    <n v="245"/>
    <n v="247"/>
    <n v="248"/>
  </r>
  <r>
    <x v="75"/>
    <x v="3"/>
    <n v="245"/>
    <n v="247"/>
    <n v="248"/>
  </r>
  <r>
    <x v="75"/>
    <x v="4"/>
    <n v="244"/>
    <n v="246"/>
    <n v="247"/>
  </r>
  <r>
    <x v="75"/>
    <x v="5"/>
    <n v="244"/>
    <n v="246"/>
    <n v="247"/>
  </r>
  <r>
    <x v="75"/>
    <x v="6"/>
    <n v="246"/>
    <n v="245"/>
    <n v="247"/>
  </r>
  <r>
    <x v="75"/>
    <x v="7"/>
    <n v="246"/>
    <n v="245"/>
    <n v="247"/>
  </r>
  <r>
    <x v="75"/>
    <x v="8"/>
    <n v="245"/>
    <n v="244"/>
    <n v="246"/>
  </r>
  <r>
    <x v="75"/>
    <x v="9"/>
    <n v="245"/>
    <n v="244"/>
    <n v="246"/>
  </r>
  <r>
    <x v="75"/>
    <x v="10"/>
    <n v="247"/>
    <n v="244"/>
    <n v="246"/>
  </r>
  <r>
    <x v="75"/>
    <x v="11"/>
    <n v="247"/>
    <n v="244"/>
    <n v="246"/>
  </r>
  <r>
    <x v="75"/>
    <x v="12"/>
    <n v="247"/>
    <n v="244"/>
    <n v="246"/>
  </r>
  <r>
    <x v="75"/>
    <x v="13"/>
    <n v="247"/>
    <n v="244"/>
    <n v="246"/>
  </r>
  <r>
    <x v="75"/>
    <x v="14"/>
    <n v="247"/>
    <n v="244"/>
    <n v="246"/>
  </r>
  <r>
    <x v="75"/>
    <x v="15"/>
    <n v="247"/>
    <n v="244"/>
    <n v="246"/>
  </r>
  <r>
    <x v="75"/>
    <x v="16"/>
    <n v="244"/>
    <n v="244"/>
    <n v="244"/>
  </r>
  <r>
    <x v="75"/>
    <x v="17"/>
    <n v="238"/>
    <n v="238"/>
    <n v="238"/>
  </r>
  <r>
    <x v="75"/>
    <x v="18"/>
    <n v="245"/>
    <n v="245"/>
    <n v="245"/>
  </r>
  <r>
    <x v="75"/>
    <x v="19"/>
    <n v="245"/>
    <n v="244"/>
    <n v="246"/>
  </r>
  <r>
    <x v="75"/>
    <x v="20"/>
    <n v="240"/>
    <n v="239"/>
    <n v="241"/>
  </r>
  <r>
    <x v="75"/>
    <x v="21"/>
    <n v="253"/>
    <n v="252"/>
    <n v="254"/>
  </r>
  <r>
    <x v="75"/>
    <x v="22"/>
    <n v="248"/>
    <n v="247"/>
    <n v="249"/>
  </r>
  <r>
    <x v="75"/>
    <x v="23"/>
    <n v="213"/>
    <n v="212"/>
    <n v="214"/>
  </r>
  <r>
    <x v="75"/>
    <x v="24"/>
    <n v="214"/>
    <n v="213"/>
    <n v="215"/>
  </r>
  <r>
    <x v="75"/>
    <x v="25"/>
    <n v="254"/>
    <n v="253"/>
    <n v="255"/>
  </r>
  <r>
    <x v="75"/>
    <x v="26"/>
    <n v="243"/>
    <n v="242"/>
    <n v="246"/>
  </r>
  <r>
    <x v="75"/>
    <x v="27"/>
    <n v="247"/>
    <n v="246"/>
    <n v="250"/>
  </r>
  <r>
    <x v="75"/>
    <x v="28"/>
    <n v="247"/>
    <n v="246"/>
    <n v="250"/>
  </r>
  <r>
    <x v="75"/>
    <x v="29"/>
    <n v="234"/>
    <n v="233"/>
    <n v="237"/>
  </r>
  <r>
    <x v="75"/>
    <x v="30"/>
    <n v="253"/>
    <n v="252"/>
    <n v="255"/>
  </r>
  <r>
    <x v="75"/>
    <x v="31"/>
    <n v="250"/>
    <n v="249"/>
    <n v="253"/>
  </r>
  <r>
    <x v="75"/>
    <x v="32"/>
    <n v="245"/>
    <n v="247"/>
    <n v="248"/>
  </r>
  <r>
    <x v="75"/>
    <x v="33"/>
    <n v="245"/>
    <n v="247"/>
    <n v="248"/>
  </r>
  <r>
    <x v="75"/>
    <x v="34"/>
    <n v="246"/>
    <n v="248"/>
    <n v="249"/>
  </r>
  <r>
    <x v="75"/>
    <x v="35"/>
    <n v="245"/>
    <n v="247"/>
    <n v="248"/>
  </r>
  <r>
    <x v="75"/>
    <x v="36"/>
    <n v="243"/>
    <n v="245"/>
    <n v="246"/>
  </r>
  <r>
    <x v="75"/>
    <x v="37"/>
    <n v="242"/>
    <n v="244"/>
    <n v="245"/>
  </r>
  <r>
    <x v="75"/>
    <x v="38"/>
    <n v="242"/>
    <n v="244"/>
    <n v="245"/>
  </r>
  <r>
    <x v="75"/>
    <x v="39"/>
    <n v="243"/>
    <n v="245"/>
    <n v="246"/>
  </r>
  <r>
    <x v="75"/>
    <x v="40"/>
    <n v="241"/>
    <n v="243"/>
    <n v="244"/>
  </r>
  <r>
    <x v="75"/>
    <x v="41"/>
    <n v="242"/>
    <n v="244"/>
    <n v="245"/>
  </r>
  <r>
    <x v="75"/>
    <x v="42"/>
    <n v="243"/>
    <n v="245"/>
    <n v="246"/>
  </r>
  <r>
    <x v="75"/>
    <x v="43"/>
    <n v="244"/>
    <n v="246"/>
    <n v="247"/>
  </r>
  <r>
    <x v="75"/>
    <x v="44"/>
    <n v="244"/>
    <n v="246"/>
    <n v="247"/>
  </r>
  <r>
    <x v="75"/>
    <x v="45"/>
    <n v="243"/>
    <n v="245"/>
    <n v="246"/>
  </r>
  <r>
    <x v="75"/>
    <x v="46"/>
    <n v="242"/>
    <n v="244"/>
    <n v="245"/>
  </r>
  <r>
    <x v="75"/>
    <x v="47"/>
    <n v="241"/>
    <n v="243"/>
    <n v="244"/>
  </r>
  <r>
    <x v="75"/>
    <x v="48"/>
    <n v="246"/>
    <n v="248"/>
    <n v="249"/>
  </r>
  <r>
    <x v="75"/>
    <x v="49"/>
    <n v="246"/>
    <n v="248"/>
    <n v="249"/>
  </r>
  <r>
    <x v="75"/>
    <x v="50"/>
    <n v="245"/>
    <n v="247"/>
    <n v="248"/>
  </r>
  <r>
    <x v="75"/>
    <x v="51"/>
    <n v="245"/>
    <n v="247"/>
    <n v="248"/>
  </r>
  <r>
    <x v="75"/>
    <x v="52"/>
    <n v="244"/>
    <n v="246"/>
    <n v="247"/>
  </r>
  <r>
    <x v="75"/>
    <x v="53"/>
    <n v="244"/>
    <n v="246"/>
    <n v="247"/>
  </r>
  <r>
    <x v="75"/>
    <x v="54"/>
    <n v="243"/>
    <n v="245"/>
    <n v="246"/>
  </r>
  <r>
    <x v="75"/>
    <x v="55"/>
    <n v="243"/>
    <n v="245"/>
    <n v="246"/>
  </r>
  <r>
    <x v="75"/>
    <x v="56"/>
    <n v="244"/>
    <n v="246"/>
    <n v="247"/>
  </r>
  <r>
    <x v="75"/>
    <x v="57"/>
    <n v="244"/>
    <n v="246"/>
    <n v="247"/>
  </r>
  <r>
    <x v="75"/>
    <x v="58"/>
    <n v="244"/>
    <n v="246"/>
    <n v="247"/>
  </r>
  <r>
    <x v="75"/>
    <x v="59"/>
    <n v="244"/>
    <n v="246"/>
    <n v="247"/>
  </r>
  <r>
    <x v="75"/>
    <x v="60"/>
    <n v="244"/>
    <n v="246"/>
    <n v="247"/>
  </r>
  <r>
    <x v="75"/>
    <x v="61"/>
    <n v="244"/>
    <n v="246"/>
    <n v="247"/>
  </r>
  <r>
    <x v="75"/>
    <x v="62"/>
    <n v="244"/>
    <n v="246"/>
    <n v="247"/>
  </r>
  <r>
    <x v="75"/>
    <x v="63"/>
    <n v="244"/>
    <n v="246"/>
    <n v="247"/>
  </r>
  <r>
    <x v="75"/>
    <x v="64"/>
    <n v="251"/>
    <n v="248"/>
    <n v="250"/>
  </r>
  <r>
    <x v="75"/>
    <x v="65"/>
    <n v="246"/>
    <n v="243"/>
    <n v="245"/>
  </r>
  <r>
    <x v="75"/>
    <x v="66"/>
    <n v="250"/>
    <n v="244"/>
    <n v="249"/>
  </r>
  <r>
    <x v="75"/>
    <x v="67"/>
    <n v="255"/>
    <n v="248"/>
    <n v="255"/>
  </r>
  <r>
    <x v="75"/>
    <x v="68"/>
    <n v="135"/>
    <n v="128"/>
    <n v="135"/>
  </r>
  <r>
    <x v="75"/>
    <x v="69"/>
    <n v="255"/>
    <n v="253"/>
    <n v="255"/>
  </r>
  <r>
    <x v="75"/>
    <x v="70"/>
    <n v="234"/>
    <n v="232"/>
    <n v="238"/>
  </r>
  <r>
    <x v="75"/>
    <x v="71"/>
    <n v="243"/>
    <n v="246"/>
    <n v="250"/>
  </r>
  <r>
    <x v="75"/>
    <x v="72"/>
    <n v="243"/>
    <n v="247"/>
    <n v="248"/>
  </r>
  <r>
    <x v="75"/>
    <x v="73"/>
    <n v="243"/>
    <n v="247"/>
    <n v="248"/>
  </r>
  <r>
    <x v="75"/>
    <x v="74"/>
    <n v="244"/>
    <n v="246"/>
    <n v="246"/>
  </r>
  <r>
    <x v="75"/>
    <x v="75"/>
    <n v="244"/>
    <n v="246"/>
    <n v="246"/>
  </r>
  <r>
    <x v="75"/>
    <x v="76"/>
    <n v="246"/>
    <n v="246"/>
    <n v="246"/>
  </r>
  <r>
    <x v="75"/>
    <x v="77"/>
    <n v="243"/>
    <n v="245"/>
    <n v="246"/>
  </r>
  <r>
    <x v="75"/>
    <x v="78"/>
    <n v="243"/>
    <n v="245"/>
    <n v="246"/>
  </r>
  <r>
    <x v="75"/>
    <x v="79"/>
    <n v="241"/>
    <n v="245"/>
    <n v="246"/>
  </r>
  <r>
    <x v="75"/>
    <x v="80"/>
    <n v="244"/>
    <n v="246"/>
    <n v="246"/>
  </r>
  <r>
    <x v="75"/>
    <x v="81"/>
    <n v="244"/>
    <n v="246"/>
    <n v="246"/>
  </r>
  <r>
    <x v="75"/>
    <x v="82"/>
    <n v="244"/>
    <n v="246"/>
    <n v="246"/>
  </r>
  <r>
    <x v="75"/>
    <x v="83"/>
    <n v="244"/>
    <n v="246"/>
    <n v="246"/>
  </r>
  <r>
    <x v="75"/>
    <x v="84"/>
    <n v="244"/>
    <n v="246"/>
    <n v="246"/>
  </r>
  <r>
    <x v="75"/>
    <x v="85"/>
    <n v="244"/>
    <n v="246"/>
    <n v="246"/>
  </r>
  <r>
    <x v="75"/>
    <x v="86"/>
    <n v="244"/>
    <n v="246"/>
    <n v="246"/>
  </r>
  <r>
    <x v="75"/>
    <x v="87"/>
    <n v="244"/>
    <n v="246"/>
    <n v="246"/>
  </r>
  <r>
    <x v="75"/>
    <x v="88"/>
    <n v="244"/>
    <n v="246"/>
    <n v="246"/>
  </r>
  <r>
    <x v="75"/>
    <x v="89"/>
    <n v="244"/>
    <n v="246"/>
    <n v="246"/>
  </r>
  <r>
    <x v="75"/>
    <x v="90"/>
    <n v="244"/>
    <n v="246"/>
    <n v="246"/>
  </r>
  <r>
    <x v="75"/>
    <x v="91"/>
    <n v="244"/>
    <n v="246"/>
    <n v="246"/>
  </r>
  <r>
    <x v="75"/>
    <x v="92"/>
    <n v="244"/>
    <n v="246"/>
    <n v="246"/>
  </r>
  <r>
    <x v="75"/>
    <x v="93"/>
    <n v="244"/>
    <n v="246"/>
    <n v="246"/>
  </r>
  <r>
    <x v="75"/>
    <x v="94"/>
    <n v="244"/>
    <n v="246"/>
    <n v="246"/>
  </r>
  <r>
    <x v="75"/>
    <x v="95"/>
    <n v="244"/>
    <n v="246"/>
    <n v="246"/>
  </r>
  <r>
    <x v="76"/>
    <x v="0"/>
    <n v="245"/>
    <n v="247"/>
    <n v="248"/>
  </r>
  <r>
    <x v="76"/>
    <x v="1"/>
    <n v="245"/>
    <n v="247"/>
    <n v="248"/>
  </r>
  <r>
    <x v="76"/>
    <x v="2"/>
    <n v="245"/>
    <n v="247"/>
    <n v="248"/>
  </r>
  <r>
    <x v="76"/>
    <x v="3"/>
    <n v="245"/>
    <n v="247"/>
    <n v="248"/>
  </r>
  <r>
    <x v="76"/>
    <x v="4"/>
    <n v="246"/>
    <n v="245"/>
    <n v="247"/>
  </r>
  <r>
    <x v="76"/>
    <x v="5"/>
    <n v="246"/>
    <n v="245"/>
    <n v="247"/>
  </r>
  <r>
    <x v="76"/>
    <x v="6"/>
    <n v="245"/>
    <n v="244"/>
    <n v="246"/>
  </r>
  <r>
    <x v="76"/>
    <x v="7"/>
    <n v="245"/>
    <n v="244"/>
    <n v="246"/>
  </r>
  <r>
    <x v="76"/>
    <x v="8"/>
    <n v="246"/>
    <n v="245"/>
    <n v="247"/>
  </r>
  <r>
    <x v="76"/>
    <x v="9"/>
    <n v="246"/>
    <n v="245"/>
    <n v="247"/>
  </r>
  <r>
    <x v="76"/>
    <x v="10"/>
    <n v="246"/>
    <n v="245"/>
    <n v="247"/>
  </r>
  <r>
    <x v="76"/>
    <x v="11"/>
    <n v="246"/>
    <n v="245"/>
    <n v="247"/>
  </r>
  <r>
    <x v="76"/>
    <x v="12"/>
    <n v="248"/>
    <n v="245"/>
    <n v="247"/>
  </r>
  <r>
    <x v="76"/>
    <x v="13"/>
    <n v="248"/>
    <n v="245"/>
    <n v="247"/>
  </r>
  <r>
    <x v="76"/>
    <x v="14"/>
    <n v="248"/>
    <n v="245"/>
    <n v="247"/>
  </r>
  <r>
    <x v="76"/>
    <x v="15"/>
    <n v="248"/>
    <n v="245"/>
    <n v="247"/>
  </r>
  <r>
    <x v="76"/>
    <x v="16"/>
    <n v="255"/>
    <n v="255"/>
    <n v="255"/>
  </r>
  <r>
    <x v="76"/>
    <x v="17"/>
    <n v="236"/>
    <n v="236"/>
    <n v="236"/>
  </r>
  <r>
    <x v="76"/>
    <x v="18"/>
    <n v="244"/>
    <n v="244"/>
    <n v="244"/>
  </r>
  <r>
    <x v="76"/>
    <x v="19"/>
    <n v="255"/>
    <n v="254"/>
    <n v="255"/>
  </r>
  <r>
    <x v="76"/>
    <x v="20"/>
    <n v="241"/>
    <n v="240"/>
    <n v="242"/>
  </r>
  <r>
    <x v="76"/>
    <x v="21"/>
    <n v="236"/>
    <n v="235"/>
    <n v="237"/>
  </r>
  <r>
    <x v="76"/>
    <x v="22"/>
    <n v="253"/>
    <n v="252"/>
    <n v="254"/>
  </r>
  <r>
    <x v="76"/>
    <x v="23"/>
    <n v="255"/>
    <n v="254"/>
    <n v="255"/>
  </r>
  <r>
    <x v="76"/>
    <x v="24"/>
    <n v="239"/>
    <n v="238"/>
    <n v="240"/>
  </r>
  <r>
    <x v="76"/>
    <x v="25"/>
    <n v="196"/>
    <n v="195"/>
    <n v="199"/>
  </r>
  <r>
    <x v="76"/>
    <x v="26"/>
    <n v="243"/>
    <n v="242"/>
    <n v="246"/>
  </r>
  <r>
    <x v="76"/>
    <x v="27"/>
    <n v="255"/>
    <n v="254"/>
    <n v="255"/>
  </r>
  <r>
    <x v="76"/>
    <x v="28"/>
    <n v="243"/>
    <n v="242"/>
    <n v="246"/>
  </r>
  <r>
    <x v="76"/>
    <x v="29"/>
    <n v="241"/>
    <n v="240"/>
    <n v="244"/>
  </r>
  <r>
    <x v="76"/>
    <x v="30"/>
    <n v="239"/>
    <n v="238"/>
    <n v="242"/>
  </r>
  <r>
    <x v="76"/>
    <x v="31"/>
    <n v="253"/>
    <n v="252"/>
    <n v="255"/>
  </r>
  <r>
    <x v="76"/>
    <x v="32"/>
    <n v="245"/>
    <n v="247"/>
    <n v="248"/>
  </r>
  <r>
    <x v="76"/>
    <x v="33"/>
    <n v="246"/>
    <n v="248"/>
    <n v="249"/>
  </r>
  <r>
    <x v="76"/>
    <x v="34"/>
    <n v="247"/>
    <n v="249"/>
    <n v="250"/>
  </r>
  <r>
    <x v="76"/>
    <x v="35"/>
    <n v="246"/>
    <n v="248"/>
    <n v="249"/>
  </r>
  <r>
    <x v="76"/>
    <x v="36"/>
    <n v="244"/>
    <n v="246"/>
    <n v="247"/>
  </r>
  <r>
    <x v="76"/>
    <x v="37"/>
    <n v="243"/>
    <n v="245"/>
    <n v="246"/>
  </r>
  <r>
    <x v="76"/>
    <x v="38"/>
    <n v="244"/>
    <n v="246"/>
    <n v="247"/>
  </r>
  <r>
    <x v="76"/>
    <x v="39"/>
    <n v="245"/>
    <n v="247"/>
    <n v="248"/>
  </r>
  <r>
    <x v="76"/>
    <x v="40"/>
    <n v="242"/>
    <n v="244"/>
    <n v="245"/>
  </r>
  <r>
    <x v="76"/>
    <x v="41"/>
    <n v="243"/>
    <n v="245"/>
    <n v="246"/>
  </r>
  <r>
    <x v="76"/>
    <x v="42"/>
    <n v="244"/>
    <n v="246"/>
    <n v="247"/>
  </r>
  <r>
    <x v="76"/>
    <x v="43"/>
    <n v="245"/>
    <n v="247"/>
    <n v="248"/>
  </r>
  <r>
    <x v="76"/>
    <x v="44"/>
    <n v="245"/>
    <n v="247"/>
    <n v="248"/>
  </r>
  <r>
    <x v="76"/>
    <x v="45"/>
    <n v="244"/>
    <n v="246"/>
    <n v="247"/>
  </r>
  <r>
    <x v="76"/>
    <x v="46"/>
    <n v="243"/>
    <n v="245"/>
    <n v="246"/>
  </r>
  <r>
    <x v="76"/>
    <x v="47"/>
    <n v="242"/>
    <n v="244"/>
    <n v="245"/>
  </r>
  <r>
    <x v="76"/>
    <x v="48"/>
    <n v="246"/>
    <n v="248"/>
    <n v="249"/>
  </r>
  <r>
    <x v="76"/>
    <x v="49"/>
    <n v="246"/>
    <n v="248"/>
    <n v="249"/>
  </r>
  <r>
    <x v="76"/>
    <x v="50"/>
    <n v="245"/>
    <n v="247"/>
    <n v="248"/>
  </r>
  <r>
    <x v="76"/>
    <x v="51"/>
    <n v="245"/>
    <n v="247"/>
    <n v="248"/>
  </r>
  <r>
    <x v="76"/>
    <x v="52"/>
    <n v="244"/>
    <n v="246"/>
    <n v="247"/>
  </r>
  <r>
    <x v="76"/>
    <x v="53"/>
    <n v="244"/>
    <n v="246"/>
    <n v="247"/>
  </r>
  <r>
    <x v="76"/>
    <x v="54"/>
    <n v="243"/>
    <n v="245"/>
    <n v="246"/>
  </r>
  <r>
    <x v="76"/>
    <x v="55"/>
    <n v="243"/>
    <n v="245"/>
    <n v="246"/>
  </r>
  <r>
    <x v="76"/>
    <x v="56"/>
    <n v="244"/>
    <n v="246"/>
    <n v="247"/>
  </r>
  <r>
    <x v="76"/>
    <x v="57"/>
    <n v="244"/>
    <n v="246"/>
    <n v="247"/>
  </r>
  <r>
    <x v="76"/>
    <x v="58"/>
    <n v="244"/>
    <n v="246"/>
    <n v="247"/>
  </r>
  <r>
    <x v="76"/>
    <x v="59"/>
    <n v="244"/>
    <n v="246"/>
    <n v="247"/>
  </r>
  <r>
    <x v="76"/>
    <x v="60"/>
    <n v="244"/>
    <n v="246"/>
    <n v="247"/>
  </r>
  <r>
    <x v="76"/>
    <x v="61"/>
    <n v="244"/>
    <n v="246"/>
    <n v="247"/>
  </r>
  <r>
    <x v="76"/>
    <x v="62"/>
    <n v="244"/>
    <n v="246"/>
    <n v="247"/>
  </r>
  <r>
    <x v="76"/>
    <x v="63"/>
    <n v="244"/>
    <n v="246"/>
    <n v="247"/>
  </r>
  <r>
    <x v="76"/>
    <x v="64"/>
    <n v="244"/>
    <n v="238"/>
    <n v="243"/>
  </r>
  <r>
    <x v="76"/>
    <x v="65"/>
    <n v="252"/>
    <n v="245"/>
    <n v="250"/>
  </r>
  <r>
    <x v="76"/>
    <x v="66"/>
    <n v="255"/>
    <n v="253"/>
    <n v="255"/>
  </r>
  <r>
    <x v="76"/>
    <x v="67"/>
    <n v="234"/>
    <n v="226"/>
    <n v="233"/>
  </r>
  <r>
    <x v="76"/>
    <x v="68"/>
    <n v="170"/>
    <n v="163"/>
    <n v="170"/>
  </r>
  <r>
    <x v="76"/>
    <x v="69"/>
    <n v="245"/>
    <n v="241"/>
    <n v="247"/>
  </r>
  <r>
    <x v="76"/>
    <x v="70"/>
    <n v="249"/>
    <n v="250"/>
    <n v="254"/>
  </r>
  <r>
    <x v="76"/>
    <x v="71"/>
    <n v="235"/>
    <n v="238"/>
    <n v="242"/>
  </r>
  <r>
    <x v="76"/>
    <x v="72"/>
    <n v="243"/>
    <n v="247"/>
    <n v="248"/>
  </r>
  <r>
    <x v="76"/>
    <x v="73"/>
    <n v="245"/>
    <n v="247"/>
    <n v="247"/>
  </r>
  <r>
    <x v="76"/>
    <x v="74"/>
    <n v="247"/>
    <n v="247"/>
    <n v="247"/>
  </r>
  <r>
    <x v="76"/>
    <x v="75"/>
    <n v="246"/>
    <n v="246"/>
    <n v="246"/>
  </r>
  <r>
    <x v="76"/>
    <x v="76"/>
    <n v="245"/>
    <n v="245"/>
    <n v="245"/>
  </r>
  <r>
    <x v="76"/>
    <x v="77"/>
    <n v="243"/>
    <n v="245"/>
    <n v="246"/>
  </r>
  <r>
    <x v="76"/>
    <x v="78"/>
    <n v="240"/>
    <n v="243"/>
    <n v="247"/>
  </r>
  <r>
    <x v="76"/>
    <x v="79"/>
    <n v="240"/>
    <n v="243"/>
    <n v="247"/>
  </r>
  <r>
    <x v="76"/>
    <x v="80"/>
    <n v="245"/>
    <n v="247"/>
    <n v="247"/>
  </r>
  <r>
    <x v="76"/>
    <x v="81"/>
    <n v="245"/>
    <n v="247"/>
    <n v="247"/>
  </r>
  <r>
    <x v="76"/>
    <x v="82"/>
    <n v="245"/>
    <n v="247"/>
    <n v="247"/>
  </r>
  <r>
    <x v="76"/>
    <x v="83"/>
    <n v="245"/>
    <n v="247"/>
    <n v="247"/>
  </r>
  <r>
    <x v="76"/>
    <x v="84"/>
    <n v="245"/>
    <n v="247"/>
    <n v="247"/>
  </r>
  <r>
    <x v="76"/>
    <x v="85"/>
    <n v="245"/>
    <n v="247"/>
    <n v="247"/>
  </r>
  <r>
    <x v="76"/>
    <x v="86"/>
    <n v="245"/>
    <n v="247"/>
    <n v="247"/>
  </r>
  <r>
    <x v="76"/>
    <x v="87"/>
    <n v="245"/>
    <n v="247"/>
    <n v="247"/>
  </r>
  <r>
    <x v="76"/>
    <x v="88"/>
    <n v="244"/>
    <n v="246"/>
    <n v="246"/>
  </r>
  <r>
    <x v="76"/>
    <x v="89"/>
    <n v="244"/>
    <n v="246"/>
    <n v="246"/>
  </r>
  <r>
    <x v="76"/>
    <x v="90"/>
    <n v="244"/>
    <n v="246"/>
    <n v="246"/>
  </r>
  <r>
    <x v="76"/>
    <x v="91"/>
    <n v="244"/>
    <n v="246"/>
    <n v="246"/>
  </r>
  <r>
    <x v="76"/>
    <x v="92"/>
    <n v="244"/>
    <n v="246"/>
    <n v="246"/>
  </r>
  <r>
    <x v="76"/>
    <x v="93"/>
    <n v="244"/>
    <n v="246"/>
    <n v="246"/>
  </r>
  <r>
    <x v="76"/>
    <x v="94"/>
    <n v="244"/>
    <n v="246"/>
    <n v="246"/>
  </r>
  <r>
    <x v="76"/>
    <x v="95"/>
    <n v="244"/>
    <n v="246"/>
    <n v="246"/>
  </r>
  <r>
    <x v="77"/>
    <x v="0"/>
    <n v="247"/>
    <n v="246"/>
    <n v="248"/>
  </r>
  <r>
    <x v="77"/>
    <x v="1"/>
    <n v="247"/>
    <n v="246"/>
    <n v="248"/>
  </r>
  <r>
    <x v="77"/>
    <x v="2"/>
    <n v="247"/>
    <n v="246"/>
    <n v="248"/>
  </r>
  <r>
    <x v="77"/>
    <x v="3"/>
    <n v="247"/>
    <n v="246"/>
    <n v="248"/>
  </r>
  <r>
    <x v="77"/>
    <x v="4"/>
    <n v="246"/>
    <n v="245"/>
    <n v="247"/>
  </r>
  <r>
    <x v="77"/>
    <x v="5"/>
    <n v="245"/>
    <n v="244"/>
    <n v="246"/>
  </r>
  <r>
    <x v="77"/>
    <x v="6"/>
    <n v="245"/>
    <n v="244"/>
    <n v="246"/>
  </r>
  <r>
    <x v="77"/>
    <x v="7"/>
    <n v="244"/>
    <n v="243"/>
    <n v="245"/>
  </r>
  <r>
    <x v="77"/>
    <x v="8"/>
    <n v="247"/>
    <n v="246"/>
    <n v="248"/>
  </r>
  <r>
    <x v="77"/>
    <x v="9"/>
    <n v="247"/>
    <n v="246"/>
    <n v="248"/>
  </r>
  <r>
    <x v="77"/>
    <x v="10"/>
    <n v="247"/>
    <n v="246"/>
    <n v="248"/>
  </r>
  <r>
    <x v="77"/>
    <x v="11"/>
    <n v="247"/>
    <n v="246"/>
    <n v="248"/>
  </r>
  <r>
    <x v="77"/>
    <x v="12"/>
    <n v="247"/>
    <n v="246"/>
    <n v="248"/>
  </r>
  <r>
    <x v="77"/>
    <x v="13"/>
    <n v="247"/>
    <n v="246"/>
    <n v="248"/>
  </r>
  <r>
    <x v="77"/>
    <x v="14"/>
    <n v="247"/>
    <n v="246"/>
    <n v="248"/>
  </r>
  <r>
    <x v="77"/>
    <x v="15"/>
    <n v="247"/>
    <n v="246"/>
    <n v="248"/>
  </r>
  <r>
    <x v="77"/>
    <x v="16"/>
    <n v="241"/>
    <n v="241"/>
    <n v="241"/>
  </r>
  <r>
    <x v="77"/>
    <x v="17"/>
    <n v="253"/>
    <n v="253"/>
    <n v="253"/>
  </r>
  <r>
    <x v="77"/>
    <x v="18"/>
    <n v="247"/>
    <n v="247"/>
    <n v="247"/>
  </r>
  <r>
    <x v="77"/>
    <x v="19"/>
    <n v="241"/>
    <n v="240"/>
    <n v="242"/>
  </r>
  <r>
    <x v="77"/>
    <x v="20"/>
    <n v="254"/>
    <n v="253"/>
    <n v="255"/>
  </r>
  <r>
    <x v="77"/>
    <x v="21"/>
    <n v="255"/>
    <n v="254"/>
    <n v="255"/>
  </r>
  <r>
    <x v="77"/>
    <x v="22"/>
    <n v="248"/>
    <n v="247"/>
    <n v="249"/>
  </r>
  <r>
    <x v="77"/>
    <x v="23"/>
    <n v="235"/>
    <n v="234"/>
    <n v="236"/>
  </r>
  <r>
    <x v="77"/>
    <x v="24"/>
    <n v="245"/>
    <n v="244"/>
    <n v="246"/>
  </r>
  <r>
    <x v="77"/>
    <x v="25"/>
    <n v="255"/>
    <n v="254"/>
    <n v="255"/>
  </r>
  <r>
    <x v="77"/>
    <x v="26"/>
    <n v="203"/>
    <n v="202"/>
    <n v="206"/>
  </r>
  <r>
    <x v="77"/>
    <x v="27"/>
    <n v="204"/>
    <n v="203"/>
    <n v="207"/>
  </r>
  <r>
    <x v="77"/>
    <x v="28"/>
    <n v="255"/>
    <n v="254"/>
    <n v="255"/>
  </r>
  <r>
    <x v="77"/>
    <x v="29"/>
    <n v="252"/>
    <n v="251"/>
    <n v="255"/>
  </r>
  <r>
    <x v="77"/>
    <x v="30"/>
    <n v="241"/>
    <n v="240"/>
    <n v="244"/>
  </r>
  <r>
    <x v="77"/>
    <x v="31"/>
    <n v="243"/>
    <n v="242"/>
    <n v="246"/>
  </r>
  <r>
    <x v="77"/>
    <x v="32"/>
    <n v="243"/>
    <n v="245"/>
    <n v="246"/>
  </r>
  <r>
    <x v="77"/>
    <x v="33"/>
    <n v="245"/>
    <n v="247"/>
    <n v="248"/>
  </r>
  <r>
    <x v="77"/>
    <x v="34"/>
    <n v="246"/>
    <n v="248"/>
    <n v="249"/>
  </r>
  <r>
    <x v="77"/>
    <x v="35"/>
    <n v="246"/>
    <n v="248"/>
    <n v="249"/>
  </r>
  <r>
    <x v="77"/>
    <x v="36"/>
    <n v="245"/>
    <n v="247"/>
    <n v="248"/>
  </r>
  <r>
    <x v="77"/>
    <x v="37"/>
    <n v="244"/>
    <n v="246"/>
    <n v="247"/>
  </r>
  <r>
    <x v="77"/>
    <x v="38"/>
    <n v="245"/>
    <n v="247"/>
    <n v="248"/>
  </r>
  <r>
    <x v="77"/>
    <x v="39"/>
    <n v="245"/>
    <n v="247"/>
    <n v="248"/>
  </r>
  <r>
    <x v="77"/>
    <x v="40"/>
    <n v="244"/>
    <n v="246"/>
    <n v="247"/>
  </r>
  <r>
    <x v="77"/>
    <x v="41"/>
    <n v="244"/>
    <n v="246"/>
    <n v="247"/>
  </r>
  <r>
    <x v="77"/>
    <x v="42"/>
    <n v="245"/>
    <n v="247"/>
    <n v="248"/>
  </r>
  <r>
    <x v="77"/>
    <x v="43"/>
    <n v="245"/>
    <n v="247"/>
    <n v="248"/>
  </r>
  <r>
    <x v="77"/>
    <x v="44"/>
    <n v="245"/>
    <n v="247"/>
    <n v="248"/>
  </r>
  <r>
    <x v="77"/>
    <x v="45"/>
    <n v="245"/>
    <n v="247"/>
    <n v="248"/>
  </r>
  <r>
    <x v="77"/>
    <x v="46"/>
    <n v="244"/>
    <n v="246"/>
    <n v="247"/>
  </r>
  <r>
    <x v="77"/>
    <x v="47"/>
    <n v="244"/>
    <n v="246"/>
    <n v="247"/>
  </r>
  <r>
    <x v="77"/>
    <x v="48"/>
    <n v="245"/>
    <n v="247"/>
    <n v="248"/>
  </r>
  <r>
    <x v="77"/>
    <x v="49"/>
    <n v="244"/>
    <n v="246"/>
    <n v="247"/>
  </r>
  <r>
    <x v="77"/>
    <x v="50"/>
    <n v="244"/>
    <n v="246"/>
    <n v="247"/>
  </r>
  <r>
    <x v="77"/>
    <x v="51"/>
    <n v="244"/>
    <n v="246"/>
    <n v="247"/>
  </r>
  <r>
    <x v="77"/>
    <x v="52"/>
    <n v="244"/>
    <n v="246"/>
    <n v="247"/>
  </r>
  <r>
    <x v="77"/>
    <x v="53"/>
    <n v="244"/>
    <n v="246"/>
    <n v="247"/>
  </r>
  <r>
    <x v="77"/>
    <x v="54"/>
    <n v="244"/>
    <n v="246"/>
    <n v="247"/>
  </r>
  <r>
    <x v="77"/>
    <x v="55"/>
    <n v="243"/>
    <n v="245"/>
    <n v="246"/>
  </r>
  <r>
    <x v="77"/>
    <x v="56"/>
    <n v="243"/>
    <n v="245"/>
    <n v="246"/>
  </r>
  <r>
    <x v="77"/>
    <x v="57"/>
    <n v="243"/>
    <n v="245"/>
    <n v="246"/>
  </r>
  <r>
    <x v="77"/>
    <x v="58"/>
    <n v="243"/>
    <n v="245"/>
    <n v="246"/>
  </r>
  <r>
    <x v="77"/>
    <x v="59"/>
    <n v="243"/>
    <n v="245"/>
    <n v="246"/>
  </r>
  <r>
    <x v="77"/>
    <x v="60"/>
    <n v="243"/>
    <n v="245"/>
    <n v="246"/>
  </r>
  <r>
    <x v="77"/>
    <x v="61"/>
    <n v="243"/>
    <n v="245"/>
    <n v="246"/>
  </r>
  <r>
    <x v="77"/>
    <x v="62"/>
    <n v="243"/>
    <n v="245"/>
    <n v="246"/>
  </r>
  <r>
    <x v="77"/>
    <x v="63"/>
    <n v="243"/>
    <n v="245"/>
    <n v="246"/>
  </r>
  <r>
    <x v="77"/>
    <x v="64"/>
    <n v="254"/>
    <n v="244"/>
    <n v="250"/>
  </r>
  <r>
    <x v="77"/>
    <x v="65"/>
    <n v="255"/>
    <n v="246"/>
    <n v="252"/>
  </r>
  <r>
    <x v="77"/>
    <x v="66"/>
    <n v="255"/>
    <n v="249"/>
    <n v="255"/>
  </r>
  <r>
    <x v="77"/>
    <x v="67"/>
    <n v="129"/>
    <n v="121"/>
    <n v="128"/>
  </r>
  <r>
    <x v="77"/>
    <x v="68"/>
    <n v="243"/>
    <n v="239"/>
    <n v="245"/>
  </r>
  <r>
    <x v="77"/>
    <x v="69"/>
    <n v="241"/>
    <n v="239"/>
    <n v="245"/>
  </r>
  <r>
    <x v="77"/>
    <x v="70"/>
    <n v="242"/>
    <n v="243"/>
    <n v="247"/>
  </r>
  <r>
    <x v="77"/>
    <x v="71"/>
    <n v="244"/>
    <n v="248"/>
    <n v="249"/>
  </r>
  <r>
    <x v="77"/>
    <x v="72"/>
    <n v="243"/>
    <n v="248"/>
    <n v="247"/>
  </r>
  <r>
    <x v="77"/>
    <x v="73"/>
    <n v="245"/>
    <n v="247"/>
    <n v="247"/>
  </r>
  <r>
    <x v="77"/>
    <x v="74"/>
    <n v="248"/>
    <n v="246"/>
    <n v="246"/>
  </r>
  <r>
    <x v="77"/>
    <x v="75"/>
    <n v="248"/>
    <n v="246"/>
    <n v="246"/>
  </r>
  <r>
    <x v="77"/>
    <x v="76"/>
    <n v="247"/>
    <n v="245"/>
    <n v="245"/>
  </r>
  <r>
    <x v="77"/>
    <x v="77"/>
    <n v="245"/>
    <n v="244"/>
    <n v="246"/>
  </r>
  <r>
    <x v="77"/>
    <x v="78"/>
    <n v="241"/>
    <n v="244"/>
    <n v="248"/>
  </r>
  <r>
    <x v="77"/>
    <x v="79"/>
    <n v="240"/>
    <n v="245"/>
    <n v="248"/>
  </r>
  <r>
    <x v="77"/>
    <x v="80"/>
    <n v="245"/>
    <n v="247"/>
    <n v="248"/>
  </r>
  <r>
    <x v="77"/>
    <x v="81"/>
    <n v="245"/>
    <n v="247"/>
    <n v="248"/>
  </r>
  <r>
    <x v="77"/>
    <x v="82"/>
    <n v="245"/>
    <n v="247"/>
    <n v="248"/>
  </r>
  <r>
    <x v="77"/>
    <x v="83"/>
    <n v="245"/>
    <n v="247"/>
    <n v="248"/>
  </r>
  <r>
    <x v="77"/>
    <x v="84"/>
    <n v="245"/>
    <n v="247"/>
    <n v="248"/>
  </r>
  <r>
    <x v="77"/>
    <x v="85"/>
    <n v="245"/>
    <n v="247"/>
    <n v="248"/>
  </r>
  <r>
    <x v="77"/>
    <x v="86"/>
    <n v="245"/>
    <n v="247"/>
    <n v="248"/>
  </r>
  <r>
    <x v="77"/>
    <x v="87"/>
    <n v="245"/>
    <n v="247"/>
    <n v="248"/>
  </r>
  <r>
    <x v="77"/>
    <x v="88"/>
    <n v="244"/>
    <n v="246"/>
    <n v="246"/>
  </r>
  <r>
    <x v="77"/>
    <x v="89"/>
    <n v="244"/>
    <n v="246"/>
    <n v="246"/>
  </r>
  <r>
    <x v="77"/>
    <x v="90"/>
    <n v="244"/>
    <n v="246"/>
    <n v="246"/>
  </r>
  <r>
    <x v="77"/>
    <x v="91"/>
    <n v="244"/>
    <n v="246"/>
    <n v="246"/>
  </r>
  <r>
    <x v="77"/>
    <x v="92"/>
    <n v="244"/>
    <n v="246"/>
    <n v="246"/>
  </r>
  <r>
    <x v="77"/>
    <x v="93"/>
    <n v="244"/>
    <n v="246"/>
    <n v="246"/>
  </r>
  <r>
    <x v="77"/>
    <x v="94"/>
    <n v="244"/>
    <n v="246"/>
    <n v="246"/>
  </r>
  <r>
    <x v="77"/>
    <x v="95"/>
    <n v="244"/>
    <n v="246"/>
    <n v="246"/>
  </r>
  <r>
    <x v="78"/>
    <x v="0"/>
    <n v="247"/>
    <n v="246"/>
    <n v="248"/>
  </r>
  <r>
    <x v="78"/>
    <x v="1"/>
    <n v="247"/>
    <n v="246"/>
    <n v="248"/>
  </r>
  <r>
    <x v="78"/>
    <x v="2"/>
    <n v="247"/>
    <n v="246"/>
    <n v="248"/>
  </r>
  <r>
    <x v="78"/>
    <x v="3"/>
    <n v="247"/>
    <n v="246"/>
    <n v="248"/>
  </r>
  <r>
    <x v="78"/>
    <x v="4"/>
    <n v="246"/>
    <n v="245"/>
    <n v="247"/>
  </r>
  <r>
    <x v="78"/>
    <x v="5"/>
    <n v="245"/>
    <n v="244"/>
    <n v="246"/>
  </r>
  <r>
    <x v="78"/>
    <x v="6"/>
    <n v="244"/>
    <n v="243"/>
    <n v="245"/>
  </r>
  <r>
    <x v="78"/>
    <x v="7"/>
    <n v="243"/>
    <n v="242"/>
    <n v="244"/>
  </r>
  <r>
    <x v="78"/>
    <x v="8"/>
    <n v="247"/>
    <n v="246"/>
    <n v="248"/>
  </r>
  <r>
    <x v="78"/>
    <x v="9"/>
    <n v="247"/>
    <n v="246"/>
    <n v="248"/>
  </r>
  <r>
    <x v="78"/>
    <x v="10"/>
    <n v="247"/>
    <n v="246"/>
    <n v="248"/>
  </r>
  <r>
    <x v="78"/>
    <x v="11"/>
    <n v="247"/>
    <n v="246"/>
    <n v="248"/>
  </r>
  <r>
    <x v="78"/>
    <x v="12"/>
    <n v="247"/>
    <n v="246"/>
    <n v="248"/>
  </r>
  <r>
    <x v="78"/>
    <x v="13"/>
    <n v="247"/>
    <n v="246"/>
    <n v="248"/>
  </r>
  <r>
    <x v="78"/>
    <x v="14"/>
    <n v="247"/>
    <n v="246"/>
    <n v="248"/>
  </r>
  <r>
    <x v="78"/>
    <x v="15"/>
    <n v="247"/>
    <n v="246"/>
    <n v="248"/>
  </r>
  <r>
    <x v="78"/>
    <x v="16"/>
    <n v="245"/>
    <n v="245"/>
    <n v="245"/>
  </r>
  <r>
    <x v="78"/>
    <x v="17"/>
    <n v="248"/>
    <n v="248"/>
    <n v="248"/>
  </r>
  <r>
    <x v="78"/>
    <x v="18"/>
    <n v="245"/>
    <n v="245"/>
    <n v="245"/>
  </r>
  <r>
    <x v="78"/>
    <x v="19"/>
    <n v="245"/>
    <n v="245"/>
    <n v="245"/>
  </r>
  <r>
    <x v="78"/>
    <x v="20"/>
    <n v="246"/>
    <n v="245"/>
    <n v="247"/>
  </r>
  <r>
    <x v="78"/>
    <x v="21"/>
    <n v="236"/>
    <n v="235"/>
    <n v="237"/>
  </r>
  <r>
    <x v="78"/>
    <x v="22"/>
    <n v="235"/>
    <n v="234"/>
    <n v="236"/>
  </r>
  <r>
    <x v="78"/>
    <x v="23"/>
    <n v="252"/>
    <n v="251"/>
    <n v="253"/>
  </r>
  <r>
    <x v="78"/>
    <x v="24"/>
    <n v="255"/>
    <n v="254"/>
    <n v="255"/>
  </r>
  <r>
    <x v="78"/>
    <x v="25"/>
    <n v="239"/>
    <n v="238"/>
    <n v="242"/>
  </r>
  <r>
    <x v="78"/>
    <x v="26"/>
    <n v="255"/>
    <n v="254"/>
    <n v="255"/>
  </r>
  <r>
    <x v="78"/>
    <x v="27"/>
    <n v="225"/>
    <n v="224"/>
    <n v="228"/>
  </r>
  <r>
    <x v="78"/>
    <x v="28"/>
    <n v="193"/>
    <n v="192"/>
    <n v="196"/>
  </r>
  <r>
    <x v="78"/>
    <x v="29"/>
    <n v="236"/>
    <n v="235"/>
    <n v="239"/>
  </r>
  <r>
    <x v="78"/>
    <x v="30"/>
    <n v="255"/>
    <n v="253"/>
    <n v="255"/>
  </r>
  <r>
    <x v="78"/>
    <x v="31"/>
    <n v="241"/>
    <n v="239"/>
    <n v="245"/>
  </r>
  <r>
    <x v="78"/>
    <x v="32"/>
    <n v="240"/>
    <n v="242"/>
    <n v="243"/>
  </r>
  <r>
    <x v="78"/>
    <x v="33"/>
    <n v="242"/>
    <n v="244"/>
    <n v="245"/>
  </r>
  <r>
    <x v="78"/>
    <x v="34"/>
    <n v="244"/>
    <n v="246"/>
    <n v="247"/>
  </r>
  <r>
    <x v="78"/>
    <x v="35"/>
    <n v="245"/>
    <n v="247"/>
    <n v="248"/>
  </r>
  <r>
    <x v="78"/>
    <x v="36"/>
    <n v="244"/>
    <n v="246"/>
    <n v="247"/>
  </r>
  <r>
    <x v="78"/>
    <x v="37"/>
    <n v="244"/>
    <n v="246"/>
    <n v="247"/>
  </r>
  <r>
    <x v="78"/>
    <x v="38"/>
    <n v="244"/>
    <n v="246"/>
    <n v="247"/>
  </r>
  <r>
    <x v="78"/>
    <x v="39"/>
    <n v="245"/>
    <n v="247"/>
    <n v="248"/>
  </r>
  <r>
    <x v="78"/>
    <x v="40"/>
    <n v="245"/>
    <n v="247"/>
    <n v="248"/>
  </r>
  <r>
    <x v="78"/>
    <x v="41"/>
    <n v="244"/>
    <n v="246"/>
    <n v="247"/>
  </r>
  <r>
    <x v="78"/>
    <x v="42"/>
    <n v="244"/>
    <n v="246"/>
    <n v="247"/>
  </r>
  <r>
    <x v="78"/>
    <x v="43"/>
    <n v="244"/>
    <n v="246"/>
    <n v="247"/>
  </r>
  <r>
    <x v="78"/>
    <x v="44"/>
    <n v="244"/>
    <n v="246"/>
    <n v="247"/>
  </r>
  <r>
    <x v="78"/>
    <x v="45"/>
    <n v="244"/>
    <n v="246"/>
    <n v="247"/>
  </r>
  <r>
    <x v="78"/>
    <x v="46"/>
    <n v="244"/>
    <n v="246"/>
    <n v="247"/>
  </r>
  <r>
    <x v="78"/>
    <x v="47"/>
    <n v="245"/>
    <n v="247"/>
    <n v="248"/>
  </r>
  <r>
    <x v="78"/>
    <x v="48"/>
    <n v="243"/>
    <n v="245"/>
    <n v="246"/>
  </r>
  <r>
    <x v="78"/>
    <x v="49"/>
    <n v="243"/>
    <n v="245"/>
    <n v="246"/>
  </r>
  <r>
    <x v="78"/>
    <x v="50"/>
    <n v="243"/>
    <n v="245"/>
    <n v="246"/>
  </r>
  <r>
    <x v="78"/>
    <x v="51"/>
    <n v="243"/>
    <n v="245"/>
    <n v="246"/>
  </r>
  <r>
    <x v="78"/>
    <x v="52"/>
    <n v="244"/>
    <n v="246"/>
    <n v="247"/>
  </r>
  <r>
    <x v="78"/>
    <x v="53"/>
    <n v="244"/>
    <n v="246"/>
    <n v="247"/>
  </r>
  <r>
    <x v="78"/>
    <x v="54"/>
    <n v="244"/>
    <n v="246"/>
    <n v="247"/>
  </r>
  <r>
    <x v="78"/>
    <x v="55"/>
    <n v="244"/>
    <n v="246"/>
    <n v="247"/>
  </r>
  <r>
    <x v="78"/>
    <x v="56"/>
    <n v="243"/>
    <n v="245"/>
    <n v="246"/>
  </r>
  <r>
    <x v="78"/>
    <x v="57"/>
    <n v="243"/>
    <n v="245"/>
    <n v="246"/>
  </r>
  <r>
    <x v="78"/>
    <x v="58"/>
    <n v="243"/>
    <n v="245"/>
    <n v="246"/>
  </r>
  <r>
    <x v="78"/>
    <x v="59"/>
    <n v="243"/>
    <n v="245"/>
    <n v="246"/>
  </r>
  <r>
    <x v="78"/>
    <x v="60"/>
    <n v="243"/>
    <n v="245"/>
    <n v="246"/>
  </r>
  <r>
    <x v="78"/>
    <x v="61"/>
    <n v="243"/>
    <n v="245"/>
    <n v="246"/>
  </r>
  <r>
    <x v="78"/>
    <x v="62"/>
    <n v="243"/>
    <n v="245"/>
    <n v="246"/>
  </r>
  <r>
    <x v="78"/>
    <x v="63"/>
    <n v="243"/>
    <n v="245"/>
    <n v="246"/>
  </r>
  <r>
    <x v="78"/>
    <x v="64"/>
    <n v="255"/>
    <n v="251"/>
    <n v="255"/>
  </r>
  <r>
    <x v="78"/>
    <x v="65"/>
    <n v="255"/>
    <n v="251"/>
    <n v="255"/>
  </r>
  <r>
    <x v="78"/>
    <x v="66"/>
    <n v="101"/>
    <n v="90"/>
    <n v="98"/>
  </r>
  <r>
    <x v="78"/>
    <x v="67"/>
    <n v="210"/>
    <n v="202"/>
    <n v="209"/>
  </r>
  <r>
    <x v="78"/>
    <x v="68"/>
    <n v="255"/>
    <n v="253"/>
    <n v="255"/>
  </r>
  <r>
    <x v="78"/>
    <x v="69"/>
    <n v="246"/>
    <n v="245"/>
    <n v="249"/>
  </r>
  <r>
    <x v="78"/>
    <x v="70"/>
    <n v="240"/>
    <n v="243"/>
    <n v="247"/>
  </r>
  <r>
    <x v="78"/>
    <x v="71"/>
    <n v="241"/>
    <n v="245"/>
    <n v="246"/>
  </r>
  <r>
    <x v="78"/>
    <x v="72"/>
    <n v="244"/>
    <n v="246"/>
    <n v="246"/>
  </r>
  <r>
    <x v="78"/>
    <x v="73"/>
    <n v="246"/>
    <n v="247"/>
    <n v="245"/>
  </r>
  <r>
    <x v="78"/>
    <x v="74"/>
    <n v="248"/>
    <n v="246"/>
    <n v="245"/>
  </r>
  <r>
    <x v="78"/>
    <x v="75"/>
    <n v="250"/>
    <n v="245"/>
    <n v="246"/>
  </r>
  <r>
    <x v="78"/>
    <x v="76"/>
    <n v="248"/>
    <n v="245"/>
    <n v="247"/>
  </r>
  <r>
    <x v="78"/>
    <x v="77"/>
    <n v="245"/>
    <n v="244"/>
    <n v="248"/>
  </r>
  <r>
    <x v="78"/>
    <x v="78"/>
    <n v="241"/>
    <n v="244"/>
    <n v="248"/>
  </r>
  <r>
    <x v="78"/>
    <x v="79"/>
    <n v="240"/>
    <n v="244"/>
    <n v="249"/>
  </r>
  <r>
    <x v="78"/>
    <x v="80"/>
    <n v="245"/>
    <n v="247"/>
    <n v="248"/>
  </r>
  <r>
    <x v="78"/>
    <x v="81"/>
    <n v="245"/>
    <n v="247"/>
    <n v="248"/>
  </r>
  <r>
    <x v="78"/>
    <x v="82"/>
    <n v="245"/>
    <n v="247"/>
    <n v="248"/>
  </r>
  <r>
    <x v="78"/>
    <x v="83"/>
    <n v="245"/>
    <n v="247"/>
    <n v="248"/>
  </r>
  <r>
    <x v="78"/>
    <x v="84"/>
    <n v="245"/>
    <n v="247"/>
    <n v="248"/>
  </r>
  <r>
    <x v="78"/>
    <x v="85"/>
    <n v="245"/>
    <n v="247"/>
    <n v="248"/>
  </r>
  <r>
    <x v="78"/>
    <x v="86"/>
    <n v="245"/>
    <n v="247"/>
    <n v="248"/>
  </r>
  <r>
    <x v="78"/>
    <x v="87"/>
    <n v="245"/>
    <n v="247"/>
    <n v="248"/>
  </r>
  <r>
    <x v="78"/>
    <x v="88"/>
    <n v="244"/>
    <n v="246"/>
    <n v="247"/>
  </r>
  <r>
    <x v="78"/>
    <x v="89"/>
    <n v="244"/>
    <n v="246"/>
    <n v="247"/>
  </r>
  <r>
    <x v="78"/>
    <x v="90"/>
    <n v="244"/>
    <n v="246"/>
    <n v="247"/>
  </r>
  <r>
    <x v="78"/>
    <x v="91"/>
    <n v="244"/>
    <n v="246"/>
    <n v="246"/>
  </r>
  <r>
    <x v="78"/>
    <x v="92"/>
    <n v="244"/>
    <n v="246"/>
    <n v="246"/>
  </r>
  <r>
    <x v="78"/>
    <x v="93"/>
    <n v="244"/>
    <n v="246"/>
    <n v="246"/>
  </r>
  <r>
    <x v="78"/>
    <x v="94"/>
    <n v="244"/>
    <n v="246"/>
    <n v="246"/>
  </r>
  <r>
    <x v="78"/>
    <x v="95"/>
    <n v="244"/>
    <n v="246"/>
    <n v="246"/>
  </r>
  <r>
    <x v="79"/>
    <x v="0"/>
    <n v="247"/>
    <n v="246"/>
    <n v="248"/>
  </r>
  <r>
    <x v="79"/>
    <x v="1"/>
    <n v="247"/>
    <n v="246"/>
    <n v="248"/>
  </r>
  <r>
    <x v="79"/>
    <x v="2"/>
    <n v="247"/>
    <n v="246"/>
    <n v="248"/>
  </r>
  <r>
    <x v="79"/>
    <x v="3"/>
    <n v="247"/>
    <n v="246"/>
    <n v="248"/>
  </r>
  <r>
    <x v="79"/>
    <x v="4"/>
    <n v="247"/>
    <n v="246"/>
    <n v="248"/>
  </r>
  <r>
    <x v="79"/>
    <x v="5"/>
    <n v="245"/>
    <n v="244"/>
    <n v="246"/>
  </r>
  <r>
    <x v="79"/>
    <x v="6"/>
    <n v="244"/>
    <n v="243"/>
    <n v="245"/>
  </r>
  <r>
    <x v="79"/>
    <x v="7"/>
    <n v="243"/>
    <n v="242"/>
    <n v="244"/>
  </r>
  <r>
    <x v="79"/>
    <x v="8"/>
    <n v="246"/>
    <n v="245"/>
    <n v="247"/>
  </r>
  <r>
    <x v="79"/>
    <x v="9"/>
    <n v="246"/>
    <n v="245"/>
    <n v="247"/>
  </r>
  <r>
    <x v="79"/>
    <x v="10"/>
    <n v="246"/>
    <n v="245"/>
    <n v="247"/>
  </r>
  <r>
    <x v="79"/>
    <x v="11"/>
    <n v="246"/>
    <n v="245"/>
    <n v="247"/>
  </r>
  <r>
    <x v="79"/>
    <x v="12"/>
    <n v="246"/>
    <n v="245"/>
    <n v="247"/>
  </r>
  <r>
    <x v="79"/>
    <x v="13"/>
    <n v="246"/>
    <n v="245"/>
    <n v="247"/>
  </r>
  <r>
    <x v="79"/>
    <x v="14"/>
    <n v="246"/>
    <n v="245"/>
    <n v="247"/>
  </r>
  <r>
    <x v="79"/>
    <x v="15"/>
    <n v="246"/>
    <n v="245"/>
    <n v="247"/>
  </r>
  <r>
    <x v="79"/>
    <x v="16"/>
    <n v="249"/>
    <n v="249"/>
    <n v="249"/>
  </r>
  <r>
    <x v="79"/>
    <x v="17"/>
    <n v="241"/>
    <n v="241"/>
    <n v="241"/>
  </r>
  <r>
    <x v="79"/>
    <x v="18"/>
    <n v="251"/>
    <n v="251"/>
    <n v="251"/>
  </r>
  <r>
    <x v="79"/>
    <x v="19"/>
    <n v="253"/>
    <n v="253"/>
    <n v="253"/>
  </r>
  <r>
    <x v="79"/>
    <x v="20"/>
    <n v="240"/>
    <n v="239"/>
    <n v="241"/>
  </r>
  <r>
    <x v="79"/>
    <x v="21"/>
    <n v="247"/>
    <n v="246"/>
    <n v="248"/>
  </r>
  <r>
    <x v="79"/>
    <x v="22"/>
    <n v="255"/>
    <n v="254"/>
    <n v="255"/>
  </r>
  <r>
    <x v="79"/>
    <x v="23"/>
    <n v="244"/>
    <n v="243"/>
    <n v="245"/>
  </r>
  <r>
    <x v="79"/>
    <x v="24"/>
    <n v="236"/>
    <n v="235"/>
    <n v="239"/>
  </r>
  <r>
    <x v="79"/>
    <x v="25"/>
    <n v="247"/>
    <n v="246"/>
    <n v="250"/>
  </r>
  <r>
    <x v="79"/>
    <x v="26"/>
    <n v="249"/>
    <n v="248"/>
    <n v="252"/>
  </r>
  <r>
    <x v="79"/>
    <x v="27"/>
    <n v="255"/>
    <n v="254"/>
    <n v="255"/>
  </r>
  <r>
    <x v="79"/>
    <x v="28"/>
    <n v="244"/>
    <n v="243"/>
    <n v="247"/>
  </r>
  <r>
    <x v="79"/>
    <x v="29"/>
    <n v="208"/>
    <n v="206"/>
    <n v="212"/>
  </r>
  <r>
    <x v="79"/>
    <x v="30"/>
    <n v="216"/>
    <n v="214"/>
    <n v="220"/>
  </r>
  <r>
    <x v="79"/>
    <x v="31"/>
    <n v="255"/>
    <n v="253"/>
    <n v="255"/>
  </r>
  <r>
    <x v="79"/>
    <x v="32"/>
    <n v="238"/>
    <n v="240"/>
    <n v="241"/>
  </r>
  <r>
    <x v="79"/>
    <x v="33"/>
    <n v="240"/>
    <n v="242"/>
    <n v="243"/>
  </r>
  <r>
    <x v="79"/>
    <x v="34"/>
    <n v="242"/>
    <n v="244"/>
    <n v="245"/>
  </r>
  <r>
    <x v="79"/>
    <x v="35"/>
    <n v="243"/>
    <n v="245"/>
    <n v="246"/>
  </r>
  <r>
    <x v="79"/>
    <x v="36"/>
    <n v="243"/>
    <n v="245"/>
    <n v="246"/>
  </r>
  <r>
    <x v="79"/>
    <x v="37"/>
    <n v="243"/>
    <n v="245"/>
    <n v="246"/>
  </r>
  <r>
    <x v="79"/>
    <x v="38"/>
    <n v="244"/>
    <n v="246"/>
    <n v="247"/>
  </r>
  <r>
    <x v="79"/>
    <x v="39"/>
    <n v="245"/>
    <n v="247"/>
    <n v="248"/>
  </r>
  <r>
    <x v="79"/>
    <x v="40"/>
    <n v="245"/>
    <n v="247"/>
    <n v="248"/>
  </r>
  <r>
    <x v="79"/>
    <x v="41"/>
    <n v="244"/>
    <n v="246"/>
    <n v="247"/>
  </r>
  <r>
    <x v="79"/>
    <x v="42"/>
    <n v="243"/>
    <n v="245"/>
    <n v="246"/>
  </r>
  <r>
    <x v="79"/>
    <x v="43"/>
    <n v="242"/>
    <n v="244"/>
    <n v="245"/>
  </r>
  <r>
    <x v="79"/>
    <x v="44"/>
    <n v="242"/>
    <n v="244"/>
    <n v="245"/>
  </r>
  <r>
    <x v="79"/>
    <x v="45"/>
    <n v="243"/>
    <n v="245"/>
    <n v="246"/>
  </r>
  <r>
    <x v="79"/>
    <x v="46"/>
    <n v="244"/>
    <n v="246"/>
    <n v="247"/>
  </r>
  <r>
    <x v="79"/>
    <x v="47"/>
    <n v="245"/>
    <n v="247"/>
    <n v="248"/>
  </r>
  <r>
    <x v="79"/>
    <x v="48"/>
    <n v="242"/>
    <n v="244"/>
    <n v="245"/>
  </r>
  <r>
    <x v="79"/>
    <x v="49"/>
    <n v="242"/>
    <n v="244"/>
    <n v="245"/>
  </r>
  <r>
    <x v="79"/>
    <x v="50"/>
    <n v="242"/>
    <n v="244"/>
    <n v="245"/>
  </r>
  <r>
    <x v="79"/>
    <x v="51"/>
    <n v="243"/>
    <n v="245"/>
    <n v="246"/>
  </r>
  <r>
    <x v="79"/>
    <x v="52"/>
    <n v="243"/>
    <n v="245"/>
    <n v="246"/>
  </r>
  <r>
    <x v="79"/>
    <x v="53"/>
    <n v="244"/>
    <n v="246"/>
    <n v="247"/>
  </r>
  <r>
    <x v="79"/>
    <x v="54"/>
    <n v="244"/>
    <n v="246"/>
    <n v="247"/>
  </r>
  <r>
    <x v="79"/>
    <x v="55"/>
    <n v="244"/>
    <n v="246"/>
    <n v="247"/>
  </r>
  <r>
    <x v="79"/>
    <x v="56"/>
    <n v="243"/>
    <n v="245"/>
    <n v="246"/>
  </r>
  <r>
    <x v="79"/>
    <x v="57"/>
    <n v="243"/>
    <n v="245"/>
    <n v="246"/>
  </r>
  <r>
    <x v="79"/>
    <x v="58"/>
    <n v="243"/>
    <n v="245"/>
    <n v="246"/>
  </r>
  <r>
    <x v="79"/>
    <x v="59"/>
    <n v="243"/>
    <n v="245"/>
    <n v="246"/>
  </r>
  <r>
    <x v="79"/>
    <x v="60"/>
    <n v="243"/>
    <n v="245"/>
    <n v="246"/>
  </r>
  <r>
    <x v="79"/>
    <x v="61"/>
    <n v="243"/>
    <n v="245"/>
    <n v="246"/>
  </r>
  <r>
    <x v="79"/>
    <x v="62"/>
    <n v="243"/>
    <n v="245"/>
    <n v="246"/>
  </r>
  <r>
    <x v="79"/>
    <x v="63"/>
    <n v="243"/>
    <n v="245"/>
    <n v="246"/>
  </r>
  <r>
    <x v="79"/>
    <x v="64"/>
    <n v="255"/>
    <n v="246"/>
    <n v="254"/>
  </r>
  <r>
    <x v="79"/>
    <x v="65"/>
    <n v="134"/>
    <n v="121"/>
    <n v="129"/>
  </r>
  <r>
    <x v="79"/>
    <x v="66"/>
    <n v="225"/>
    <n v="214"/>
    <n v="222"/>
  </r>
  <r>
    <x v="79"/>
    <x v="67"/>
    <n v="255"/>
    <n v="252"/>
    <n v="255"/>
  </r>
  <r>
    <x v="79"/>
    <x v="68"/>
    <n v="233"/>
    <n v="229"/>
    <n v="235"/>
  </r>
  <r>
    <x v="79"/>
    <x v="69"/>
    <n v="249"/>
    <n v="250"/>
    <n v="254"/>
  </r>
  <r>
    <x v="79"/>
    <x v="70"/>
    <n v="238"/>
    <n v="242"/>
    <n v="243"/>
  </r>
  <r>
    <x v="79"/>
    <x v="71"/>
    <n v="242"/>
    <n v="247"/>
    <n v="246"/>
  </r>
  <r>
    <x v="79"/>
    <x v="72"/>
    <n v="244"/>
    <n v="246"/>
    <n v="246"/>
  </r>
  <r>
    <x v="79"/>
    <x v="73"/>
    <n v="246"/>
    <n v="247"/>
    <n v="245"/>
  </r>
  <r>
    <x v="79"/>
    <x v="74"/>
    <n v="250"/>
    <n v="246"/>
    <n v="245"/>
  </r>
  <r>
    <x v="79"/>
    <x v="75"/>
    <n v="250"/>
    <n v="245"/>
    <n v="246"/>
  </r>
  <r>
    <x v="79"/>
    <x v="76"/>
    <n v="248"/>
    <n v="245"/>
    <n v="247"/>
  </r>
  <r>
    <x v="79"/>
    <x v="77"/>
    <n v="246"/>
    <n v="245"/>
    <n v="249"/>
  </r>
  <r>
    <x v="79"/>
    <x v="78"/>
    <n v="242"/>
    <n v="245"/>
    <n v="250"/>
  </r>
  <r>
    <x v="79"/>
    <x v="79"/>
    <n v="241"/>
    <n v="245"/>
    <n v="250"/>
  </r>
  <r>
    <x v="79"/>
    <x v="80"/>
    <n v="245"/>
    <n v="247"/>
    <n v="248"/>
  </r>
  <r>
    <x v="79"/>
    <x v="81"/>
    <n v="245"/>
    <n v="247"/>
    <n v="248"/>
  </r>
  <r>
    <x v="79"/>
    <x v="82"/>
    <n v="245"/>
    <n v="247"/>
    <n v="248"/>
  </r>
  <r>
    <x v="79"/>
    <x v="83"/>
    <n v="245"/>
    <n v="247"/>
    <n v="248"/>
  </r>
  <r>
    <x v="79"/>
    <x v="84"/>
    <n v="245"/>
    <n v="247"/>
    <n v="248"/>
  </r>
  <r>
    <x v="79"/>
    <x v="85"/>
    <n v="245"/>
    <n v="247"/>
    <n v="248"/>
  </r>
  <r>
    <x v="79"/>
    <x v="86"/>
    <n v="245"/>
    <n v="247"/>
    <n v="248"/>
  </r>
  <r>
    <x v="79"/>
    <x v="87"/>
    <n v="245"/>
    <n v="247"/>
    <n v="248"/>
  </r>
  <r>
    <x v="79"/>
    <x v="88"/>
    <n v="244"/>
    <n v="246"/>
    <n v="247"/>
  </r>
  <r>
    <x v="79"/>
    <x v="89"/>
    <n v="244"/>
    <n v="246"/>
    <n v="247"/>
  </r>
  <r>
    <x v="79"/>
    <x v="90"/>
    <n v="244"/>
    <n v="246"/>
    <n v="247"/>
  </r>
  <r>
    <x v="79"/>
    <x v="91"/>
    <n v="244"/>
    <n v="246"/>
    <n v="247"/>
  </r>
  <r>
    <x v="79"/>
    <x v="92"/>
    <n v="244"/>
    <n v="246"/>
    <n v="246"/>
  </r>
  <r>
    <x v="79"/>
    <x v="93"/>
    <n v="244"/>
    <n v="246"/>
    <n v="246"/>
  </r>
  <r>
    <x v="79"/>
    <x v="94"/>
    <n v="244"/>
    <n v="246"/>
    <n v="246"/>
  </r>
  <r>
    <x v="79"/>
    <x v="95"/>
    <n v="244"/>
    <n v="246"/>
    <n v="246"/>
  </r>
  <r>
    <x v="80"/>
    <x v="0"/>
    <n v="244"/>
    <n v="247"/>
    <n v="245"/>
  </r>
  <r>
    <x v="80"/>
    <x v="1"/>
    <n v="244"/>
    <n v="247"/>
    <n v="245"/>
  </r>
  <r>
    <x v="80"/>
    <x v="2"/>
    <n v="244"/>
    <n v="247"/>
    <n v="245"/>
  </r>
  <r>
    <x v="80"/>
    <x v="3"/>
    <n v="244"/>
    <n v="247"/>
    <n v="245"/>
  </r>
  <r>
    <x v="80"/>
    <x v="4"/>
    <n v="244"/>
    <n v="247"/>
    <n v="245"/>
  </r>
  <r>
    <x v="80"/>
    <x v="5"/>
    <n v="244"/>
    <n v="247"/>
    <n v="245"/>
  </r>
  <r>
    <x v="80"/>
    <x v="6"/>
    <n v="244"/>
    <n v="247"/>
    <n v="245"/>
  </r>
  <r>
    <x v="80"/>
    <x v="7"/>
    <n v="244"/>
    <n v="247"/>
    <n v="245"/>
  </r>
  <r>
    <x v="80"/>
    <x v="8"/>
    <n v="243"/>
    <n v="246"/>
    <n v="244"/>
  </r>
  <r>
    <x v="80"/>
    <x v="9"/>
    <n v="244"/>
    <n v="247"/>
    <n v="245"/>
  </r>
  <r>
    <x v="80"/>
    <x v="10"/>
    <n v="244"/>
    <n v="247"/>
    <n v="245"/>
  </r>
  <r>
    <x v="80"/>
    <x v="11"/>
    <n v="244"/>
    <n v="247"/>
    <n v="245"/>
  </r>
  <r>
    <x v="80"/>
    <x v="12"/>
    <n v="245"/>
    <n v="248"/>
    <n v="246"/>
  </r>
  <r>
    <x v="80"/>
    <x v="13"/>
    <n v="245"/>
    <n v="248"/>
    <n v="246"/>
  </r>
  <r>
    <x v="80"/>
    <x v="14"/>
    <n v="246"/>
    <n v="249"/>
    <n v="247"/>
  </r>
  <r>
    <x v="80"/>
    <x v="15"/>
    <n v="246"/>
    <n v="249"/>
    <n v="247"/>
  </r>
  <r>
    <x v="80"/>
    <x v="16"/>
    <n v="240"/>
    <n v="242"/>
    <n v="243"/>
  </r>
  <r>
    <x v="80"/>
    <x v="17"/>
    <n v="241"/>
    <n v="243"/>
    <n v="244"/>
  </r>
  <r>
    <x v="80"/>
    <x v="18"/>
    <n v="241"/>
    <n v="243"/>
    <n v="244"/>
  </r>
  <r>
    <x v="80"/>
    <x v="19"/>
    <n v="242"/>
    <n v="244"/>
    <n v="245"/>
  </r>
  <r>
    <x v="80"/>
    <x v="20"/>
    <n v="243"/>
    <n v="245"/>
    <n v="246"/>
  </r>
  <r>
    <x v="80"/>
    <x v="21"/>
    <n v="244"/>
    <n v="246"/>
    <n v="247"/>
  </r>
  <r>
    <x v="80"/>
    <x v="22"/>
    <n v="244"/>
    <n v="246"/>
    <n v="247"/>
  </r>
  <r>
    <x v="80"/>
    <x v="23"/>
    <n v="244"/>
    <n v="246"/>
    <n v="247"/>
  </r>
  <r>
    <x v="80"/>
    <x v="24"/>
    <n v="244"/>
    <n v="246"/>
    <n v="247"/>
  </r>
  <r>
    <x v="80"/>
    <x v="25"/>
    <n v="243"/>
    <n v="245"/>
    <n v="246"/>
  </r>
  <r>
    <x v="80"/>
    <x v="26"/>
    <n v="242"/>
    <n v="244"/>
    <n v="245"/>
  </r>
  <r>
    <x v="80"/>
    <x v="27"/>
    <n v="246"/>
    <n v="248"/>
    <n v="249"/>
  </r>
  <r>
    <x v="80"/>
    <x v="28"/>
    <n v="253"/>
    <n v="255"/>
    <n v="255"/>
  </r>
  <r>
    <x v="80"/>
    <x v="29"/>
    <n v="247"/>
    <n v="249"/>
    <n v="250"/>
  </r>
  <r>
    <x v="80"/>
    <x v="30"/>
    <n v="218"/>
    <n v="220"/>
    <n v="221"/>
  </r>
  <r>
    <x v="80"/>
    <x v="31"/>
    <n v="187"/>
    <n v="189"/>
    <n v="190"/>
  </r>
  <r>
    <x v="80"/>
    <x v="32"/>
    <n v="251"/>
    <n v="255"/>
    <n v="255"/>
  </r>
  <r>
    <x v="80"/>
    <x v="33"/>
    <n v="236"/>
    <n v="240"/>
    <n v="241"/>
  </r>
  <r>
    <x v="80"/>
    <x v="34"/>
    <n v="237"/>
    <n v="241"/>
    <n v="242"/>
  </r>
  <r>
    <x v="80"/>
    <x v="35"/>
    <n v="243"/>
    <n v="247"/>
    <n v="248"/>
  </r>
  <r>
    <x v="80"/>
    <x v="36"/>
    <n v="243"/>
    <n v="247"/>
    <n v="248"/>
  </r>
  <r>
    <x v="80"/>
    <x v="37"/>
    <n v="237"/>
    <n v="239"/>
    <n v="240"/>
  </r>
  <r>
    <x v="80"/>
    <x v="38"/>
    <n v="245"/>
    <n v="247"/>
    <n v="248"/>
  </r>
  <r>
    <x v="80"/>
    <x v="39"/>
    <n v="247"/>
    <n v="249"/>
    <n v="250"/>
  </r>
  <r>
    <x v="80"/>
    <x v="40"/>
    <n v="243"/>
    <n v="245"/>
    <n v="246"/>
  </r>
  <r>
    <x v="80"/>
    <x v="41"/>
    <n v="245"/>
    <n v="244"/>
    <n v="246"/>
  </r>
  <r>
    <x v="80"/>
    <x v="42"/>
    <n v="245"/>
    <n v="244"/>
    <n v="246"/>
  </r>
  <r>
    <x v="80"/>
    <x v="43"/>
    <n v="245"/>
    <n v="244"/>
    <n v="246"/>
  </r>
  <r>
    <x v="80"/>
    <x v="44"/>
    <n v="247"/>
    <n v="244"/>
    <n v="246"/>
  </r>
  <r>
    <x v="80"/>
    <x v="45"/>
    <n v="247"/>
    <n v="244"/>
    <n v="246"/>
  </r>
  <r>
    <x v="80"/>
    <x v="46"/>
    <n v="247"/>
    <n v="244"/>
    <n v="246"/>
  </r>
  <r>
    <x v="80"/>
    <x v="47"/>
    <n v="247"/>
    <n v="244"/>
    <n v="246"/>
  </r>
  <r>
    <x v="80"/>
    <x v="48"/>
    <n v="243"/>
    <n v="244"/>
    <n v="240"/>
  </r>
  <r>
    <x v="80"/>
    <x v="49"/>
    <n v="243"/>
    <n v="246"/>
    <n v="244"/>
  </r>
  <r>
    <x v="80"/>
    <x v="50"/>
    <n v="253"/>
    <n v="255"/>
    <n v="255"/>
  </r>
  <r>
    <x v="80"/>
    <x v="51"/>
    <n v="243"/>
    <n v="246"/>
    <n v="250"/>
  </r>
  <r>
    <x v="80"/>
    <x v="52"/>
    <n v="240"/>
    <n v="243"/>
    <n v="247"/>
  </r>
  <r>
    <x v="80"/>
    <x v="53"/>
    <n v="243"/>
    <n v="248"/>
    <n v="249"/>
  </r>
  <r>
    <x v="80"/>
    <x v="54"/>
    <n v="234"/>
    <n v="243"/>
    <n v="240"/>
  </r>
  <r>
    <x v="80"/>
    <x v="55"/>
    <n v="229"/>
    <n v="240"/>
    <n v="232"/>
  </r>
  <r>
    <x v="80"/>
    <x v="56"/>
    <n v="233"/>
    <n v="244"/>
    <n v="234"/>
  </r>
  <r>
    <x v="80"/>
    <x v="57"/>
    <n v="248"/>
    <n v="255"/>
    <n v="247"/>
  </r>
  <r>
    <x v="80"/>
    <x v="58"/>
    <n v="251"/>
    <n v="255"/>
    <n v="251"/>
  </r>
  <r>
    <x v="80"/>
    <x v="59"/>
    <n v="249"/>
    <n v="250"/>
    <n v="246"/>
  </r>
  <r>
    <x v="80"/>
    <x v="60"/>
    <n v="243"/>
    <n v="239"/>
    <n v="238"/>
  </r>
  <r>
    <x v="80"/>
    <x v="61"/>
    <n v="255"/>
    <n v="249"/>
    <n v="250"/>
  </r>
  <r>
    <x v="80"/>
    <x v="62"/>
    <n v="255"/>
    <n v="248"/>
    <n v="250"/>
  </r>
  <r>
    <x v="80"/>
    <x v="63"/>
    <n v="255"/>
    <n v="253"/>
    <n v="255"/>
  </r>
  <r>
    <x v="80"/>
    <x v="64"/>
    <n v="147"/>
    <n v="149"/>
    <n v="149"/>
  </r>
  <r>
    <x v="80"/>
    <x v="65"/>
    <n v="201"/>
    <n v="203"/>
    <n v="203"/>
  </r>
  <r>
    <x v="80"/>
    <x v="66"/>
    <n v="241"/>
    <n v="243"/>
    <n v="243"/>
  </r>
  <r>
    <x v="80"/>
    <x v="67"/>
    <n v="244"/>
    <n v="246"/>
    <n v="246"/>
  </r>
  <r>
    <x v="80"/>
    <x v="68"/>
    <n v="241"/>
    <n v="243"/>
    <n v="243"/>
  </r>
  <r>
    <x v="80"/>
    <x v="69"/>
    <n v="244"/>
    <n v="246"/>
    <n v="246"/>
  </r>
  <r>
    <x v="80"/>
    <x v="70"/>
    <n v="244"/>
    <n v="246"/>
    <n v="246"/>
  </r>
  <r>
    <x v="80"/>
    <x v="71"/>
    <n v="240"/>
    <n v="242"/>
    <n v="242"/>
  </r>
  <r>
    <x v="80"/>
    <x v="72"/>
    <n v="243"/>
    <n v="245"/>
    <n v="245"/>
  </r>
  <r>
    <x v="80"/>
    <x v="73"/>
    <n v="243"/>
    <n v="245"/>
    <n v="245"/>
  </r>
  <r>
    <x v="80"/>
    <x v="74"/>
    <n v="244"/>
    <n v="246"/>
    <n v="246"/>
  </r>
  <r>
    <x v="80"/>
    <x v="75"/>
    <n v="245"/>
    <n v="247"/>
    <n v="247"/>
  </r>
  <r>
    <x v="80"/>
    <x v="76"/>
    <n v="245"/>
    <n v="247"/>
    <n v="247"/>
  </r>
  <r>
    <x v="80"/>
    <x v="77"/>
    <n v="244"/>
    <n v="246"/>
    <n v="246"/>
  </r>
  <r>
    <x v="80"/>
    <x v="78"/>
    <n v="243"/>
    <n v="245"/>
    <n v="245"/>
  </r>
  <r>
    <x v="80"/>
    <x v="79"/>
    <n v="243"/>
    <n v="245"/>
    <n v="245"/>
  </r>
  <r>
    <x v="80"/>
    <x v="80"/>
    <n v="243"/>
    <n v="245"/>
    <n v="245"/>
  </r>
  <r>
    <x v="80"/>
    <x v="81"/>
    <n v="245"/>
    <n v="247"/>
    <n v="247"/>
  </r>
  <r>
    <x v="80"/>
    <x v="82"/>
    <n v="247"/>
    <n v="249"/>
    <n v="249"/>
  </r>
  <r>
    <x v="80"/>
    <x v="83"/>
    <n v="246"/>
    <n v="248"/>
    <n v="248"/>
  </r>
  <r>
    <x v="80"/>
    <x v="84"/>
    <n v="243"/>
    <n v="245"/>
    <n v="245"/>
  </r>
  <r>
    <x v="80"/>
    <x v="85"/>
    <n v="242"/>
    <n v="244"/>
    <n v="244"/>
  </r>
  <r>
    <x v="80"/>
    <x v="86"/>
    <n v="244"/>
    <n v="246"/>
    <n v="246"/>
  </r>
  <r>
    <x v="80"/>
    <x v="87"/>
    <n v="246"/>
    <n v="248"/>
    <n v="248"/>
  </r>
  <r>
    <x v="80"/>
    <x v="88"/>
    <n v="244"/>
    <n v="246"/>
    <n v="246"/>
  </r>
  <r>
    <x v="80"/>
    <x v="89"/>
    <n v="244"/>
    <n v="246"/>
    <n v="246"/>
  </r>
  <r>
    <x v="80"/>
    <x v="90"/>
    <n v="244"/>
    <n v="246"/>
    <n v="246"/>
  </r>
  <r>
    <x v="80"/>
    <x v="91"/>
    <n v="244"/>
    <n v="246"/>
    <n v="246"/>
  </r>
  <r>
    <x v="80"/>
    <x v="92"/>
    <n v="245"/>
    <n v="247"/>
    <n v="247"/>
  </r>
  <r>
    <x v="80"/>
    <x v="93"/>
    <n v="245"/>
    <n v="247"/>
    <n v="247"/>
  </r>
  <r>
    <x v="80"/>
    <x v="94"/>
    <n v="245"/>
    <n v="247"/>
    <n v="247"/>
  </r>
  <r>
    <x v="80"/>
    <x v="95"/>
    <n v="245"/>
    <n v="247"/>
    <n v="247"/>
  </r>
  <r>
    <x v="81"/>
    <x v="0"/>
    <n v="244"/>
    <n v="247"/>
    <n v="245"/>
  </r>
  <r>
    <x v="81"/>
    <x v="1"/>
    <n v="244"/>
    <n v="247"/>
    <n v="245"/>
  </r>
  <r>
    <x v="81"/>
    <x v="2"/>
    <n v="244"/>
    <n v="247"/>
    <n v="245"/>
  </r>
  <r>
    <x v="81"/>
    <x v="3"/>
    <n v="244"/>
    <n v="247"/>
    <n v="245"/>
  </r>
  <r>
    <x v="81"/>
    <x v="4"/>
    <n v="244"/>
    <n v="247"/>
    <n v="245"/>
  </r>
  <r>
    <x v="81"/>
    <x v="5"/>
    <n v="244"/>
    <n v="247"/>
    <n v="245"/>
  </r>
  <r>
    <x v="81"/>
    <x v="6"/>
    <n v="244"/>
    <n v="247"/>
    <n v="245"/>
  </r>
  <r>
    <x v="81"/>
    <x v="7"/>
    <n v="244"/>
    <n v="247"/>
    <n v="245"/>
  </r>
  <r>
    <x v="81"/>
    <x v="8"/>
    <n v="244"/>
    <n v="247"/>
    <n v="245"/>
  </r>
  <r>
    <x v="81"/>
    <x v="9"/>
    <n v="244"/>
    <n v="247"/>
    <n v="245"/>
  </r>
  <r>
    <x v="81"/>
    <x v="10"/>
    <n v="244"/>
    <n v="247"/>
    <n v="245"/>
  </r>
  <r>
    <x v="81"/>
    <x v="11"/>
    <n v="245"/>
    <n v="248"/>
    <n v="246"/>
  </r>
  <r>
    <x v="81"/>
    <x v="12"/>
    <n v="245"/>
    <n v="248"/>
    <n v="246"/>
  </r>
  <r>
    <x v="81"/>
    <x v="13"/>
    <n v="246"/>
    <n v="249"/>
    <n v="247"/>
  </r>
  <r>
    <x v="81"/>
    <x v="14"/>
    <n v="246"/>
    <n v="249"/>
    <n v="247"/>
  </r>
  <r>
    <x v="81"/>
    <x v="15"/>
    <n v="246"/>
    <n v="249"/>
    <n v="247"/>
  </r>
  <r>
    <x v="81"/>
    <x v="16"/>
    <n v="241"/>
    <n v="243"/>
    <n v="244"/>
  </r>
  <r>
    <x v="81"/>
    <x v="17"/>
    <n v="241"/>
    <n v="243"/>
    <n v="244"/>
  </r>
  <r>
    <x v="81"/>
    <x v="18"/>
    <n v="242"/>
    <n v="244"/>
    <n v="245"/>
  </r>
  <r>
    <x v="81"/>
    <x v="19"/>
    <n v="242"/>
    <n v="244"/>
    <n v="245"/>
  </r>
  <r>
    <x v="81"/>
    <x v="20"/>
    <n v="243"/>
    <n v="245"/>
    <n v="246"/>
  </r>
  <r>
    <x v="81"/>
    <x v="21"/>
    <n v="244"/>
    <n v="246"/>
    <n v="247"/>
  </r>
  <r>
    <x v="81"/>
    <x v="22"/>
    <n v="245"/>
    <n v="247"/>
    <n v="248"/>
  </r>
  <r>
    <x v="81"/>
    <x v="23"/>
    <n v="245"/>
    <n v="247"/>
    <n v="248"/>
  </r>
  <r>
    <x v="81"/>
    <x v="24"/>
    <n v="243"/>
    <n v="245"/>
    <n v="246"/>
  </r>
  <r>
    <x v="81"/>
    <x v="25"/>
    <n v="245"/>
    <n v="247"/>
    <n v="248"/>
  </r>
  <r>
    <x v="81"/>
    <x v="26"/>
    <n v="243"/>
    <n v="245"/>
    <n v="246"/>
  </r>
  <r>
    <x v="81"/>
    <x v="27"/>
    <n v="239"/>
    <n v="241"/>
    <n v="242"/>
  </r>
  <r>
    <x v="81"/>
    <x v="28"/>
    <n v="241"/>
    <n v="243"/>
    <n v="244"/>
  </r>
  <r>
    <x v="81"/>
    <x v="29"/>
    <n v="249"/>
    <n v="251"/>
    <n v="252"/>
  </r>
  <r>
    <x v="81"/>
    <x v="30"/>
    <n v="252"/>
    <n v="254"/>
    <n v="255"/>
  </r>
  <r>
    <x v="81"/>
    <x v="31"/>
    <n v="249"/>
    <n v="251"/>
    <n v="252"/>
  </r>
  <r>
    <x v="81"/>
    <x v="32"/>
    <n v="167"/>
    <n v="168"/>
    <n v="172"/>
  </r>
  <r>
    <x v="81"/>
    <x v="33"/>
    <n v="252"/>
    <n v="253"/>
    <n v="255"/>
  </r>
  <r>
    <x v="81"/>
    <x v="34"/>
    <n v="253"/>
    <n v="255"/>
    <n v="255"/>
  </r>
  <r>
    <x v="81"/>
    <x v="35"/>
    <n v="234"/>
    <n v="236"/>
    <n v="237"/>
  </r>
  <r>
    <x v="81"/>
    <x v="36"/>
    <n v="240"/>
    <n v="242"/>
    <n v="243"/>
  </r>
  <r>
    <x v="81"/>
    <x v="37"/>
    <n v="253"/>
    <n v="255"/>
    <n v="255"/>
  </r>
  <r>
    <x v="81"/>
    <x v="38"/>
    <n v="238"/>
    <n v="240"/>
    <n v="241"/>
  </r>
  <r>
    <x v="81"/>
    <x v="39"/>
    <n v="241"/>
    <n v="243"/>
    <n v="244"/>
  </r>
  <r>
    <x v="81"/>
    <x v="40"/>
    <n v="245"/>
    <n v="244"/>
    <n v="246"/>
  </r>
  <r>
    <x v="81"/>
    <x v="41"/>
    <n v="245"/>
    <n v="244"/>
    <n v="246"/>
  </r>
  <r>
    <x v="81"/>
    <x v="42"/>
    <n v="245"/>
    <n v="244"/>
    <n v="246"/>
  </r>
  <r>
    <x v="81"/>
    <x v="43"/>
    <n v="245"/>
    <n v="244"/>
    <n v="246"/>
  </r>
  <r>
    <x v="81"/>
    <x v="44"/>
    <n v="245"/>
    <n v="244"/>
    <n v="246"/>
  </r>
  <r>
    <x v="81"/>
    <x v="45"/>
    <n v="245"/>
    <n v="245"/>
    <n v="245"/>
  </r>
  <r>
    <x v="81"/>
    <x v="46"/>
    <n v="245"/>
    <n v="245"/>
    <n v="245"/>
  </r>
  <r>
    <x v="81"/>
    <x v="47"/>
    <n v="245"/>
    <n v="245"/>
    <n v="245"/>
  </r>
  <r>
    <x v="81"/>
    <x v="48"/>
    <n v="255"/>
    <n v="255"/>
    <n v="252"/>
  </r>
  <r>
    <x v="81"/>
    <x v="49"/>
    <n v="239"/>
    <n v="242"/>
    <n v="240"/>
  </r>
  <r>
    <x v="81"/>
    <x v="50"/>
    <n v="239"/>
    <n v="241"/>
    <n v="242"/>
  </r>
  <r>
    <x v="81"/>
    <x v="51"/>
    <n v="221"/>
    <n v="222"/>
    <n v="226"/>
  </r>
  <r>
    <x v="81"/>
    <x v="52"/>
    <n v="253"/>
    <n v="254"/>
    <n v="255"/>
  </r>
  <r>
    <x v="81"/>
    <x v="53"/>
    <n v="238"/>
    <n v="241"/>
    <n v="245"/>
  </r>
  <r>
    <x v="81"/>
    <x v="54"/>
    <n v="242"/>
    <n v="247"/>
    <n v="246"/>
  </r>
  <r>
    <x v="81"/>
    <x v="55"/>
    <n v="251"/>
    <n v="255"/>
    <n v="252"/>
  </r>
  <r>
    <x v="81"/>
    <x v="56"/>
    <n v="251"/>
    <n v="255"/>
    <n v="251"/>
  </r>
  <r>
    <x v="81"/>
    <x v="57"/>
    <n v="236"/>
    <n v="243"/>
    <n v="236"/>
  </r>
  <r>
    <x v="81"/>
    <x v="58"/>
    <n v="233"/>
    <n v="237"/>
    <n v="232"/>
  </r>
  <r>
    <x v="81"/>
    <x v="59"/>
    <n v="245"/>
    <n v="243"/>
    <n v="242"/>
  </r>
  <r>
    <x v="81"/>
    <x v="60"/>
    <n v="255"/>
    <n v="254"/>
    <n v="255"/>
  </r>
  <r>
    <x v="81"/>
    <x v="61"/>
    <n v="255"/>
    <n v="252"/>
    <n v="255"/>
  </r>
  <r>
    <x v="81"/>
    <x v="62"/>
    <n v="246"/>
    <n v="235"/>
    <n v="238"/>
  </r>
  <r>
    <x v="81"/>
    <x v="63"/>
    <n v="166"/>
    <n v="152"/>
    <n v="156"/>
  </r>
  <r>
    <x v="81"/>
    <x v="64"/>
    <n v="205"/>
    <n v="207"/>
    <n v="207"/>
  </r>
  <r>
    <x v="81"/>
    <x v="65"/>
    <n v="236"/>
    <n v="238"/>
    <n v="238"/>
  </r>
  <r>
    <x v="81"/>
    <x v="66"/>
    <n v="253"/>
    <n v="255"/>
    <n v="255"/>
  </r>
  <r>
    <x v="81"/>
    <x v="67"/>
    <n v="247"/>
    <n v="249"/>
    <n v="249"/>
  </r>
  <r>
    <x v="81"/>
    <x v="68"/>
    <n v="244"/>
    <n v="246"/>
    <n v="246"/>
  </r>
  <r>
    <x v="81"/>
    <x v="69"/>
    <n v="248"/>
    <n v="250"/>
    <n v="250"/>
  </r>
  <r>
    <x v="81"/>
    <x v="70"/>
    <n v="249"/>
    <n v="251"/>
    <n v="251"/>
  </r>
  <r>
    <x v="81"/>
    <x v="71"/>
    <n v="247"/>
    <n v="249"/>
    <n v="249"/>
  </r>
  <r>
    <x v="81"/>
    <x v="72"/>
    <n v="243"/>
    <n v="245"/>
    <n v="245"/>
  </r>
  <r>
    <x v="81"/>
    <x v="73"/>
    <n v="243"/>
    <n v="245"/>
    <n v="245"/>
  </r>
  <r>
    <x v="81"/>
    <x v="74"/>
    <n v="244"/>
    <n v="246"/>
    <n v="246"/>
  </r>
  <r>
    <x v="81"/>
    <x v="75"/>
    <n v="245"/>
    <n v="247"/>
    <n v="247"/>
  </r>
  <r>
    <x v="81"/>
    <x v="76"/>
    <n v="245"/>
    <n v="247"/>
    <n v="247"/>
  </r>
  <r>
    <x v="81"/>
    <x v="77"/>
    <n v="244"/>
    <n v="246"/>
    <n v="246"/>
  </r>
  <r>
    <x v="81"/>
    <x v="78"/>
    <n v="243"/>
    <n v="245"/>
    <n v="245"/>
  </r>
  <r>
    <x v="81"/>
    <x v="79"/>
    <n v="243"/>
    <n v="245"/>
    <n v="245"/>
  </r>
  <r>
    <x v="81"/>
    <x v="80"/>
    <n v="244"/>
    <n v="246"/>
    <n v="246"/>
  </r>
  <r>
    <x v="81"/>
    <x v="81"/>
    <n v="245"/>
    <n v="247"/>
    <n v="247"/>
  </r>
  <r>
    <x v="81"/>
    <x v="82"/>
    <n v="245"/>
    <n v="247"/>
    <n v="247"/>
  </r>
  <r>
    <x v="81"/>
    <x v="83"/>
    <n v="245"/>
    <n v="247"/>
    <n v="247"/>
  </r>
  <r>
    <x v="81"/>
    <x v="84"/>
    <n v="244"/>
    <n v="246"/>
    <n v="246"/>
  </r>
  <r>
    <x v="81"/>
    <x v="85"/>
    <n v="244"/>
    <n v="246"/>
    <n v="246"/>
  </r>
  <r>
    <x v="81"/>
    <x v="86"/>
    <n v="244"/>
    <n v="246"/>
    <n v="246"/>
  </r>
  <r>
    <x v="81"/>
    <x v="87"/>
    <n v="245"/>
    <n v="247"/>
    <n v="247"/>
  </r>
  <r>
    <x v="81"/>
    <x v="88"/>
    <n v="245"/>
    <n v="247"/>
    <n v="247"/>
  </r>
  <r>
    <x v="81"/>
    <x v="89"/>
    <n v="245"/>
    <n v="247"/>
    <n v="247"/>
  </r>
  <r>
    <x v="81"/>
    <x v="90"/>
    <n v="245"/>
    <n v="247"/>
    <n v="247"/>
  </r>
  <r>
    <x v="81"/>
    <x v="91"/>
    <n v="245"/>
    <n v="247"/>
    <n v="247"/>
  </r>
  <r>
    <x v="81"/>
    <x v="92"/>
    <n v="245"/>
    <n v="247"/>
    <n v="247"/>
  </r>
  <r>
    <x v="81"/>
    <x v="93"/>
    <n v="245"/>
    <n v="247"/>
    <n v="247"/>
  </r>
  <r>
    <x v="81"/>
    <x v="94"/>
    <n v="245"/>
    <n v="247"/>
    <n v="247"/>
  </r>
  <r>
    <x v="81"/>
    <x v="95"/>
    <n v="245"/>
    <n v="247"/>
    <n v="247"/>
  </r>
  <r>
    <x v="82"/>
    <x v="0"/>
    <n v="245"/>
    <n v="248"/>
    <n v="246"/>
  </r>
  <r>
    <x v="82"/>
    <x v="1"/>
    <n v="245"/>
    <n v="248"/>
    <n v="246"/>
  </r>
  <r>
    <x v="82"/>
    <x v="2"/>
    <n v="245"/>
    <n v="248"/>
    <n v="246"/>
  </r>
  <r>
    <x v="82"/>
    <x v="3"/>
    <n v="245"/>
    <n v="248"/>
    <n v="246"/>
  </r>
  <r>
    <x v="82"/>
    <x v="4"/>
    <n v="245"/>
    <n v="248"/>
    <n v="246"/>
  </r>
  <r>
    <x v="82"/>
    <x v="5"/>
    <n v="245"/>
    <n v="248"/>
    <n v="246"/>
  </r>
  <r>
    <x v="82"/>
    <x v="6"/>
    <n v="245"/>
    <n v="248"/>
    <n v="246"/>
  </r>
  <r>
    <x v="82"/>
    <x v="7"/>
    <n v="245"/>
    <n v="248"/>
    <n v="246"/>
  </r>
  <r>
    <x v="82"/>
    <x v="8"/>
    <n v="245"/>
    <n v="248"/>
    <n v="246"/>
  </r>
  <r>
    <x v="82"/>
    <x v="9"/>
    <n v="245"/>
    <n v="248"/>
    <n v="246"/>
  </r>
  <r>
    <x v="82"/>
    <x v="10"/>
    <n v="245"/>
    <n v="248"/>
    <n v="246"/>
  </r>
  <r>
    <x v="82"/>
    <x v="11"/>
    <n v="245"/>
    <n v="248"/>
    <n v="246"/>
  </r>
  <r>
    <x v="82"/>
    <x v="12"/>
    <n v="246"/>
    <n v="249"/>
    <n v="247"/>
  </r>
  <r>
    <x v="82"/>
    <x v="13"/>
    <n v="246"/>
    <n v="249"/>
    <n v="247"/>
  </r>
  <r>
    <x v="82"/>
    <x v="14"/>
    <n v="246"/>
    <n v="249"/>
    <n v="247"/>
  </r>
  <r>
    <x v="82"/>
    <x v="15"/>
    <n v="246"/>
    <n v="249"/>
    <n v="247"/>
  </r>
  <r>
    <x v="82"/>
    <x v="16"/>
    <n v="242"/>
    <n v="244"/>
    <n v="245"/>
  </r>
  <r>
    <x v="82"/>
    <x v="17"/>
    <n v="242"/>
    <n v="244"/>
    <n v="245"/>
  </r>
  <r>
    <x v="82"/>
    <x v="18"/>
    <n v="243"/>
    <n v="245"/>
    <n v="246"/>
  </r>
  <r>
    <x v="82"/>
    <x v="19"/>
    <n v="243"/>
    <n v="245"/>
    <n v="246"/>
  </r>
  <r>
    <x v="82"/>
    <x v="20"/>
    <n v="244"/>
    <n v="246"/>
    <n v="247"/>
  </r>
  <r>
    <x v="82"/>
    <x v="21"/>
    <n v="245"/>
    <n v="247"/>
    <n v="248"/>
  </r>
  <r>
    <x v="82"/>
    <x v="22"/>
    <n v="245"/>
    <n v="247"/>
    <n v="248"/>
  </r>
  <r>
    <x v="82"/>
    <x v="23"/>
    <n v="245"/>
    <n v="247"/>
    <n v="248"/>
  </r>
  <r>
    <x v="82"/>
    <x v="24"/>
    <n v="240"/>
    <n v="242"/>
    <n v="243"/>
  </r>
  <r>
    <x v="82"/>
    <x v="25"/>
    <n v="246"/>
    <n v="248"/>
    <n v="249"/>
  </r>
  <r>
    <x v="82"/>
    <x v="26"/>
    <n v="248"/>
    <n v="250"/>
    <n v="251"/>
  </r>
  <r>
    <x v="82"/>
    <x v="27"/>
    <n v="242"/>
    <n v="244"/>
    <n v="245"/>
  </r>
  <r>
    <x v="82"/>
    <x v="28"/>
    <n v="238"/>
    <n v="240"/>
    <n v="241"/>
  </r>
  <r>
    <x v="82"/>
    <x v="29"/>
    <n v="243"/>
    <n v="245"/>
    <n v="246"/>
  </r>
  <r>
    <x v="82"/>
    <x v="30"/>
    <n v="250"/>
    <n v="252"/>
    <n v="253"/>
  </r>
  <r>
    <x v="82"/>
    <x v="31"/>
    <n v="253"/>
    <n v="255"/>
    <n v="255"/>
  </r>
  <r>
    <x v="82"/>
    <x v="32"/>
    <n v="249"/>
    <n v="248"/>
    <n v="252"/>
  </r>
  <r>
    <x v="82"/>
    <x v="33"/>
    <n v="159"/>
    <n v="158"/>
    <n v="162"/>
  </r>
  <r>
    <x v="82"/>
    <x v="34"/>
    <n v="210"/>
    <n v="209"/>
    <n v="213"/>
  </r>
  <r>
    <x v="82"/>
    <x v="35"/>
    <n v="255"/>
    <n v="254"/>
    <n v="255"/>
  </r>
  <r>
    <x v="82"/>
    <x v="36"/>
    <n v="237"/>
    <n v="236"/>
    <n v="240"/>
  </r>
  <r>
    <x v="82"/>
    <x v="37"/>
    <n v="237"/>
    <n v="236"/>
    <n v="238"/>
  </r>
  <r>
    <x v="82"/>
    <x v="38"/>
    <n v="255"/>
    <n v="254"/>
    <n v="255"/>
  </r>
  <r>
    <x v="82"/>
    <x v="39"/>
    <n v="243"/>
    <n v="242"/>
    <n v="244"/>
  </r>
  <r>
    <x v="82"/>
    <x v="40"/>
    <n v="245"/>
    <n v="244"/>
    <n v="246"/>
  </r>
  <r>
    <x v="82"/>
    <x v="41"/>
    <n v="245"/>
    <n v="245"/>
    <n v="245"/>
  </r>
  <r>
    <x v="82"/>
    <x v="42"/>
    <n v="245"/>
    <n v="245"/>
    <n v="245"/>
  </r>
  <r>
    <x v="82"/>
    <x v="43"/>
    <n v="245"/>
    <n v="245"/>
    <n v="245"/>
  </r>
  <r>
    <x v="82"/>
    <x v="44"/>
    <n v="245"/>
    <n v="245"/>
    <n v="245"/>
  </r>
  <r>
    <x v="82"/>
    <x v="45"/>
    <n v="245"/>
    <n v="245"/>
    <n v="245"/>
  </r>
  <r>
    <x v="82"/>
    <x v="46"/>
    <n v="245"/>
    <n v="246"/>
    <n v="244"/>
  </r>
  <r>
    <x v="82"/>
    <x v="47"/>
    <n v="245"/>
    <n v="246"/>
    <n v="244"/>
  </r>
  <r>
    <x v="82"/>
    <x v="48"/>
    <n v="240"/>
    <n v="243"/>
    <n v="241"/>
  </r>
  <r>
    <x v="82"/>
    <x v="49"/>
    <n v="241"/>
    <n v="243"/>
    <n v="243"/>
  </r>
  <r>
    <x v="82"/>
    <x v="50"/>
    <n v="255"/>
    <n v="254"/>
    <n v="255"/>
  </r>
  <r>
    <x v="82"/>
    <x v="51"/>
    <n v="240"/>
    <n v="238"/>
    <n v="244"/>
  </r>
  <r>
    <x v="82"/>
    <x v="52"/>
    <n v="251"/>
    <n v="249"/>
    <n v="255"/>
  </r>
  <r>
    <x v="82"/>
    <x v="53"/>
    <n v="242"/>
    <n v="240"/>
    <n v="246"/>
  </r>
  <r>
    <x v="82"/>
    <x v="54"/>
    <n v="251"/>
    <n v="250"/>
    <n v="252"/>
  </r>
  <r>
    <x v="82"/>
    <x v="55"/>
    <n v="238"/>
    <n v="238"/>
    <n v="238"/>
  </r>
  <r>
    <x v="82"/>
    <x v="56"/>
    <n v="242"/>
    <n v="243"/>
    <n v="241"/>
  </r>
  <r>
    <x v="82"/>
    <x v="57"/>
    <n v="255"/>
    <n v="254"/>
    <n v="253"/>
  </r>
  <r>
    <x v="82"/>
    <x v="58"/>
    <n v="249"/>
    <n v="247"/>
    <n v="247"/>
  </r>
  <r>
    <x v="82"/>
    <x v="59"/>
    <n v="248"/>
    <n v="243"/>
    <n v="245"/>
  </r>
  <r>
    <x v="82"/>
    <x v="60"/>
    <n v="255"/>
    <n v="252"/>
    <n v="255"/>
  </r>
  <r>
    <x v="82"/>
    <x v="61"/>
    <n v="194"/>
    <n v="183"/>
    <n v="191"/>
  </r>
  <r>
    <x v="82"/>
    <x v="62"/>
    <n v="148"/>
    <n v="135"/>
    <n v="143"/>
  </r>
  <r>
    <x v="82"/>
    <x v="63"/>
    <n v="253"/>
    <n v="240"/>
    <n v="248"/>
  </r>
  <r>
    <x v="82"/>
    <x v="64"/>
    <n v="244"/>
    <n v="246"/>
    <n v="246"/>
  </r>
  <r>
    <x v="82"/>
    <x v="65"/>
    <n v="251"/>
    <n v="253"/>
    <n v="253"/>
  </r>
  <r>
    <x v="82"/>
    <x v="66"/>
    <n v="248"/>
    <n v="250"/>
    <n v="250"/>
  </r>
  <r>
    <x v="82"/>
    <x v="67"/>
    <n v="240"/>
    <n v="242"/>
    <n v="242"/>
  </r>
  <r>
    <x v="82"/>
    <x v="68"/>
    <n v="242"/>
    <n v="244"/>
    <n v="244"/>
  </r>
  <r>
    <x v="82"/>
    <x v="69"/>
    <n v="245"/>
    <n v="247"/>
    <n v="247"/>
  </r>
  <r>
    <x v="82"/>
    <x v="70"/>
    <n v="244"/>
    <n v="246"/>
    <n v="246"/>
  </r>
  <r>
    <x v="82"/>
    <x v="71"/>
    <n v="243"/>
    <n v="245"/>
    <n v="245"/>
  </r>
  <r>
    <x v="82"/>
    <x v="72"/>
    <n v="243"/>
    <n v="245"/>
    <n v="245"/>
  </r>
  <r>
    <x v="82"/>
    <x v="73"/>
    <n v="243"/>
    <n v="245"/>
    <n v="245"/>
  </r>
  <r>
    <x v="82"/>
    <x v="74"/>
    <n v="244"/>
    <n v="246"/>
    <n v="246"/>
  </r>
  <r>
    <x v="82"/>
    <x v="75"/>
    <n v="245"/>
    <n v="247"/>
    <n v="247"/>
  </r>
  <r>
    <x v="82"/>
    <x v="76"/>
    <n v="245"/>
    <n v="247"/>
    <n v="247"/>
  </r>
  <r>
    <x v="82"/>
    <x v="77"/>
    <n v="244"/>
    <n v="246"/>
    <n v="246"/>
  </r>
  <r>
    <x v="82"/>
    <x v="78"/>
    <n v="243"/>
    <n v="245"/>
    <n v="245"/>
  </r>
  <r>
    <x v="82"/>
    <x v="79"/>
    <n v="243"/>
    <n v="245"/>
    <n v="245"/>
  </r>
  <r>
    <x v="82"/>
    <x v="80"/>
    <n v="245"/>
    <n v="247"/>
    <n v="247"/>
  </r>
  <r>
    <x v="82"/>
    <x v="81"/>
    <n v="244"/>
    <n v="246"/>
    <n v="246"/>
  </r>
  <r>
    <x v="82"/>
    <x v="82"/>
    <n v="244"/>
    <n v="246"/>
    <n v="246"/>
  </r>
  <r>
    <x v="82"/>
    <x v="83"/>
    <n v="244"/>
    <n v="246"/>
    <n v="246"/>
  </r>
  <r>
    <x v="82"/>
    <x v="84"/>
    <n v="245"/>
    <n v="247"/>
    <n v="247"/>
  </r>
  <r>
    <x v="82"/>
    <x v="85"/>
    <n v="245"/>
    <n v="247"/>
    <n v="247"/>
  </r>
  <r>
    <x v="82"/>
    <x v="86"/>
    <n v="245"/>
    <n v="247"/>
    <n v="247"/>
  </r>
  <r>
    <x v="82"/>
    <x v="87"/>
    <n v="244"/>
    <n v="246"/>
    <n v="246"/>
  </r>
  <r>
    <x v="82"/>
    <x v="88"/>
    <n v="245"/>
    <n v="247"/>
    <n v="247"/>
  </r>
  <r>
    <x v="82"/>
    <x v="89"/>
    <n v="245"/>
    <n v="247"/>
    <n v="247"/>
  </r>
  <r>
    <x v="82"/>
    <x v="90"/>
    <n v="245"/>
    <n v="247"/>
    <n v="247"/>
  </r>
  <r>
    <x v="82"/>
    <x v="91"/>
    <n v="245"/>
    <n v="247"/>
    <n v="247"/>
  </r>
  <r>
    <x v="82"/>
    <x v="92"/>
    <n v="245"/>
    <n v="247"/>
    <n v="247"/>
  </r>
  <r>
    <x v="82"/>
    <x v="93"/>
    <n v="245"/>
    <n v="247"/>
    <n v="247"/>
  </r>
  <r>
    <x v="82"/>
    <x v="94"/>
    <n v="245"/>
    <n v="247"/>
    <n v="247"/>
  </r>
  <r>
    <x v="82"/>
    <x v="95"/>
    <n v="245"/>
    <n v="247"/>
    <n v="247"/>
  </r>
  <r>
    <x v="83"/>
    <x v="0"/>
    <n v="246"/>
    <n v="249"/>
    <n v="247"/>
  </r>
  <r>
    <x v="83"/>
    <x v="1"/>
    <n v="246"/>
    <n v="249"/>
    <n v="247"/>
  </r>
  <r>
    <x v="83"/>
    <x v="2"/>
    <n v="246"/>
    <n v="249"/>
    <n v="247"/>
  </r>
  <r>
    <x v="83"/>
    <x v="3"/>
    <n v="246"/>
    <n v="249"/>
    <n v="247"/>
  </r>
  <r>
    <x v="83"/>
    <x v="4"/>
    <n v="246"/>
    <n v="249"/>
    <n v="247"/>
  </r>
  <r>
    <x v="83"/>
    <x v="5"/>
    <n v="246"/>
    <n v="249"/>
    <n v="247"/>
  </r>
  <r>
    <x v="83"/>
    <x v="6"/>
    <n v="246"/>
    <n v="249"/>
    <n v="247"/>
  </r>
  <r>
    <x v="83"/>
    <x v="7"/>
    <n v="246"/>
    <n v="249"/>
    <n v="247"/>
  </r>
  <r>
    <x v="83"/>
    <x v="8"/>
    <n v="246"/>
    <n v="249"/>
    <n v="247"/>
  </r>
  <r>
    <x v="83"/>
    <x v="9"/>
    <n v="246"/>
    <n v="249"/>
    <n v="247"/>
  </r>
  <r>
    <x v="83"/>
    <x v="10"/>
    <n v="246"/>
    <n v="249"/>
    <n v="247"/>
  </r>
  <r>
    <x v="83"/>
    <x v="11"/>
    <n v="246"/>
    <n v="249"/>
    <n v="247"/>
  </r>
  <r>
    <x v="83"/>
    <x v="12"/>
    <n v="246"/>
    <n v="249"/>
    <n v="247"/>
  </r>
  <r>
    <x v="83"/>
    <x v="13"/>
    <n v="246"/>
    <n v="249"/>
    <n v="247"/>
  </r>
  <r>
    <x v="83"/>
    <x v="14"/>
    <n v="246"/>
    <n v="249"/>
    <n v="247"/>
  </r>
  <r>
    <x v="83"/>
    <x v="15"/>
    <n v="246"/>
    <n v="249"/>
    <n v="247"/>
  </r>
  <r>
    <x v="83"/>
    <x v="16"/>
    <n v="243"/>
    <n v="245"/>
    <n v="246"/>
  </r>
  <r>
    <x v="83"/>
    <x v="17"/>
    <n v="243"/>
    <n v="245"/>
    <n v="246"/>
  </r>
  <r>
    <x v="83"/>
    <x v="18"/>
    <n v="244"/>
    <n v="246"/>
    <n v="247"/>
  </r>
  <r>
    <x v="83"/>
    <x v="19"/>
    <n v="244"/>
    <n v="246"/>
    <n v="247"/>
  </r>
  <r>
    <x v="83"/>
    <x v="20"/>
    <n v="245"/>
    <n v="247"/>
    <n v="248"/>
  </r>
  <r>
    <x v="83"/>
    <x v="21"/>
    <n v="245"/>
    <n v="247"/>
    <n v="248"/>
  </r>
  <r>
    <x v="83"/>
    <x v="22"/>
    <n v="245"/>
    <n v="247"/>
    <n v="248"/>
  </r>
  <r>
    <x v="83"/>
    <x v="23"/>
    <n v="245"/>
    <n v="247"/>
    <n v="248"/>
  </r>
  <r>
    <x v="83"/>
    <x v="24"/>
    <n v="243"/>
    <n v="245"/>
    <n v="246"/>
  </r>
  <r>
    <x v="83"/>
    <x v="25"/>
    <n v="245"/>
    <n v="247"/>
    <n v="248"/>
  </r>
  <r>
    <x v="83"/>
    <x v="26"/>
    <n v="246"/>
    <n v="248"/>
    <n v="249"/>
  </r>
  <r>
    <x v="83"/>
    <x v="27"/>
    <n v="245"/>
    <n v="247"/>
    <n v="248"/>
  </r>
  <r>
    <x v="83"/>
    <x v="28"/>
    <n v="245"/>
    <n v="247"/>
    <n v="248"/>
  </r>
  <r>
    <x v="83"/>
    <x v="29"/>
    <n v="243"/>
    <n v="245"/>
    <n v="246"/>
  </r>
  <r>
    <x v="83"/>
    <x v="30"/>
    <n v="236"/>
    <n v="238"/>
    <n v="239"/>
  </r>
  <r>
    <x v="83"/>
    <x v="31"/>
    <n v="229"/>
    <n v="231"/>
    <n v="232"/>
  </r>
  <r>
    <x v="83"/>
    <x v="32"/>
    <n v="255"/>
    <n v="253"/>
    <n v="255"/>
  </r>
  <r>
    <x v="83"/>
    <x v="33"/>
    <n v="255"/>
    <n v="253"/>
    <n v="255"/>
  </r>
  <r>
    <x v="83"/>
    <x v="34"/>
    <n v="178"/>
    <n v="174"/>
    <n v="179"/>
  </r>
  <r>
    <x v="83"/>
    <x v="35"/>
    <n v="184"/>
    <n v="180"/>
    <n v="185"/>
  </r>
  <r>
    <x v="83"/>
    <x v="36"/>
    <n v="255"/>
    <n v="253"/>
    <n v="255"/>
  </r>
  <r>
    <x v="83"/>
    <x v="37"/>
    <n v="238"/>
    <n v="235"/>
    <n v="237"/>
  </r>
  <r>
    <x v="83"/>
    <x v="38"/>
    <n v="246"/>
    <n v="245"/>
    <n v="247"/>
  </r>
  <r>
    <x v="83"/>
    <x v="39"/>
    <n v="248"/>
    <n v="247"/>
    <n v="249"/>
  </r>
  <r>
    <x v="83"/>
    <x v="40"/>
    <n v="245"/>
    <n v="245"/>
    <n v="245"/>
  </r>
  <r>
    <x v="83"/>
    <x v="41"/>
    <n v="245"/>
    <n v="245"/>
    <n v="245"/>
  </r>
  <r>
    <x v="83"/>
    <x v="42"/>
    <n v="245"/>
    <n v="245"/>
    <n v="245"/>
  </r>
  <r>
    <x v="83"/>
    <x v="43"/>
    <n v="243"/>
    <n v="246"/>
    <n v="244"/>
  </r>
  <r>
    <x v="83"/>
    <x v="44"/>
    <n v="243"/>
    <n v="246"/>
    <n v="244"/>
  </r>
  <r>
    <x v="83"/>
    <x v="45"/>
    <n v="243"/>
    <n v="246"/>
    <n v="244"/>
  </r>
  <r>
    <x v="83"/>
    <x v="46"/>
    <n v="243"/>
    <n v="246"/>
    <n v="244"/>
  </r>
  <r>
    <x v="83"/>
    <x v="47"/>
    <n v="243"/>
    <n v="247"/>
    <n v="242"/>
  </r>
  <r>
    <x v="83"/>
    <x v="48"/>
    <n v="247"/>
    <n v="250"/>
    <n v="248"/>
  </r>
  <r>
    <x v="83"/>
    <x v="49"/>
    <n v="251"/>
    <n v="253"/>
    <n v="254"/>
  </r>
  <r>
    <x v="83"/>
    <x v="50"/>
    <n v="252"/>
    <n v="251"/>
    <n v="255"/>
  </r>
  <r>
    <x v="83"/>
    <x v="51"/>
    <n v="255"/>
    <n v="252"/>
    <n v="255"/>
  </r>
  <r>
    <x v="83"/>
    <x v="52"/>
    <n v="247"/>
    <n v="242"/>
    <n v="251"/>
  </r>
  <r>
    <x v="83"/>
    <x v="53"/>
    <n v="252"/>
    <n v="244"/>
    <n v="254"/>
  </r>
  <r>
    <x v="83"/>
    <x v="54"/>
    <n v="255"/>
    <n v="253"/>
    <n v="255"/>
  </r>
  <r>
    <x v="83"/>
    <x v="55"/>
    <n v="255"/>
    <n v="253"/>
    <n v="255"/>
  </r>
  <r>
    <x v="83"/>
    <x v="56"/>
    <n v="255"/>
    <n v="248"/>
    <n v="251"/>
  </r>
  <r>
    <x v="83"/>
    <x v="57"/>
    <n v="251"/>
    <n v="244"/>
    <n v="247"/>
  </r>
  <r>
    <x v="83"/>
    <x v="58"/>
    <n v="255"/>
    <n v="252"/>
    <n v="255"/>
  </r>
  <r>
    <x v="83"/>
    <x v="59"/>
    <n v="255"/>
    <n v="252"/>
    <n v="255"/>
  </r>
  <r>
    <x v="83"/>
    <x v="60"/>
    <n v="173"/>
    <n v="164"/>
    <n v="174"/>
  </r>
  <r>
    <x v="83"/>
    <x v="61"/>
    <n v="179"/>
    <n v="169"/>
    <n v="181"/>
  </r>
  <r>
    <x v="83"/>
    <x v="62"/>
    <n v="255"/>
    <n v="250"/>
    <n v="255"/>
  </r>
  <r>
    <x v="83"/>
    <x v="63"/>
    <n v="255"/>
    <n v="251"/>
    <n v="255"/>
  </r>
  <r>
    <x v="83"/>
    <x v="64"/>
    <n v="244"/>
    <n v="246"/>
    <n v="246"/>
  </r>
  <r>
    <x v="83"/>
    <x v="65"/>
    <n v="243"/>
    <n v="245"/>
    <n v="245"/>
  </r>
  <r>
    <x v="83"/>
    <x v="66"/>
    <n v="237"/>
    <n v="239"/>
    <n v="239"/>
  </r>
  <r>
    <x v="83"/>
    <x v="67"/>
    <n v="236"/>
    <n v="238"/>
    <n v="238"/>
  </r>
  <r>
    <x v="83"/>
    <x v="68"/>
    <n v="243"/>
    <n v="245"/>
    <n v="245"/>
  </r>
  <r>
    <x v="83"/>
    <x v="69"/>
    <n v="244"/>
    <n v="246"/>
    <n v="246"/>
  </r>
  <r>
    <x v="83"/>
    <x v="70"/>
    <n v="239"/>
    <n v="241"/>
    <n v="241"/>
  </r>
  <r>
    <x v="83"/>
    <x v="71"/>
    <n v="239"/>
    <n v="241"/>
    <n v="241"/>
  </r>
  <r>
    <x v="83"/>
    <x v="72"/>
    <n v="243"/>
    <n v="245"/>
    <n v="245"/>
  </r>
  <r>
    <x v="83"/>
    <x v="73"/>
    <n v="243"/>
    <n v="245"/>
    <n v="245"/>
  </r>
  <r>
    <x v="83"/>
    <x v="74"/>
    <n v="244"/>
    <n v="246"/>
    <n v="246"/>
  </r>
  <r>
    <x v="83"/>
    <x v="75"/>
    <n v="245"/>
    <n v="247"/>
    <n v="247"/>
  </r>
  <r>
    <x v="83"/>
    <x v="76"/>
    <n v="245"/>
    <n v="247"/>
    <n v="247"/>
  </r>
  <r>
    <x v="83"/>
    <x v="77"/>
    <n v="244"/>
    <n v="246"/>
    <n v="246"/>
  </r>
  <r>
    <x v="83"/>
    <x v="78"/>
    <n v="243"/>
    <n v="245"/>
    <n v="245"/>
  </r>
  <r>
    <x v="83"/>
    <x v="79"/>
    <n v="243"/>
    <n v="245"/>
    <n v="245"/>
  </r>
  <r>
    <x v="83"/>
    <x v="80"/>
    <n v="246"/>
    <n v="248"/>
    <n v="248"/>
  </r>
  <r>
    <x v="83"/>
    <x v="81"/>
    <n v="244"/>
    <n v="246"/>
    <n v="246"/>
  </r>
  <r>
    <x v="83"/>
    <x v="82"/>
    <n v="242"/>
    <n v="244"/>
    <n v="244"/>
  </r>
  <r>
    <x v="83"/>
    <x v="83"/>
    <n v="243"/>
    <n v="245"/>
    <n v="245"/>
  </r>
  <r>
    <x v="83"/>
    <x v="84"/>
    <n v="246"/>
    <n v="248"/>
    <n v="248"/>
  </r>
  <r>
    <x v="83"/>
    <x v="85"/>
    <n v="247"/>
    <n v="249"/>
    <n v="249"/>
  </r>
  <r>
    <x v="83"/>
    <x v="86"/>
    <n v="245"/>
    <n v="247"/>
    <n v="247"/>
  </r>
  <r>
    <x v="83"/>
    <x v="87"/>
    <n v="243"/>
    <n v="245"/>
    <n v="245"/>
  </r>
  <r>
    <x v="83"/>
    <x v="88"/>
    <n v="245"/>
    <n v="247"/>
    <n v="247"/>
  </r>
  <r>
    <x v="83"/>
    <x v="89"/>
    <n v="245"/>
    <n v="247"/>
    <n v="247"/>
  </r>
  <r>
    <x v="83"/>
    <x v="90"/>
    <n v="245"/>
    <n v="247"/>
    <n v="247"/>
  </r>
  <r>
    <x v="83"/>
    <x v="91"/>
    <n v="245"/>
    <n v="247"/>
    <n v="247"/>
  </r>
  <r>
    <x v="83"/>
    <x v="92"/>
    <n v="245"/>
    <n v="247"/>
    <n v="247"/>
  </r>
  <r>
    <x v="83"/>
    <x v="93"/>
    <n v="244"/>
    <n v="246"/>
    <n v="246"/>
  </r>
  <r>
    <x v="83"/>
    <x v="94"/>
    <n v="244"/>
    <n v="246"/>
    <n v="246"/>
  </r>
  <r>
    <x v="83"/>
    <x v="95"/>
    <n v="244"/>
    <n v="246"/>
    <n v="246"/>
  </r>
  <r>
    <x v="84"/>
    <x v="0"/>
    <n v="246"/>
    <n v="248"/>
    <n v="248"/>
  </r>
  <r>
    <x v="84"/>
    <x v="1"/>
    <n v="246"/>
    <n v="248"/>
    <n v="248"/>
  </r>
  <r>
    <x v="84"/>
    <x v="2"/>
    <n v="246"/>
    <n v="248"/>
    <n v="248"/>
  </r>
  <r>
    <x v="84"/>
    <x v="3"/>
    <n v="246"/>
    <n v="248"/>
    <n v="248"/>
  </r>
  <r>
    <x v="84"/>
    <x v="4"/>
    <n v="246"/>
    <n v="248"/>
    <n v="248"/>
  </r>
  <r>
    <x v="84"/>
    <x v="5"/>
    <n v="246"/>
    <n v="248"/>
    <n v="248"/>
  </r>
  <r>
    <x v="84"/>
    <x v="6"/>
    <n v="246"/>
    <n v="248"/>
    <n v="248"/>
  </r>
  <r>
    <x v="84"/>
    <x v="7"/>
    <n v="246"/>
    <n v="248"/>
    <n v="248"/>
  </r>
  <r>
    <x v="84"/>
    <x v="8"/>
    <n v="246"/>
    <n v="248"/>
    <n v="248"/>
  </r>
  <r>
    <x v="84"/>
    <x v="9"/>
    <n v="246"/>
    <n v="248"/>
    <n v="248"/>
  </r>
  <r>
    <x v="84"/>
    <x v="10"/>
    <n v="246"/>
    <n v="248"/>
    <n v="248"/>
  </r>
  <r>
    <x v="84"/>
    <x v="11"/>
    <n v="246"/>
    <n v="248"/>
    <n v="248"/>
  </r>
  <r>
    <x v="84"/>
    <x v="12"/>
    <n v="246"/>
    <n v="248"/>
    <n v="248"/>
  </r>
  <r>
    <x v="84"/>
    <x v="13"/>
    <n v="246"/>
    <n v="248"/>
    <n v="248"/>
  </r>
  <r>
    <x v="84"/>
    <x v="14"/>
    <n v="246"/>
    <n v="248"/>
    <n v="248"/>
  </r>
  <r>
    <x v="84"/>
    <x v="15"/>
    <n v="246"/>
    <n v="248"/>
    <n v="248"/>
  </r>
  <r>
    <x v="84"/>
    <x v="16"/>
    <n v="244"/>
    <n v="246"/>
    <n v="247"/>
  </r>
  <r>
    <x v="84"/>
    <x v="17"/>
    <n v="244"/>
    <n v="246"/>
    <n v="247"/>
  </r>
  <r>
    <x v="84"/>
    <x v="18"/>
    <n v="244"/>
    <n v="246"/>
    <n v="247"/>
  </r>
  <r>
    <x v="84"/>
    <x v="19"/>
    <n v="244"/>
    <n v="246"/>
    <n v="247"/>
  </r>
  <r>
    <x v="84"/>
    <x v="20"/>
    <n v="245"/>
    <n v="247"/>
    <n v="248"/>
  </r>
  <r>
    <x v="84"/>
    <x v="21"/>
    <n v="245"/>
    <n v="247"/>
    <n v="248"/>
  </r>
  <r>
    <x v="84"/>
    <x v="22"/>
    <n v="245"/>
    <n v="247"/>
    <n v="248"/>
  </r>
  <r>
    <x v="84"/>
    <x v="23"/>
    <n v="245"/>
    <n v="247"/>
    <n v="248"/>
  </r>
  <r>
    <x v="84"/>
    <x v="24"/>
    <n v="247"/>
    <n v="249"/>
    <n v="250"/>
  </r>
  <r>
    <x v="84"/>
    <x v="25"/>
    <n v="244"/>
    <n v="246"/>
    <n v="247"/>
  </r>
  <r>
    <x v="84"/>
    <x v="26"/>
    <n v="241"/>
    <n v="243"/>
    <n v="244"/>
  </r>
  <r>
    <x v="84"/>
    <x v="27"/>
    <n v="241"/>
    <n v="243"/>
    <n v="244"/>
  </r>
  <r>
    <x v="84"/>
    <x v="28"/>
    <n v="246"/>
    <n v="248"/>
    <n v="249"/>
  </r>
  <r>
    <x v="84"/>
    <x v="29"/>
    <n v="249"/>
    <n v="251"/>
    <n v="252"/>
  </r>
  <r>
    <x v="84"/>
    <x v="30"/>
    <n v="247"/>
    <n v="249"/>
    <n v="250"/>
  </r>
  <r>
    <x v="84"/>
    <x v="31"/>
    <n v="242"/>
    <n v="244"/>
    <n v="245"/>
  </r>
  <r>
    <x v="84"/>
    <x v="32"/>
    <n v="254"/>
    <n v="247"/>
    <n v="254"/>
  </r>
  <r>
    <x v="84"/>
    <x v="33"/>
    <n v="248"/>
    <n v="241"/>
    <n v="248"/>
  </r>
  <r>
    <x v="84"/>
    <x v="34"/>
    <n v="255"/>
    <n v="252"/>
    <n v="255"/>
  </r>
  <r>
    <x v="84"/>
    <x v="35"/>
    <n v="216"/>
    <n v="210"/>
    <n v="215"/>
  </r>
  <r>
    <x v="84"/>
    <x v="36"/>
    <n v="155"/>
    <n v="149"/>
    <n v="154"/>
  </r>
  <r>
    <x v="84"/>
    <x v="37"/>
    <n v="255"/>
    <n v="253"/>
    <n v="255"/>
  </r>
  <r>
    <x v="84"/>
    <x v="38"/>
    <n v="242"/>
    <n v="239"/>
    <n v="241"/>
  </r>
  <r>
    <x v="84"/>
    <x v="39"/>
    <n v="240"/>
    <n v="237"/>
    <n v="239"/>
  </r>
  <r>
    <x v="84"/>
    <x v="40"/>
    <n v="244"/>
    <n v="244"/>
    <n v="244"/>
  </r>
  <r>
    <x v="84"/>
    <x v="41"/>
    <n v="244"/>
    <n v="244"/>
    <n v="244"/>
  </r>
  <r>
    <x v="84"/>
    <x v="42"/>
    <n v="244"/>
    <n v="245"/>
    <n v="243"/>
  </r>
  <r>
    <x v="84"/>
    <x v="43"/>
    <n v="242"/>
    <n v="245"/>
    <n v="243"/>
  </r>
  <r>
    <x v="84"/>
    <x v="44"/>
    <n v="242"/>
    <n v="245"/>
    <n v="243"/>
  </r>
  <r>
    <x v="84"/>
    <x v="45"/>
    <n v="242"/>
    <n v="246"/>
    <n v="241"/>
  </r>
  <r>
    <x v="84"/>
    <x v="46"/>
    <n v="242"/>
    <n v="246"/>
    <n v="241"/>
  </r>
  <r>
    <x v="84"/>
    <x v="47"/>
    <n v="242"/>
    <n v="246"/>
    <n v="241"/>
  </r>
  <r>
    <x v="84"/>
    <x v="48"/>
    <n v="239"/>
    <n v="244"/>
    <n v="243"/>
  </r>
  <r>
    <x v="84"/>
    <x v="49"/>
    <n v="244"/>
    <n v="246"/>
    <n v="247"/>
  </r>
  <r>
    <x v="84"/>
    <x v="50"/>
    <n v="228"/>
    <n v="228"/>
    <n v="234"/>
  </r>
  <r>
    <x v="84"/>
    <x v="51"/>
    <n v="245"/>
    <n v="242"/>
    <n v="251"/>
  </r>
  <r>
    <x v="84"/>
    <x v="52"/>
    <n v="255"/>
    <n v="252"/>
    <n v="255"/>
  </r>
  <r>
    <x v="84"/>
    <x v="53"/>
    <n v="188"/>
    <n v="180"/>
    <n v="190"/>
  </r>
  <r>
    <x v="84"/>
    <x v="54"/>
    <n v="148"/>
    <n v="140"/>
    <n v="147"/>
  </r>
  <r>
    <x v="84"/>
    <x v="55"/>
    <n v="163"/>
    <n v="153"/>
    <n v="159"/>
  </r>
  <r>
    <x v="84"/>
    <x v="56"/>
    <n v="255"/>
    <n v="252"/>
    <n v="255"/>
  </r>
  <r>
    <x v="84"/>
    <x v="57"/>
    <n v="255"/>
    <n v="246"/>
    <n v="252"/>
  </r>
  <r>
    <x v="84"/>
    <x v="58"/>
    <n v="202"/>
    <n v="191"/>
    <n v="199"/>
  </r>
  <r>
    <x v="84"/>
    <x v="59"/>
    <n v="110"/>
    <n v="101"/>
    <n v="111"/>
  </r>
  <r>
    <x v="84"/>
    <x v="60"/>
    <n v="225"/>
    <n v="215"/>
    <n v="227"/>
  </r>
  <r>
    <x v="84"/>
    <x v="61"/>
    <n v="255"/>
    <n v="251"/>
    <n v="255"/>
  </r>
  <r>
    <x v="84"/>
    <x v="62"/>
    <n v="245"/>
    <n v="237"/>
    <n v="248"/>
  </r>
  <r>
    <x v="84"/>
    <x v="63"/>
    <n v="245"/>
    <n v="239"/>
    <n v="250"/>
  </r>
  <r>
    <x v="84"/>
    <x v="64"/>
    <n v="243"/>
    <n v="245"/>
    <n v="245"/>
  </r>
  <r>
    <x v="84"/>
    <x v="65"/>
    <n v="242"/>
    <n v="244"/>
    <n v="244"/>
  </r>
  <r>
    <x v="84"/>
    <x v="66"/>
    <n v="239"/>
    <n v="241"/>
    <n v="241"/>
  </r>
  <r>
    <x v="84"/>
    <x v="67"/>
    <n v="243"/>
    <n v="245"/>
    <n v="245"/>
  </r>
  <r>
    <x v="84"/>
    <x v="68"/>
    <n v="249"/>
    <n v="251"/>
    <n v="251"/>
  </r>
  <r>
    <x v="84"/>
    <x v="69"/>
    <n v="247"/>
    <n v="249"/>
    <n v="249"/>
  </r>
  <r>
    <x v="84"/>
    <x v="70"/>
    <n v="242"/>
    <n v="244"/>
    <n v="244"/>
  </r>
  <r>
    <x v="84"/>
    <x v="71"/>
    <n v="245"/>
    <n v="247"/>
    <n v="247"/>
  </r>
  <r>
    <x v="84"/>
    <x v="72"/>
    <n v="243"/>
    <n v="245"/>
    <n v="245"/>
  </r>
  <r>
    <x v="84"/>
    <x v="73"/>
    <n v="243"/>
    <n v="245"/>
    <n v="245"/>
  </r>
  <r>
    <x v="84"/>
    <x v="74"/>
    <n v="244"/>
    <n v="246"/>
    <n v="246"/>
  </r>
  <r>
    <x v="84"/>
    <x v="75"/>
    <n v="245"/>
    <n v="247"/>
    <n v="247"/>
  </r>
  <r>
    <x v="84"/>
    <x v="76"/>
    <n v="245"/>
    <n v="247"/>
    <n v="247"/>
  </r>
  <r>
    <x v="84"/>
    <x v="77"/>
    <n v="244"/>
    <n v="246"/>
    <n v="246"/>
  </r>
  <r>
    <x v="84"/>
    <x v="78"/>
    <n v="243"/>
    <n v="245"/>
    <n v="245"/>
  </r>
  <r>
    <x v="84"/>
    <x v="79"/>
    <n v="243"/>
    <n v="245"/>
    <n v="245"/>
  </r>
  <r>
    <x v="84"/>
    <x v="80"/>
    <n v="246"/>
    <n v="248"/>
    <n v="248"/>
  </r>
  <r>
    <x v="84"/>
    <x v="81"/>
    <n v="244"/>
    <n v="246"/>
    <n v="246"/>
  </r>
  <r>
    <x v="84"/>
    <x v="82"/>
    <n v="242"/>
    <n v="244"/>
    <n v="244"/>
  </r>
  <r>
    <x v="84"/>
    <x v="83"/>
    <n v="243"/>
    <n v="245"/>
    <n v="245"/>
  </r>
  <r>
    <x v="84"/>
    <x v="84"/>
    <n v="246"/>
    <n v="248"/>
    <n v="248"/>
  </r>
  <r>
    <x v="84"/>
    <x v="85"/>
    <n v="247"/>
    <n v="249"/>
    <n v="249"/>
  </r>
  <r>
    <x v="84"/>
    <x v="86"/>
    <n v="245"/>
    <n v="247"/>
    <n v="247"/>
  </r>
  <r>
    <x v="84"/>
    <x v="87"/>
    <n v="243"/>
    <n v="245"/>
    <n v="245"/>
  </r>
  <r>
    <x v="84"/>
    <x v="88"/>
    <n v="245"/>
    <n v="247"/>
    <n v="247"/>
  </r>
  <r>
    <x v="84"/>
    <x v="89"/>
    <n v="245"/>
    <n v="247"/>
    <n v="247"/>
  </r>
  <r>
    <x v="84"/>
    <x v="90"/>
    <n v="245"/>
    <n v="247"/>
    <n v="247"/>
  </r>
  <r>
    <x v="84"/>
    <x v="91"/>
    <n v="244"/>
    <n v="246"/>
    <n v="246"/>
  </r>
  <r>
    <x v="84"/>
    <x v="92"/>
    <n v="244"/>
    <n v="246"/>
    <n v="246"/>
  </r>
  <r>
    <x v="84"/>
    <x v="93"/>
    <n v="243"/>
    <n v="245"/>
    <n v="245"/>
  </r>
  <r>
    <x v="84"/>
    <x v="94"/>
    <n v="243"/>
    <n v="245"/>
    <n v="245"/>
  </r>
  <r>
    <x v="84"/>
    <x v="95"/>
    <n v="243"/>
    <n v="245"/>
    <n v="245"/>
  </r>
  <r>
    <x v="85"/>
    <x v="0"/>
    <n v="246"/>
    <n v="248"/>
    <n v="248"/>
  </r>
  <r>
    <x v="85"/>
    <x v="1"/>
    <n v="246"/>
    <n v="248"/>
    <n v="248"/>
  </r>
  <r>
    <x v="85"/>
    <x v="2"/>
    <n v="246"/>
    <n v="248"/>
    <n v="248"/>
  </r>
  <r>
    <x v="85"/>
    <x v="3"/>
    <n v="246"/>
    <n v="248"/>
    <n v="248"/>
  </r>
  <r>
    <x v="85"/>
    <x v="4"/>
    <n v="246"/>
    <n v="248"/>
    <n v="248"/>
  </r>
  <r>
    <x v="85"/>
    <x v="5"/>
    <n v="246"/>
    <n v="248"/>
    <n v="248"/>
  </r>
  <r>
    <x v="85"/>
    <x v="6"/>
    <n v="246"/>
    <n v="248"/>
    <n v="248"/>
  </r>
  <r>
    <x v="85"/>
    <x v="7"/>
    <n v="246"/>
    <n v="248"/>
    <n v="248"/>
  </r>
  <r>
    <x v="85"/>
    <x v="8"/>
    <n v="246"/>
    <n v="248"/>
    <n v="248"/>
  </r>
  <r>
    <x v="85"/>
    <x v="9"/>
    <n v="246"/>
    <n v="248"/>
    <n v="248"/>
  </r>
  <r>
    <x v="85"/>
    <x v="10"/>
    <n v="246"/>
    <n v="248"/>
    <n v="248"/>
  </r>
  <r>
    <x v="85"/>
    <x v="11"/>
    <n v="246"/>
    <n v="248"/>
    <n v="248"/>
  </r>
  <r>
    <x v="85"/>
    <x v="12"/>
    <n v="245"/>
    <n v="247"/>
    <n v="247"/>
  </r>
  <r>
    <x v="85"/>
    <x v="13"/>
    <n v="245"/>
    <n v="247"/>
    <n v="247"/>
  </r>
  <r>
    <x v="85"/>
    <x v="14"/>
    <n v="245"/>
    <n v="247"/>
    <n v="247"/>
  </r>
  <r>
    <x v="85"/>
    <x v="15"/>
    <n v="245"/>
    <n v="247"/>
    <n v="247"/>
  </r>
  <r>
    <x v="85"/>
    <x v="16"/>
    <n v="244"/>
    <n v="246"/>
    <n v="247"/>
  </r>
  <r>
    <x v="85"/>
    <x v="17"/>
    <n v="244"/>
    <n v="246"/>
    <n v="247"/>
  </r>
  <r>
    <x v="85"/>
    <x v="18"/>
    <n v="244"/>
    <n v="246"/>
    <n v="247"/>
  </r>
  <r>
    <x v="85"/>
    <x v="19"/>
    <n v="244"/>
    <n v="246"/>
    <n v="247"/>
  </r>
  <r>
    <x v="85"/>
    <x v="20"/>
    <n v="244"/>
    <n v="246"/>
    <n v="247"/>
  </r>
  <r>
    <x v="85"/>
    <x v="21"/>
    <n v="245"/>
    <n v="247"/>
    <n v="248"/>
  </r>
  <r>
    <x v="85"/>
    <x v="22"/>
    <n v="245"/>
    <n v="247"/>
    <n v="248"/>
  </r>
  <r>
    <x v="85"/>
    <x v="23"/>
    <n v="245"/>
    <n v="247"/>
    <n v="248"/>
  </r>
  <r>
    <x v="85"/>
    <x v="24"/>
    <n v="241"/>
    <n v="243"/>
    <n v="244"/>
  </r>
  <r>
    <x v="85"/>
    <x v="25"/>
    <n v="243"/>
    <n v="245"/>
    <n v="246"/>
  </r>
  <r>
    <x v="85"/>
    <x v="26"/>
    <n v="245"/>
    <n v="247"/>
    <n v="248"/>
  </r>
  <r>
    <x v="85"/>
    <x v="27"/>
    <n v="245"/>
    <n v="247"/>
    <n v="248"/>
  </r>
  <r>
    <x v="85"/>
    <x v="28"/>
    <n v="243"/>
    <n v="245"/>
    <n v="246"/>
  </r>
  <r>
    <x v="85"/>
    <x v="29"/>
    <n v="243"/>
    <n v="245"/>
    <n v="246"/>
  </r>
  <r>
    <x v="85"/>
    <x v="30"/>
    <n v="246"/>
    <n v="248"/>
    <n v="249"/>
  </r>
  <r>
    <x v="85"/>
    <x v="31"/>
    <n v="249"/>
    <n v="251"/>
    <n v="252"/>
  </r>
  <r>
    <x v="85"/>
    <x v="32"/>
    <n v="247"/>
    <n v="240"/>
    <n v="247"/>
  </r>
  <r>
    <x v="85"/>
    <x v="33"/>
    <n v="248"/>
    <n v="241"/>
    <n v="248"/>
  </r>
  <r>
    <x v="85"/>
    <x v="34"/>
    <n v="253"/>
    <n v="246"/>
    <n v="253"/>
  </r>
  <r>
    <x v="85"/>
    <x v="35"/>
    <n v="255"/>
    <n v="253"/>
    <n v="255"/>
  </r>
  <r>
    <x v="85"/>
    <x v="36"/>
    <n v="235"/>
    <n v="229"/>
    <n v="234"/>
  </r>
  <r>
    <x v="85"/>
    <x v="37"/>
    <n v="139"/>
    <n v="133"/>
    <n v="138"/>
  </r>
  <r>
    <x v="85"/>
    <x v="38"/>
    <n v="255"/>
    <n v="253"/>
    <n v="255"/>
  </r>
  <r>
    <x v="85"/>
    <x v="39"/>
    <n v="248"/>
    <n v="245"/>
    <n v="247"/>
  </r>
  <r>
    <x v="85"/>
    <x v="40"/>
    <n v="247"/>
    <n v="244"/>
    <n v="246"/>
  </r>
  <r>
    <x v="85"/>
    <x v="41"/>
    <n v="245"/>
    <n v="245"/>
    <n v="245"/>
  </r>
  <r>
    <x v="85"/>
    <x v="42"/>
    <n v="245"/>
    <n v="245"/>
    <n v="245"/>
  </r>
  <r>
    <x v="85"/>
    <x v="43"/>
    <n v="245"/>
    <n v="245"/>
    <n v="245"/>
  </r>
  <r>
    <x v="85"/>
    <x v="44"/>
    <n v="243"/>
    <n v="246"/>
    <n v="244"/>
  </r>
  <r>
    <x v="85"/>
    <x v="45"/>
    <n v="243"/>
    <n v="246"/>
    <n v="244"/>
  </r>
  <r>
    <x v="85"/>
    <x v="46"/>
    <n v="243"/>
    <n v="246"/>
    <n v="244"/>
  </r>
  <r>
    <x v="85"/>
    <x v="47"/>
    <n v="243"/>
    <n v="246"/>
    <n v="244"/>
  </r>
  <r>
    <x v="85"/>
    <x v="48"/>
    <n v="250"/>
    <n v="254"/>
    <n v="255"/>
  </r>
  <r>
    <x v="85"/>
    <x v="49"/>
    <n v="232"/>
    <n v="235"/>
    <n v="239"/>
  </r>
  <r>
    <x v="85"/>
    <x v="50"/>
    <n v="253"/>
    <n v="253"/>
    <n v="255"/>
  </r>
  <r>
    <x v="85"/>
    <x v="51"/>
    <n v="246"/>
    <n v="243"/>
    <n v="252"/>
  </r>
  <r>
    <x v="85"/>
    <x v="52"/>
    <n v="234"/>
    <n v="228"/>
    <n v="239"/>
  </r>
  <r>
    <x v="85"/>
    <x v="53"/>
    <n v="204"/>
    <n v="196"/>
    <n v="206"/>
  </r>
  <r>
    <x v="85"/>
    <x v="54"/>
    <n v="255"/>
    <n v="252"/>
    <n v="255"/>
  </r>
  <r>
    <x v="85"/>
    <x v="55"/>
    <n v="251"/>
    <n v="241"/>
    <n v="247"/>
  </r>
  <r>
    <x v="85"/>
    <x v="56"/>
    <n v="174"/>
    <n v="164"/>
    <n v="170"/>
  </r>
  <r>
    <x v="85"/>
    <x v="57"/>
    <n v="181"/>
    <n v="171"/>
    <n v="177"/>
  </r>
  <r>
    <x v="85"/>
    <x v="58"/>
    <n v="167"/>
    <n v="159"/>
    <n v="166"/>
  </r>
  <r>
    <x v="85"/>
    <x v="59"/>
    <n v="255"/>
    <n v="251"/>
    <n v="255"/>
  </r>
  <r>
    <x v="85"/>
    <x v="60"/>
    <n v="253"/>
    <n v="247"/>
    <n v="255"/>
  </r>
  <r>
    <x v="85"/>
    <x v="61"/>
    <n v="255"/>
    <n v="251"/>
    <n v="255"/>
  </r>
  <r>
    <x v="85"/>
    <x v="62"/>
    <n v="237"/>
    <n v="234"/>
    <n v="243"/>
  </r>
  <r>
    <x v="85"/>
    <x v="63"/>
    <n v="243"/>
    <n v="242"/>
    <n v="251"/>
  </r>
  <r>
    <x v="85"/>
    <x v="64"/>
    <n v="247"/>
    <n v="249"/>
    <n v="249"/>
  </r>
  <r>
    <x v="85"/>
    <x v="65"/>
    <n v="248"/>
    <n v="250"/>
    <n v="250"/>
  </r>
  <r>
    <x v="85"/>
    <x v="66"/>
    <n v="244"/>
    <n v="246"/>
    <n v="246"/>
  </r>
  <r>
    <x v="85"/>
    <x v="67"/>
    <n v="244"/>
    <n v="246"/>
    <n v="246"/>
  </r>
  <r>
    <x v="85"/>
    <x v="68"/>
    <n v="246"/>
    <n v="248"/>
    <n v="248"/>
  </r>
  <r>
    <x v="85"/>
    <x v="69"/>
    <n v="242"/>
    <n v="244"/>
    <n v="244"/>
  </r>
  <r>
    <x v="85"/>
    <x v="70"/>
    <n v="242"/>
    <n v="244"/>
    <n v="244"/>
  </r>
  <r>
    <x v="85"/>
    <x v="71"/>
    <n v="248"/>
    <n v="250"/>
    <n v="250"/>
  </r>
  <r>
    <x v="85"/>
    <x v="72"/>
    <n v="243"/>
    <n v="245"/>
    <n v="245"/>
  </r>
  <r>
    <x v="85"/>
    <x v="73"/>
    <n v="243"/>
    <n v="245"/>
    <n v="245"/>
  </r>
  <r>
    <x v="85"/>
    <x v="74"/>
    <n v="244"/>
    <n v="246"/>
    <n v="246"/>
  </r>
  <r>
    <x v="85"/>
    <x v="75"/>
    <n v="245"/>
    <n v="247"/>
    <n v="247"/>
  </r>
  <r>
    <x v="85"/>
    <x v="76"/>
    <n v="245"/>
    <n v="247"/>
    <n v="247"/>
  </r>
  <r>
    <x v="85"/>
    <x v="77"/>
    <n v="244"/>
    <n v="246"/>
    <n v="246"/>
  </r>
  <r>
    <x v="85"/>
    <x v="78"/>
    <n v="243"/>
    <n v="245"/>
    <n v="245"/>
  </r>
  <r>
    <x v="85"/>
    <x v="79"/>
    <n v="243"/>
    <n v="245"/>
    <n v="245"/>
  </r>
  <r>
    <x v="85"/>
    <x v="80"/>
    <n v="245"/>
    <n v="247"/>
    <n v="247"/>
  </r>
  <r>
    <x v="85"/>
    <x v="81"/>
    <n v="244"/>
    <n v="246"/>
    <n v="246"/>
  </r>
  <r>
    <x v="85"/>
    <x v="82"/>
    <n v="244"/>
    <n v="246"/>
    <n v="246"/>
  </r>
  <r>
    <x v="85"/>
    <x v="83"/>
    <n v="244"/>
    <n v="246"/>
    <n v="246"/>
  </r>
  <r>
    <x v="85"/>
    <x v="84"/>
    <n v="245"/>
    <n v="247"/>
    <n v="247"/>
  </r>
  <r>
    <x v="85"/>
    <x v="85"/>
    <n v="245"/>
    <n v="247"/>
    <n v="247"/>
  </r>
  <r>
    <x v="85"/>
    <x v="86"/>
    <n v="245"/>
    <n v="247"/>
    <n v="247"/>
  </r>
  <r>
    <x v="85"/>
    <x v="87"/>
    <n v="244"/>
    <n v="246"/>
    <n v="246"/>
  </r>
  <r>
    <x v="85"/>
    <x v="88"/>
    <n v="245"/>
    <n v="247"/>
    <n v="247"/>
  </r>
  <r>
    <x v="85"/>
    <x v="89"/>
    <n v="245"/>
    <n v="247"/>
    <n v="247"/>
  </r>
  <r>
    <x v="85"/>
    <x v="90"/>
    <n v="244"/>
    <n v="246"/>
    <n v="246"/>
  </r>
  <r>
    <x v="85"/>
    <x v="91"/>
    <n v="244"/>
    <n v="246"/>
    <n v="246"/>
  </r>
  <r>
    <x v="85"/>
    <x v="92"/>
    <n v="243"/>
    <n v="245"/>
    <n v="245"/>
  </r>
  <r>
    <x v="85"/>
    <x v="93"/>
    <n v="242"/>
    <n v="244"/>
    <n v="244"/>
  </r>
  <r>
    <x v="85"/>
    <x v="94"/>
    <n v="242"/>
    <n v="244"/>
    <n v="244"/>
  </r>
  <r>
    <x v="85"/>
    <x v="95"/>
    <n v="242"/>
    <n v="244"/>
    <n v="244"/>
  </r>
  <r>
    <x v="86"/>
    <x v="0"/>
    <n v="246"/>
    <n v="248"/>
    <n v="248"/>
  </r>
  <r>
    <x v="86"/>
    <x v="1"/>
    <n v="246"/>
    <n v="248"/>
    <n v="248"/>
  </r>
  <r>
    <x v="86"/>
    <x v="2"/>
    <n v="246"/>
    <n v="248"/>
    <n v="248"/>
  </r>
  <r>
    <x v="86"/>
    <x v="3"/>
    <n v="246"/>
    <n v="248"/>
    <n v="248"/>
  </r>
  <r>
    <x v="86"/>
    <x v="4"/>
    <n v="246"/>
    <n v="248"/>
    <n v="248"/>
  </r>
  <r>
    <x v="86"/>
    <x v="5"/>
    <n v="246"/>
    <n v="248"/>
    <n v="248"/>
  </r>
  <r>
    <x v="86"/>
    <x v="6"/>
    <n v="246"/>
    <n v="248"/>
    <n v="248"/>
  </r>
  <r>
    <x v="86"/>
    <x v="7"/>
    <n v="246"/>
    <n v="248"/>
    <n v="248"/>
  </r>
  <r>
    <x v="86"/>
    <x v="8"/>
    <n v="246"/>
    <n v="248"/>
    <n v="248"/>
  </r>
  <r>
    <x v="86"/>
    <x v="9"/>
    <n v="246"/>
    <n v="248"/>
    <n v="248"/>
  </r>
  <r>
    <x v="86"/>
    <x v="10"/>
    <n v="246"/>
    <n v="248"/>
    <n v="248"/>
  </r>
  <r>
    <x v="86"/>
    <x v="11"/>
    <n v="245"/>
    <n v="247"/>
    <n v="247"/>
  </r>
  <r>
    <x v="86"/>
    <x v="12"/>
    <n v="245"/>
    <n v="247"/>
    <n v="247"/>
  </r>
  <r>
    <x v="86"/>
    <x v="13"/>
    <n v="244"/>
    <n v="246"/>
    <n v="246"/>
  </r>
  <r>
    <x v="86"/>
    <x v="14"/>
    <n v="244"/>
    <n v="246"/>
    <n v="246"/>
  </r>
  <r>
    <x v="86"/>
    <x v="15"/>
    <n v="244"/>
    <n v="246"/>
    <n v="246"/>
  </r>
  <r>
    <x v="86"/>
    <x v="16"/>
    <n v="244"/>
    <n v="246"/>
    <n v="247"/>
  </r>
  <r>
    <x v="86"/>
    <x v="17"/>
    <n v="244"/>
    <n v="246"/>
    <n v="247"/>
  </r>
  <r>
    <x v="86"/>
    <x v="18"/>
    <n v="244"/>
    <n v="246"/>
    <n v="247"/>
  </r>
  <r>
    <x v="86"/>
    <x v="19"/>
    <n v="244"/>
    <n v="246"/>
    <n v="247"/>
  </r>
  <r>
    <x v="86"/>
    <x v="20"/>
    <n v="244"/>
    <n v="246"/>
    <n v="247"/>
  </r>
  <r>
    <x v="86"/>
    <x v="21"/>
    <n v="244"/>
    <n v="246"/>
    <n v="247"/>
  </r>
  <r>
    <x v="86"/>
    <x v="22"/>
    <n v="244"/>
    <n v="246"/>
    <n v="247"/>
  </r>
  <r>
    <x v="86"/>
    <x v="23"/>
    <n v="244"/>
    <n v="246"/>
    <n v="247"/>
  </r>
  <r>
    <x v="86"/>
    <x v="24"/>
    <n v="238"/>
    <n v="240"/>
    <n v="241"/>
  </r>
  <r>
    <x v="86"/>
    <x v="25"/>
    <n v="243"/>
    <n v="245"/>
    <n v="246"/>
  </r>
  <r>
    <x v="86"/>
    <x v="26"/>
    <n v="249"/>
    <n v="251"/>
    <n v="252"/>
  </r>
  <r>
    <x v="86"/>
    <x v="27"/>
    <n v="249"/>
    <n v="251"/>
    <n v="252"/>
  </r>
  <r>
    <x v="86"/>
    <x v="28"/>
    <n v="244"/>
    <n v="246"/>
    <n v="247"/>
  </r>
  <r>
    <x v="86"/>
    <x v="29"/>
    <n v="238"/>
    <n v="240"/>
    <n v="241"/>
  </r>
  <r>
    <x v="86"/>
    <x v="30"/>
    <n v="237"/>
    <n v="239"/>
    <n v="240"/>
  </r>
  <r>
    <x v="86"/>
    <x v="31"/>
    <n v="240"/>
    <n v="242"/>
    <n v="243"/>
  </r>
  <r>
    <x v="86"/>
    <x v="32"/>
    <n v="249"/>
    <n v="243"/>
    <n v="248"/>
  </r>
  <r>
    <x v="86"/>
    <x v="33"/>
    <n v="253"/>
    <n v="247"/>
    <n v="252"/>
  </r>
  <r>
    <x v="86"/>
    <x v="34"/>
    <n v="242"/>
    <n v="236"/>
    <n v="241"/>
  </r>
  <r>
    <x v="86"/>
    <x v="35"/>
    <n v="249"/>
    <n v="243"/>
    <n v="248"/>
  </r>
  <r>
    <x v="86"/>
    <x v="36"/>
    <n v="255"/>
    <n v="249"/>
    <n v="254"/>
  </r>
  <r>
    <x v="86"/>
    <x v="37"/>
    <n v="245"/>
    <n v="239"/>
    <n v="244"/>
  </r>
  <r>
    <x v="86"/>
    <x v="38"/>
    <n v="142"/>
    <n v="138"/>
    <n v="143"/>
  </r>
  <r>
    <x v="86"/>
    <x v="39"/>
    <n v="255"/>
    <n v="253"/>
    <n v="255"/>
  </r>
  <r>
    <x v="86"/>
    <x v="40"/>
    <n v="249"/>
    <n v="245"/>
    <n v="250"/>
  </r>
  <r>
    <x v="86"/>
    <x v="41"/>
    <n v="249"/>
    <n v="246"/>
    <n v="248"/>
  </r>
  <r>
    <x v="86"/>
    <x v="42"/>
    <n v="249"/>
    <n v="246"/>
    <n v="248"/>
  </r>
  <r>
    <x v="86"/>
    <x v="43"/>
    <n v="247"/>
    <n v="246"/>
    <n v="248"/>
  </r>
  <r>
    <x v="86"/>
    <x v="44"/>
    <n v="247"/>
    <n v="246"/>
    <n v="248"/>
  </r>
  <r>
    <x v="86"/>
    <x v="45"/>
    <n v="247"/>
    <n v="246"/>
    <n v="248"/>
  </r>
  <r>
    <x v="86"/>
    <x v="46"/>
    <n v="247"/>
    <n v="246"/>
    <n v="248"/>
  </r>
  <r>
    <x v="86"/>
    <x v="47"/>
    <n v="247"/>
    <n v="246"/>
    <n v="248"/>
  </r>
  <r>
    <x v="86"/>
    <x v="48"/>
    <n v="237"/>
    <n v="240"/>
    <n v="244"/>
  </r>
  <r>
    <x v="86"/>
    <x v="49"/>
    <n v="251"/>
    <n v="254"/>
    <n v="255"/>
  </r>
  <r>
    <x v="86"/>
    <x v="50"/>
    <n v="177"/>
    <n v="176"/>
    <n v="185"/>
  </r>
  <r>
    <x v="86"/>
    <x v="51"/>
    <n v="141"/>
    <n v="140"/>
    <n v="150"/>
  </r>
  <r>
    <x v="86"/>
    <x v="52"/>
    <n v="187"/>
    <n v="183"/>
    <n v="194"/>
  </r>
  <r>
    <x v="86"/>
    <x v="53"/>
    <n v="226"/>
    <n v="221"/>
    <n v="230"/>
  </r>
  <r>
    <x v="86"/>
    <x v="54"/>
    <n v="248"/>
    <n v="241"/>
    <n v="248"/>
  </r>
  <r>
    <x v="86"/>
    <x v="55"/>
    <n v="254"/>
    <n v="247"/>
    <n v="252"/>
  </r>
  <r>
    <x v="86"/>
    <x v="56"/>
    <n v="253"/>
    <n v="246"/>
    <n v="251"/>
  </r>
  <r>
    <x v="86"/>
    <x v="57"/>
    <n v="189"/>
    <n v="182"/>
    <n v="187"/>
  </r>
  <r>
    <x v="86"/>
    <x v="58"/>
    <n v="242"/>
    <n v="235"/>
    <n v="242"/>
  </r>
  <r>
    <x v="86"/>
    <x v="59"/>
    <n v="247"/>
    <n v="242"/>
    <n v="251"/>
  </r>
  <r>
    <x v="86"/>
    <x v="60"/>
    <n v="255"/>
    <n v="252"/>
    <n v="255"/>
  </r>
  <r>
    <x v="86"/>
    <x v="61"/>
    <n v="225"/>
    <n v="225"/>
    <n v="231"/>
  </r>
  <r>
    <x v="86"/>
    <x v="62"/>
    <n v="251"/>
    <n v="254"/>
    <n v="255"/>
  </r>
  <r>
    <x v="86"/>
    <x v="63"/>
    <n v="250"/>
    <n v="253"/>
    <n v="255"/>
  </r>
  <r>
    <x v="86"/>
    <x v="64"/>
    <n v="243"/>
    <n v="245"/>
    <n v="245"/>
  </r>
  <r>
    <x v="86"/>
    <x v="65"/>
    <n v="247"/>
    <n v="249"/>
    <n v="249"/>
  </r>
  <r>
    <x v="86"/>
    <x v="66"/>
    <n v="244"/>
    <n v="246"/>
    <n v="246"/>
  </r>
  <r>
    <x v="86"/>
    <x v="67"/>
    <n v="240"/>
    <n v="242"/>
    <n v="242"/>
  </r>
  <r>
    <x v="86"/>
    <x v="68"/>
    <n v="240"/>
    <n v="242"/>
    <n v="242"/>
  </r>
  <r>
    <x v="86"/>
    <x v="69"/>
    <n v="239"/>
    <n v="241"/>
    <n v="241"/>
  </r>
  <r>
    <x v="86"/>
    <x v="70"/>
    <n v="240"/>
    <n v="242"/>
    <n v="242"/>
  </r>
  <r>
    <x v="86"/>
    <x v="71"/>
    <n v="245"/>
    <n v="247"/>
    <n v="247"/>
  </r>
  <r>
    <x v="86"/>
    <x v="72"/>
    <n v="243"/>
    <n v="245"/>
    <n v="245"/>
  </r>
  <r>
    <x v="86"/>
    <x v="73"/>
    <n v="243"/>
    <n v="245"/>
    <n v="245"/>
  </r>
  <r>
    <x v="86"/>
    <x v="74"/>
    <n v="244"/>
    <n v="246"/>
    <n v="246"/>
  </r>
  <r>
    <x v="86"/>
    <x v="75"/>
    <n v="245"/>
    <n v="247"/>
    <n v="247"/>
  </r>
  <r>
    <x v="86"/>
    <x v="76"/>
    <n v="245"/>
    <n v="247"/>
    <n v="247"/>
  </r>
  <r>
    <x v="86"/>
    <x v="77"/>
    <n v="244"/>
    <n v="246"/>
    <n v="246"/>
  </r>
  <r>
    <x v="86"/>
    <x v="78"/>
    <n v="243"/>
    <n v="245"/>
    <n v="245"/>
  </r>
  <r>
    <x v="86"/>
    <x v="79"/>
    <n v="243"/>
    <n v="245"/>
    <n v="245"/>
  </r>
  <r>
    <x v="86"/>
    <x v="80"/>
    <n v="244"/>
    <n v="246"/>
    <n v="246"/>
  </r>
  <r>
    <x v="86"/>
    <x v="81"/>
    <n v="245"/>
    <n v="247"/>
    <n v="247"/>
  </r>
  <r>
    <x v="86"/>
    <x v="82"/>
    <n v="245"/>
    <n v="247"/>
    <n v="247"/>
  </r>
  <r>
    <x v="86"/>
    <x v="83"/>
    <n v="245"/>
    <n v="247"/>
    <n v="247"/>
  </r>
  <r>
    <x v="86"/>
    <x v="84"/>
    <n v="244"/>
    <n v="246"/>
    <n v="246"/>
  </r>
  <r>
    <x v="86"/>
    <x v="85"/>
    <n v="244"/>
    <n v="246"/>
    <n v="246"/>
  </r>
  <r>
    <x v="86"/>
    <x v="86"/>
    <n v="244"/>
    <n v="246"/>
    <n v="246"/>
  </r>
  <r>
    <x v="86"/>
    <x v="87"/>
    <n v="245"/>
    <n v="247"/>
    <n v="247"/>
  </r>
  <r>
    <x v="86"/>
    <x v="88"/>
    <n v="244"/>
    <n v="246"/>
    <n v="246"/>
  </r>
  <r>
    <x v="86"/>
    <x v="89"/>
    <n v="244"/>
    <n v="246"/>
    <n v="246"/>
  </r>
  <r>
    <x v="86"/>
    <x v="90"/>
    <n v="243"/>
    <n v="245"/>
    <n v="245"/>
  </r>
  <r>
    <x v="86"/>
    <x v="91"/>
    <n v="243"/>
    <n v="245"/>
    <n v="245"/>
  </r>
  <r>
    <x v="86"/>
    <x v="92"/>
    <n v="242"/>
    <n v="244"/>
    <n v="244"/>
  </r>
  <r>
    <x v="86"/>
    <x v="93"/>
    <n v="241"/>
    <n v="243"/>
    <n v="243"/>
  </r>
  <r>
    <x v="86"/>
    <x v="94"/>
    <n v="241"/>
    <n v="243"/>
    <n v="243"/>
  </r>
  <r>
    <x v="86"/>
    <x v="95"/>
    <n v="240"/>
    <n v="242"/>
    <n v="242"/>
  </r>
  <r>
    <x v="87"/>
    <x v="0"/>
    <n v="245"/>
    <n v="247"/>
    <n v="247"/>
  </r>
  <r>
    <x v="87"/>
    <x v="1"/>
    <n v="245"/>
    <n v="247"/>
    <n v="247"/>
  </r>
  <r>
    <x v="87"/>
    <x v="2"/>
    <n v="245"/>
    <n v="247"/>
    <n v="247"/>
  </r>
  <r>
    <x v="87"/>
    <x v="3"/>
    <n v="245"/>
    <n v="247"/>
    <n v="247"/>
  </r>
  <r>
    <x v="87"/>
    <x v="4"/>
    <n v="245"/>
    <n v="247"/>
    <n v="247"/>
  </r>
  <r>
    <x v="87"/>
    <x v="5"/>
    <n v="245"/>
    <n v="247"/>
    <n v="247"/>
  </r>
  <r>
    <x v="87"/>
    <x v="6"/>
    <n v="245"/>
    <n v="247"/>
    <n v="247"/>
  </r>
  <r>
    <x v="87"/>
    <x v="7"/>
    <n v="245"/>
    <n v="247"/>
    <n v="247"/>
  </r>
  <r>
    <x v="87"/>
    <x v="8"/>
    <n v="246"/>
    <n v="248"/>
    <n v="248"/>
  </r>
  <r>
    <x v="87"/>
    <x v="9"/>
    <n v="246"/>
    <n v="248"/>
    <n v="248"/>
  </r>
  <r>
    <x v="87"/>
    <x v="10"/>
    <n v="245"/>
    <n v="247"/>
    <n v="247"/>
  </r>
  <r>
    <x v="87"/>
    <x v="11"/>
    <n v="245"/>
    <n v="247"/>
    <n v="247"/>
  </r>
  <r>
    <x v="87"/>
    <x v="12"/>
    <n v="244"/>
    <n v="246"/>
    <n v="246"/>
  </r>
  <r>
    <x v="87"/>
    <x v="13"/>
    <n v="244"/>
    <n v="246"/>
    <n v="246"/>
  </r>
  <r>
    <x v="87"/>
    <x v="14"/>
    <n v="244"/>
    <n v="246"/>
    <n v="246"/>
  </r>
  <r>
    <x v="87"/>
    <x v="15"/>
    <n v="243"/>
    <n v="245"/>
    <n v="245"/>
  </r>
  <r>
    <x v="87"/>
    <x v="16"/>
    <n v="244"/>
    <n v="246"/>
    <n v="247"/>
  </r>
  <r>
    <x v="87"/>
    <x v="17"/>
    <n v="244"/>
    <n v="246"/>
    <n v="247"/>
  </r>
  <r>
    <x v="87"/>
    <x v="18"/>
    <n v="244"/>
    <n v="246"/>
    <n v="247"/>
  </r>
  <r>
    <x v="87"/>
    <x v="19"/>
    <n v="244"/>
    <n v="246"/>
    <n v="247"/>
  </r>
  <r>
    <x v="87"/>
    <x v="20"/>
    <n v="244"/>
    <n v="246"/>
    <n v="247"/>
  </r>
  <r>
    <x v="87"/>
    <x v="21"/>
    <n v="244"/>
    <n v="246"/>
    <n v="247"/>
  </r>
  <r>
    <x v="87"/>
    <x v="22"/>
    <n v="243"/>
    <n v="245"/>
    <n v="246"/>
  </r>
  <r>
    <x v="87"/>
    <x v="23"/>
    <n v="243"/>
    <n v="245"/>
    <n v="246"/>
  </r>
  <r>
    <x v="87"/>
    <x v="24"/>
    <n v="248"/>
    <n v="250"/>
    <n v="251"/>
  </r>
  <r>
    <x v="87"/>
    <x v="25"/>
    <n v="245"/>
    <n v="247"/>
    <n v="248"/>
  </r>
  <r>
    <x v="87"/>
    <x v="26"/>
    <n v="242"/>
    <n v="244"/>
    <n v="245"/>
  </r>
  <r>
    <x v="87"/>
    <x v="27"/>
    <n v="243"/>
    <n v="245"/>
    <n v="246"/>
  </r>
  <r>
    <x v="87"/>
    <x v="28"/>
    <n v="244"/>
    <n v="246"/>
    <n v="247"/>
  </r>
  <r>
    <x v="87"/>
    <x v="29"/>
    <n v="246"/>
    <n v="248"/>
    <n v="249"/>
  </r>
  <r>
    <x v="87"/>
    <x v="30"/>
    <n v="248"/>
    <n v="250"/>
    <n v="251"/>
  </r>
  <r>
    <x v="87"/>
    <x v="31"/>
    <n v="251"/>
    <n v="253"/>
    <n v="254"/>
  </r>
  <r>
    <x v="87"/>
    <x v="32"/>
    <n v="244"/>
    <n v="240"/>
    <n v="245"/>
  </r>
  <r>
    <x v="87"/>
    <x v="33"/>
    <n v="255"/>
    <n v="251"/>
    <n v="255"/>
  </r>
  <r>
    <x v="87"/>
    <x v="34"/>
    <n v="250"/>
    <n v="246"/>
    <n v="251"/>
  </r>
  <r>
    <x v="87"/>
    <x v="35"/>
    <n v="244"/>
    <n v="240"/>
    <n v="245"/>
  </r>
  <r>
    <x v="87"/>
    <x v="36"/>
    <n v="255"/>
    <n v="253"/>
    <n v="255"/>
  </r>
  <r>
    <x v="87"/>
    <x v="37"/>
    <n v="250"/>
    <n v="246"/>
    <n v="251"/>
  </r>
  <r>
    <x v="87"/>
    <x v="38"/>
    <n v="241"/>
    <n v="237"/>
    <n v="242"/>
  </r>
  <r>
    <x v="87"/>
    <x v="39"/>
    <n v="165"/>
    <n v="161"/>
    <n v="166"/>
  </r>
  <r>
    <x v="87"/>
    <x v="40"/>
    <n v="251"/>
    <n v="247"/>
    <n v="253"/>
  </r>
  <r>
    <x v="87"/>
    <x v="41"/>
    <n v="251"/>
    <n v="247"/>
    <n v="253"/>
  </r>
  <r>
    <x v="87"/>
    <x v="42"/>
    <n v="251"/>
    <n v="247"/>
    <n v="253"/>
  </r>
  <r>
    <x v="87"/>
    <x v="43"/>
    <n v="251"/>
    <n v="247"/>
    <n v="253"/>
  </r>
  <r>
    <x v="87"/>
    <x v="44"/>
    <n v="253"/>
    <n v="246"/>
    <n v="253"/>
  </r>
  <r>
    <x v="87"/>
    <x v="45"/>
    <n v="253"/>
    <n v="246"/>
    <n v="253"/>
  </r>
  <r>
    <x v="87"/>
    <x v="46"/>
    <n v="253"/>
    <n v="246"/>
    <n v="253"/>
  </r>
  <r>
    <x v="87"/>
    <x v="47"/>
    <n v="253"/>
    <n v="246"/>
    <n v="253"/>
  </r>
  <r>
    <x v="87"/>
    <x v="48"/>
    <n v="255"/>
    <n v="251"/>
    <n v="255"/>
  </r>
  <r>
    <x v="87"/>
    <x v="49"/>
    <n v="255"/>
    <n v="251"/>
    <n v="255"/>
  </r>
  <r>
    <x v="87"/>
    <x v="50"/>
    <n v="176"/>
    <n v="172"/>
    <n v="184"/>
  </r>
  <r>
    <x v="87"/>
    <x v="51"/>
    <n v="254"/>
    <n v="249"/>
    <n v="255"/>
  </r>
  <r>
    <x v="87"/>
    <x v="52"/>
    <n v="185"/>
    <n v="181"/>
    <n v="193"/>
  </r>
  <r>
    <x v="87"/>
    <x v="53"/>
    <n v="237"/>
    <n v="233"/>
    <n v="244"/>
  </r>
  <r>
    <x v="87"/>
    <x v="54"/>
    <n v="227"/>
    <n v="222"/>
    <n v="231"/>
  </r>
  <r>
    <x v="87"/>
    <x v="55"/>
    <n v="252"/>
    <n v="248"/>
    <n v="253"/>
  </r>
  <r>
    <x v="87"/>
    <x v="56"/>
    <n v="255"/>
    <n v="252"/>
    <n v="255"/>
  </r>
  <r>
    <x v="87"/>
    <x v="57"/>
    <n v="233"/>
    <n v="227"/>
    <n v="232"/>
  </r>
  <r>
    <x v="87"/>
    <x v="58"/>
    <n v="201"/>
    <n v="194"/>
    <n v="201"/>
  </r>
  <r>
    <x v="87"/>
    <x v="59"/>
    <n v="221"/>
    <n v="217"/>
    <n v="223"/>
  </r>
  <r>
    <x v="87"/>
    <x v="60"/>
    <n v="232"/>
    <n v="230"/>
    <n v="236"/>
  </r>
  <r>
    <x v="87"/>
    <x v="61"/>
    <n v="253"/>
    <n v="254"/>
    <n v="255"/>
  </r>
  <r>
    <x v="87"/>
    <x v="62"/>
    <n v="246"/>
    <n v="250"/>
    <n v="251"/>
  </r>
  <r>
    <x v="87"/>
    <x v="63"/>
    <n v="232"/>
    <n v="236"/>
    <n v="237"/>
  </r>
  <r>
    <x v="87"/>
    <x v="64"/>
    <n v="236"/>
    <n v="238"/>
    <n v="238"/>
  </r>
  <r>
    <x v="87"/>
    <x v="65"/>
    <n v="244"/>
    <n v="246"/>
    <n v="246"/>
  </r>
  <r>
    <x v="87"/>
    <x v="66"/>
    <n v="245"/>
    <n v="247"/>
    <n v="247"/>
  </r>
  <r>
    <x v="87"/>
    <x v="67"/>
    <n v="243"/>
    <n v="245"/>
    <n v="245"/>
  </r>
  <r>
    <x v="87"/>
    <x v="68"/>
    <n v="244"/>
    <n v="246"/>
    <n v="246"/>
  </r>
  <r>
    <x v="87"/>
    <x v="69"/>
    <n v="245"/>
    <n v="247"/>
    <n v="247"/>
  </r>
  <r>
    <x v="87"/>
    <x v="70"/>
    <n v="244"/>
    <n v="246"/>
    <n v="246"/>
  </r>
  <r>
    <x v="87"/>
    <x v="71"/>
    <n v="246"/>
    <n v="248"/>
    <n v="248"/>
  </r>
  <r>
    <x v="87"/>
    <x v="72"/>
    <n v="243"/>
    <n v="245"/>
    <n v="245"/>
  </r>
  <r>
    <x v="87"/>
    <x v="73"/>
    <n v="243"/>
    <n v="245"/>
    <n v="245"/>
  </r>
  <r>
    <x v="87"/>
    <x v="74"/>
    <n v="244"/>
    <n v="246"/>
    <n v="246"/>
  </r>
  <r>
    <x v="87"/>
    <x v="75"/>
    <n v="245"/>
    <n v="247"/>
    <n v="247"/>
  </r>
  <r>
    <x v="87"/>
    <x v="76"/>
    <n v="245"/>
    <n v="247"/>
    <n v="247"/>
  </r>
  <r>
    <x v="87"/>
    <x v="77"/>
    <n v="244"/>
    <n v="246"/>
    <n v="246"/>
  </r>
  <r>
    <x v="87"/>
    <x v="78"/>
    <n v="243"/>
    <n v="245"/>
    <n v="245"/>
  </r>
  <r>
    <x v="87"/>
    <x v="79"/>
    <n v="243"/>
    <n v="245"/>
    <n v="245"/>
  </r>
  <r>
    <x v="87"/>
    <x v="80"/>
    <n v="243"/>
    <n v="245"/>
    <n v="245"/>
  </r>
  <r>
    <x v="87"/>
    <x v="81"/>
    <n v="245"/>
    <n v="247"/>
    <n v="247"/>
  </r>
  <r>
    <x v="87"/>
    <x v="82"/>
    <n v="247"/>
    <n v="249"/>
    <n v="249"/>
  </r>
  <r>
    <x v="87"/>
    <x v="83"/>
    <n v="246"/>
    <n v="248"/>
    <n v="248"/>
  </r>
  <r>
    <x v="87"/>
    <x v="84"/>
    <n v="243"/>
    <n v="245"/>
    <n v="245"/>
  </r>
  <r>
    <x v="87"/>
    <x v="85"/>
    <n v="242"/>
    <n v="244"/>
    <n v="244"/>
  </r>
  <r>
    <x v="87"/>
    <x v="86"/>
    <n v="244"/>
    <n v="246"/>
    <n v="246"/>
  </r>
  <r>
    <x v="87"/>
    <x v="87"/>
    <n v="246"/>
    <n v="248"/>
    <n v="248"/>
  </r>
  <r>
    <x v="87"/>
    <x v="88"/>
    <n v="244"/>
    <n v="246"/>
    <n v="246"/>
  </r>
  <r>
    <x v="87"/>
    <x v="89"/>
    <n v="243"/>
    <n v="245"/>
    <n v="245"/>
  </r>
  <r>
    <x v="87"/>
    <x v="90"/>
    <n v="243"/>
    <n v="245"/>
    <n v="245"/>
  </r>
  <r>
    <x v="87"/>
    <x v="91"/>
    <n v="242"/>
    <n v="244"/>
    <n v="244"/>
  </r>
  <r>
    <x v="87"/>
    <x v="92"/>
    <n v="241"/>
    <n v="243"/>
    <n v="243"/>
  </r>
  <r>
    <x v="87"/>
    <x v="93"/>
    <n v="241"/>
    <n v="243"/>
    <n v="243"/>
  </r>
  <r>
    <x v="87"/>
    <x v="94"/>
    <n v="240"/>
    <n v="242"/>
    <n v="242"/>
  </r>
  <r>
    <x v="87"/>
    <x v="95"/>
    <n v="240"/>
    <n v="242"/>
    <n v="242"/>
  </r>
  <r>
    <x v="88"/>
    <x v="0"/>
    <n v="246"/>
    <n v="248"/>
    <n v="248"/>
  </r>
  <r>
    <x v="88"/>
    <x v="1"/>
    <n v="245"/>
    <n v="247"/>
    <n v="247"/>
  </r>
  <r>
    <x v="88"/>
    <x v="2"/>
    <n v="244"/>
    <n v="246"/>
    <n v="246"/>
  </r>
  <r>
    <x v="88"/>
    <x v="3"/>
    <n v="244"/>
    <n v="246"/>
    <n v="246"/>
  </r>
  <r>
    <x v="88"/>
    <x v="4"/>
    <n v="244"/>
    <n v="246"/>
    <n v="246"/>
  </r>
  <r>
    <x v="88"/>
    <x v="5"/>
    <n v="245"/>
    <n v="247"/>
    <n v="247"/>
  </r>
  <r>
    <x v="88"/>
    <x v="6"/>
    <n v="247"/>
    <n v="249"/>
    <n v="249"/>
  </r>
  <r>
    <x v="88"/>
    <x v="7"/>
    <n v="248"/>
    <n v="250"/>
    <n v="250"/>
  </r>
  <r>
    <x v="88"/>
    <x v="8"/>
    <n v="243"/>
    <n v="245"/>
    <n v="245"/>
  </r>
  <r>
    <x v="88"/>
    <x v="9"/>
    <n v="243"/>
    <n v="245"/>
    <n v="245"/>
  </r>
  <r>
    <x v="88"/>
    <x v="10"/>
    <n v="244"/>
    <n v="246"/>
    <n v="246"/>
  </r>
  <r>
    <x v="88"/>
    <x v="11"/>
    <n v="244"/>
    <n v="246"/>
    <n v="246"/>
  </r>
  <r>
    <x v="88"/>
    <x v="12"/>
    <n v="245"/>
    <n v="247"/>
    <n v="247"/>
  </r>
  <r>
    <x v="88"/>
    <x v="13"/>
    <n v="245"/>
    <n v="247"/>
    <n v="247"/>
  </r>
  <r>
    <x v="88"/>
    <x v="14"/>
    <n v="246"/>
    <n v="248"/>
    <n v="248"/>
  </r>
  <r>
    <x v="88"/>
    <x v="15"/>
    <n v="246"/>
    <n v="248"/>
    <n v="248"/>
  </r>
  <r>
    <x v="88"/>
    <x v="16"/>
    <n v="244"/>
    <n v="246"/>
    <n v="247"/>
  </r>
  <r>
    <x v="88"/>
    <x v="17"/>
    <n v="244"/>
    <n v="246"/>
    <n v="247"/>
  </r>
  <r>
    <x v="88"/>
    <x v="18"/>
    <n v="244"/>
    <n v="246"/>
    <n v="247"/>
  </r>
  <r>
    <x v="88"/>
    <x v="19"/>
    <n v="244"/>
    <n v="246"/>
    <n v="247"/>
  </r>
  <r>
    <x v="88"/>
    <x v="20"/>
    <n v="244"/>
    <n v="246"/>
    <n v="247"/>
  </r>
  <r>
    <x v="88"/>
    <x v="21"/>
    <n v="244"/>
    <n v="246"/>
    <n v="247"/>
  </r>
  <r>
    <x v="88"/>
    <x v="22"/>
    <n v="244"/>
    <n v="246"/>
    <n v="247"/>
  </r>
  <r>
    <x v="88"/>
    <x v="23"/>
    <n v="244"/>
    <n v="246"/>
    <n v="247"/>
  </r>
  <r>
    <x v="88"/>
    <x v="24"/>
    <n v="245"/>
    <n v="247"/>
    <n v="248"/>
  </r>
  <r>
    <x v="88"/>
    <x v="25"/>
    <n v="245"/>
    <n v="247"/>
    <n v="248"/>
  </r>
  <r>
    <x v="88"/>
    <x v="26"/>
    <n v="245"/>
    <n v="247"/>
    <n v="248"/>
  </r>
  <r>
    <x v="88"/>
    <x v="27"/>
    <n v="245"/>
    <n v="247"/>
    <n v="248"/>
  </r>
  <r>
    <x v="88"/>
    <x v="28"/>
    <n v="245"/>
    <n v="247"/>
    <n v="248"/>
  </r>
  <r>
    <x v="88"/>
    <x v="29"/>
    <n v="245"/>
    <n v="247"/>
    <n v="248"/>
  </r>
  <r>
    <x v="88"/>
    <x v="30"/>
    <n v="245"/>
    <n v="247"/>
    <n v="248"/>
  </r>
  <r>
    <x v="88"/>
    <x v="31"/>
    <n v="245"/>
    <n v="247"/>
    <n v="248"/>
  </r>
  <r>
    <x v="88"/>
    <x v="32"/>
    <n v="248"/>
    <n v="247"/>
    <n v="249"/>
  </r>
  <r>
    <x v="88"/>
    <x v="33"/>
    <n v="251"/>
    <n v="250"/>
    <n v="252"/>
  </r>
  <r>
    <x v="88"/>
    <x v="34"/>
    <n v="246"/>
    <n v="245"/>
    <n v="247"/>
  </r>
  <r>
    <x v="88"/>
    <x v="35"/>
    <n v="241"/>
    <n v="240"/>
    <n v="242"/>
  </r>
  <r>
    <x v="88"/>
    <x v="36"/>
    <n v="248"/>
    <n v="244"/>
    <n v="249"/>
  </r>
  <r>
    <x v="88"/>
    <x v="37"/>
    <n v="255"/>
    <n v="251"/>
    <n v="255"/>
  </r>
  <r>
    <x v="88"/>
    <x v="38"/>
    <n v="247"/>
    <n v="243"/>
    <n v="249"/>
  </r>
  <r>
    <x v="88"/>
    <x v="39"/>
    <n v="231"/>
    <n v="227"/>
    <n v="233"/>
  </r>
  <r>
    <x v="88"/>
    <x v="40"/>
    <n v="156"/>
    <n v="148"/>
    <n v="158"/>
  </r>
  <r>
    <x v="88"/>
    <x v="41"/>
    <n v="255"/>
    <n v="251"/>
    <n v="255"/>
  </r>
  <r>
    <x v="88"/>
    <x v="42"/>
    <n v="255"/>
    <n v="248"/>
    <n v="255"/>
  </r>
  <r>
    <x v="88"/>
    <x v="43"/>
    <n v="255"/>
    <n v="250"/>
    <n v="255"/>
  </r>
  <r>
    <x v="88"/>
    <x v="44"/>
    <n v="255"/>
    <n v="250"/>
    <n v="255"/>
  </r>
  <r>
    <x v="88"/>
    <x v="45"/>
    <n v="254"/>
    <n v="244"/>
    <n v="255"/>
  </r>
  <r>
    <x v="88"/>
    <x v="46"/>
    <n v="234"/>
    <n v="224"/>
    <n v="237"/>
  </r>
  <r>
    <x v="88"/>
    <x v="47"/>
    <n v="209"/>
    <n v="199"/>
    <n v="212"/>
  </r>
  <r>
    <x v="88"/>
    <x v="48"/>
    <n v="154"/>
    <n v="139"/>
    <n v="160"/>
  </r>
  <r>
    <x v="88"/>
    <x v="49"/>
    <n v="163"/>
    <n v="150"/>
    <n v="172"/>
  </r>
  <r>
    <x v="88"/>
    <x v="50"/>
    <n v="220"/>
    <n v="208"/>
    <n v="230"/>
  </r>
  <r>
    <x v="88"/>
    <x v="51"/>
    <n v="205"/>
    <n v="196"/>
    <n v="217"/>
  </r>
  <r>
    <x v="88"/>
    <x v="52"/>
    <n v="149"/>
    <n v="140"/>
    <n v="160"/>
  </r>
  <r>
    <x v="88"/>
    <x v="53"/>
    <n v="207"/>
    <n v="202"/>
    <n v="217"/>
  </r>
  <r>
    <x v="88"/>
    <x v="54"/>
    <n v="254"/>
    <n v="250"/>
    <n v="255"/>
  </r>
  <r>
    <x v="88"/>
    <x v="55"/>
    <n v="226"/>
    <n v="224"/>
    <n v="230"/>
  </r>
  <r>
    <x v="88"/>
    <x v="56"/>
    <n v="220"/>
    <n v="216"/>
    <n v="221"/>
  </r>
  <r>
    <x v="88"/>
    <x v="57"/>
    <n v="254"/>
    <n v="250"/>
    <n v="255"/>
  </r>
  <r>
    <x v="88"/>
    <x v="58"/>
    <n v="251"/>
    <n v="247"/>
    <n v="253"/>
  </r>
  <r>
    <x v="88"/>
    <x v="59"/>
    <n v="238"/>
    <n v="234"/>
    <n v="240"/>
  </r>
  <r>
    <x v="88"/>
    <x v="60"/>
    <n v="197"/>
    <n v="193"/>
    <n v="199"/>
  </r>
  <r>
    <x v="88"/>
    <x v="61"/>
    <n v="191"/>
    <n v="190"/>
    <n v="194"/>
  </r>
  <r>
    <x v="88"/>
    <x v="62"/>
    <n v="249"/>
    <n v="251"/>
    <n v="252"/>
  </r>
  <r>
    <x v="88"/>
    <x v="63"/>
    <n v="253"/>
    <n v="255"/>
    <n v="255"/>
  </r>
  <r>
    <x v="88"/>
    <x v="64"/>
    <n v="245"/>
    <n v="247"/>
    <n v="247"/>
  </r>
  <r>
    <x v="88"/>
    <x v="65"/>
    <n v="245"/>
    <n v="247"/>
    <n v="247"/>
  </r>
  <r>
    <x v="88"/>
    <x v="66"/>
    <n v="245"/>
    <n v="247"/>
    <n v="247"/>
  </r>
  <r>
    <x v="88"/>
    <x v="67"/>
    <n v="245"/>
    <n v="247"/>
    <n v="247"/>
  </r>
  <r>
    <x v="88"/>
    <x v="68"/>
    <n v="245"/>
    <n v="247"/>
    <n v="247"/>
  </r>
  <r>
    <x v="88"/>
    <x v="69"/>
    <n v="245"/>
    <n v="247"/>
    <n v="247"/>
  </r>
  <r>
    <x v="88"/>
    <x v="70"/>
    <n v="245"/>
    <n v="247"/>
    <n v="247"/>
  </r>
  <r>
    <x v="88"/>
    <x v="71"/>
    <n v="245"/>
    <n v="247"/>
    <n v="247"/>
  </r>
  <r>
    <x v="88"/>
    <x v="72"/>
    <n v="244"/>
    <n v="246"/>
    <n v="246"/>
  </r>
  <r>
    <x v="88"/>
    <x v="73"/>
    <n v="244"/>
    <n v="246"/>
    <n v="246"/>
  </r>
  <r>
    <x v="88"/>
    <x v="74"/>
    <n v="244"/>
    <n v="246"/>
    <n v="246"/>
  </r>
  <r>
    <x v="88"/>
    <x v="75"/>
    <n v="244"/>
    <n v="246"/>
    <n v="246"/>
  </r>
  <r>
    <x v="88"/>
    <x v="76"/>
    <n v="244"/>
    <n v="246"/>
    <n v="246"/>
  </r>
  <r>
    <x v="88"/>
    <x v="77"/>
    <n v="244"/>
    <n v="246"/>
    <n v="246"/>
  </r>
  <r>
    <x v="88"/>
    <x v="78"/>
    <n v="244"/>
    <n v="246"/>
    <n v="246"/>
  </r>
  <r>
    <x v="88"/>
    <x v="79"/>
    <n v="244"/>
    <n v="246"/>
    <n v="246"/>
  </r>
  <r>
    <x v="88"/>
    <x v="80"/>
    <n v="246"/>
    <n v="248"/>
    <n v="248"/>
  </r>
  <r>
    <x v="88"/>
    <x v="81"/>
    <n v="247"/>
    <n v="249"/>
    <n v="249"/>
  </r>
  <r>
    <x v="88"/>
    <x v="82"/>
    <n v="247"/>
    <n v="249"/>
    <n v="249"/>
  </r>
  <r>
    <x v="88"/>
    <x v="83"/>
    <n v="245"/>
    <n v="247"/>
    <n v="247"/>
  </r>
  <r>
    <x v="88"/>
    <x v="84"/>
    <n v="243"/>
    <n v="245"/>
    <n v="245"/>
  </r>
  <r>
    <x v="88"/>
    <x v="85"/>
    <n v="242"/>
    <n v="244"/>
    <n v="244"/>
  </r>
  <r>
    <x v="88"/>
    <x v="86"/>
    <n v="244"/>
    <n v="246"/>
    <n v="246"/>
  </r>
  <r>
    <x v="88"/>
    <x v="87"/>
    <n v="246"/>
    <n v="248"/>
    <n v="248"/>
  </r>
  <r>
    <x v="88"/>
    <x v="88"/>
    <n v="245"/>
    <n v="247"/>
    <n v="247"/>
  </r>
  <r>
    <x v="88"/>
    <x v="89"/>
    <n v="245"/>
    <n v="247"/>
    <n v="247"/>
  </r>
  <r>
    <x v="88"/>
    <x v="90"/>
    <n v="245"/>
    <n v="247"/>
    <n v="247"/>
  </r>
  <r>
    <x v="88"/>
    <x v="91"/>
    <n v="244"/>
    <n v="246"/>
    <n v="246"/>
  </r>
  <r>
    <x v="88"/>
    <x v="92"/>
    <n v="241"/>
    <n v="243"/>
    <n v="243"/>
  </r>
  <r>
    <x v="88"/>
    <x v="93"/>
    <n v="240"/>
    <n v="242"/>
    <n v="242"/>
  </r>
  <r>
    <x v="88"/>
    <x v="94"/>
    <n v="240"/>
    <n v="242"/>
    <n v="242"/>
  </r>
  <r>
    <x v="88"/>
    <x v="95"/>
    <n v="240"/>
    <n v="242"/>
    <n v="242"/>
  </r>
  <r>
    <x v="89"/>
    <x v="0"/>
    <n v="244"/>
    <n v="246"/>
    <n v="246"/>
  </r>
  <r>
    <x v="89"/>
    <x v="1"/>
    <n v="244"/>
    <n v="246"/>
    <n v="246"/>
  </r>
  <r>
    <x v="89"/>
    <x v="2"/>
    <n v="244"/>
    <n v="246"/>
    <n v="246"/>
  </r>
  <r>
    <x v="89"/>
    <x v="3"/>
    <n v="244"/>
    <n v="246"/>
    <n v="246"/>
  </r>
  <r>
    <x v="89"/>
    <x v="4"/>
    <n v="244"/>
    <n v="246"/>
    <n v="246"/>
  </r>
  <r>
    <x v="89"/>
    <x v="5"/>
    <n v="245"/>
    <n v="247"/>
    <n v="247"/>
  </r>
  <r>
    <x v="89"/>
    <x v="6"/>
    <n v="245"/>
    <n v="247"/>
    <n v="247"/>
  </r>
  <r>
    <x v="89"/>
    <x v="7"/>
    <n v="246"/>
    <n v="248"/>
    <n v="248"/>
  </r>
  <r>
    <x v="89"/>
    <x v="8"/>
    <n v="244"/>
    <n v="246"/>
    <n v="246"/>
  </r>
  <r>
    <x v="89"/>
    <x v="9"/>
    <n v="244"/>
    <n v="246"/>
    <n v="246"/>
  </r>
  <r>
    <x v="89"/>
    <x v="10"/>
    <n v="244"/>
    <n v="246"/>
    <n v="246"/>
  </r>
  <r>
    <x v="89"/>
    <x v="11"/>
    <n v="244"/>
    <n v="246"/>
    <n v="246"/>
  </r>
  <r>
    <x v="89"/>
    <x v="12"/>
    <n v="245"/>
    <n v="247"/>
    <n v="247"/>
  </r>
  <r>
    <x v="89"/>
    <x v="13"/>
    <n v="245"/>
    <n v="247"/>
    <n v="247"/>
  </r>
  <r>
    <x v="89"/>
    <x v="14"/>
    <n v="245"/>
    <n v="247"/>
    <n v="247"/>
  </r>
  <r>
    <x v="89"/>
    <x v="15"/>
    <n v="245"/>
    <n v="247"/>
    <n v="247"/>
  </r>
  <r>
    <x v="89"/>
    <x v="16"/>
    <n v="244"/>
    <n v="246"/>
    <n v="247"/>
  </r>
  <r>
    <x v="89"/>
    <x v="17"/>
    <n v="244"/>
    <n v="246"/>
    <n v="247"/>
  </r>
  <r>
    <x v="89"/>
    <x v="18"/>
    <n v="244"/>
    <n v="246"/>
    <n v="247"/>
  </r>
  <r>
    <x v="89"/>
    <x v="19"/>
    <n v="244"/>
    <n v="246"/>
    <n v="247"/>
  </r>
  <r>
    <x v="89"/>
    <x v="20"/>
    <n v="244"/>
    <n v="246"/>
    <n v="247"/>
  </r>
  <r>
    <x v="89"/>
    <x v="21"/>
    <n v="244"/>
    <n v="246"/>
    <n v="247"/>
  </r>
  <r>
    <x v="89"/>
    <x v="22"/>
    <n v="244"/>
    <n v="246"/>
    <n v="247"/>
  </r>
  <r>
    <x v="89"/>
    <x v="23"/>
    <n v="244"/>
    <n v="246"/>
    <n v="247"/>
  </r>
  <r>
    <x v="89"/>
    <x v="24"/>
    <n v="245"/>
    <n v="247"/>
    <n v="248"/>
  </r>
  <r>
    <x v="89"/>
    <x v="25"/>
    <n v="245"/>
    <n v="247"/>
    <n v="248"/>
  </r>
  <r>
    <x v="89"/>
    <x v="26"/>
    <n v="245"/>
    <n v="247"/>
    <n v="248"/>
  </r>
  <r>
    <x v="89"/>
    <x v="27"/>
    <n v="245"/>
    <n v="247"/>
    <n v="248"/>
  </r>
  <r>
    <x v="89"/>
    <x v="28"/>
    <n v="245"/>
    <n v="247"/>
    <n v="248"/>
  </r>
  <r>
    <x v="89"/>
    <x v="29"/>
    <n v="245"/>
    <n v="247"/>
    <n v="248"/>
  </r>
  <r>
    <x v="89"/>
    <x v="30"/>
    <n v="245"/>
    <n v="247"/>
    <n v="248"/>
  </r>
  <r>
    <x v="89"/>
    <x v="31"/>
    <n v="245"/>
    <n v="247"/>
    <n v="248"/>
  </r>
  <r>
    <x v="89"/>
    <x v="32"/>
    <n v="241"/>
    <n v="243"/>
    <n v="243"/>
  </r>
  <r>
    <x v="89"/>
    <x v="33"/>
    <n v="244"/>
    <n v="246"/>
    <n v="246"/>
  </r>
  <r>
    <x v="89"/>
    <x v="34"/>
    <n v="245"/>
    <n v="247"/>
    <n v="247"/>
  </r>
  <r>
    <x v="89"/>
    <x v="35"/>
    <n v="242"/>
    <n v="244"/>
    <n v="245"/>
  </r>
  <r>
    <x v="89"/>
    <x v="36"/>
    <n v="247"/>
    <n v="246"/>
    <n v="248"/>
  </r>
  <r>
    <x v="89"/>
    <x v="37"/>
    <n v="252"/>
    <n v="251"/>
    <n v="255"/>
  </r>
  <r>
    <x v="89"/>
    <x v="38"/>
    <n v="252"/>
    <n v="248"/>
    <n v="254"/>
  </r>
  <r>
    <x v="89"/>
    <x v="39"/>
    <n v="245"/>
    <n v="240"/>
    <n v="249"/>
  </r>
  <r>
    <x v="89"/>
    <x v="40"/>
    <n v="181"/>
    <n v="173"/>
    <n v="183"/>
  </r>
  <r>
    <x v="89"/>
    <x v="41"/>
    <n v="139"/>
    <n v="131"/>
    <n v="142"/>
  </r>
  <r>
    <x v="89"/>
    <x v="42"/>
    <n v="145"/>
    <n v="135"/>
    <n v="148"/>
  </r>
  <r>
    <x v="89"/>
    <x v="43"/>
    <n v="126"/>
    <n v="115"/>
    <n v="131"/>
  </r>
  <r>
    <x v="89"/>
    <x v="44"/>
    <n v="123"/>
    <n v="110"/>
    <n v="126"/>
  </r>
  <r>
    <x v="89"/>
    <x v="45"/>
    <n v="137"/>
    <n v="123"/>
    <n v="141"/>
  </r>
  <r>
    <x v="89"/>
    <x v="46"/>
    <n v="179"/>
    <n v="165"/>
    <n v="183"/>
  </r>
  <r>
    <x v="89"/>
    <x v="47"/>
    <n v="215"/>
    <n v="201"/>
    <n v="219"/>
  </r>
  <r>
    <x v="89"/>
    <x v="48"/>
    <n v="192"/>
    <n v="165"/>
    <n v="198"/>
  </r>
  <r>
    <x v="89"/>
    <x v="49"/>
    <n v="211"/>
    <n v="187"/>
    <n v="219"/>
  </r>
  <r>
    <x v="89"/>
    <x v="50"/>
    <n v="249"/>
    <n v="228"/>
    <n v="255"/>
  </r>
  <r>
    <x v="89"/>
    <x v="51"/>
    <n v="255"/>
    <n v="244"/>
    <n v="255"/>
  </r>
  <r>
    <x v="89"/>
    <x v="52"/>
    <n v="248"/>
    <n v="235"/>
    <n v="255"/>
  </r>
  <r>
    <x v="89"/>
    <x v="53"/>
    <n v="255"/>
    <n v="247"/>
    <n v="255"/>
  </r>
  <r>
    <x v="89"/>
    <x v="54"/>
    <n v="247"/>
    <n v="242"/>
    <n v="255"/>
  </r>
  <r>
    <x v="89"/>
    <x v="55"/>
    <n v="247"/>
    <n v="243"/>
    <n v="254"/>
  </r>
  <r>
    <x v="89"/>
    <x v="56"/>
    <n v="255"/>
    <n v="252"/>
    <n v="255"/>
  </r>
  <r>
    <x v="89"/>
    <x v="57"/>
    <n v="255"/>
    <n v="252"/>
    <n v="255"/>
  </r>
  <r>
    <x v="89"/>
    <x v="58"/>
    <n v="255"/>
    <n v="247"/>
    <n v="255"/>
  </r>
  <r>
    <x v="89"/>
    <x v="59"/>
    <n v="255"/>
    <n v="251"/>
    <n v="255"/>
  </r>
  <r>
    <x v="89"/>
    <x v="60"/>
    <n v="241"/>
    <n v="234"/>
    <n v="241"/>
  </r>
  <r>
    <x v="89"/>
    <x v="61"/>
    <n v="214"/>
    <n v="208"/>
    <n v="213"/>
  </r>
  <r>
    <x v="89"/>
    <x v="62"/>
    <n v="236"/>
    <n v="233"/>
    <n v="235"/>
  </r>
  <r>
    <x v="89"/>
    <x v="63"/>
    <n v="230"/>
    <n v="228"/>
    <n v="228"/>
  </r>
  <r>
    <x v="89"/>
    <x v="64"/>
    <n v="243"/>
    <n v="245"/>
    <n v="245"/>
  </r>
  <r>
    <x v="89"/>
    <x v="65"/>
    <n v="243"/>
    <n v="245"/>
    <n v="245"/>
  </r>
  <r>
    <x v="89"/>
    <x v="66"/>
    <n v="243"/>
    <n v="245"/>
    <n v="245"/>
  </r>
  <r>
    <x v="89"/>
    <x v="67"/>
    <n v="243"/>
    <n v="245"/>
    <n v="245"/>
  </r>
  <r>
    <x v="89"/>
    <x v="68"/>
    <n v="243"/>
    <n v="245"/>
    <n v="245"/>
  </r>
  <r>
    <x v="89"/>
    <x v="69"/>
    <n v="243"/>
    <n v="245"/>
    <n v="245"/>
  </r>
  <r>
    <x v="89"/>
    <x v="70"/>
    <n v="243"/>
    <n v="245"/>
    <n v="245"/>
  </r>
  <r>
    <x v="89"/>
    <x v="71"/>
    <n v="243"/>
    <n v="245"/>
    <n v="245"/>
  </r>
  <r>
    <x v="89"/>
    <x v="72"/>
    <n v="244"/>
    <n v="246"/>
    <n v="246"/>
  </r>
  <r>
    <x v="89"/>
    <x v="73"/>
    <n v="244"/>
    <n v="246"/>
    <n v="246"/>
  </r>
  <r>
    <x v="89"/>
    <x v="74"/>
    <n v="244"/>
    <n v="246"/>
    <n v="246"/>
  </r>
  <r>
    <x v="89"/>
    <x v="75"/>
    <n v="244"/>
    <n v="246"/>
    <n v="246"/>
  </r>
  <r>
    <x v="89"/>
    <x v="76"/>
    <n v="244"/>
    <n v="246"/>
    <n v="246"/>
  </r>
  <r>
    <x v="89"/>
    <x v="77"/>
    <n v="244"/>
    <n v="246"/>
    <n v="246"/>
  </r>
  <r>
    <x v="89"/>
    <x v="78"/>
    <n v="244"/>
    <n v="246"/>
    <n v="246"/>
  </r>
  <r>
    <x v="89"/>
    <x v="79"/>
    <n v="244"/>
    <n v="246"/>
    <n v="246"/>
  </r>
  <r>
    <x v="89"/>
    <x v="80"/>
    <n v="245"/>
    <n v="247"/>
    <n v="247"/>
  </r>
  <r>
    <x v="89"/>
    <x v="81"/>
    <n v="246"/>
    <n v="248"/>
    <n v="248"/>
  </r>
  <r>
    <x v="89"/>
    <x v="82"/>
    <n v="246"/>
    <n v="248"/>
    <n v="248"/>
  </r>
  <r>
    <x v="89"/>
    <x v="83"/>
    <n v="245"/>
    <n v="247"/>
    <n v="247"/>
  </r>
  <r>
    <x v="89"/>
    <x v="84"/>
    <n v="243"/>
    <n v="245"/>
    <n v="245"/>
  </r>
  <r>
    <x v="89"/>
    <x v="85"/>
    <n v="243"/>
    <n v="245"/>
    <n v="245"/>
  </r>
  <r>
    <x v="89"/>
    <x v="86"/>
    <n v="245"/>
    <n v="247"/>
    <n v="247"/>
  </r>
  <r>
    <x v="89"/>
    <x v="87"/>
    <n v="247"/>
    <n v="249"/>
    <n v="249"/>
  </r>
  <r>
    <x v="89"/>
    <x v="88"/>
    <n v="244"/>
    <n v="246"/>
    <n v="246"/>
  </r>
  <r>
    <x v="89"/>
    <x v="89"/>
    <n v="245"/>
    <n v="247"/>
    <n v="247"/>
  </r>
  <r>
    <x v="89"/>
    <x v="90"/>
    <n v="245"/>
    <n v="247"/>
    <n v="247"/>
  </r>
  <r>
    <x v="89"/>
    <x v="91"/>
    <n v="244"/>
    <n v="246"/>
    <n v="246"/>
  </r>
  <r>
    <x v="89"/>
    <x v="92"/>
    <n v="242"/>
    <n v="244"/>
    <n v="244"/>
  </r>
  <r>
    <x v="89"/>
    <x v="93"/>
    <n v="240"/>
    <n v="242"/>
    <n v="242"/>
  </r>
  <r>
    <x v="89"/>
    <x v="94"/>
    <n v="241"/>
    <n v="243"/>
    <n v="243"/>
  </r>
  <r>
    <x v="89"/>
    <x v="95"/>
    <n v="241"/>
    <n v="243"/>
    <n v="243"/>
  </r>
  <r>
    <x v="90"/>
    <x v="0"/>
    <n v="242"/>
    <n v="244"/>
    <n v="244"/>
  </r>
  <r>
    <x v="90"/>
    <x v="1"/>
    <n v="242"/>
    <n v="244"/>
    <n v="244"/>
  </r>
  <r>
    <x v="90"/>
    <x v="2"/>
    <n v="243"/>
    <n v="245"/>
    <n v="245"/>
  </r>
  <r>
    <x v="90"/>
    <x v="3"/>
    <n v="244"/>
    <n v="246"/>
    <n v="246"/>
  </r>
  <r>
    <x v="90"/>
    <x v="4"/>
    <n v="244"/>
    <n v="246"/>
    <n v="246"/>
  </r>
  <r>
    <x v="90"/>
    <x v="5"/>
    <n v="244"/>
    <n v="246"/>
    <n v="246"/>
  </r>
  <r>
    <x v="90"/>
    <x v="6"/>
    <n v="244"/>
    <n v="246"/>
    <n v="246"/>
  </r>
  <r>
    <x v="90"/>
    <x v="7"/>
    <n v="244"/>
    <n v="246"/>
    <n v="246"/>
  </r>
  <r>
    <x v="90"/>
    <x v="8"/>
    <n v="245"/>
    <n v="247"/>
    <n v="247"/>
  </r>
  <r>
    <x v="90"/>
    <x v="9"/>
    <n v="245"/>
    <n v="247"/>
    <n v="247"/>
  </r>
  <r>
    <x v="90"/>
    <x v="10"/>
    <n v="245"/>
    <n v="247"/>
    <n v="247"/>
  </r>
  <r>
    <x v="90"/>
    <x v="11"/>
    <n v="245"/>
    <n v="247"/>
    <n v="247"/>
  </r>
  <r>
    <x v="90"/>
    <x v="12"/>
    <n v="244"/>
    <n v="246"/>
    <n v="246"/>
  </r>
  <r>
    <x v="90"/>
    <x v="13"/>
    <n v="244"/>
    <n v="246"/>
    <n v="246"/>
  </r>
  <r>
    <x v="90"/>
    <x v="14"/>
    <n v="244"/>
    <n v="246"/>
    <n v="246"/>
  </r>
  <r>
    <x v="90"/>
    <x v="15"/>
    <n v="244"/>
    <n v="246"/>
    <n v="246"/>
  </r>
  <r>
    <x v="90"/>
    <x v="16"/>
    <n v="244"/>
    <n v="246"/>
    <n v="247"/>
  </r>
  <r>
    <x v="90"/>
    <x v="17"/>
    <n v="244"/>
    <n v="246"/>
    <n v="247"/>
  </r>
  <r>
    <x v="90"/>
    <x v="18"/>
    <n v="244"/>
    <n v="246"/>
    <n v="247"/>
  </r>
  <r>
    <x v="90"/>
    <x v="19"/>
    <n v="244"/>
    <n v="246"/>
    <n v="247"/>
  </r>
  <r>
    <x v="90"/>
    <x v="20"/>
    <n v="244"/>
    <n v="246"/>
    <n v="247"/>
  </r>
  <r>
    <x v="90"/>
    <x v="21"/>
    <n v="244"/>
    <n v="246"/>
    <n v="247"/>
  </r>
  <r>
    <x v="90"/>
    <x v="22"/>
    <n v="244"/>
    <n v="246"/>
    <n v="247"/>
  </r>
  <r>
    <x v="90"/>
    <x v="23"/>
    <n v="244"/>
    <n v="246"/>
    <n v="247"/>
  </r>
  <r>
    <x v="90"/>
    <x v="24"/>
    <n v="244"/>
    <n v="246"/>
    <n v="247"/>
  </r>
  <r>
    <x v="90"/>
    <x v="25"/>
    <n v="244"/>
    <n v="246"/>
    <n v="247"/>
  </r>
  <r>
    <x v="90"/>
    <x v="26"/>
    <n v="244"/>
    <n v="246"/>
    <n v="247"/>
  </r>
  <r>
    <x v="90"/>
    <x v="27"/>
    <n v="244"/>
    <n v="246"/>
    <n v="247"/>
  </r>
  <r>
    <x v="90"/>
    <x v="28"/>
    <n v="244"/>
    <n v="246"/>
    <n v="247"/>
  </r>
  <r>
    <x v="90"/>
    <x v="29"/>
    <n v="244"/>
    <n v="246"/>
    <n v="247"/>
  </r>
  <r>
    <x v="90"/>
    <x v="30"/>
    <n v="244"/>
    <n v="246"/>
    <n v="247"/>
  </r>
  <r>
    <x v="90"/>
    <x v="31"/>
    <n v="244"/>
    <n v="246"/>
    <n v="247"/>
  </r>
  <r>
    <x v="90"/>
    <x v="32"/>
    <n v="237"/>
    <n v="242"/>
    <n v="240"/>
  </r>
  <r>
    <x v="90"/>
    <x v="33"/>
    <n v="241"/>
    <n v="246"/>
    <n v="244"/>
  </r>
  <r>
    <x v="90"/>
    <x v="34"/>
    <n v="244"/>
    <n v="249"/>
    <n v="247"/>
  </r>
  <r>
    <x v="90"/>
    <x v="35"/>
    <n v="247"/>
    <n v="249"/>
    <n v="249"/>
  </r>
  <r>
    <x v="90"/>
    <x v="36"/>
    <n v="245"/>
    <n v="247"/>
    <n v="248"/>
  </r>
  <r>
    <x v="90"/>
    <x v="37"/>
    <n v="247"/>
    <n v="246"/>
    <n v="250"/>
  </r>
  <r>
    <x v="90"/>
    <x v="38"/>
    <n v="251"/>
    <n v="249"/>
    <n v="255"/>
  </r>
  <r>
    <x v="90"/>
    <x v="39"/>
    <n v="255"/>
    <n v="251"/>
    <n v="255"/>
  </r>
  <r>
    <x v="90"/>
    <x v="40"/>
    <n v="253"/>
    <n v="245"/>
    <n v="255"/>
  </r>
  <r>
    <x v="90"/>
    <x v="41"/>
    <n v="236"/>
    <n v="227"/>
    <n v="240"/>
  </r>
  <r>
    <x v="90"/>
    <x v="42"/>
    <n v="244"/>
    <n v="233"/>
    <n v="249"/>
  </r>
  <r>
    <x v="90"/>
    <x v="43"/>
    <n v="255"/>
    <n v="248"/>
    <n v="255"/>
  </r>
  <r>
    <x v="90"/>
    <x v="44"/>
    <n v="255"/>
    <n v="243"/>
    <n v="255"/>
  </r>
  <r>
    <x v="90"/>
    <x v="45"/>
    <n v="213"/>
    <n v="196"/>
    <n v="217"/>
  </r>
  <r>
    <x v="90"/>
    <x v="46"/>
    <n v="255"/>
    <n v="239"/>
    <n v="255"/>
  </r>
  <r>
    <x v="90"/>
    <x v="47"/>
    <n v="162"/>
    <n v="144"/>
    <n v="167"/>
  </r>
  <r>
    <x v="90"/>
    <x v="48"/>
    <n v="100"/>
    <n v="61"/>
    <n v="106"/>
  </r>
  <r>
    <x v="90"/>
    <x v="49"/>
    <n v="107"/>
    <n v="73"/>
    <n v="114"/>
  </r>
  <r>
    <x v="90"/>
    <x v="50"/>
    <n v="98"/>
    <n v="68"/>
    <n v="109"/>
  </r>
  <r>
    <x v="90"/>
    <x v="51"/>
    <n v="208"/>
    <n v="184"/>
    <n v="219"/>
  </r>
  <r>
    <x v="90"/>
    <x v="52"/>
    <n v="250"/>
    <n v="234"/>
    <n v="255"/>
  </r>
  <r>
    <x v="90"/>
    <x v="53"/>
    <n v="223"/>
    <n v="210"/>
    <n v="234"/>
  </r>
  <r>
    <x v="90"/>
    <x v="54"/>
    <n v="186"/>
    <n v="178"/>
    <n v="195"/>
  </r>
  <r>
    <x v="90"/>
    <x v="55"/>
    <n v="171"/>
    <n v="167"/>
    <n v="179"/>
  </r>
  <r>
    <x v="90"/>
    <x v="56"/>
    <n v="195"/>
    <n v="189"/>
    <n v="200"/>
  </r>
  <r>
    <x v="90"/>
    <x v="57"/>
    <n v="218"/>
    <n v="210"/>
    <n v="221"/>
  </r>
  <r>
    <x v="90"/>
    <x v="58"/>
    <n v="220"/>
    <n v="210"/>
    <n v="222"/>
  </r>
  <r>
    <x v="90"/>
    <x v="59"/>
    <n v="216"/>
    <n v="206"/>
    <n v="218"/>
  </r>
  <r>
    <x v="90"/>
    <x v="60"/>
    <n v="190"/>
    <n v="180"/>
    <n v="192"/>
  </r>
  <r>
    <x v="90"/>
    <x v="61"/>
    <n v="190"/>
    <n v="182"/>
    <n v="189"/>
  </r>
  <r>
    <x v="90"/>
    <x v="62"/>
    <n v="244"/>
    <n v="237"/>
    <n v="242"/>
  </r>
  <r>
    <x v="90"/>
    <x v="63"/>
    <n v="255"/>
    <n v="253"/>
    <n v="255"/>
  </r>
  <r>
    <x v="90"/>
    <x v="64"/>
    <n v="243"/>
    <n v="245"/>
    <n v="245"/>
  </r>
  <r>
    <x v="90"/>
    <x v="65"/>
    <n v="243"/>
    <n v="245"/>
    <n v="245"/>
  </r>
  <r>
    <x v="90"/>
    <x v="66"/>
    <n v="243"/>
    <n v="245"/>
    <n v="245"/>
  </r>
  <r>
    <x v="90"/>
    <x v="67"/>
    <n v="243"/>
    <n v="245"/>
    <n v="245"/>
  </r>
  <r>
    <x v="90"/>
    <x v="68"/>
    <n v="243"/>
    <n v="245"/>
    <n v="245"/>
  </r>
  <r>
    <x v="90"/>
    <x v="69"/>
    <n v="243"/>
    <n v="245"/>
    <n v="245"/>
  </r>
  <r>
    <x v="90"/>
    <x v="70"/>
    <n v="243"/>
    <n v="245"/>
    <n v="245"/>
  </r>
  <r>
    <x v="90"/>
    <x v="71"/>
    <n v="243"/>
    <n v="245"/>
    <n v="245"/>
  </r>
  <r>
    <x v="90"/>
    <x v="72"/>
    <n v="244"/>
    <n v="246"/>
    <n v="246"/>
  </r>
  <r>
    <x v="90"/>
    <x v="73"/>
    <n v="244"/>
    <n v="246"/>
    <n v="246"/>
  </r>
  <r>
    <x v="90"/>
    <x v="74"/>
    <n v="244"/>
    <n v="246"/>
    <n v="246"/>
  </r>
  <r>
    <x v="90"/>
    <x v="75"/>
    <n v="244"/>
    <n v="246"/>
    <n v="246"/>
  </r>
  <r>
    <x v="90"/>
    <x v="76"/>
    <n v="244"/>
    <n v="246"/>
    <n v="246"/>
  </r>
  <r>
    <x v="90"/>
    <x v="77"/>
    <n v="244"/>
    <n v="246"/>
    <n v="246"/>
  </r>
  <r>
    <x v="90"/>
    <x v="78"/>
    <n v="244"/>
    <n v="246"/>
    <n v="246"/>
  </r>
  <r>
    <x v="90"/>
    <x v="79"/>
    <n v="244"/>
    <n v="246"/>
    <n v="246"/>
  </r>
  <r>
    <x v="90"/>
    <x v="80"/>
    <n v="244"/>
    <n v="246"/>
    <n v="246"/>
  </r>
  <r>
    <x v="90"/>
    <x v="81"/>
    <n v="245"/>
    <n v="247"/>
    <n v="247"/>
  </r>
  <r>
    <x v="90"/>
    <x v="82"/>
    <n v="245"/>
    <n v="247"/>
    <n v="247"/>
  </r>
  <r>
    <x v="90"/>
    <x v="83"/>
    <n v="244"/>
    <n v="246"/>
    <n v="246"/>
  </r>
  <r>
    <x v="90"/>
    <x v="84"/>
    <n v="244"/>
    <n v="246"/>
    <n v="246"/>
  </r>
  <r>
    <x v="90"/>
    <x v="85"/>
    <n v="244"/>
    <n v="246"/>
    <n v="246"/>
  </r>
  <r>
    <x v="90"/>
    <x v="86"/>
    <n v="246"/>
    <n v="248"/>
    <n v="248"/>
  </r>
  <r>
    <x v="90"/>
    <x v="87"/>
    <n v="247"/>
    <n v="249"/>
    <n v="249"/>
  </r>
  <r>
    <x v="90"/>
    <x v="88"/>
    <n v="244"/>
    <n v="246"/>
    <n v="246"/>
  </r>
  <r>
    <x v="90"/>
    <x v="89"/>
    <n v="244"/>
    <n v="246"/>
    <n v="246"/>
  </r>
  <r>
    <x v="90"/>
    <x v="90"/>
    <n v="245"/>
    <n v="247"/>
    <n v="247"/>
  </r>
  <r>
    <x v="90"/>
    <x v="91"/>
    <n v="244"/>
    <n v="246"/>
    <n v="246"/>
  </r>
  <r>
    <x v="90"/>
    <x v="92"/>
    <n v="242"/>
    <n v="244"/>
    <n v="244"/>
  </r>
  <r>
    <x v="90"/>
    <x v="93"/>
    <n v="242"/>
    <n v="244"/>
    <n v="244"/>
  </r>
  <r>
    <x v="90"/>
    <x v="94"/>
    <n v="242"/>
    <n v="244"/>
    <n v="244"/>
  </r>
  <r>
    <x v="90"/>
    <x v="95"/>
    <n v="243"/>
    <n v="245"/>
    <n v="245"/>
  </r>
  <r>
    <x v="91"/>
    <x v="0"/>
    <n v="242"/>
    <n v="244"/>
    <n v="244"/>
  </r>
  <r>
    <x v="91"/>
    <x v="1"/>
    <n v="243"/>
    <n v="245"/>
    <n v="245"/>
  </r>
  <r>
    <x v="91"/>
    <x v="2"/>
    <n v="244"/>
    <n v="246"/>
    <n v="246"/>
  </r>
  <r>
    <x v="91"/>
    <x v="3"/>
    <n v="245"/>
    <n v="247"/>
    <n v="247"/>
  </r>
  <r>
    <x v="91"/>
    <x v="4"/>
    <n v="245"/>
    <n v="247"/>
    <n v="247"/>
  </r>
  <r>
    <x v="91"/>
    <x v="5"/>
    <n v="245"/>
    <n v="247"/>
    <n v="247"/>
  </r>
  <r>
    <x v="91"/>
    <x v="6"/>
    <n v="244"/>
    <n v="246"/>
    <n v="246"/>
  </r>
  <r>
    <x v="91"/>
    <x v="7"/>
    <n v="244"/>
    <n v="246"/>
    <n v="246"/>
  </r>
  <r>
    <x v="91"/>
    <x v="8"/>
    <n v="246"/>
    <n v="248"/>
    <n v="248"/>
  </r>
  <r>
    <x v="91"/>
    <x v="9"/>
    <n v="246"/>
    <n v="248"/>
    <n v="248"/>
  </r>
  <r>
    <x v="91"/>
    <x v="10"/>
    <n v="245"/>
    <n v="247"/>
    <n v="247"/>
  </r>
  <r>
    <x v="91"/>
    <x v="11"/>
    <n v="245"/>
    <n v="247"/>
    <n v="247"/>
  </r>
  <r>
    <x v="91"/>
    <x v="12"/>
    <n v="244"/>
    <n v="246"/>
    <n v="246"/>
  </r>
  <r>
    <x v="91"/>
    <x v="13"/>
    <n v="244"/>
    <n v="246"/>
    <n v="246"/>
  </r>
  <r>
    <x v="91"/>
    <x v="14"/>
    <n v="243"/>
    <n v="245"/>
    <n v="245"/>
  </r>
  <r>
    <x v="91"/>
    <x v="15"/>
    <n v="243"/>
    <n v="245"/>
    <n v="245"/>
  </r>
  <r>
    <x v="91"/>
    <x v="16"/>
    <n v="244"/>
    <n v="246"/>
    <n v="247"/>
  </r>
  <r>
    <x v="91"/>
    <x v="17"/>
    <n v="244"/>
    <n v="246"/>
    <n v="247"/>
  </r>
  <r>
    <x v="91"/>
    <x v="18"/>
    <n v="244"/>
    <n v="246"/>
    <n v="247"/>
  </r>
  <r>
    <x v="91"/>
    <x v="19"/>
    <n v="244"/>
    <n v="246"/>
    <n v="247"/>
  </r>
  <r>
    <x v="91"/>
    <x v="20"/>
    <n v="244"/>
    <n v="246"/>
    <n v="247"/>
  </r>
  <r>
    <x v="91"/>
    <x v="21"/>
    <n v="244"/>
    <n v="246"/>
    <n v="247"/>
  </r>
  <r>
    <x v="91"/>
    <x v="22"/>
    <n v="244"/>
    <n v="246"/>
    <n v="247"/>
  </r>
  <r>
    <x v="91"/>
    <x v="23"/>
    <n v="244"/>
    <n v="246"/>
    <n v="247"/>
  </r>
  <r>
    <x v="91"/>
    <x v="24"/>
    <n v="244"/>
    <n v="246"/>
    <n v="247"/>
  </r>
  <r>
    <x v="91"/>
    <x v="25"/>
    <n v="244"/>
    <n v="246"/>
    <n v="247"/>
  </r>
  <r>
    <x v="91"/>
    <x v="26"/>
    <n v="244"/>
    <n v="246"/>
    <n v="247"/>
  </r>
  <r>
    <x v="91"/>
    <x v="27"/>
    <n v="244"/>
    <n v="246"/>
    <n v="247"/>
  </r>
  <r>
    <x v="91"/>
    <x v="28"/>
    <n v="244"/>
    <n v="246"/>
    <n v="247"/>
  </r>
  <r>
    <x v="91"/>
    <x v="29"/>
    <n v="244"/>
    <n v="246"/>
    <n v="247"/>
  </r>
  <r>
    <x v="91"/>
    <x v="30"/>
    <n v="244"/>
    <n v="246"/>
    <n v="247"/>
  </r>
  <r>
    <x v="91"/>
    <x v="31"/>
    <n v="244"/>
    <n v="246"/>
    <n v="247"/>
  </r>
  <r>
    <x v="91"/>
    <x v="32"/>
    <n v="243"/>
    <n v="249"/>
    <n v="244"/>
  </r>
  <r>
    <x v="91"/>
    <x v="33"/>
    <n v="242"/>
    <n v="247"/>
    <n v="245"/>
  </r>
  <r>
    <x v="91"/>
    <x v="34"/>
    <n v="244"/>
    <n v="249"/>
    <n v="247"/>
  </r>
  <r>
    <x v="91"/>
    <x v="35"/>
    <n v="249"/>
    <n v="251"/>
    <n v="251"/>
  </r>
  <r>
    <x v="91"/>
    <x v="36"/>
    <n v="245"/>
    <n v="247"/>
    <n v="247"/>
  </r>
  <r>
    <x v="91"/>
    <x v="37"/>
    <n v="242"/>
    <n v="241"/>
    <n v="243"/>
  </r>
  <r>
    <x v="91"/>
    <x v="38"/>
    <n v="246"/>
    <n v="244"/>
    <n v="250"/>
  </r>
  <r>
    <x v="91"/>
    <x v="39"/>
    <n v="255"/>
    <n v="252"/>
    <n v="255"/>
  </r>
  <r>
    <x v="91"/>
    <x v="40"/>
    <n v="255"/>
    <n v="249"/>
    <n v="255"/>
  </r>
  <r>
    <x v="91"/>
    <x v="41"/>
    <n v="173"/>
    <n v="164"/>
    <n v="177"/>
  </r>
  <r>
    <x v="91"/>
    <x v="42"/>
    <n v="251"/>
    <n v="240"/>
    <n v="255"/>
  </r>
  <r>
    <x v="91"/>
    <x v="43"/>
    <n v="255"/>
    <n v="247"/>
    <n v="255"/>
  </r>
  <r>
    <x v="91"/>
    <x v="44"/>
    <n v="220"/>
    <n v="205"/>
    <n v="226"/>
  </r>
  <r>
    <x v="91"/>
    <x v="45"/>
    <n v="255"/>
    <n v="247"/>
    <n v="255"/>
  </r>
  <r>
    <x v="91"/>
    <x v="46"/>
    <n v="204"/>
    <n v="186"/>
    <n v="209"/>
  </r>
  <r>
    <x v="91"/>
    <x v="47"/>
    <n v="50"/>
    <n v="32"/>
    <n v="55"/>
  </r>
  <r>
    <x v="91"/>
    <x v="48"/>
    <n v="91"/>
    <n v="46"/>
    <n v="95"/>
  </r>
  <r>
    <x v="91"/>
    <x v="49"/>
    <n v="116"/>
    <n v="76"/>
    <n v="124"/>
  </r>
  <r>
    <x v="91"/>
    <x v="50"/>
    <n v="167"/>
    <n v="131"/>
    <n v="177"/>
  </r>
  <r>
    <x v="91"/>
    <x v="51"/>
    <n v="176"/>
    <n v="149"/>
    <n v="188"/>
  </r>
  <r>
    <x v="91"/>
    <x v="52"/>
    <n v="188"/>
    <n v="170"/>
    <n v="201"/>
  </r>
  <r>
    <x v="91"/>
    <x v="53"/>
    <n v="132"/>
    <n v="119"/>
    <n v="143"/>
  </r>
  <r>
    <x v="91"/>
    <x v="54"/>
    <n v="204"/>
    <n v="196"/>
    <n v="213"/>
  </r>
  <r>
    <x v="91"/>
    <x v="55"/>
    <n v="225"/>
    <n v="218"/>
    <n v="231"/>
  </r>
  <r>
    <x v="91"/>
    <x v="56"/>
    <n v="218"/>
    <n v="212"/>
    <n v="223"/>
  </r>
  <r>
    <x v="91"/>
    <x v="57"/>
    <n v="207"/>
    <n v="199"/>
    <n v="210"/>
  </r>
  <r>
    <x v="91"/>
    <x v="58"/>
    <n v="208"/>
    <n v="198"/>
    <n v="210"/>
  </r>
  <r>
    <x v="91"/>
    <x v="59"/>
    <n v="247"/>
    <n v="234"/>
    <n v="248"/>
  </r>
  <r>
    <x v="91"/>
    <x v="60"/>
    <n v="255"/>
    <n v="248"/>
    <n v="255"/>
  </r>
  <r>
    <x v="91"/>
    <x v="61"/>
    <n v="249"/>
    <n v="238"/>
    <n v="248"/>
  </r>
  <r>
    <x v="91"/>
    <x v="62"/>
    <n v="255"/>
    <n v="249"/>
    <n v="255"/>
  </r>
  <r>
    <x v="91"/>
    <x v="63"/>
    <n v="255"/>
    <n v="248"/>
    <n v="253"/>
  </r>
  <r>
    <x v="91"/>
    <x v="64"/>
    <n v="245"/>
    <n v="247"/>
    <n v="247"/>
  </r>
  <r>
    <x v="91"/>
    <x v="65"/>
    <n v="245"/>
    <n v="247"/>
    <n v="247"/>
  </r>
  <r>
    <x v="91"/>
    <x v="66"/>
    <n v="245"/>
    <n v="247"/>
    <n v="247"/>
  </r>
  <r>
    <x v="91"/>
    <x v="67"/>
    <n v="245"/>
    <n v="247"/>
    <n v="247"/>
  </r>
  <r>
    <x v="91"/>
    <x v="68"/>
    <n v="245"/>
    <n v="247"/>
    <n v="247"/>
  </r>
  <r>
    <x v="91"/>
    <x v="69"/>
    <n v="245"/>
    <n v="247"/>
    <n v="247"/>
  </r>
  <r>
    <x v="91"/>
    <x v="70"/>
    <n v="245"/>
    <n v="247"/>
    <n v="247"/>
  </r>
  <r>
    <x v="91"/>
    <x v="71"/>
    <n v="245"/>
    <n v="247"/>
    <n v="247"/>
  </r>
  <r>
    <x v="91"/>
    <x v="72"/>
    <n v="244"/>
    <n v="246"/>
    <n v="246"/>
  </r>
  <r>
    <x v="91"/>
    <x v="73"/>
    <n v="244"/>
    <n v="246"/>
    <n v="246"/>
  </r>
  <r>
    <x v="91"/>
    <x v="74"/>
    <n v="244"/>
    <n v="246"/>
    <n v="246"/>
  </r>
  <r>
    <x v="91"/>
    <x v="75"/>
    <n v="244"/>
    <n v="246"/>
    <n v="246"/>
  </r>
  <r>
    <x v="91"/>
    <x v="76"/>
    <n v="244"/>
    <n v="246"/>
    <n v="246"/>
  </r>
  <r>
    <x v="91"/>
    <x v="77"/>
    <n v="244"/>
    <n v="246"/>
    <n v="246"/>
  </r>
  <r>
    <x v="91"/>
    <x v="78"/>
    <n v="244"/>
    <n v="246"/>
    <n v="246"/>
  </r>
  <r>
    <x v="91"/>
    <x v="79"/>
    <n v="244"/>
    <n v="246"/>
    <n v="246"/>
  </r>
  <r>
    <x v="91"/>
    <x v="80"/>
    <n v="244"/>
    <n v="246"/>
    <n v="246"/>
  </r>
  <r>
    <x v="91"/>
    <x v="81"/>
    <n v="244"/>
    <n v="246"/>
    <n v="246"/>
  </r>
  <r>
    <x v="91"/>
    <x v="82"/>
    <n v="244"/>
    <n v="246"/>
    <n v="246"/>
  </r>
  <r>
    <x v="91"/>
    <x v="83"/>
    <n v="244"/>
    <n v="246"/>
    <n v="246"/>
  </r>
  <r>
    <x v="91"/>
    <x v="84"/>
    <n v="244"/>
    <n v="246"/>
    <n v="246"/>
  </r>
  <r>
    <x v="91"/>
    <x v="85"/>
    <n v="245"/>
    <n v="247"/>
    <n v="247"/>
  </r>
  <r>
    <x v="91"/>
    <x v="86"/>
    <n v="246"/>
    <n v="248"/>
    <n v="248"/>
  </r>
  <r>
    <x v="91"/>
    <x v="87"/>
    <n v="247"/>
    <n v="249"/>
    <n v="249"/>
  </r>
  <r>
    <x v="91"/>
    <x v="88"/>
    <n v="243"/>
    <n v="245"/>
    <n v="245"/>
  </r>
  <r>
    <x v="91"/>
    <x v="89"/>
    <n v="244"/>
    <n v="246"/>
    <n v="246"/>
  </r>
  <r>
    <x v="91"/>
    <x v="90"/>
    <n v="245"/>
    <n v="247"/>
    <n v="247"/>
  </r>
  <r>
    <x v="91"/>
    <x v="91"/>
    <n v="244"/>
    <n v="246"/>
    <n v="246"/>
  </r>
  <r>
    <x v="91"/>
    <x v="92"/>
    <n v="243"/>
    <n v="245"/>
    <n v="245"/>
  </r>
  <r>
    <x v="91"/>
    <x v="93"/>
    <n v="242"/>
    <n v="244"/>
    <n v="244"/>
  </r>
  <r>
    <x v="91"/>
    <x v="94"/>
    <n v="243"/>
    <n v="245"/>
    <n v="245"/>
  </r>
  <r>
    <x v="91"/>
    <x v="95"/>
    <n v="244"/>
    <n v="246"/>
    <n v="246"/>
  </r>
  <r>
    <x v="92"/>
    <x v="0"/>
    <n v="243"/>
    <n v="245"/>
    <n v="246"/>
  </r>
  <r>
    <x v="92"/>
    <x v="1"/>
    <n v="244"/>
    <n v="246"/>
    <n v="247"/>
  </r>
  <r>
    <x v="92"/>
    <x v="2"/>
    <n v="245"/>
    <n v="247"/>
    <n v="248"/>
  </r>
  <r>
    <x v="92"/>
    <x v="3"/>
    <n v="246"/>
    <n v="248"/>
    <n v="249"/>
  </r>
  <r>
    <x v="92"/>
    <x v="4"/>
    <n v="247"/>
    <n v="249"/>
    <n v="250"/>
  </r>
  <r>
    <x v="92"/>
    <x v="5"/>
    <n v="246"/>
    <n v="248"/>
    <n v="249"/>
  </r>
  <r>
    <x v="92"/>
    <x v="6"/>
    <n v="245"/>
    <n v="247"/>
    <n v="248"/>
  </r>
  <r>
    <x v="92"/>
    <x v="7"/>
    <n v="245"/>
    <n v="247"/>
    <n v="248"/>
  </r>
  <r>
    <x v="92"/>
    <x v="8"/>
    <n v="246"/>
    <n v="248"/>
    <n v="249"/>
  </r>
  <r>
    <x v="92"/>
    <x v="9"/>
    <n v="246"/>
    <n v="248"/>
    <n v="249"/>
  </r>
  <r>
    <x v="92"/>
    <x v="10"/>
    <n v="245"/>
    <n v="247"/>
    <n v="248"/>
  </r>
  <r>
    <x v="92"/>
    <x v="11"/>
    <n v="245"/>
    <n v="247"/>
    <n v="248"/>
  </r>
  <r>
    <x v="92"/>
    <x v="12"/>
    <n v="244"/>
    <n v="246"/>
    <n v="247"/>
  </r>
  <r>
    <x v="92"/>
    <x v="13"/>
    <n v="244"/>
    <n v="246"/>
    <n v="247"/>
  </r>
  <r>
    <x v="92"/>
    <x v="14"/>
    <n v="243"/>
    <n v="245"/>
    <n v="246"/>
  </r>
  <r>
    <x v="92"/>
    <x v="15"/>
    <n v="243"/>
    <n v="245"/>
    <n v="246"/>
  </r>
  <r>
    <x v="92"/>
    <x v="16"/>
    <n v="245"/>
    <n v="247"/>
    <n v="248"/>
  </r>
  <r>
    <x v="92"/>
    <x v="17"/>
    <n v="245"/>
    <n v="247"/>
    <n v="248"/>
  </r>
  <r>
    <x v="92"/>
    <x v="18"/>
    <n v="245"/>
    <n v="247"/>
    <n v="248"/>
  </r>
  <r>
    <x v="92"/>
    <x v="19"/>
    <n v="245"/>
    <n v="247"/>
    <n v="248"/>
  </r>
  <r>
    <x v="92"/>
    <x v="20"/>
    <n v="245"/>
    <n v="247"/>
    <n v="248"/>
  </r>
  <r>
    <x v="92"/>
    <x v="21"/>
    <n v="245"/>
    <n v="247"/>
    <n v="248"/>
  </r>
  <r>
    <x v="92"/>
    <x v="22"/>
    <n v="245"/>
    <n v="247"/>
    <n v="248"/>
  </r>
  <r>
    <x v="92"/>
    <x v="23"/>
    <n v="245"/>
    <n v="247"/>
    <n v="248"/>
  </r>
  <r>
    <x v="92"/>
    <x v="24"/>
    <n v="244"/>
    <n v="246"/>
    <n v="247"/>
  </r>
  <r>
    <x v="92"/>
    <x v="25"/>
    <n v="244"/>
    <n v="246"/>
    <n v="247"/>
  </r>
  <r>
    <x v="92"/>
    <x v="26"/>
    <n v="244"/>
    <n v="246"/>
    <n v="247"/>
  </r>
  <r>
    <x v="92"/>
    <x v="27"/>
    <n v="244"/>
    <n v="246"/>
    <n v="247"/>
  </r>
  <r>
    <x v="92"/>
    <x v="28"/>
    <n v="244"/>
    <n v="246"/>
    <n v="247"/>
  </r>
  <r>
    <x v="92"/>
    <x v="29"/>
    <n v="244"/>
    <n v="246"/>
    <n v="247"/>
  </r>
  <r>
    <x v="92"/>
    <x v="30"/>
    <n v="244"/>
    <n v="246"/>
    <n v="247"/>
  </r>
  <r>
    <x v="92"/>
    <x v="31"/>
    <n v="244"/>
    <n v="246"/>
    <n v="247"/>
  </r>
  <r>
    <x v="92"/>
    <x v="32"/>
    <n v="248"/>
    <n v="254"/>
    <n v="249"/>
  </r>
  <r>
    <x v="92"/>
    <x v="33"/>
    <n v="242"/>
    <n v="248"/>
    <n v="243"/>
  </r>
  <r>
    <x v="92"/>
    <x v="34"/>
    <n v="243"/>
    <n v="246"/>
    <n v="244"/>
  </r>
  <r>
    <x v="92"/>
    <x v="35"/>
    <n v="247"/>
    <n v="250"/>
    <n v="248"/>
  </r>
  <r>
    <x v="92"/>
    <x v="36"/>
    <n v="245"/>
    <n v="247"/>
    <n v="247"/>
  </r>
  <r>
    <x v="92"/>
    <x v="37"/>
    <n v="242"/>
    <n v="241"/>
    <n v="243"/>
  </r>
  <r>
    <x v="92"/>
    <x v="38"/>
    <n v="243"/>
    <n v="242"/>
    <n v="246"/>
  </r>
  <r>
    <x v="92"/>
    <x v="39"/>
    <n v="252"/>
    <n v="248"/>
    <n v="254"/>
  </r>
  <r>
    <x v="92"/>
    <x v="40"/>
    <n v="249"/>
    <n v="244"/>
    <n v="253"/>
  </r>
  <r>
    <x v="92"/>
    <x v="41"/>
    <n v="227"/>
    <n v="219"/>
    <n v="230"/>
  </r>
  <r>
    <x v="92"/>
    <x v="42"/>
    <n v="233"/>
    <n v="224"/>
    <n v="237"/>
  </r>
  <r>
    <x v="92"/>
    <x v="43"/>
    <n v="231"/>
    <n v="220"/>
    <n v="236"/>
  </r>
  <r>
    <x v="92"/>
    <x v="44"/>
    <n v="229"/>
    <n v="217"/>
    <n v="235"/>
  </r>
  <r>
    <x v="92"/>
    <x v="45"/>
    <n v="246"/>
    <n v="231"/>
    <n v="252"/>
  </r>
  <r>
    <x v="92"/>
    <x v="46"/>
    <n v="96"/>
    <n v="81"/>
    <n v="102"/>
  </r>
  <r>
    <x v="92"/>
    <x v="47"/>
    <n v="75"/>
    <n v="60"/>
    <n v="81"/>
  </r>
  <r>
    <x v="92"/>
    <x v="48"/>
    <n v="137"/>
    <n v="91"/>
    <n v="143"/>
  </r>
  <r>
    <x v="92"/>
    <x v="49"/>
    <n v="112"/>
    <n v="72"/>
    <n v="120"/>
  </r>
  <r>
    <x v="92"/>
    <x v="50"/>
    <n v="153"/>
    <n v="118"/>
    <n v="162"/>
  </r>
  <r>
    <x v="92"/>
    <x v="51"/>
    <n v="135"/>
    <n v="110"/>
    <n v="148"/>
  </r>
  <r>
    <x v="92"/>
    <x v="52"/>
    <n v="191"/>
    <n v="173"/>
    <n v="202"/>
  </r>
  <r>
    <x v="92"/>
    <x v="53"/>
    <n v="255"/>
    <n v="247"/>
    <n v="255"/>
  </r>
  <r>
    <x v="92"/>
    <x v="54"/>
    <n v="242"/>
    <n v="238"/>
    <n v="250"/>
  </r>
  <r>
    <x v="92"/>
    <x v="55"/>
    <n v="223"/>
    <n v="220"/>
    <n v="229"/>
  </r>
  <r>
    <x v="92"/>
    <x v="56"/>
    <n v="241"/>
    <n v="237"/>
    <n v="243"/>
  </r>
  <r>
    <x v="92"/>
    <x v="57"/>
    <n v="255"/>
    <n v="250"/>
    <n v="255"/>
  </r>
  <r>
    <x v="92"/>
    <x v="58"/>
    <n v="255"/>
    <n v="245"/>
    <n v="255"/>
  </r>
  <r>
    <x v="92"/>
    <x v="59"/>
    <n v="241"/>
    <n v="231"/>
    <n v="243"/>
  </r>
  <r>
    <x v="92"/>
    <x v="60"/>
    <n v="238"/>
    <n v="228"/>
    <n v="240"/>
  </r>
  <r>
    <x v="92"/>
    <x v="61"/>
    <n v="251"/>
    <n v="243"/>
    <n v="253"/>
  </r>
  <r>
    <x v="92"/>
    <x v="62"/>
    <n v="255"/>
    <n v="252"/>
    <n v="255"/>
  </r>
  <r>
    <x v="92"/>
    <x v="63"/>
    <n v="240"/>
    <n v="236"/>
    <n v="242"/>
  </r>
  <r>
    <x v="92"/>
    <x v="64"/>
    <n v="245"/>
    <n v="247"/>
    <n v="247"/>
  </r>
  <r>
    <x v="92"/>
    <x v="65"/>
    <n v="245"/>
    <n v="247"/>
    <n v="247"/>
  </r>
  <r>
    <x v="92"/>
    <x v="66"/>
    <n v="245"/>
    <n v="247"/>
    <n v="247"/>
  </r>
  <r>
    <x v="92"/>
    <x v="67"/>
    <n v="245"/>
    <n v="247"/>
    <n v="247"/>
  </r>
  <r>
    <x v="92"/>
    <x v="68"/>
    <n v="245"/>
    <n v="247"/>
    <n v="247"/>
  </r>
  <r>
    <x v="92"/>
    <x v="69"/>
    <n v="245"/>
    <n v="247"/>
    <n v="247"/>
  </r>
  <r>
    <x v="92"/>
    <x v="70"/>
    <n v="245"/>
    <n v="247"/>
    <n v="247"/>
  </r>
  <r>
    <x v="92"/>
    <x v="71"/>
    <n v="245"/>
    <n v="247"/>
    <n v="247"/>
  </r>
  <r>
    <x v="92"/>
    <x v="72"/>
    <n v="244"/>
    <n v="246"/>
    <n v="246"/>
  </r>
  <r>
    <x v="92"/>
    <x v="73"/>
    <n v="244"/>
    <n v="246"/>
    <n v="246"/>
  </r>
  <r>
    <x v="92"/>
    <x v="74"/>
    <n v="244"/>
    <n v="246"/>
    <n v="246"/>
  </r>
  <r>
    <x v="92"/>
    <x v="75"/>
    <n v="244"/>
    <n v="246"/>
    <n v="246"/>
  </r>
  <r>
    <x v="92"/>
    <x v="76"/>
    <n v="244"/>
    <n v="246"/>
    <n v="246"/>
  </r>
  <r>
    <x v="92"/>
    <x v="77"/>
    <n v="244"/>
    <n v="246"/>
    <n v="246"/>
  </r>
  <r>
    <x v="92"/>
    <x v="78"/>
    <n v="244"/>
    <n v="246"/>
    <n v="246"/>
  </r>
  <r>
    <x v="92"/>
    <x v="79"/>
    <n v="244"/>
    <n v="246"/>
    <n v="246"/>
  </r>
  <r>
    <x v="92"/>
    <x v="80"/>
    <n v="244"/>
    <n v="246"/>
    <n v="246"/>
  </r>
  <r>
    <x v="92"/>
    <x v="81"/>
    <n v="244"/>
    <n v="246"/>
    <n v="246"/>
  </r>
  <r>
    <x v="92"/>
    <x v="82"/>
    <n v="243"/>
    <n v="245"/>
    <n v="245"/>
  </r>
  <r>
    <x v="92"/>
    <x v="83"/>
    <n v="243"/>
    <n v="245"/>
    <n v="245"/>
  </r>
  <r>
    <x v="92"/>
    <x v="84"/>
    <n v="244"/>
    <n v="246"/>
    <n v="246"/>
  </r>
  <r>
    <x v="92"/>
    <x v="85"/>
    <n v="245"/>
    <n v="247"/>
    <n v="247"/>
  </r>
  <r>
    <x v="92"/>
    <x v="86"/>
    <n v="246"/>
    <n v="248"/>
    <n v="248"/>
  </r>
  <r>
    <x v="92"/>
    <x v="87"/>
    <n v="246"/>
    <n v="248"/>
    <n v="248"/>
  </r>
  <r>
    <x v="92"/>
    <x v="88"/>
    <n v="243"/>
    <n v="245"/>
    <n v="245"/>
  </r>
  <r>
    <x v="92"/>
    <x v="89"/>
    <n v="244"/>
    <n v="246"/>
    <n v="246"/>
  </r>
  <r>
    <x v="92"/>
    <x v="90"/>
    <n v="245"/>
    <n v="247"/>
    <n v="247"/>
  </r>
  <r>
    <x v="92"/>
    <x v="91"/>
    <n v="244"/>
    <n v="246"/>
    <n v="246"/>
  </r>
  <r>
    <x v="92"/>
    <x v="92"/>
    <n v="243"/>
    <n v="245"/>
    <n v="245"/>
  </r>
  <r>
    <x v="92"/>
    <x v="93"/>
    <n v="242"/>
    <n v="244"/>
    <n v="244"/>
  </r>
  <r>
    <x v="92"/>
    <x v="94"/>
    <n v="243"/>
    <n v="245"/>
    <n v="245"/>
  </r>
  <r>
    <x v="92"/>
    <x v="95"/>
    <n v="244"/>
    <n v="246"/>
    <n v="246"/>
  </r>
  <r>
    <x v="93"/>
    <x v="0"/>
    <n v="244"/>
    <n v="246"/>
    <n v="247"/>
  </r>
  <r>
    <x v="93"/>
    <x v="1"/>
    <n v="245"/>
    <n v="247"/>
    <n v="248"/>
  </r>
  <r>
    <x v="93"/>
    <x v="2"/>
    <n v="245"/>
    <n v="247"/>
    <n v="248"/>
  </r>
  <r>
    <x v="93"/>
    <x v="3"/>
    <n v="246"/>
    <n v="248"/>
    <n v="249"/>
  </r>
  <r>
    <x v="93"/>
    <x v="4"/>
    <n v="246"/>
    <n v="248"/>
    <n v="249"/>
  </r>
  <r>
    <x v="93"/>
    <x v="5"/>
    <n v="246"/>
    <n v="248"/>
    <n v="249"/>
  </r>
  <r>
    <x v="93"/>
    <x v="6"/>
    <n v="246"/>
    <n v="248"/>
    <n v="249"/>
  </r>
  <r>
    <x v="93"/>
    <x v="7"/>
    <n v="246"/>
    <n v="248"/>
    <n v="249"/>
  </r>
  <r>
    <x v="93"/>
    <x v="8"/>
    <n v="245"/>
    <n v="247"/>
    <n v="248"/>
  </r>
  <r>
    <x v="93"/>
    <x v="9"/>
    <n v="245"/>
    <n v="247"/>
    <n v="248"/>
  </r>
  <r>
    <x v="93"/>
    <x v="10"/>
    <n v="245"/>
    <n v="247"/>
    <n v="248"/>
  </r>
  <r>
    <x v="93"/>
    <x v="11"/>
    <n v="245"/>
    <n v="247"/>
    <n v="248"/>
  </r>
  <r>
    <x v="93"/>
    <x v="12"/>
    <n v="244"/>
    <n v="246"/>
    <n v="247"/>
  </r>
  <r>
    <x v="93"/>
    <x v="13"/>
    <n v="244"/>
    <n v="246"/>
    <n v="247"/>
  </r>
  <r>
    <x v="93"/>
    <x v="14"/>
    <n v="244"/>
    <n v="246"/>
    <n v="247"/>
  </r>
  <r>
    <x v="93"/>
    <x v="15"/>
    <n v="244"/>
    <n v="246"/>
    <n v="247"/>
  </r>
  <r>
    <x v="93"/>
    <x v="16"/>
    <n v="245"/>
    <n v="247"/>
    <n v="248"/>
  </r>
  <r>
    <x v="93"/>
    <x v="17"/>
    <n v="245"/>
    <n v="247"/>
    <n v="248"/>
  </r>
  <r>
    <x v="93"/>
    <x v="18"/>
    <n v="245"/>
    <n v="247"/>
    <n v="248"/>
  </r>
  <r>
    <x v="93"/>
    <x v="19"/>
    <n v="245"/>
    <n v="247"/>
    <n v="248"/>
  </r>
  <r>
    <x v="93"/>
    <x v="20"/>
    <n v="245"/>
    <n v="247"/>
    <n v="248"/>
  </r>
  <r>
    <x v="93"/>
    <x v="21"/>
    <n v="245"/>
    <n v="247"/>
    <n v="248"/>
  </r>
  <r>
    <x v="93"/>
    <x v="22"/>
    <n v="245"/>
    <n v="247"/>
    <n v="248"/>
  </r>
  <r>
    <x v="93"/>
    <x v="23"/>
    <n v="245"/>
    <n v="247"/>
    <n v="248"/>
  </r>
  <r>
    <x v="93"/>
    <x v="24"/>
    <n v="244"/>
    <n v="246"/>
    <n v="247"/>
  </r>
  <r>
    <x v="93"/>
    <x v="25"/>
    <n v="244"/>
    <n v="246"/>
    <n v="247"/>
  </r>
  <r>
    <x v="93"/>
    <x v="26"/>
    <n v="244"/>
    <n v="246"/>
    <n v="247"/>
  </r>
  <r>
    <x v="93"/>
    <x v="27"/>
    <n v="244"/>
    <n v="246"/>
    <n v="247"/>
  </r>
  <r>
    <x v="93"/>
    <x v="28"/>
    <n v="244"/>
    <n v="246"/>
    <n v="247"/>
  </r>
  <r>
    <x v="93"/>
    <x v="29"/>
    <n v="244"/>
    <n v="246"/>
    <n v="247"/>
  </r>
  <r>
    <x v="93"/>
    <x v="30"/>
    <n v="244"/>
    <n v="246"/>
    <n v="247"/>
  </r>
  <r>
    <x v="93"/>
    <x v="31"/>
    <n v="244"/>
    <n v="246"/>
    <n v="247"/>
  </r>
  <r>
    <x v="93"/>
    <x v="32"/>
    <n v="247"/>
    <n v="251"/>
    <n v="246"/>
  </r>
  <r>
    <x v="93"/>
    <x v="33"/>
    <n v="242"/>
    <n v="246"/>
    <n v="241"/>
  </r>
  <r>
    <x v="93"/>
    <x v="34"/>
    <n v="240"/>
    <n v="243"/>
    <n v="241"/>
  </r>
  <r>
    <x v="93"/>
    <x v="35"/>
    <n v="246"/>
    <n v="247"/>
    <n v="245"/>
  </r>
  <r>
    <x v="93"/>
    <x v="36"/>
    <n v="247"/>
    <n v="247"/>
    <n v="247"/>
  </r>
  <r>
    <x v="93"/>
    <x v="37"/>
    <n v="245"/>
    <n v="244"/>
    <n v="246"/>
  </r>
  <r>
    <x v="93"/>
    <x v="38"/>
    <n v="245"/>
    <n v="244"/>
    <n v="248"/>
  </r>
  <r>
    <x v="93"/>
    <x v="39"/>
    <n v="250"/>
    <n v="246"/>
    <n v="252"/>
  </r>
  <r>
    <x v="93"/>
    <x v="40"/>
    <n v="252"/>
    <n v="248"/>
    <n v="254"/>
  </r>
  <r>
    <x v="93"/>
    <x v="41"/>
    <n v="246"/>
    <n v="241"/>
    <n v="250"/>
  </r>
  <r>
    <x v="93"/>
    <x v="42"/>
    <n v="142"/>
    <n v="134"/>
    <n v="145"/>
  </r>
  <r>
    <x v="93"/>
    <x v="43"/>
    <n v="255"/>
    <n v="248"/>
    <n v="255"/>
  </r>
  <r>
    <x v="93"/>
    <x v="44"/>
    <n v="229"/>
    <n v="219"/>
    <n v="235"/>
  </r>
  <r>
    <x v="93"/>
    <x v="45"/>
    <n v="248"/>
    <n v="237"/>
    <n v="253"/>
  </r>
  <r>
    <x v="93"/>
    <x v="46"/>
    <n v="255"/>
    <n v="244"/>
    <n v="255"/>
  </r>
  <r>
    <x v="93"/>
    <x v="47"/>
    <n v="95"/>
    <n v="83"/>
    <n v="101"/>
  </r>
  <r>
    <x v="93"/>
    <x v="48"/>
    <n v="114"/>
    <n v="74"/>
    <n v="122"/>
  </r>
  <r>
    <x v="93"/>
    <x v="49"/>
    <n v="127"/>
    <n v="91"/>
    <n v="137"/>
  </r>
  <r>
    <x v="93"/>
    <x v="50"/>
    <n v="104"/>
    <n v="74"/>
    <n v="115"/>
  </r>
  <r>
    <x v="93"/>
    <x v="51"/>
    <n v="171"/>
    <n v="150"/>
    <n v="183"/>
  </r>
  <r>
    <x v="93"/>
    <x v="52"/>
    <n v="243"/>
    <n v="230"/>
    <n v="254"/>
  </r>
  <r>
    <x v="93"/>
    <x v="53"/>
    <n v="238"/>
    <n v="233"/>
    <n v="248"/>
  </r>
  <r>
    <x v="93"/>
    <x v="54"/>
    <n v="239"/>
    <n v="238"/>
    <n v="247"/>
  </r>
  <r>
    <x v="93"/>
    <x v="55"/>
    <n v="247"/>
    <n v="248"/>
    <n v="252"/>
  </r>
  <r>
    <x v="93"/>
    <x v="56"/>
    <n v="246"/>
    <n v="245"/>
    <n v="247"/>
  </r>
  <r>
    <x v="93"/>
    <x v="57"/>
    <n v="246"/>
    <n v="242"/>
    <n v="247"/>
  </r>
  <r>
    <x v="93"/>
    <x v="58"/>
    <n v="244"/>
    <n v="240"/>
    <n v="246"/>
  </r>
  <r>
    <x v="93"/>
    <x v="59"/>
    <n v="245"/>
    <n v="240"/>
    <n v="249"/>
  </r>
  <r>
    <x v="93"/>
    <x v="60"/>
    <n v="246"/>
    <n v="241"/>
    <n v="250"/>
  </r>
  <r>
    <x v="93"/>
    <x v="61"/>
    <n v="244"/>
    <n v="241"/>
    <n v="250"/>
  </r>
  <r>
    <x v="93"/>
    <x v="62"/>
    <n v="243"/>
    <n v="243"/>
    <n v="249"/>
  </r>
  <r>
    <x v="93"/>
    <x v="63"/>
    <n v="243"/>
    <n v="246"/>
    <n v="250"/>
  </r>
  <r>
    <x v="93"/>
    <x v="64"/>
    <n v="243"/>
    <n v="245"/>
    <n v="245"/>
  </r>
  <r>
    <x v="93"/>
    <x v="65"/>
    <n v="243"/>
    <n v="245"/>
    <n v="245"/>
  </r>
  <r>
    <x v="93"/>
    <x v="66"/>
    <n v="243"/>
    <n v="245"/>
    <n v="245"/>
  </r>
  <r>
    <x v="93"/>
    <x v="67"/>
    <n v="243"/>
    <n v="245"/>
    <n v="245"/>
  </r>
  <r>
    <x v="93"/>
    <x v="68"/>
    <n v="243"/>
    <n v="245"/>
    <n v="245"/>
  </r>
  <r>
    <x v="93"/>
    <x v="69"/>
    <n v="243"/>
    <n v="245"/>
    <n v="245"/>
  </r>
  <r>
    <x v="93"/>
    <x v="70"/>
    <n v="243"/>
    <n v="245"/>
    <n v="245"/>
  </r>
  <r>
    <x v="93"/>
    <x v="71"/>
    <n v="243"/>
    <n v="245"/>
    <n v="245"/>
  </r>
  <r>
    <x v="93"/>
    <x v="72"/>
    <n v="244"/>
    <n v="246"/>
    <n v="246"/>
  </r>
  <r>
    <x v="93"/>
    <x v="73"/>
    <n v="244"/>
    <n v="246"/>
    <n v="246"/>
  </r>
  <r>
    <x v="93"/>
    <x v="74"/>
    <n v="244"/>
    <n v="246"/>
    <n v="246"/>
  </r>
  <r>
    <x v="93"/>
    <x v="75"/>
    <n v="244"/>
    <n v="246"/>
    <n v="246"/>
  </r>
  <r>
    <x v="93"/>
    <x v="76"/>
    <n v="244"/>
    <n v="246"/>
    <n v="246"/>
  </r>
  <r>
    <x v="93"/>
    <x v="77"/>
    <n v="244"/>
    <n v="246"/>
    <n v="246"/>
  </r>
  <r>
    <x v="93"/>
    <x v="78"/>
    <n v="244"/>
    <n v="246"/>
    <n v="246"/>
  </r>
  <r>
    <x v="93"/>
    <x v="79"/>
    <n v="244"/>
    <n v="246"/>
    <n v="246"/>
  </r>
  <r>
    <x v="93"/>
    <x v="80"/>
    <n v="245"/>
    <n v="247"/>
    <n v="247"/>
  </r>
  <r>
    <x v="93"/>
    <x v="81"/>
    <n v="244"/>
    <n v="246"/>
    <n v="246"/>
  </r>
  <r>
    <x v="93"/>
    <x v="82"/>
    <n v="242"/>
    <n v="244"/>
    <n v="244"/>
  </r>
  <r>
    <x v="93"/>
    <x v="83"/>
    <n v="242"/>
    <n v="244"/>
    <n v="244"/>
  </r>
  <r>
    <x v="93"/>
    <x v="84"/>
    <n v="244"/>
    <n v="246"/>
    <n v="246"/>
  </r>
  <r>
    <x v="93"/>
    <x v="85"/>
    <n v="245"/>
    <n v="247"/>
    <n v="247"/>
  </r>
  <r>
    <x v="93"/>
    <x v="86"/>
    <n v="245"/>
    <n v="247"/>
    <n v="247"/>
  </r>
  <r>
    <x v="93"/>
    <x v="87"/>
    <n v="245"/>
    <n v="247"/>
    <n v="247"/>
  </r>
  <r>
    <x v="93"/>
    <x v="88"/>
    <n v="244"/>
    <n v="246"/>
    <n v="246"/>
  </r>
  <r>
    <x v="93"/>
    <x v="89"/>
    <n v="244"/>
    <n v="246"/>
    <n v="246"/>
  </r>
  <r>
    <x v="93"/>
    <x v="90"/>
    <n v="245"/>
    <n v="247"/>
    <n v="247"/>
  </r>
  <r>
    <x v="93"/>
    <x v="91"/>
    <n v="244"/>
    <n v="246"/>
    <n v="246"/>
  </r>
  <r>
    <x v="93"/>
    <x v="92"/>
    <n v="242"/>
    <n v="244"/>
    <n v="244"/>
  </r>
  <r>
    <x v="93"/>
    <x v="93"/>
    <n v="242"/>
    <n v="244"/>
    <n v="244"/>
  </r>
  <r>
    <x v="93"/>
    <x v="94"/>
    <n v="242"/>
    <n v="244"/>
    <n v="244"/>
  </r>
  <r>
    <x v="93"/>
    <x v="95"/>
    <n v="243"/>
    <n v="245"/>
    <n v="245"/>
  </r>
  <r>
    <x v="94"/>
    <x v="0"/>
    <n v="244"/>
    <n v="246"/>
    <n v="247"/>
  </r>
  <r>
    <x v="94"/>
    <x v="1"/>
    <n v="244"/>
    <n v="246"/>
    <n v="247"/>
  </r>
  <r>
    <x v="94"/>
    <x v="2"/>
    <n v="244"/>
    <n v="246"/>
    <n v="247"/>
  </r>
  <r>
    <x v="94"/>
    <x v="3"/>
    <n v="244"/>
    <n v="246"/>
    <n v="247"/>
  </r>
  <r>
    <x v="94"/>
    <x v="4"/>
    <n v="244"/>
    <n v="246"/>
    <n v="247"/>
  </r>
  <r>
    <x v="94"/>
    <x v="5"/>
    <n v="245"/>
    <n v="247"/>
    <n v="248"/>
  </r>
  <r>
    <x v="94"/>
    <x v="6"/>
    <n v="246"/>
    <n v="248"/>
    <n v="249"/>
  </r>
  <r>
    <x v="94"/>
    <x v="7"/>
    <n v="246"/>
    <n v="248"/>
    <n v="249"/>
  </r>
  <r>
    <x v="94"/>
    <x v="8"/>
    <n v="244"/>
    <n v="246"/>
    <n v="247"/>
  </r>
  <r>
    <x v="94"/>
    <x v="9"/>
    <n v="244"/>
    <n v="246"/>
    <n v="247"/>
  </r>
  <r>
    <x v="94"/>
    <x v="10"/>
    <n v="244"/>
    <n v="246"/>
    <n v="247"/>
  </r>
  <r>
    <x v="94"/>
    <x v="11"/>
    <n v="244"/>
    <n v="246"/>
    <n v="247"/>
  </r>
  <r>
    <x v="94"/>
    <x v="12"/>
    <n v="245"/>
    <n v="247"/>
    <n v="248"/>
  </r>
  <r>
    <x v="94"/>
    <x v="13"/>
    <n v="245"/>
    <n v="247"/>
    <n v="248"/>
  </r>
  <r>
    <x v="94"/>
    <x v="14"/>
    <n v="245"/>
    <n v="247"/>
    <n v="248"/>
  </r>
  <r>
    <x v="94"/>
    <x v="15"/>
    <n v="245"/>
    <n v="247"/>
    <n v="248"/>
  </r>
  <r>
    <x v="94"/>
    <x v="16"/>
    <n v="245"/>
    <n v="247"/>
    <n v="248"/>
  </r>
  <r>
    <x v="94"/>
    <x v="17"/>
    <n v="245"/>
    <n v="247"/>
    <n v="248"/>
  </r>
  <r>
    <x v="94"/>
    <x v="18"/>
    <n v="245"/>
    <n v="247"/>
    <n v="248"/>
  </r>
  <r>
    <x v="94"/>
    <x v="19"/>
    <n v="245"/>
    <n v="247"/>
    <n v="248"/>
  </r>
  <r>
    <x v="94"/>
    <x v="20"/>
    <n v="245"/>
    <n v="247"/>
    <n v="248"/>
  </r>
  <r>
    <x v="94"/>
    <x v="21"/>
    <n v="245"/>
    <n v="247"/>
    <n v="248"/>
  </r>
  <r>
    <x v="94"/>
    <x v="22"/>
    <n v="245"/>
    <n v="247"/>
    <n v="248"/>
  </r>
  <r>
    <x v="94"/>
    <x v="23"/>
    <n v="245"/>
    <n v="247"/>
    <n v="248"/>
  </r>
  <r>
    <x v="94"/>
    <x v="24"/>
    <n v="245"/>
    <n v="247"/>
    <n v="248"/>
  </r>
  <r>
    <x v="94"/>
    <x v="25"/>
    <n v="245"/>
    <n v="247"/>
    <n v="248"/>
  </r>
  <r>
    <x v="94"/>
    <x v="26"/>
    <n v="245"/>
    <n v="247"/>
    <n v="248"/>
  </r>
  <r>
    <x v="94"/>
    <x v="27"/>
    <n v="245"/>
    <n v="247"/>
    <n v="248"/>
  </r>
  <r>
    <x v="94"/>
    <x v="28"/>
    <n v="245"/>
    <n v="247"/>
    <n v="248"/>
  </r>
  <r>
    <x v="94"/>
    <x v="29"/>
    <n v="245"/>
    <n v="247"/>
    <n v="248"/>
  </r>
  <r>
    <x v="94"/>
    <x v="30"/>
    <n v="245"/>
    <n v="247"/>
    <n v="248"/>
  </r>
  <r>
    <x v="94"/>
    <x v="31"/>
    <n v="245"/>
    <n v="247"/>
    <n v="248"/>
  </r>
  <r>
    <x v="94"/>
    <x v="32"/>
    <n v="246"/>
    <n v="247"/>
    <n v="243"/>
  </r>
  <r>
    <x v="94"/>
    <x v="33"/>
    <n v="245"/>
    <n v="246"/>
    <n v="242"/>
  </r>
  <r>
    <x v="94"/>
    <x v="34"/>
    <n v="245"/>
    <n v="246"/>
    <n v="244"/>
  </r>
  <r>
    <x v="94"/>
    <x v="35"/>
    <n v="246"/>
    <n v="247"/>
    <n v="245"/>
  </r>
  <r>
    <x v="94"/>
    <x v="36"/>
    <n v="246"/>
    <n v="246"/>
    <n v="246"/>
  </r>
  <r>
    <x v="94"/>
    <x v="37"/>
    <n v="246"/>
    <n v="246"/>
    <n v="246"/>
  </r>
  <r>
    <x v="94"/>
    <x v="38"/>
    <n v="249"/>
    <n v="246"/>
    <n v="248"/>
  </r>
  <r>
    <x v="94"/>
    <x v="39"/>
    <n v="250"/>
    <n v="246"/>
    <n v="251"/>
  </r>
  <r>
    <x v="94"/>
    <x v="40"/>
    <n v="249"/>
    <n v="245"/>
    <n v="251"/>
  </r>
  <r>
    <x v="94"/>
    <x v="41"/>
    <n v="255"/>
    <n v="252"/>
    <n v="255"/>
  </r>
  <r>
    <x v="94"/>
    <x v="42"/>
    <n v="118"/>
    <n v="113"/>
    <n v="122"/>
  </r>
  <r>
    <x v="94"/>
    <x v="43"/>
    <n v="212"/>
    <n v="206"/>
    <n v="217"/>
  </r>
  <r>
    <x v="94"/>
    <x v="44"/>
    <n v="255"/>
    <n v="250"/>
    <n v="255"/>
  </r>
  <r>
    <x v="94"/>
    <x v="45"/>
    <n v="246"/>
    <n v="237"/>
    <n v="250"/>
  </r>
  <r>
    <x v="94"/>
    <x v="46"/>
    <n v="243"/>
    <n v="234"/>
    <n v="247"/>
  </r>
  <r>
    <x v="94"/>
    <x v="47"/>
    <n v="252"/>
    <n v="243"/>
    <n v="255"/>
  </r>
  <r>
    <x v="94"/>
    <x v="48"/>
    <n v="121"/>
    <n v="89"/>
    <n v="130"/>
  </r>
  <r>
    <x v="94"/>
    <x v="49"/>
    <n v="157"/>
    <n v="128"/>
    <n v="167"/>
  </r>
  <r>
    <x v="94"/>
    <x v="50"/>
    <n v="247"/>
    <n v="223"/>
    <n v="255"/>
  </r>
  <r>
    <x v="94"/>
    <x v="51"/>
    <n v="154"/>
    <n v="139"/>
    <n v="166"/>
  </r>
  <r>
    <x v="94"/>
    <x v="52"/>
    <n v="255"/>
    <n v="249"/>
    <n v="255"/>
  </r>
  <r>
    <x v="94"/>
    <x v="53"/>
    <n v="241"/>
    <n v="240"/>
    <n v="249"/>
  </r>
  <r>
    <x v="94"/>
    <x v="54"/>
    <n v="231"/>
    <n v="235"/>
    <n v="236"/>
  </r>
  <r>
    <x v="94"/>
    <x v="55"/>
    <n v="250"/>
    <n v="255"/>
    <n v="253"/>
  </r>
  <r>
    <x v="94"/>
    <x v="56"/>
    <n v="239"/>
    <n v="243"/>
    <n v="238"/>
  </r>
  <r>
    <x v="94"/>
    <x v="57"/>
    <n v="243"/>
    <n v="246"/>
    <n v="244"/>
  </r>
  <r>
    <x v="94"/>
    <x v="58"/>
    <n v="246"/>
    <n v="245"/>
    <n v="247"/>
  </r>
  <r>
    <x v="94"/>
    <x v="59"/>
    <n v="237"/>
    <n v="238"/>
    <n v="242"/>
  </r>
  <r>
    <x v="94"/>
    <x v="60"/>
    <n v="244"/>
    <n v="247"/>
    <n v="252"/>
  </r>
  <r>
    <x v="94"/>
    <x v="61"/>
    <n v="250"/>
    <n v="254"/>
    <n v="255"/>
  </r>
  <r>
    <x v="94"/>
    <x v="62"/>
    <n v="240"/>
    <n v="247"/>
    <n v="250"/>
  </r>
  <r>
    <x v="94"/>
    <x v="63"/>
    <n v="228"/>
    <n v="238"/>
    <n v="238"/>
  </r>
  <r>
    <x v="94"/>
    <x v="64"/>
    <n v="243"/>
    <n v="245"/>
    <n v="245"/>
  </r>
  <r>
    <x v="94"/>
    <x v="65"/>
    <n v="243"/>
    <n v="245"/>
    <n v="245"/>
  </r>
  <r>
    <x v="94"/>
    <x v="66"/>
    <n v="243"/>
    <n v="245"/>
    <n v="245"/>
  </r>
  <r>
    <x v="94"/>
    <x v="67"/>
    <n v="243"/>
    <n v="245"/>
    <n v="245"/>
  </r>
  <r>
    <x v="94"/>
    <x v="68"/>
    <n v="243"/>
    <n v="245"/>
    <n v="245"/>
  </r>
  <r>
    <x v="94"/>
    <x v="69"/>
    <n v="243"/>
    <n v="245"/>
    <n v="245"/>
  </r>
  <r>
    <x v="94"/>
    <x v="70"/>
    <n v="243"/>
    <n v="245"/>
    <n v="245"/>
  </r>
  <r>
    <x v="94"/>
    <x v="71"/>
    <n v="243"/>
    <n v="245"/>
    <n v="245"/>
  </r>
  <r>
    <x v="94"/>
    <x v="72"/>
    <n v="244"/>
    <n v="246"/>
    <n v="246"/>
  </r>
  <r>
    <x v="94"/>
    <x v="73"/>
    <n v="244"/>
    <n v="246"/>
    <n v="246"/>
  </r>
  <r>
    <x v="94"/>
    <x v="74"/>
    <n v="244"/>
    <n v="246"/>
    <n v="246"/>
  </r>
  <r>
    <x v="94"/>
    <x v="75"/>
    <n v="244"/>
    <n v="246"/>
    <n v="246"/>
  </r>
  <r>
    <x v="94"/>
    <x v="76"/>
    <n v="244"/>
    <n v="246"/>
    <n v="246"/>
  </r>
  <r>
    <x v="94"/>
    <x v="77"/>
    <n v="244"/>
    <n v="246"/>
    <n v="246"/>
  </r>
  <r>
    <x v="94"/>
    <x v="78"/>
    <n v="244"/>
    <n v="246"/>
    <n v="246"/>
  </r>
  <r>
    <x v="94"/>
    <x v="79"/>
    <n v="244"/>
    <n v="246"/>
    <n v="246"/>
  </r>
  <r>
    <x v="94"/>
    <x v="80"/>
    <n v="247"/>
    <n v="249"/>
    <n v="249"/>
  </r>
  <r>
    <x v="94"/>
    <x v="81"/>
    <n v="244"/>
    <n v="246"/>
    <n v="246"/>
  </r>
  <r>
    <x v="94"/>
    <x v="82"/>
    <n v="242"/>
    <n v="244"/>
    <n v="244"/>
  </r>
  <r>
    <x v="94"/>
    <x v="83"/>
    <n v="242"/>
    <n v="244"/>
    <n v="244"/>
  </r>
  <r>
    <x v="94"/>
    <x v="84"/>
    <n v="244"/>
    <n v="246"/>
    <n v="246"/>
  </r>
  <r>
    <x v="94"/>
    <x v="85"/>
    <n v="245"/>
    <n v="247"/>
    <n v="247"/>
  </r>
  <r>
    <x v="94"/>
    <x v="86"/>
    <n v="244"/>
    <n v="246"/>
    <n v="246"/>
  </r>
  <r>
    <x v="94"/>
    <x v="87"/>
    <n v="243"/>
    <n v="245"/>
    <n v="245"/>
  </r>
  <r>
    <x v="94"/>
    <x v="88"/>
    <n v="244"/>
    <n v="246"/>
    <n v="246"/>
  </r>
  <r>
    <x v="94"/>
    <x v="89"/>
    <n v="245"/>
    <n v="247"/>
    <n v="247"/>
  </r>
  <r>
    <x v="94"/>
    <x v="90"/>
    <n v="245"/>
    <n v="247"/>
    <n v="247"/>
  </r>
  <r>
    <x v="94"/>
    <x v="91"/>
    <n v="244"/>
    <n v="246"/>
    <n v="246"/>
  </r>
  <r>
    <x v="94"/>
    <x v="92"/>
    <n v="242"/>
    <n v="244"/>
    <n v="244"/>
  </r>
  <r>
    <x v="94"/>
    <x v="93"/>
    <n v="240"/>
    <n v="242"/>
    <n v="242"/>
  </r>
  <r>
    <x v="94"/>
    <x v="94"/>
    <n v="241"/>
    <n v="243"/>
    <n v="243"/>
  </r>
  <r>
    <x v="94"/>
    <x v="95"/>
    <n v="241"/>
    <n v="243"/>
    <n v="243"/>
  </r>
  <r>
    <x v="95"/>
    <x v="0"/>
    <n v="244"/>
    <n v="246"/>
    <n v="247"/>
  </r>
  <r>
    <x v="95"/>
    <x v="1"/>
    <n v="243"/>
    <n v="245"/>
    <n v="246"/>
  </r>
  <r>
    <x v="95"/>
    <x v="2"/>
    <n v="243"/>
    <n v="245"/>
    <n v="246"/>
  </r>
  <r>
    <x v="95"/>
    <x v="3"/>
    <n v="242"/>
    <n v="244"/>
    <n v="245"/>
  </r>
  <r>
    <x v="95"/>
    <x v="4"/>
    <n v="243"/>
    <n v="245"/>
    <n v="246"/>
  </r>
  <r>
    <x v="95"/>
    <x v="5"/>
    <n v="244"/>
    <n v="246"/>
    <n v="247"/>
  </r>
  <r>
    <x v="95"/>
    <x v="6"/>
    <n v="245"/>
    <n v="247"/>
    <n v="248"/>
  </r>
  <r>
    <x v="95"/>
    <x v="7"/>
    <n v="246"/>
    <n v="248"/>
    <n v="249"/>
  </r>
  <r>
    <x v="95"/>
    <x v="8"/>
    <n v="243"/>
    <n v="245"/>
    <n v="246"/>
  </r>
  <r>
    <x v="95"/>
    <x v="9"/>
    <n v="243"/>
    <n v="245"/>
    <n v="246"/>
  </r>
  <r>
    <x v="95"/>
    <x v="10"/>
    <n v="244"/>
    <n v="246"/>
    <n v="247"/>
  </r>
  <r>
    <x v="95"/>
    <x v="11"/>
    <n v="244"/>
    <n v="246"/>
    <n v="247"/>
  </r>
  <r>
    <x v="95"/>
    <x v="12"/>
    <n v="245"/>
    <n v="247"/>
    <n v="248"/>
  </r>
  <r>
    <x v="95"/>
    <x v="13"/>
    <n v="245"/>
    <n v="247"/>
    <n v="248"/>
  </r>
  <r>
    <x v="95"/>
    <x v="14"/>
    <n v="246"/>
    <n v="248"/>
    <n v="249"/>
  </r>
  <r>
    <x v="95"/>
    <x v="15"/>
    <n v="246"/>
    <n v="248"/>
    <n v="249"/>
  </r>
  <r>
    <x v="95"/>
    <x v="16"/>
    <n v="245"/>
    <n v="247"/>
    <n v="248"/>
  </r>
  <r>
    <x v="95"/>
    <x v="17"/>
    <n v="245"/>
    <n v="247"/>
    <n v="248"/>
  </r>
  <r>
    <x v="95"/>
    <x v="18"/>
    <n v="245"/>
    <n v="247"/>
    <n v="248"/>
  </r>
  <r>
    <x v="95"/>
    <x v="19"/>
    <n v="245"/>
    <n v="247"/>
    <n v="248"/>
  </r>
  <r>
    <x v="95"/>
    <x v="20"/>
    <n v="245"/>
    <n v="247"/>
    <n v="248"/>
  </r>
  <r>
    <x v="95"/>
    <x v="21"/>
    <n v="245"/>
    <n v="247"/>
    <n v="248"/>
  </r>
  <r>
    <x v="95"/>
    <x v="22"/>
    <n v="245"/>
    <n v="247"/>
    <n v="248"/>
  </r>
  <r>
    <x v="95"/>
    <x v="23"/>
    <n v="245"/>
    <n v="247"/>
    <n v="248"/>
  </r>
  <r>
    <x v="95"/>
    <x v="24"/>
    <n v="245"/>
    <n v="247"/>
    <n v="248"/>
  </r>
  <r>
    <x v="95"/>
    <x v="25"/>
    <n v="245"/>
    <n v="247"/>
    <n v="248"/>
  </r>
  <r>
    <x v="95"/>
    <x v="26"/>
    <n v="245"/>
    <n v="247"/>
    <n v="248"/>
  </r>
  <r>
    <x v="95"/>
    <x v="27"/>
    <n v="245"/>
    <n v="247"/>
    <n v="248"/>
  </r>
  <r>
    <x v="95"/>
    <x v="28"/>
    <n v="245"/>
    <n v="247"/>
    <n v="248"/>
  </r>
  <r>
    <x v="95"/>
    <x v="29"/>
    <n v="245"/>
    <n v="247"/>
    <n v="248"/>
  </r>
  <r>
    <x v="95"/>
    <x v="30"/>
    <n v="245"/>
    <n v="247"/>
    <n v="248"/>
  </r>
  <r>
    <x v="95"/>
    <x v="31"/>
    <n v="245"/>
    <n v="247"/>
    <n v="248"/>
  </r>
  <r>
    <x v="95"/>
    <x v="32"/>
    <n v="247"/>
    <n v="246"/>
    <n v="242"/>
  </r>
  <r>
    <x v="95"/>
    <x v="33"/>
    <n v="251"/>
    <n v="249"/>
    <n v="248"/>
  </r>
  <r>
    <x v="95"/>
    <x v="34"/>
    <n v="253"/>
    <n v="251"/>
    <n v="250"/>
  </r>
  <r>
    <x v="95"/>
    <x v="35"/>
    <n v="249"/>
    <n v="247"/>
    <n v="246"/>
  </r>
  <r>
    <x v="95"/>
    <x v="36"/>
    <n v="247"/>
    <n v="245"/>
    <n v="245"/>
  </r>
  <r>
    <x v="95"/>
    <x v="37"/>
    <n v="247"/>
    <n v="245"/>
    <n v="245"/>
  </r>
  <r>
    <x v="95"/>
    <x v="38"/>
    <n v="248"/>
    <n v="245"/>
    <n v="247"/>
  </r>
  <r>
    <x v="95"/>
    <x v="39"/>
    <n v="248"/>
    <n v="244"/>
    <n v="249"/>
  </r>
  <r>
    <x v="95"/>
    <x v="40"/>
    <n v="255"/>
    <n v="253"/>
    <n v="255"/>
  </r>
  <r>
    <x v="95"/>
    <x v="41"/>
    <n v="250"/>
    <n v="246"/>
    <n v="252"/>
  </r>
  <r>
    <x v="95"/>
    <x v="42"/>
    <n v="227"/>
    <n v="222"/>
    <n v="231"/>
  </r>
  <r>
    <x v="95"/>
    <x v="43"/>
    <n v="197"/>
    <n v="192"/>
    <n v="201"/>
  </r>
  <r>
    <x v="95"/>
    <x v="44"/>
    <n v="179"/>
    <n v="173"/>
    <n v="184"/>
  </r>
  <r>
    <x v="95"/>
    <x v="45"/>
    <n v="246"/>
    <n v="240"/>
    <n v="251"/>
  </r>
  <r>
    <x v="95"/>
    <x v="46"/>
    <n v="255"/>
    <n v="251"/>
    <n v="255"/>
  </r>
  <r>
    <x v="95"/>
    <x v="47"/>
    <n v="255"/>
    <n v="249"/>
    <n v="255"/>
  </r>
  <r>
    <x v="95"/>
    <x v="48"/>
    <n v="249"/>
    <n v="220"/>
    <n v="255"/>
  </r>
  <r>
    <x v="95"/>
    <x v="49"/>
    <n v="255"/>
    <n v="232"/>
    <n v="255"/>
  </r>
  <r>
    <x v="95"/>
    <x v="50"/>
    <n v="179"/>
    <n v="161"/>
    <n v="192"/>
  </r>
  <r>
    <x v="95"/>
    <x v="51"/>
    <n v="179"/>
    <n v="169"/>
    <n v="192"/>
  </r>
  <r>
    <x v="95"/>
    <x v="52"/>
    <n v="251"/>
    <n v="248"/>
    <n v="255"/>
  </r>
  <r>
    <x v="95"/>
    <x v="53"/>
    <n v="231"/>
    <n v="236"/>
    <n v="239"/>
  </r>
  <r>
    <x v="95"/>
    <x v="54"/>
    <n v="236"/>
    <n v="243"/>
    <n v="240"/>
  </r>
  <r>
    <x v="95"/>
    <x v="55"/>
    <n v="234"/>
    <n v="242"/>
    <n v="235"/>
  </r>
  <r>
    <x v="95"/>
    <x v="56"/>
    <n v="248"/>
    <n v="255"/>
    <n v="248"/>
  </r>
  <r>
    <x v="95"/>
    <x v="57"/>
    <n v="241"/>
    <n v="245"/>
    <n v="240"/>
  </r>
  <r>
    <x v="95"/>
    <x v="58"/>
    <n v="244"/>
    <n v="246"/>
    <n v="246"/>
  </r>
  <r>
    <x v="95"/>
    <x v="59"/>
    <n v="244"/>
    <n v="248"/>
    <n v="249"/>
  </r>
  <r>
    <x v="95"/>
    <x v="60"/>
    <n v="243"/>
    <n v="248"/>
    <n v="251"/>
  </r>
  <r>
    <x v="95"/>
    <x v="61"/>
    <n v="233"/>
    <n v="242"/>
    <n v="245"/>
  </r>
  <r>
    <x v="95"/>
    <x v="62"/>
    <n v="228"/>
    <n v="240"/>
    <n v="240"/>
  </r>
  <r>
    <x v="95"/>
    <x v="63"/>
    <n v="243"/>
    <n v="255"/>
    <n v="255"/>
  </r>
  <r>
    <x v="95"/>
    <x v="64"/>
    <n v="245"/>
    <n v="247"/>
    <n v="247"/>
  </r>
  <r>
    <x v="95"/>
    <x v="65"/>
    <n v="245"/>
    <n v="247"/>
    <n v="247"/>
  </r>
  <r>
    <x v="95"/>
    <x v="66"/>
    <n v="245"/>
    <n v="247"/>
    <n v="247"/>
  </r>
  <r>
    <x v="95"/>
    <x v="67"/>
    <n v="245"/>
    <n v="247"/>
    <n v="247"/>
  </r>
  <r>
    <x v="95"/>
    <x v="68"/>
    <n v="245"/>
    <n v="247"/>
    <n v="247"/>
  </r>
  <r>
    <x v="95"/>
    <x v="69"/>
    <n v="245"/>
    <n v="247"/>
    <n v="247"/>
  </r>
  <r>
    <x v="95"/>
    <x v="70"/>
    <n v="245"/>
    <n v="247"/>
    <n v="247"/>
  </r>
  <r>
    <x v="95"/>
    <x v="71"/>
    <n v="245"/>
    <n v="247"/>
    <n v="247"/>
  </r>
  <r>
    <x v="95"/>
    <x v="72"/>
    <n v="244"/>
    <n v="246"/>
    <n v="246"/>
  </r>
  <r>
    <x v="95"/>
    <x v="73"/>
    <n v="244"/>
    <n v="246"/>
    <n v="246"/>
  </r>
  <r>
    <x v="95"/>
    <x v="74"/>
    <n v="244"/>
    <n v="246"/>
    <n v="246"/>
  </r>
  <r>
    <x v="95"/>
    <x v="75"/>
    <n v="244"/>
    <n v="246"/>
    <n v="246"/>
  </r>
  <r>
    <x v="95"/>
    <x v="76"/>
    <n v="244"/>
    <n v="246"/>
    <n v="246"/>
  </r>
  <r>
    <x v="95"/>
    <x v="77"/>
    <n v="244"/>
    <n v="246"/>
    <n v="246"/>
  </r>
  <r>
    <x v="95"/>
    <x v="78"/>
    <n v="244"/>
    <n v="246"/>
    <n v="246"/>
  </r>
  <r>
    <x v="95"/>
    <x v="79"/>
    <n v="244"/>
    <n v="246"/>
    <n v="246"/>
  </r>
  <r>
    <x v="95"/>
    <x v="80"/>
    <n v="248"/>
    <n v="250"/>
    <n v="250"/>
  </r>
  <r>
    <x v="95"/>
    <x v="81"/>
    <n v="245"/>
    <n v="247"/>
    <n v="247"/>
  </r>
  <r>
    <x v="95"/>
    <x v="82"/>
    <n v="242"/>
    <n v="244"/>
    <n v="244"/>
  </r>
  <r>
    <x v="95"/>
    <x v="83"/>
    <n v="242"/>
    <n v="244"/>
    <n v="244"/>
  </r>
  <r>
    <x v="95"/>
    <x v="84"/>
    <n v="244"/>
    <n v="246"/>
    <n v="246"/>
  </r>
  <r>
    <x v="95"/>
    <x v="85"/>
    <n v="244"/>
    <n v="246"/>
    <n v="246"/>
  </r>
  <r>
    <x v="95"/>
    <x v="86"/>
    <n v="243"/>
    <n v="245"/>
    <n v="245"/>
  </r>
  <r>
    <x v="95"/>
    <x v="87"/>
    <n v="242"/>
    <n v="244"/>
    <n v="244"/>
  </r>
  <r>
    <x v="95"/>
    <x v="88"/>
    <n v="245"/>
    <n v="247"/>
    <n v="247"/>
  </r>
  <r>
    <x v="95"/>
    <x v="89"/>
    <n v="245"/>
    <n v="247"/>
    <n v="247"/>
  </r>
  <r>
    <x v="95"/>
    <x v="90"/>
    <n v="245"/>
    <n v="247"/>
    <n v="247"/>
  </r>
  <r>
    <x v="95"/>
    <x v="91"/>
    <n v="244"/>
    <n v="246"/>
    <n v="246"/>
  </r>
  <r>
    <x v="95"/>
    <x v="92"/>
    <n v="241"/>
    <n v="243"/>
    <n v="243"/>
  </r>
  <r>
    <x v="95"/>
    <x v="93"/>
    <n v="240"/>
    <n v="242"/>
    <n v="242"/>
  </r>
  <r>
    <x v="95"/>
    <x v="94"/>
    <n v="240"/>
    <n v="242"/>
    <n v="242"/>
  </r>
  <r>
    <x v="95"/>
    <x v="95"/>
    <n v="240"/>
    <n v="242"/>
    <n v="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45C365-88D8-CE48-BF2C-CD58EABD1FB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T101" firstHeaderRow="1" firstDataRow="2" firstDataCol="1"/>
  <pivotFields count="5">
    <pivotField axis="axisCol" showAl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Row" showAl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dataField="1" showAll="0"/>
    <pivotField showAll="0"/>
    <pivotField showAll="0"/>
  </pivotFields>
  <rowFields count="1">
    <field x="1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Fields count="1">
    <field x="0"/>
  </colFields>
  <col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colItems>
  <dataFields count="1">
    <dataField name="Sum of chan 1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124E-3EEB-7B41-A552-8522B3BA7EBE}">
  <dimension ref="A3:CT101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97" width="6.1640625" bestFit="1" customWidth="1"/>
  </cols>
  <sheetData>
    <row r="3" spans="1:98" x14ac:dyDescent="0.2">
      <c r="A3" s="2" t="s">
        <v>6</v>
      </c>
      <c r="B3" s="2" t="s">
        <v>5</v>
      </c>
    </row>
    <row r="4" spans="1:98" x14ac:dyDescent="0.2">
      <c r="A4" s="2" t="s">
        <v>3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 t="s">
        <v>4</v>
      </c>
    </row>
    <row r="5" spans="1:98" x14ac:dyDescent="0.2">
      <c r="A5" s="3">
        <v>0</v>
      </c>
      <c r="B5" s="1">
        <v>244</v>
      </c>
      <c r="C5" s="1">
        <v>245</v>
      </c>
      <c r="D5" s="1">
        <v>246</v>
      </c>
      <c r="E5" s="1">
        <v>247</v>
      </c>
      <c r="F5" s="1">
        <v>247</v>
      </c>
      <c r="G5" s="1">
        <v>246</v>
      </c>
      <c r="H5" s="1">
        <v>245</v>
      </c>
      <c r="I5" s="1">
        <v>244</v>
      </c>
      <c r="J5" s="1">
        <v>242</v>
      </c>
      <c r="K5" s="1">
        <v>242</v>
      </c>
      <c r="L5" s="1">
        <v>242</v>
      </c>
      <c r="M5" s="1">
        <v>242</v>
      </c>
      <c r="N5" s="1">
        <v>242</v>
      </c>
      <c r="O5" s="1">
        <v>242</v>
      </c>
      <c r="P5" s="1">
        <v>243</v>
      </c>
      <c r="Q5" s="1">
        <v>243</v>
      </c>
      <c r="R5" s="1">
        <v>237</v>
      </c>
      <c r="S5" s="1">
        <v>236</v>
      </c>
      <c r="T5" s="1">
        <v>236</v>
      </c>
      <c r="U5" s="1">
        <v>237</v>
      </c>
      <c r="V5" s="1">
        <v>239</v>
      </c>
      <c r="W5" s="1">
        <v>240</v>
      </c>
      <c r="X5" s="1">
        <v>240</v>
      </c>
      <c r="Y5" s="1">
        <v>240</v>
      </c>
      <c r="Z5" s="1">
        <v>237</v>
      </c>
      <c r="AA5" s="1">
        <v>242</v>
      </c>
      <c r="AB5" s="1">
        <v>243</v>
      </c>
      <c r="AC5" s="1">
        <v>239</v>
      </c>
      <c r="AD5" s="1">
        <v>237</v>
      </c>
      <c r="AE5" s="1">
        <v>240</v>
      </c>
      <c r="AF5" s="1">
        <v>243</v>
      </c>
      <c r="AG5" s="1">
        <v>242</v>
      </c>
      <c r="AH5" s="1">
        <v>244</v>
      </c>
      <c r="AI5" s="1">
        <v>243</v>
      </c>
      <c r="AJ5" s="1">
        <v>242</v>
      </c>
      <c r="AK5" s="1">
        <v>242</v>
      </c>
      <c r="AL5" s="1">
        <v>241</v>
      </c>
      <c r="AM5" s="1">
        <v>241</v>
      </c>
      <c r="AN5" s="1">
        <v>241</v>
      </c>
      <c r="AO5" s="1">
        <v>242</v>
      </c>
      <c r="AP5" s="1">
        <v>242</v>
      </c>
      <c r="AQ5" s="1">
        <v>242</v>
      </c>
      <c r="AR5" s="1">
        <v>242</v>
      </c>
      <c r="AS5" s="1">
        <v>243</v>
      </c>
      <c r="AT5" s="1">
        <v>243</v>
      </c>
      <c r="AU5" s="1">
        <v>243</v>
      </c>
      <c r="AV5" s="1">
        <v>243</v>
      </c>
      <c r="AW5" s="1">
        <v>243</v>
      </c>
      <c r="AX5" s="1">
        <v>244</v>
      </c>
      <c r="AY5" s="1">
        <v>244</v>
      </c>
      <c r="AZ5" s="1">
        <v>244</v>
      </c>
      <c r="BA5" s="1">
        <v>244</v>
      </c>
      <c r="BB5" s="1">
        <v>244</v>
      </c>
      <c r="BC5" s="1">
        <v>244</v>
      </c>
      <c r="BD5" s="1">
        <v>244</v>
      </c>
      <c r="BE5" s="1">
        <v>244</v>
      </c>
      <c r="BF5" s="1">
        <v>247</v>
      </c>
      <c r="BG5" s="1">
        <v>245</v>
      </c>
      <c r="BH5" s="1">
        <v>244</v>
      </c>
      <c r="BI5" s="1">
        <v>243</v>
      </c>
      <c r="BJ5" s="1">
        <v>244</v>
      </c>
      <c r="BK5" s="1">
        <v>246</v>
      </c>
      <c r="BL5" s="1">
        <v>249</v>
      </c>
      <c r="BM5" s="1">
        <v>251</v>
      </c>
      <c r="BN5" s="1">
        <v>177</v>
      </c>
      <c r="BO5" s="1">
        <v>255</v>
      </c>
      <c r="BP5" s="1">
        <v>251</v>
      </c>
      <c r="BQ5" s="1">
        <v>241</v>
      </c>
      <c r="BR5" s="1">
        <v>255</v>
      </c>
      <c r="BS5" s="1">
        <v>243</v>
      </c>
      <c r="BT5" s="1">
        <v>243</v>
      </c>
      <c r="BU5" s="1">
        <v>246</v>
      </c>
      <c r="BV5" s="1">
        <v>244</v>
      </c>
      <c r="BW5" s="1">
        <v>244</v>
      </c>
      <c r="BX5" s="1">
        <v>246</v>
      </c>
      <c r="BY5" s="1">
        <v>245</v>
      </c>
      <c r="BZ5" s="1">
        <v>245</v>
      </c>
      <c r="CA5" s="1">
        <v>247</v>
      </c>
      <c r="CB5" s="1">
        <v>247</v>
      </c>
      <c r="CC5" s="1">
        <v>247</v>
      </c>
      <c r="CD5" s="1">
        <v>244</v>
      </c>
      <c r="CE5" s="1">
        <v>244</v>
      </c>
      <c r="CF5" s="1">
        <v>245</v>
      </c>
      <c r="CG5" s="1">
        <v>246</v>
      </c>
      <c r="CH5" s="1">
        <v>246</v>
      </c>
      <c r="CI5" s="1">
        <v>246</v>
      </c>
      <c r="CJ5" s="1">
        <v>246</v>
      </c>
      <c r="CK5" s="1">
        <v>245</v>
      </c>
      <c r="CL5" s="1">
        <v>246</v>
      </c>
      <c r="CM5" s="1">
        <v>244</v>
      </c>
      <c r="CN5" s="1">
        <v>242</v>
      </c>
      <c r="CO5" s="1">
        <v>242</v>
      </c>
      <c r="CP5" s="1">
        <v>243</v>
      </c>
      <c r="CQ5" s="1">
        <v>244</v>
      </c>
      <c r="CR5" s="1">
        <v>244</v>
      </c>
      <c r="CS5" s="1">
        <v>244</v>
      </c>
      <c r="CT5" s="1">
        <v>23315</v>
      </c>
    </row>
    <row r="6" spans="1:98" x14ac:dyDescent="0.2">
      <c r="A6" s="3">
        <v>1</v>
      </c>
      <c r="B6" s="1">
        <v>241</v>
      </c>
      <c r="C6" s="1">
        <v>241</v>
      </c>
      <c r="D6" s="1">
        <v>243</v>
      </c>
      <c r="E6" s="1">
        <v>244</v>
      </c>
      <c r="F6" s="1">
        <v>244</v>
      </c>
      <c r="G6" s="1">
        <v>244</v>
      </c>
      <c r="H6" s="1">
        <v>243</v>
      </c>
      <c r="I6" s="1">
        <v>242</v>
      </c>
      <c r="J6" s="1">
        <v>242</v>
      </c>
      <c r="K6" s="1">
        <v>242</v>
      </c>
      <c r="L6" s="1">
        <v>242</v>
      </c>
      <c r="M6" s="1">
        <v>242</v>
      </c>
      <c r="N6" s="1">
        <v>242</v>
      </c>
      <c r="O6" s="1">
        <v>242</v>
      </c>
      <c r="P6" s="1">
        <v>242</v>
      </c>
      <c r="Q6" s="1">
        <v>242</v>
      </c>
      <c r="R6" s="1">
        <v>242</v>
      </c>
      <c r="S6" s="1">
        <v>240</v>
      </c>
      <c r="T6" s="1">
        <v>237</v>
      </c>
      <c r="U6" s="1">
        <v>237</v>
      </c>
      <c r="V6" s="1">
        <v>238</v>
      </c>
      <c r="W6" s="1">
        <v>240</v>
      </c>
      <c r="X6" s="1">
        <v>241</v>
      </c>
      <c r="Y6" s="1">
        <v>241</v>
      </c>
      <c r="Z6" s="1">
        <v>238</v>
      </c>
      <c r="AA6" s="1">
        <v>242</v>
      </c>
      <c r="AB6" s="1">
        <v>243</v>
      </c>
      <c r="AC6" s="1">
        <v>239</v>
      </c>
      <c r="AD6" s="1">
        <v>238</v>
      </c>
      <c r="AE6" s="1">
        <v>241</v>
      </c>
      <c r="AF6" s="1">
        <v>243</v>
      </c>
      <c r="AG6" s="1">
        <v>242</v>
      </c>
      <c r="AH6" s="1">
        <v>243</v>
      </c>
      <c r="AI6" s="1">
        <v>243</v>
      </c>
      <c r="AJ6" s="1">
        <v>242</v>
      </c>
      <c r="AK6" s="1">
        <v>242</v>
      </c>
      <c r="AL6" s="1">
        <v>242</v>
      </c>
      <c r="AM6" s="1">
        <v>242</v>
      </c>
      <c r="AN6" s="1">
        <v>242</v>
      </c>
      <c r="AO6" s="1">
        <v>242</v>
      </c>
      <c r="AP6" s="1">
        <v>243</v>
      </c>
      <c r="AQ6" s="1">
        <v>243</v>
      </c>
      <c r="AR6" s="1">
        <v>243</v>
      </c>
      <c r="AS6" s="1">
        <v>243</v>
      </c>
      <c r="AT6" s="1">
        <v>243</v>
      </c>
      <c r="AU6" s="1">
        <v>244</v>
      </c>
      <c r="AV6" s="1">
        <v>244</v>
      </c>
      <c r="AW6" s="1">
        <v>244</v>
      </c>
      <c r="AX6" s="1">
        <v>244</v>
      </c>
      <c r="AY6" s="1">
        <v>244</v>
      </c>
      <c r="AZ6" s="1">
        <v>244</v>
      </c>
      <c r="BA6" s="1">
        <v>244</v>
      </c>
      <c r="BB6" s="1">
        <v>244</v>
      </c>
      <c r="BC6" s="1">
        <v>244</v>
      </c>
      <c r="BD6" s="1">
        <v>244</v>
      </c>
      <c r="BE6" s="1">
        <v>244</v>
      </c>
      <c r="BF6" s="1">
        <v>244</v>
      </c>
      <c r="BG6" s="1">
        <v>244</v>
      </c>
      <c r="BH6" s="1">
        <v>243</v>
      </c>
      <c r="BI6" s="1">
        <v>243</v>
      </c>
      <c r="BJ6" s="1">
        <v>245</v>
      </c>
      <c r="BK6" s="1">
        <v>247</v>
      </c>
      <c r="BL6" s="1">
        <v>250</v>
      </c>
      <c r="BM6" s="1">
        <v>251</v>
      </c>
      <c r="BN6" s="1">
        <v>181</v>
      </c>
      <c r="BO6" s="1">
        <v>255</v>
      </c>
      <c r="BP6" s="1">
        <v>240</v>
      </c>
      <c r="BQ6" s="1">
        <v>255</v>
      </c>
      <c r="BR6" s="1">
        <v>245</v>
      </c>
      <c r="BS6" s="1">
        <v>240</v>
      </c>
      <c r="BT6" s="1">
        <v>250</v>
      </c>
      <c r="BU6" s="1">
        <v>240</v>
      </c>
      <c r="BV6" s="1">
        <v>243</v>
      </c>
      <c r="BW6" s="1">
        <v>243</v>
      </c>
      <c r="BX6" s="1">
        <v>245</v>
      </c>
      <c r="BY6" s="1">
        <v>245</v>
      </c>
      <c r="BZ6" s="1">
        <v>245</v>
      </c>
      <c r="CA6" s="1">
        <v>247</v>
      </c>
      <c r="CB6" s="1">
        <v>247</v>
      </c>
      <c r="CC6" s="1">
        <v>247</v>
      </c>
      <c r="CD6" s="1">
        <v>244</v>
      </c>
      <c r="CE6" s="1">
        <v>244</v>
      </c>
      <c r="CF6" s="1">
        <v>245</v>
      </c>
      <c r="CG6" s="1">
        <v>246</v>
      </c>
      <c r="CH6" s="1">
        <v>246</v>
      </c>
      <c r="CI6" s="1">
        <v>246</v>
      </c>
      <c r="CJ6" s="1">
        <v>246</v>
      </c>
      <c r="CK6" s="1">
        <v>245</v>
      </c>
      <c r="CL6" s="1">
        <v>245</v>
      </c>
      <c r="CM6" s="1">
        <v>244</v>
      </c>
      <c r="CN6" s="1">
        <v>242</v>
      </c>
      <c r="CO6" s="1">
        <v>243</v>
      </c>
      <c r="CP6" s="1">
        <v>244</v>
      </c>
      <c r="CQ6" s="1">
        <v>245</v>
      </c>
      <c r="CR6" s="1">
        <v>244</v>
      </c>
      <c r="CS6" s="1">
        <v>243</v>
      </c>
      <c r="CT6" s="1">
        <v>23304</v>
      </c>
    </row>
    <row r="7" spans="1:98" x14ac:dyDescent="0.2">
      <c r="A7" s="3">
        <v>2</v>
      </c>
      <c r="B7" s="1">
        <v>242</v>
      </c>
      <c r="C7" s="1">
        <v>243</v>
      </c>
      <c r="D7" s="1">
        <v>244</v>
      </c>
      <c r="E7" s="1">
        <v>246</v>
      </c>
      <c r="F7" s="1">
        <v>247</v>
      </c>
      <c r="G7" s="1">
        <v>246</v>
      </c>
      <c r="H7" s="1">
        <v>246</v>
      </c>
      <c r="I7" s="1">
        <v>245</v>
      </c>
      <c r="J7" s="1">
        <v>243</v>
      </c>
      <c r="K7" s="1">
        <v>243</v>
      </c>
      <c r="L7" s="1">
        <v>242</v>
      </c>
      <c r="M7" s="1">
        <v>242</v>
      </c>
      <c r="N7" s="1">
        <v>241</v>
      </c>
      <c r="O7" s="1">
        <v>241</v>
      </c>
      <c r="P7" s="1">
        <v>241</v>
      </c>
      <c r="Q7" s="1">
        <v>240</v>
      </c>
      <c r="R7" s="1">
        <v>246</v>
      </c>
      <c r="S7" s="1">
        <v>243</v>
      </c>
      <c r="T7" s="1">
        <v>239</v>
      </c>
      <c r="U7" s="1">
        <v>237</v>
      </c>
      <c r="V7" s="1">
        <v>238</v>
      </c>
      <c r="W7" s="1">
        <v>240</v>
      </c>
      <c r="X7" s="1">
        <v>242</v>
      </c>
      <c r="Y7" s="1">
        <v>243</v>
      </c>
      <c r="Z7" s="1">
        <v>239</v>
      </c>
      <c r="AA7" s="1">
        <v>242</v>
      </c>
      <c r="AB7" s="1">
        <v>243</v>
      </c>
      <c r="AC7" s="1">
        <v>240</v>
      </c>
      <c r="AD7" s="1">
        <v>239</v>
      </c>
      <c r="AE7" s="1">
        <v>241</v>
      </c>
      <c r="AF7" s="1">
        <v>243</v>
      </c>
      <c r="AG7" s="1">
        <v>243</v>
      </c>
      <c r="AH7" s="1">
        <v>243</v>
      </c>
      <c r="AI7" s="1">
        <v>243</v>
      </c>
      <c r="AJ7" s="1">
        <v>242</v>
      </c>
      <c r="AK7" s="1">
        <v>242</v>
      </c>
      <c r="AL7" s="1">
        <v>242</v>
      </c>
      <c r="AM7" s="1">
        <v>243</v>
      </c>
      <c r="AN7" s="1">
        <v>243</v>
      </c>
      <c r="AO7" s="1">
        <v>244</v>
      </c>
      <c r="AP7" s="1">
        <v>244</v>
      </c>
      <c r="AQ7" s="1">
        <v>244</v>
      </c>
      <c r="AR7" s="1">
        <v>244</v>
      </c>
      <c r="AS7" s="1">
        <v>244</v>
      </c>
      <c r="AT7" s="1">
        <v>245</v>
      </c>
      <c r="AU7" s="1">
        <v>245</v>
      </c>
      <c r="AV7" s="1">
        <v>245</v>
      </c>
      <c r="AW7" s="1">
        <v>245</v>
      </c>
      <c r="AX7" s="1">
        <v>244</v>
      </c>
      <c r="AY7" s="1">
        <v>244</v>
      </c>
      <c r="AZ7" s="1">
        <v>244</v>
      </c>
      <c r="BA7" s="1">
        <v>244</v>
      </c>
      <c r="BB7" s="1">
        <v>244</v>
      </c>
      <c r="BC7" s="1">
        <v>244</v>
      </c>
      <c r="BD7" s="1">
        <v>244</v>
      </c>
      <c r="BE7" s="1">
        <v>244</v>
      </c>
      <c r="BF7" s="1">
        <v>243</v>
      </c>
      <c r="BG7" s="1">
        <v>243</v>
      </c>
      <c r="BH7" s="1">
        <v>243</v>
      </c>
      <c r="BI7" s="1">
        <v>244</v>
      </c>
      <c r="BJ7" s="1">
        <v>245</v>
      </c>
      <c r="BK7" s="1">
        <v>247</v>
      </c>
      <c r="BL7" s="1">
        <v>249</v>
      </c>
      <c r="BM7" s="1">
        <v>250</v>
      </c>
      <c r="BN7" s="1">
        <v>203</v>
      </c>
      <c r="BO7" s="1">
        <v>242</v>
      </c>
      <c r="BP7" s="1">
        <v>250</v>
      </c>
      <c r="BQ7" s="1">
        <v>255</v>
      </c>
      <c r="BR7" s="1">
        <v>239</v>
      </c>
      <c r="BS7" s="1">
        <v>241</v>
      </c>
      <c r="BT7" s="1">
        <v>249</v>
      </c>
      <c r="BU7" s="1">
        <v>240</v>
      </c>
      <c r="BV7" s="1">
        <v>245</v>
      </c>
      <c r="BW7" s="1">
        <v>245</v>
      </c>
      <c r="BX7" s="1">
        <v>245</v>
      </c>
      <c r="BY7" s="1">
        <v>245</v>
      </c>
      <c r="BZ7" s="1">
        <v>245</v>
      </c>
      <c r="CA7" s="1">
        <v>247</v>
      </c>
      <c r="CB7" s="1">
        <v>247</v>
      </c>
      <c r="CC7" s="1">
        <v>247</v>
      </c>
      <c r="CD7" s="1">
        <v>244</v>
      </c>
      <c r="CE7" s="1">
        <v>244</v>
      </c>
      <c r="CF7" s="1">
        <v>245</v>
      </c>
      <c r="CG7" s="1">
        <v>246</v>
      </c>
      <c r="CH7" s="1">
        <v>246</v>
      </c>
      <c r="CI7" s="1">
        <v>246</v>
      </c>
      <c r="CJ7" s="1">
        <v>246</v>
      </c>
      <c r="CK7" s="1">
        <v>245</v>
      </c>
      <c r="CL7" s="1">
        <v>244</v>
      </c>
      <c r="CM7" s="1">
        <v>244</v>
      </c>
      <c r="CN7" s="1">
        <v>243</v>
      </c>
      <c r="CO7" s="1">
        <v>244</v>
      </c>
      <c r="CP7" s="1">
        <v>245</v>
      </c>
      <c r="CQ7" s="1">
        <v>245</v>
      </c>
      <c r="CR7" s="1">
        <v>244</v>
      </c>
      <c r="CS7" s="1">
        <v>243</v>
      </c>
      <c r="CT7" s="1">
        <v>23363</v>
      </c>
    </row>
    <row r="8" spans="1:98" x14ac:dyDescent="0.2">
      <c r="A8" s="3">
        <v>3</v>
      </c>
      <c r="B8" s="1">
        <v>242</v>
      </c>
      <c r="C8" s="1">
        <v>243</v>
      </c>
      <c r="D8" s="1">
        <v>245</v>
      </c>
      <c r="E8" s="1">
        <v>247</v>
      </c>
      <c r="F8" s="1">
        <v>248</v>
      </c>
      <c r="G8" s="1">
        <v>248</v>
      </c>
      <c r="H8" s="1">
        <v>248</v>
      </c>
      <c r="I8" s="1">
        <v>247</v>
      </c>
      <c r="J8" s="1">
        <v>244</v>
      </c>
      <c r="K8" s="1">
        <v>243</v>
      </c>
      <c r="L8" s="1">
        <v>243</v>
      </c>
      <c r="M8" s="1">
        <v>242</v>
      </c>
      <c r="N8" s="1">
        <v>241</v>
      </c>
      <c r="O8" s="1">
        <v>241</v>
      </c>
      <c r="P8" s="1">
        <v>240</v>
      </c>
      <c r="Q8" s="1">
        <v>240</v>
      </c>
      <c r="R8" s="1">
        <v>245</v>
      </c>
      <c r="S8" s="1">
        <v>242</v>
      </c>
      <c r="T8" s="1">
        <v>240</v>
      </c>
      <c r="U8" s="1">
        <v>239</v>
      </c>
      <c r="V8" s="1">
        <v>240</v>
      </c>
      <c r="W8" s="1">
        <v>242</v>
      </c>
      <c r="X8" s="1">
        <v>242</v>
      </c>
      <c r="Y8" s="1">
        <v>243</v>
      </c>
      <c r="Z8" s="1">
        <v>241</v>
      </c>
      <c r="AA8" s="1">
        <v>242</v>
      </c>
      <c r="AB8" s="1">
        <v>242</v>
      </c>
      <c r="AC8" s="1">
        <v>241</v>
      </c>
      <c r="AD8" s="1">
        <v>241</v>
      </c>
      <c r="AE8" s="1">
        <v>242</v>
      </c>
      <c r="AF8" s="1">
        <v>243</v>
      </c>
      <c r="AG8" s="1">
        <v>243</v>
      </c>
      <c r="AH8" s="1">
        <v>243</v>
      </c>
      <c r="AI8" s="1">
        <v>243</v>
      </c>
      <c r="AJ8" s="1">
        <v>242</v>
      </c>
      <c r="AK8" s="1">
        <v>243</v>
      </c>
      <c r="AL8" s="1">
        <v>243</v>
      </c>
      <c r="AM8" s="1">
        <v>244</v>
      </c>
      <c r="AN8" s="1">
        <v>245</v>
      </c>
      <c r="AO8" s="1">
        <v>245</v>
      </c>
      <c r="AP8" s="1">
        <v>245</v>
      </c>
      <c r="AQ8" s="1">
        <v>245</v>
      </c>
      <c r="AR8" s="1">
        <v>245</v>
      </c>
      <c r="AS8" s="1">
        <v>245</v>
      </c>
      <c r="AT8" s="1">
        <v>245</v>
      </c>
      <c r="AU8" s="1">
        <v>246</v>
      </c>
      <c r="AV8" s="1">
        <v>246</v>
      </c>
      <c r="AW8" s="1">
        <v>246</v>
      </c>
      <c r="AX8" s="1">
        <v>244</v>
      </c>
      <c r="AY8" s="1">
        <v>244</v>
      </c>
      <c r="AZ8" s="1">
        <v>244</v>
      </c>
      <c r="BA8" s="1">
        <v>244</v>
      </c>
      <c r="BB8" s="1">
        <v>244</v>
      </c>
      <c r="BC8" s="1">
        <v>244</v>
      </c>
      <c r="BD8" s="1">
        <v>244</v>
      </c>
      <c r="BE8" s="1">
        <v>244</v>
      </c>
      <c r="BF8" s="1">
        <v>243</v>
      </c>
      <c r="BG8" s="1">
        <v>243</v>
      </c>
      <c r="BH8" s="1">
        <v>244</v>
      </c>
      <c r="BI8" s="1">
        <v>244</v>
      </c>
      <c r="BJ8" s="1">
        <v>245</v>
      </c>
      <c r="BK8" s="1">
        <v>246</v>
      </c>
      <c r="BL8" s="1">
        <v>246</v>
      </c>
      <c r="BM8" s="1">
        <v>247</v>
      </c>
      <c r="BN8" s="1">
        <v>237</v>
      </c>
      <c r="BO8" s="1">
        <v>200</v>
      </c>
      <c r="BP8" s="1">
        <v>255</v>
      </c>
      <c r="BQ8" s="1">
        <v>243</v>
      </c>
      <c r="BR8" s="1">
        <v>245</v>
      </c>
      <c r="BS8" s="1">
        <v>247</v>
      </c>
      <c r="BT8" s="1">
        <v>241</v>
      </c>
      <c r="BU8" s="1">
        <v>246</v>
      </c>
      <c r="BV8" s="1">
        <v>244</v>
      </c>
      <c r="BW8" s="1">
        <v>244</v>
      </c>
      <c r="BX8" s="1">
        <v>244</v>
      </c>
      <c r="BY8" s="1">
        <v>245</v>
      </c>
      <c r="BZ8" s="1">
        <v>245</v>
      </c>
      <c r="CA8" s="1">
        <v>247</v>
      </c>
      <c r="CB8" s="1">
        <v>247</v>
      </c>
      <c r="CC8" s="1">
        <v>247</v>
      </c>
      <c r="CD8" s="1">
        <v>244</v>
      </c>
      <c r="CE8" s="1">
        <v>244</v>
      </c>
      <c r="CF8" s="1">
        <v>245</v>
      </c>
      <c r="CG8" s="1">
        <v>246</v>
      </c>
      <c r="CH8" s="1">
        <v>246</v>
      </c>
      <c r="CI8" s="1">
        <v>246</v>
      </c>
      <c r="CJ8" s="1">
        <v>246</v>
      </c>
      <c r="CK8" s="1">
        <v>245</v>
      </c>
      <c r="CL8" s="1">
        <v>244</v>
      </c>
      <c r="CM8" s="1">
        <v>244</v>
      </c>
      <c r="CN8" s="1">
        <v>244</v>
      </c>
      <c r="CO8" s="1">
        <v>245</v>
      </c>
      <c r="CP8" s="1">
        <v>246</v>
      </c>
      <c r="CQ8" s="1">
        <v>246</v>
      </c>
      <c r="CR8" s="1">
        <v>244</v>
      </c>
      <c r="CS8" s="1">
        <v>242</v>
      </c>
      <c r="CT8" s="1">
        <v>23385</v>
      </c>
    </row>
    <row r="9" spans="1:98" x14ac:dyDescent="0.2">
      <c r="A9" s="3">
        <v>4</v>
      </c>
      <c r="B9" s="1">
        <v>239</v>
      </c>
      <c r="C9" s="1">
        <v>240</v>
      </c>
      <c r="D9" s="1">
        <v>242</v>
      </c>
      <c r="E9" s="1">
        <v>244</v>
      </c>
      <c r="F9" s="1">
        <v>245</v>
      </c>
      <c r="G9" s="1">
        <v>245</v>
      </c>
      <c r="H9" s="1">
        <v>245</v>
      </c>
      <c r="I9" s="1">
        <v>244</v>
      </c>
      <c r="J9" s="1">
        <v>244</v>
      </c>
      <c r="K9" s="1">
        <v>244</v>
      </c>
      <c r="L9" s="1">
        <v>243</v>
      </c>
      <c r="M9" s="1">
        <v>243</v>
      </c>
      <c r="N9" s="1">
        <v>242</v>
      </c>
      <c r="O9" s="1">
        <v>241</v>
      </c>
      <c r="P9" s="1">
        <v>241</v>
      </c>
      <c r="Q9" s="1">
        <v>241</v>
      </c>
      <c r="R9" s="1">
        <v>240</v>
      </c>
      <c r="S9" s="1">
        <v>240</v>
      </c>
      <c r="T9" s="1">
        <v>240</v>
      </c>
      <c r="U9" s="1">
        <v>241</v>
      </c>
      <c r="V9" s="1">
        <v>243</v>
      </c>
      <c r="W9" s="1">
        <v>244</v>
      </c>
      <c r="X9" s="1">
        <v>243</v>
      </c>
      <c r="Y9" s="1">
        <v>241</v>
      </c>
      <c r="Z9" s="1">
        <v>243</v>
      </c>
      <c r="AA9" s="1">
        <v>242</v>
      </c>
      <c r="AB9" s="1">
        <v>241</v>
      </c>
      <c r="AC9" s="1">
        <v>242</v>
      </c>
      <c r="AD9" s="1">
        <v>243</v>
      </c>
      <c r="AE9" s="1">
        <v>243</v>
      </c>
      <c r="AF9" s="1">
        <v>243</v>
      </c>
      <c r="AG9" s="1">
        <v>244</v>
      </c>
      <c r="AH9" s="1">
        <v>244</v>
      </c>
      <c r="AI9" s="1">
        <v>243</v>
      </c>
      <c r="AJ9" s="1">
        <v>243</v>
      </c>
      <c r="AK9" s="1">
        <v>243</v>
      </c>
      <c r="AL9" s="1">
        <v>244</v>
      </c>
      <c r="AM9" s="1">
        <v>244</v>
      </c>
      <c r="AN9" s="1">
        <v>245</v>
      </c>
      <c r="AO9" s="1">
        <v>246</v>
      </c>
      <c r="AP9" s="1">
        <v>245</v>
      </c>
      <c r="AQ9" s="1">
        <v>245</v>
      </c>
      <c r="AR9" s="1">
        <v>245</v>
      </c>
      <c r="AS9" s="1">
        <v>246</v>
      </c>
      <c r="AT9" s="1">
        <v>246</v>
      </c>
      <c r="AU9" s="1">
        <v>246</v>
      </c>
      <c r="AV9" s="1">
        <v>246</v>
      </c>
      <c r="AW9" s="1">
        <v>246</v>
      </c>
      <c r="AX9" s="1">
        <v>244</v>
      </c>
      <c r="AY9" s="1">
        <v>244</v>
      </c>
      <c r="AZ9" s="1">
        <v>244</v>
      </c>
      <c r="BA9" s="1">
        <v>244</v>
      </c>
      <c r="BB9" s="1">
        <v>244</v>
      </c>
      <c r="BC9" s="1">
        <v>244</v>
      </c>
      <c r="BD9" s="1">
        <v>244</v>
      </c>
      <c r="BE9" s="1">
        <v>244</v>
      </c>
      <c r="BF9" s="1">
        <v>246</v>
      </c>
      <c r="BG9" s="1">
        <v>246</v>
      </c>
      <c r="BH9" s="1">
        <v>245</v>
      </c>
      <c r="BI9" s="1">
        <v>244</v>
      </c>
      <c r="BJ9" s="1">
        <v>244</v>
      </c>
      <c r="BK9" s="1">
        <v>243</v>
      </c>
      <c r="BL9" s="1">
        <v>243</v>
      </c>
      <c r="BM9" s="1">
        <v>243</v>
      </c>
      <c r="BN9" s="1">
        <v>255</v>
      </c>
      <c r="BO9" s="1">
        <v>193</v>
      </c>
      <c r="BP9" s="1">
        <v>254</v>
      </c>
      <c r="BQ9" s="1">
        <v>245</v>
      </c>
      <c r="BR9" s="1">
        <v>252</v>
      </c>
      <c r="BS9" s="1">
        <v>247</v>
      </c>
      <c r="BT9" s="1">
        <v>240</v>
      </c>
      <c r="BU9" s="1">
        <v>249</v>
      </c>
      <c r="BV9" s="1">
        <v>244</v>
      </c>
      <c r="BW9" s="1">
        <v>244</v>
      </c>
      <c r="BX9" s="1">
        <v>244</v>
      </c>
      <c r="BY9" s="1">
        <v>244</v>
      </c>
      <c r="BZ9" s="1">
        <v>246</v>
      </c>
      <c r="CA9" s="1">
        <v>246</v>
      </c>
      <c r="CB9" s="1">
        <v>246</v>
      </c>
      <c r="CC9" s="1">
        <v>247</v>
      </c>
      <c r="CD9" s="1">
        <v>244</v>
      </c>
      <c r="CE9" s="1">
        <v>244</v>
      </c>
      <c r="CF9" s="1">
        <v>245</v>
      </c>
      <c r="CG9" s="1">
        <v>246</v>
      </c>
      <c r="CH9" s="1">
        <v>246</v>
      </c>
      <c r="CI9" s="1">
        <v>246</v>
      </c>
      <c r="CJ9" s="1">
        <v>246</v>
      </c>
      <c r="CK9" s="1">
        <v>245</v>
      </c>
      <c r="CL9" s="1">
        <v>244</v>
      </c>
      <c r="CM9" s="1">
        <v>244</v>
      </c>
      <c r="CN9" s="1">
        <v>244</v>
      </c>
      <c r="CO9" s="1">
        <v>245</v>
      </c>
      <c r="CP9" s="1">
        <v>247</v>
      </c>
      <c r="CQ9" s="1">
        <v>246</v>
      </c>
      <c r="CR9" s="1">
        <v>244</v>
      </c>
      <c r="CS9" s="1">
        <v>243</v>
      </c>
      <c r="CT9" s="1">
        <v>23394</v>
      </c>
    </row>
    <row r="10" spans="1:98" x14ac:dyDescent="0.2">
      <c r="A10" s="3">
        <v>5</v>
      </c>
      <c r="B10" s="1">
        <v>241</v>
      </c>
      <c r="C10" s="1">
        <v>242</v>
      </c>
      <c r="D10" s="1">
        <v>244</v>
      </c>
      <c r="E10" s="1">
        <v>245</v>
      </c>
      <c r="F10" s="1">
        <v>246</v>
      </c>
      <c r="G10" s="1">
        <v>246</v>
      </c>
      <c r="H10" s="1">
        <v>245</v>
      </c>
      <c r="I10" s="1">
        <v>245</v>
      </c>
      <c r="J10" s="1">
        <v>245</v>
      </c>
      <c r="K10" s="1">
        <v>245</v>
      </c>
      <c r="L10" s="1">
        <v>244</v>
      </c>
      <c r="M10" s="1">
        <v>244</v>
      </c>
      <c r="N10" s="1">
        <v>243</v>
      </c>
      <c r="O10" s="1">
        <v>243</v>
      </c>
      <c r="P10" s="1">
        <v>243</v>
      </c>
      <c r="Q10" s="1">
        <v>242</v>
      </c>
      <c r="R10" s="1">
        <v>238</v>
      </c>
      <c r="S10" s="1">
        <v>239</v>
      </c>
      <c r="T10" s="1">
        <v>240</v>
      </c>
      <c r="U10" s="1">
        <v>243</v>
      </c>
      <c r="V10" s="1">
        <v>245</v>
      </c>
      <c r="W10" s="1">
        <v>245</v>
      </c>
      <c r="X10" s="1">
        <v>243</v>
      </c>
      <c r="Y10" s="1">
        <v>241</v>
      </c>
      <c r="Z10" s="1">
        <v>245</v>
      </c>
      <c r="AA10" s="1">
        <v>242</v>
      </c>
      <c r="AB10" s="1">
        <v>241</v>
      </c>
      <c r="AC10" s="1">
        <v>243</v>
      </c>
      <c r="AD10" s="1">
        <v>244</v>
      </c>
      <c r="AE10" s="1">
        <v>243</v>
      </c>
      <c r="AF10" s="1">
        <v>243</v>
      </c>
      <c r="AG10" s="1">
        <v>245</v>
      </c>
      <c r="AH10" s="1">
        <v>245</v>
      </c>
      <c r="AI10" s="1">
        <v>245</v>
      </c>
      <c r="AJ10" s="1">
        <v>244</v>
      </c>
      <c r="AK10" s="1">
        <v>244</v>
      </c>
      <c r="AL10" s="1">
        <v>244</v>
      </c>
      <c r="AM10" s="1">
        <v>245</v>
      </c>
      <c r="AN10" s="1">
        <v>245</v>
      </c>
      <c r="AO10" s="1">
        <v>246</v>
      </c>
      <c r="AP10" s="1">
        <v>245</v>
      </c>
      <c r="AQ10" s="1">
        <v>245</v>
      </c>
      <c r="AR10" s="1">
        <v>245</v>
      </c>
      <c r="AS10" s="1">
        <v>245</v>
      </c>
      <c r="AT10" s="1">
        <v>246</v>
      </c>
      <c r="AU10" s="1">
        <v>246</v>
      </c>
      <c r="AV10" s="1">
        <v>246</v>
      </c>
      <c r="AW10" s="1">
        <v>246</v>
      </c>
      <c r="AX10" s="1">
        <v>244</v>
      </c>
      <c r="AY10" s="1">
        <v>244</v>
      </c>
      <c r="AZ10" s="1">
        <v>244</v>
      </c>
      <c r="BA10" s="1">
        <v>244</v>
      </c>
      <c r="BB10" s="1">
        <v>244</v>
      </c>
      <c r="BC10" s="1">
        <v>244</v>
      </c>
      <c r="BD10" s="1">
        <v>244</v>
      </c>
      <c r="BE10" s="1">
        <v>244</v>
      </c>
      <c r="BF10" s="1">
        <v>248</v>
      </c>
      <c r="BG10" s="1">
        <v>247</v>
      </c>
      <c r="BH10" s="1">
        <v>245</v>
      </c>
      <c r="BI10" s="1">
        <v>243</v>
      </c>
      <c r="BJ10" s="1">
        <v>242</v>
      </c>
      <c r="BK10" s="1">
        <v>241</v>
      </c>
      <c r="BL10" s="1">
        <v>241</v>
      </c>
      <c r="BM10" s="1">
        <v>241</v>
      </c>
      <c r="BN10" s="1">
        <v>251</v>
      </c>
      <c r="BO10" s="1">
        <v>224</v>
      </c>
      <c r="BP10" s="1">
        <v>216</v>
      </c>
      <c r="BQ10" s="1">
        <v>255</v>
      </c>
      <c r="BR10" s="1">
        <v>250</v>
      </c>
      <c r="BS10" s="1">
        <v>241</v>
      </c>
      <c r="BT10" s="1">
        <v>252</v>
      </c>
      <c r="BU10" s="1">
        <v>247</v>
      </c>
      <c r="BV10" s="1">
        <v>245</v>
      </c>
      <c r="BW10" s="1">
        <v>245</v>
      </c>
      <c r="BX10" s="1">
        <v>245</v>
      </c>
      <c r="BY10" s="1">
        <v>244</v>
      </c>
      <c r="BZ10" s="1">
        <v>246</v>
      </c>
      <c r="CA10" s="1">
        <v>245</v>
      </c>
      <c r="CB10" s="1">
        <v>245</v>
      </c>
      <c r="CC10" s="1">
        <v>245</v>
      </c>
      <c r="CD10" s="1">
        <v>244</v>
      </c>
      <c r="CE10" s="1">
        <v>244</v>
      </c>
      <c r="CF10" s="1">
        <v>245</v>
      </c>
      <c r="CG10" s="1">
        <v>246</v>
      </c>
      <c r="CH10" s="1">
        <v>246</v>
      </c>
      <c r="CI10" s="1">
        <v>246</v>
      </c>
      <c r="CJ10" s="1">
        <v>246</v>
      </c>
      <c r="CK10" s="1">
        <v>245</v>
      </c>
      <c r="CL10" s="1">
        <v>245</v>
      </c>
      <c r="CM10" s="1">
        <v>245</v>
      </c>
      <c r="CN10" s="1">
        <v>244</v>
      </c>
      <c r="CO10" s="1">
        <v>245</v>
      </c>
      <c r="CP10" s="1">
        <v>246</v>
      </c>
      <c r="CQ10" s="1">
        <v>246</v>
      </c>
      <c r="CR10" s="1">
        <v>245</v>
      </c>
      <c r="CS10" s="1">
        <v>244</v>
      </c>
      <c r="CT10" s="1">
        <v>23423</v>
      </c>
    </row>
    <row r="11" spans="1:98" x14ac:dyDescent="0.2">
      <c r="A11" s="3">
        <v>6</v>
      </c>
      <c r="B11" s="1">
        <v>244</v>
      </c>
      <c r="C11" s="1">
        <v>245</v>
      </c>
      <c r="D11" s="1">
        <v>246</v>
      </c>
      <c r="E11" s="1">
        <v>247</v>
      </c>
      <c r="F11" s="1">
        <v>248</v>
      </c>
      <c r="G11" s="1">
        <v>247</v>
      </c>
      <c r="H11" s="1">
        <v>246</v>
      </c>
      <c r="I11" s="1">
        <v>246</v>
      </c>
      <c r="J11" s="1">
        <v>245</v>
      </c>
      <c r="K11" s="1">
        <v>245</v>
      </c>
      <c r="L11" s="1">
        <v>245</v>
      </c>
      <c r="M11" s="1">
        <v>245</v>
      </c>
      <c r="N11" s="1">
        <v>245</v>
      </c>
      <c r="O11" s="1">
        <v>245</v>
      </c>
      <c r="P11" s="1">
        <v>245</v>
      </c>
      <c r="Q11" s="1">
        <v>245</v>
      </c>
      <c r="R11" s="1">
        <v>242</v>
      </c>
      <c r="S11" s="1">
        <v>242</v>
      </c>
      <c r="T11" s="1">
        <v>242</v>
      </c>
      <c r="U11" s="1">
        <v>244</v>
      </c>
      <c r="V11" s="1">
        <v>245</v>
      </c>
      <c r="W11" s="1">
        <v>246</v>
      </c>
      <c r="X11" s="1">
        <v>244</v>
      </c>
      <c r="Y11" s="1">
        <v>243</v>
      </c>
      <c r="Z11" s="1">
        <v>247</v>
      </c>
      <c r="AA11" s="1">
        <v>242</v>
      </c>
      <c r="AB11" s="1">
        <v>240</v>
      </c>
      <c r="AC11" s="1">
        <v>243</v>
      </c>
      <c r="AD11" s="1">
        <v>246</v>
      </c>
      <c r="AE11" s="1">
        <v>244</v>
      </c>
      <c r="AF11" s="1">
        <v>243</v>
      </c>
      <c r="AG11" s="1">
        <v>245</v>
      </c>
      <c r="AH11" s="1">
        <v>246</v>
      </c>
      <c r="AI11" s="1">
        <v>246</v>
      </c>
      <c r="AJ11" s="1">
        <v>245</v>
      </c>
      <c r="AK11" s="1">
        <v>245</v>
      </c>
      <c r="AL11" s="1">
        <v>244</v>
      </c>
      <c r="AM11" s="1">
        <v>245</v>
      </c>
      <c r="AN11" s="1">
        <v>245</v>
      </c>
      <c r="AO11" s="1">
        <v>245</v>
      </c>
      <c r="AP11" s="1">
        <v>244</v>
      </c>
      <c r="AQ11" s="1">
        <v>244</v>
      </c>
      <c r="AR11" s="1">
        <v>244</v>
      </c>
      <c r="AS11" s="1">
        <v>245</v>
      </c>
      <c r="AT11" s="1">
        <v>245</v>
      </c>
      <c r="AU11" s="1">
        <v>245</v>
      </c>
      <c r="AV11" s="1">
        <v>245</v>
      </c>
      <c r="AW11" s="1">
        <v>246</v>
      </c>
      <c r="AX11" s="1">
        <v>244</v>
      </c>
      <c r="AY11" s="1">
        <v>244</v>
      </c>
      <c r="AZ11" s="1">
        <v>244</v>
      </c>
      <c r="BA11" s="1">
        <v>244</v>
      </c>
      <c r="BB11" s="1">
        <v>244</v>
      </c>
      <c r="BC11" s="1">
        <v>244</v>
      </c>
      <c r="BD11" s="1">
        <v>244</v>
      </c>
      <c r="BE11" s="1">
        <v>244</v>
      </c>
      <c r="BF11" s="1">
        <v>248</v>
      </c>
      <c r="BG11" s="1">
        <v>247</v>
      </c>
      <c r="BH11" s="1">
        <v>244</v>
      </c>
      <c r="BI11" s="1">
        <v>242</v>
      </c>
      <c r="BJ11" s="1">
        <v>241</v>
      </c>
      <c r="BK11" s="1">
        <v>240</v>
      </c>
      <c r="BL11" s="1">
        <v>241</v>
      </c>
      <c r="BM11" s="1">
        <v>241</v>
      </c>
      <c r="BN11" s="1">
        <v>243</v>
      </c>
      <c r="BO11" s="1">
        <v>253</v>
      </c>
      <c r="BP11" s="1">
        <v>208</v>
      </c>
      <c r="BQ11" s="1">
        <v>254</v>
      </c>
      <c r="BR11" s="1">
        <v>248</v>
      </c>
      <c r="BS11" s="1">
        <v>239</v>
      </c>
      <c r="BT11" s="1">
        <v>255</v>
      </c>
      <c r="BU11" s="1">
        <v>246</v>
      </c>
      <c r="BV11" s="1">
        <v>248</v>
      </c>
      <c r="BW11" s="1">
        <v>248</v>
      </c>
      <c r="BX11" s="1">
        <v>247</v>
      </c>
      <c r="BY11" s="1">
        <v>246</v>
      </c>
      <c r="BZ11" s="1">
        <v>245</v>
      </c>
      <c r="CA11" s="1">
        <v>245</v>
      </c>
      <c r="CB11" s="1">
        <v>244</v>
      </c>
      <c r="CC11" s="1">
        <v>244</v>
      </c>
      <c r="CD11" s="1">
        <v>244</v>
      </c>
      <c r="CE11" s="1">
        <v>244</v>
      </c>
      <c r="CF11" s="1">
        <v>245</v>
      </c>
      <c r="CG11" s="1">
        <v>246</v>
      </c>
      <c r="CH11" s="1">
        <v>246</v>
      </c>
      <c r="CI11" s="1">
        <v>246</v>
      </c>
      <c r="CJ11" s="1">
        <v>246</v>
      </c>
      <c r="CK11" s="1">
        <v>245</v>
      </c>
      <c r="CL11" s="1">
        <v>247</v>
      </c>
      <c r="CM11" s="1">
        <v>245</v>
      </c>
      <c r="CN11" s="1">
        <v>244</v>
      </c>
      <c r="CO11" s="1">
        <v>244</v>
      </c>
      <c r="CP11" s="1">
        <v>245</v>
      </c>
      <c r="CQ11" s="1">
        <v>246</v>
      </c>
      <c r="CR11" s="1">
        <v>246</v>
      </c>
      <c r="CS11" s="1">
        <v>245</v>
      </c>
      <c r="CT11" s="1">
        <v>23479</v>
      </c>
    </row>
    <row r="12" spans="1:98" x14ac:dyDescent="0.2">
      <c r="A12" s="3">
        <v>7</v>
      </c>
      <c r="B12" s="1">
        <v>242</v>
      </c>
      <c r="C12" s="1">
        <v>243</v>
      </c>
      <c r="D12" s="1">
        <v>244</v>
      </c>
      <c r="E12" s="1">
        <v>245</v>
      </c>
      <c r="F12" s="1">
        <v>245</v>
      </c>
      <c r="G12" s="1">
        <v>244</v>
      </c>
      <c r="H12" s="1">
        <v>243</v>
      </c>
      <c r="I12" s="1">
        <v>242</v>
      </c>
      <c r="J12" s="1">
        <v>245</v>
      </c>
      <c r="K12" s="1">
        <v>245</v>
      </c>
      <c r="L12" s="1">
        <v>245</v>
      </c>
      <c r="M12" s="1">
        <v>246</v>
      </c>
      <c r="N12" s="1">
        <v>246</v>
      </c>
      <c r="O12" s="1">
        <v>246</v>
      </c>
      <c r="P12" s="1">
        <v>246</v>
      </c>
      <c r="Q12" s="1">
        <v>246</v>
      </c>
      <c r="R12" s="1">
        <v>248</v>
      </c>
      <c r="S12" s="1">
        <v>246</v>
      </c>
      <c r="T12" s="1">
        <v>244</v>
      </c>
      <c r="U12" s="1">
        <v>244</v>
      </c>
      <c r="V12" s="1">
        <v>244</v>
      </c>
      <c r="W12" s="1">
        <v>245</v>
      </c>
      <c r="X12" s="1">
        <v>245</v>
      </c>
      <c r="Y12" s="1">
        <v>244</v>
      </c>
      <c r="Z12" s="1">
        <v>247</v>
      </c>
      <c r="AA12" s="1">
        <v>242</v>
      </c>
      <c r="AB12" s="1">
        <v>240</v>
      </c>
      <c r="AC12" s="1">
        <v>244</v>
      </c>
      <c r="AD12" s="1">
        <v>246</v>
      </c>
      <c r="AE12" s="1">
        <v>244</v>
      </c>
      <c r="AF12" s="1">
        <v>243</v>
      </c>
      <c r="AG12" s="1">
        <v>245</v>
      </c>
      <c r="AH12" s="1">
        <v>247</v>
      </c>
      <c r="AI12" s="1">
        <v>247</v>
      </c>
      <c r="AJ12" s="1">
        <v>246</v>
      </c>
      <c r="AK12" s="1">
        <v>245</v>
      </c>
      <c r="AL12" s="1">
        <v>245</v>
      </c>
      <c r="AM12" s="1">
        <v>245</v>
      </c>
      <c r="AN12" s="1">
        <v>245</v>
      </c>
      <c r="AO12" s="1">
        <v>245</v>
      </c>
      <c r="AP12" s="1">
        <v>244</v>
      </c>
      <c r="AQ12" s="1">
        <v>244</v>
      </c>
      <c r="AR12" s="1">
        <v>244</v>
      </c>
      <c r="AS12" s="1">
        <v>244</v>
      </c>
      <c r="AT12" s="1">
        <v>245</v>
      </c>
      <c r="AU12" s="1">
        <v>245</v>
      </c>
      <c r="AV12" s="1">
        <v>245</v>
      </c>
      <c r="AW12" s="1">
        <v>245</v>
      </c>
      <c r="AX12" s="1">
        <v>244</v>
      </c>
      <c r="AY12" s="1">
        <v>244</v>
      </c>
      <c r="AZ12" s="1">
        <v>244</v>
      </c>
      <c r="BA12" s="1">
        <v>244</v>
      </c>
      <c r="BB12" s="1">
        <v>244</v>
      </c>
      <c r="BC12" s="1">
        <v>244</v>
      </c>
      <c r="BD12" s="1">
        <v>244</v>
      </c>
      <c r="BE12" s="1">
        <v>244</v>
      </c>
      <c r="BF12" s="1">
        <v>248</v>
      </c>
      <c r="BG12" s="1">
        <v>246</v>
      </c>
      <c r="BH12" s="1">
        <v>243</v>
      </c>
      <c r="BI12" s="1">
        <v>241</v>
      </c>
      <c r="BJ12" s="1">
        <v>240</v>
      </c>
      <c r="BK12" s="1">
        <v>240</v>
      </c>
      <c r="BL12" s="1">
        <v>242</v>
      </c>
      <c r="BM12" s="1">
        <v>243</v>
      </c>
      <c r="BN12" s="1">
        <v>238</v>
      </c>
      <c r="BO12" s="1">
        <v>255</v>
      </c>
      <c r="BP12" s="1">
        <v>228</v>
      </c>
      <c r="BQ12" s="1">
        <v>234</v>
      </c>
      <c r="BR12" s="1">
        <v>249</v>
      </c>
      <c r="BS12" s="1">
        <v>241</v>
      </c>
      <c r="BT12" s="1">
        <v>254</v>
      </c>
      <c r="BU12" s="1">
        <v>246</v>
      </c>
      <c r="BV12" s="1">
        <v>249</v>
      </c>
      <c r="BW12" s="1">
        <v>248</v>
      </c>
      <c r="BX12" s="1">
        <v>247</v>
      </c>
      <c r="BY12" s="1">
        <v>246</v>
      </c>
      <c r="BZ12" s="1">
        <v>245</v>
      </c>
      <c r="CA12" s="1">
        <v>244</v>
      </c>
      <c r="CB12" s="1">
        <v>243</v>
      </c>
      <c r="CC12" s="1">
        <v>243</v>
      </c>
      <c r="CD12" s="1">
        <v>244</v>
      </c>
      <c r="CE12" s="1">
        <v>244</v>
      </c>
      <c r="CF12" s="1">
        <v>245</v>
      </c>
      <c r="CG12" s="1">
        <v>246</v>
      </c>
      <c r="CH12" s="1">
        <v>246</v>
      </c>
      <c r="CI12" s="1">
        <v>246</v>
      </c>
      <c r="CJ12" s="1">
        <v>246</v>
      </c>
      <c r="CK12" s="1">
        <v>245</v>
      </c>
      <c r="CL12" s="1">
        <v>248</v>
      </c>
      <c r="CM12" s="1">
        <v>246</v>
      </c>
      <c r="CN12" s="1">
        <v>244</v>
      </c>
      <c r="CO12" s="1">
        <v>244</v>
      </c>
      <c r="CP12" s="1">
        <v>245</v>
      </c>
      <c r="CQ12" s="1">
        <v>246</v>
      </c>
      <c r="CR12" s="1">
        <v>246</v>
      </c>
      <c r="CS12" s="1">
        <v>246</v>
      </c>
      <c r="CT12" s="1">
        <v>23477</v>
      </c>
    </row>
    <row r="13" spans="1:98" x14ac:dyDescent="0.2">
      <c r="A13" s="3">
        <v>8</v>
      </c>
      <c r="B13" s="1">
        <v>244</v>
      </c>
      <c r="C13" s="1">
        <v>244</v>
      </c>
      <c r="D13" s="1">
        <v>244</v>
      </c>
      <c r="E13" s="1">
        <v>244</v>
      </c>
      <c r="F13" s="1">
        <v>245</v>
      </c>
      <c r="G13" s="1">
        <v>245</v>
      </c>
      <c r="H13" s="1">
        <v>245</v>
      </c>
      <c r="I13" s="1">
        <v>245</v>
      </c>
      <c r="J13" s="1">
        <v>246</v>
      </c>
      <c r="K13" s="1">
        <v>246</v>
      </c>
      <c r="L13" s="1">
        <v>246</v>
      </c>
      <c r="M13" s="1">
        <v>246</v>
      </c>
      <c r="N13" s="1">
        <v>245</v>
      </c>
      <c r="O13" s="1">
        <v>245</v>
      </c>
      <c r="P13" s="1">
        <v>245</v>
      </c>
      <c r="Q13" s="1">
        <v>245</v>
      </c>
      <c r="R13" s="1">
        <v>245</v>
      </c>
      <c r="S13" s="1">
        <v>245</v>
      </c>
      <c r="T13" s="1">
        <v>245</v>
      </c>
      <c r="U13" s="1">
        <v>245</v>
      </c>
      <c r="V13" s="1">
        <v>245</v>
      </c>
      <c r="W13" s="1">
        <v>245</v>
      </c>
      <c r="X13" s="1">
        <v>245</v>
      </c>
      <c r="Y13" s="1">
        <v>245</v>
      </c>
      <c r="Z13" s="1">
        <v>242</v>
      </c>
      <c r="AA13" s="1">
        <v>245</v>
      </c>
      <c r="AB13" s="1">
        <v>247</v>
      </c>
      <c r="AC13" s="1">
        <v>246</v>
      </c>
      <c r="AD13" s="1">
        <v>243</v>
      </c>
      <c r="AE13" s="1">
        <v>242</v>
      </c>
      <c r="AF13" s="1">
        <v>244</v>
      </c>
      <c r="AG13" s="1">
        <v>247</v>
      </c>
      <c r="AH13" s="1">
        <v>245</v>
      </c>
      <c r="AI13" s="1">
        <v>245</v>
      </c>
      <c r="AJ13" s="1">
        <v>245</v>
      </c>
      <c r="AK13" s="1">
        <v>246</v>
      </c>
      <c r="AL13" s="1">
        <v>246</v>
      </c>
      <c r="AM13" s="1">
        <v>247</v>
      </c>
      <c r="AN13" s="1">
        <v>247</v>
      </c>
      <c r="AO13" s="1">
        <v>247</v>
      </c>
      <c r="AP13" s="1">
        <v>244</v>
      </c>
      <c r="AQ13" s="1">
        <v>244</v>
      </c>
      <c r="AR13" s="1">
        <v>245</v>
      </c>
      <c r="AS13" s="1">
        <v>245</v>
      </c>
      <c r="AT13" s="1">
        <v>245</v>
      </c>
      <c r="AU13" s="1">
        <v>245</v>
      </c>
      <c r="AV13" s="1">
        <v>244</v>
      </c>
      <c r="AW13" s="1">
        <v>244</v>
      </c>
      <c r="AX13" s="1">
        <v>244</v>
      </c>
      <c r="AY13" s="1">
        <v>244</v>
      </c>
      <c r="AZ13" s="1">
        <v>244</v>
      </c>
      <c r="BA13" s="1">
        <v>244</v>
      </c>
      <c r="BB13" s="1">
        <v>245</v>
      </c>
      <c r="BC13" s="1">
        <v>246</v>
      </c>
      <c r="BD13" s="1">
        <v>247</v>
      </c>
      <c r="BE13" s="1">
        <v>248</v>
      </c>
      <c r="BF13" s="1">
        <v>249</v>
      </c>
      <c r="BG13" s="1">
        <v>247</v>
      </c>
      <c r="BH13" s="1">
        <v>244</v>
      </c>
      <c r="BI13" s="1">
        <v>241</v>
      </c>
      <c r="BJ13" s="1">
        <v>241</v>
      </c>
      <c r="BK13" s="1">
        <v>243</v>
      </c>
      <c r="BL13" s="1">
        <v>245</v>
      </c>
      <c r="BM13" s="1">
        <v>247</v>
      </c>
      <c r="BN13" s="1">
        <v>243</v>
      </c>
      <c r="BO13" s="1">
        <v>242</v>
      </c>
      <c r="BP13" s="1">
        <v>232</v>
      </c>
      <c r="BQ13" s="1">
        <v>243</v>
      </c>
      <c r="BR13" s="1">
        <v>238</v>
      </c>
      <c r="BS13" s="1">
        <v>252</v>
      </c>
      <c r="BT13" s="1">
        <v>247</v>
      </c>
      <c r="BU13" s="1">
        <v>252</v>
      </c>
      <c r="BV13" s="1">
        <v>249</v>
      </c>
      <c r="BW13" s="1">
        <v>247</v>
      </c>
      <c r="BX13" s="1">
        <v>245</v>
      </c>
      <c r="BY13" s="1">
        <v>245</v>
      </c>
      <c r="BZ13" s="1">
        <v>246</v>
      </c>
      <c r="CA13" s="1">
        <v>247</v>
      </c>
      <c r="CB13" s="1">
        <v>247</v>
      </c>
      <c r="CC13" s="1">
        <v>246</v>
      </c>
      <c r="CD13" s="1">
        <v>243</v>
      </c>
      <c r="CE13" s="1">
        <v>244</v>
      </c>
      <c r="CF13" s="1">
        <v>245</v>
      </c>
      <c r="CG13" s="1">
        <v>246</v>
      </c>
      <c r="CH13" s="1">
        <v>246</v>
      </c>
      <c r="CI13" s="1">
        <v>246</v>
      </c>
      <c r="CJ13" s="1">
        <v>246</v>
      </c>
      <c r="CK13" s="1">
        <v>246</v>
      </c>
      <c r="CL13" s="1">
        <v>243</v>
      </c>
      <c r="CM13" s="1">
        <v>244</v>
      </c>
      <c r="CN13" s="1">
        <v>245</v>
      </c>
      <c r="CO13" s="1">
        <v>246</v>
      </c>
      <c r="CP13" s="1">
        <v>246</v>
      </c>
      <c r="CQ13" s="1">
        <v>245</v>
      </c>
      <c r="CR13" s="1">
        <v>244</v>
      </c>
      <c r="CS13" s="1">
        <v>243</v>
      </c>
      <c r="CT13" s="1">
        <v>23518</v>
      </c>
    </row>
    <row r="14" spans="1:98" x14ac:dyDescent="0.2">
      <c r="A14" s="3">
        <v>9</v>
      </c>
      <c r="B14" s="1">
        <v>244</v>
      </c>
      <c r="C14" s="1">
        <v>244</v>
      </c>
      <c r="D14" s="1">
        <v>244</v>
      </c>
      <c r="E14" s="1">
        <v>244</v>
      </c>
      <c r="F14" s="1">
        <v>245</v>
      </c>
      <c r="G14" s="1">
        <v>245</v>
      </c>
      <c r="H14" s="1">
        <v>245</v>
      </c>
      <c r="I14" s="1">
        <v>245</v>
      </c>
      <c r="J14" s="1">
        <v>246</v>
      </c>
      <c r="K14" s="1">
        <v>246</v>
      </c>
      <c r="L14" s="1">
        <v>246</v>
      </c>
      <c r="M14" s="1">
        <v>245</v>
      </c>
      <c r="N14" s="1">
        <v>245</v>
      </c>
      <c r="O14" s="1">
        <v>245</v>
      </c>
      <c r="P14" s="1">
        <v>245</v>
      </c>
      <c r="Q14" s="1">
        <v>245</v>
      </c>
      <c r="R14" s="1">
        <v>245</v>
      </c>
      <c r="S14" s="1">
        <v>245</v>
      </c>
      <c r="T14" s="1">
        <v>245</v>
      </c>
      <c r="U14" s="1">
        <v>245</v>
      </c>
      <c r="V14" s="1">
        <v>245</v>
      </c>
      <c r="W14" s="1">
        <v>245</v>
      </c>
      <c r="X14" s="1">
        <v>245</v>
      </c>
      <c r="Y14" s="1">
        <v>245</v>
      </c>
      <c r="Z14" s="1">
        <v>245</v>
      </c>
      <c r="AA14" s="1">
        <v>244</v>
      </c>
      <c r="AB14" s="1">
        <v>244</v>
      </c>
      <c r="AC14" s="1">
        <v>244</v>
      </c>
      <c r="AD14" s="1">
        <v>245</v>
      </c>
      <c r="AE14" s="1">
        <v>245</v>
      </c>
      <c r="AF14" s="1">
        <v>245</v>
      </c>
      <c r="AG14" s="1">
        <v>244</v>
      </c>
      <c r="AH14" s="1">
        <v>246</v>
      </c>
      <c r="AI14" s="1">
        <v>246</v>
      </c>
      <c r="AJ14" s="1">
        <v>246</v>
      </c>
      <c r="AK14" s="1">
        <v>246</v>
      </c>
      <c r="AL14" s="1">
        <v>246</v>
      </c>
      <c r="AM14" s="1">
        <v>246</v>
      </c>
      <c r="AN14" s="1">
        <v>246</v>
      </c>
      <c r="AO14" s="1">
        <v>246</v>
      </c>
      <c r="AP14" s="1">
        <v>244</v>
      </c>
      <c r="AQ14" s="1">
        <v>244</v>
      </c>
      <c r="AR14" s="1">
        <v>245</v>
      </c>
      <c r="AS14" s="1">
        <v>245</v>
      </c>
      <c r="AT14" s="1">
        <v>245</v>
      </c>
      <c r="AU14" s="1">
        <v>245</v>
      </c>
      <c r="AV14" s="1">
        <v>244</v>
      </c>
      <c r="AW14" s="1">
        <v>244</v>
      </c>
      <c r="AX14" s="1">
        <v>245</v>
      </c>
      <c r="AY14" s="1">
        <v>245</v>
      </c>
      <c r="AZ14" s="1">
        <v>244</v>
      </c>
      <c r="BA14" s="1">
        <v>244</v>
      </c>
      <c r="BB14" s="1">
        <v>245</v>
      </c>
      <c r="BC14" s="1">
        <v>246</v>
      </c>
      <c r="BD14" s="1">
        <v>247</v>
      </c>
      <c r="BE14" s="1">
        <v>247</v>
      </c>
      <c r="BF14" s="1">
        <v>248</v>
      </c>
      <c r="BG14" s="1">
        <v>246</v>
      </c>
      <c r="BH14" s="1">
        <v>243</v>
      </c>
      <c r="BI14" s="1">
        <v>241</v>
      </c>
      <c r="BJ14" s="1">
        <v>241</v>
      </c>
      <c r="BK14" s="1">
        <v>243</v>
      </c>
      <c r="BL14" s="1">
        <v>246</v>
      </c>
      <c r="BM14" s="1">
        <v>247</v>
      </c>
      <c r="BN14" s="1">
        <v>241</v>
      </c>
      <c r="BO14" s="1">
        <v>241</v>
      </c>
      <c r="BP14" s="1">
        <v>240</v>
      </c>
      <c r="BQ14" s="1">
        <v>235</v>
      </c>
      <c r="BR14" s="1">
        <v>239</v>
      </c>
      <c r="BS14" s="1">
        <v>245</v>
      </c>
      <c r="BT14" s="1">
        <v>251</v>
      </c>
      <c r="BU14" s="1">
        <v>249</v>
      </c>
      <c r="BV14" s="1">
        <v>249</v>
      </c>
      <c r="BW14" s="1">
        <v>247</v>
      </c>
      <c r="BX14" s="1">
        <v>245</v>
      </c>
      <c r="BY14" s="1">
        <v>245</v>
      </c>
      <c r="BZ14" s="1">
        <v>246</v>
      </c>
      <c r="CA14" s="1">
        <v>247</v>
      </c>
      <c r="CB14" s="1">
        <v>247</v>
      </c>
      <c r="CC14" s="1">
        <v>246</v>
      </c>
      <c r="CD14" s="1">
        <v>244</v>
      </c>
      <c r="CE14" s="1">
        <v>244</v>
      </c>
      <c r="CF14" s="1">
        <v>245</v>
      </c>
      <c r="CG14" s="1">
        <v>246</v>
      </c>
      <c r="CH14" s="1">
        <v>246</v>
      </c>
      <c r="CI14" s="1">
        <v>246</v>
      </c>
      <c r="CJ14" s="1">
        <v>246</v>
      </c>
      <c r="CK14" s="1">
        <v>246</v>
      </c>
      <c r="CL14" s="1">
        <v>243</v>
      </c>
      <c r="CM14" s="1">
        <v>244</v>
      </c>
      <c r="CN14" s="1">
        <v>245</v>
      </c>
      <c r="CO14" s="1">
        <v>246</v>
      </c>
      <c r="CP14" s="1">
        <v>246</v>
      </c>
      <c r="CQ14" s="1">
        <v>245</v>
      </c>
      <c r="CR14" s="1">
        <v>244</v>
      </c>
      <c r="CS14" s="1">
        <v>243</v>
      </c>
      <c r="CT14" s="1">
        <v>23509</v>
      </c>
    </row>
    <row r="15" spans="1:98" x14ac:dyDescent="0.2">
      <c r="A15" s="3">
        <v>10</v>
      </c>
      <c r="B15" s="1">
        <v>244</v>
      </c>
      <c r="C15" s="1">
        <v>244</v>
      </c>
      <c r="D15" s="1">
        <v>244</v>
      </c>
      <c r="E15" s="1">
        <v>244</v>
      </c>
      <c r="F15" s="1">
        <v>245</v>
      </c>
      <c r="G15" s="1">
        <v>245</v>
      </c>
      <c r="H15" s="1">
        <v>245</v>
      </c>
      <c r="I15" s="1">
        <v>245</v>
      </c>
      <c r="J15" s="1">
        <v>246</v>
      </c>
      <c r="K15" s="1">
        <v>246</v>
      </c>
      <c r="L15" s="1">
        <v>245</v>
      </c>
      <c r="M15" s="1">
        <v>245</v>
      </c>
      <c r="N15" s="1">
        <v>245</v>
      </c>
      <c r="O15" s="1">
        <v>245</v>
      </c>
      <c r="P15" s="1">
        <v>244</v>
      </c>
      <c r="Q15" s="1">
        <v>244</v>
      </c>
      <c r="R15" s="1">
        <v>245</v>
      </c>
      <c r="S15" s="1">
        <v>245</v>
      </c>
      <c r="T15" s="1">
        <v>245</v>
      </c>
      <c r="U15" s="1">
        <v>245</v>
      </c>
      <c r="V15" s="1">
        <v>245</v>
      </c>
      <c r="W15" s="1">
        <v>245</v>
      </c>
      <c r="X15" s="1">
        <v>245</v>
      </c>
      <c r="Y15" s="1">
        <v>245</v>
      </c>
      <c r="Z15" s="1">
        <v>247</v>
      </c>
      <c r="AA15" s="1">
        <v>244</v>
      </c>
      <c r="AB15" s="1">
        <v>242</v>
      </c>
      <c r="AC15" s="1">
        <v>243</v>
      </c>
      <c r="AD15" s="1">
        <v>246</v>
      </c>
      <c r="AE15" s="1">
        <v>247</v>
      </c>
      <c r="AF15" s="1">
        <v>245</v>
      </c>
      <c r="AG15" s="1">
        <v>242</v>
      </c>
      <c r="AH15" s="1">
        <v>246</v>
      </c>
      <c r="AI15" s="1">
        <v>246</v>
      </c>
      <c r="AJ15" s="1">
        <v>246</v>
      </c>
      <c r="AK15" s="1">
        <v>246</v>
      </c>
      <c r="AL15" s="1">
        <v>246</v>
      </c>
      <c r="AM15" s="1">
        <v>245</v>
      </c>
      <c r="AN15" s="1">
        <v>245</v>
      </c>
      <c r="AO15" s="1">
        <v>245</v>
      </c>
      <c r="AP15" s="1">
        <v>244</v>
      </c>
      <c r="AQ15" s="1">
        <v>244</v>
      </c>
      <c r="AR15" s="1">
        <v>245</v>
      </c>
      <c r="AS15" s="1">
        <v>245</v>
      </c>
      <c r="AT15" s="1">
        <v>245</v>
      </c>
      <c r="AU15" s="1">
        <v>245</v>
      </c>
      <c r="AV15" s="1">
        <v>244</v>
      </c>
      <c r="AW15" s="1">
        <v>244</v>
      </c>
      <c r="AX15" s="1">
        <v>245</v>
      </c>
      <c r="AY15" s="1">
        <v>245</v>
      </c>
      <c r="AZ15" s="1">
        <v>245</v>
      </c>
      <c r="BA15" s="1">
        <v>244</v>
      </c>
      <c r="BB15" s="1">
        <v>244</v>
      </c>
      <c r="BC15" s="1">
        <v>245</v>
      </c>
      <c r="BD15" s="1">
        <v>245</v>
      </c>
      <c r="BE15" s="1">
        <v>246</v>
      </c>
      <c r="BF15" s="1">
        <v>247</v>
      </c>
      <c r="BG15" s="1">
        <v>245</v>
      </c>
      <c r="BH15" s="1">
        <v>243</v>
      </c>
      <c r="BI15" s="1">
        <v>241</v>
      </c>
      <c r="BJ15" s="1">
        <v>242</v>
      </c>
      <c r="BK15" s="1">
        <v>243</v>
      </c>
      <c r="BL15" s="1">
        <v>246</v>
      </c>
      <c r="BM15" s="1">
        <v>247</v>
      </c>
      <c r="BN15" s="1">
        <v>242</v>
      </c>
      <c r="BO15" s="1">
        <v>242</v>
      </c>
      <c r="BP15" s="1">
        <v>249</v>
      </c>
      <c r="BQ15" s="1">
        <v>229</v>
      </c>
      <c r="BR15" s="1">
        <v>240</v>
      </c>
      <c r="BS15" s="1">
        <v>236</v>
      </c>
      <c r="BT15" s="1">
        <v>252</v>
      </c>
      <c r="BU15" s="1">
        <v>251</v>
      </c>
      <c r="BV15" s="1">
        <v>251</v>
      </c>
      <c r="BW15" s="1">
        <v>249</v>
      </c>
      <c r="BX15" s="1">
        <v>247</v>
      </c>
      <c r="BY15" s="1">
        <v>247</v>
      </c>
      <c r="BZ15" s="1">
        <v>246</v>
      </c>
      <c r="CA15" s="1">
        <v>247</v>
      </c>
      <c r="CB15" s="1">
        <v>247</v>
      </c>
      <c r="CC15" s="1">
        <v>246</v>
      </c>
      <c r="CD15" s="1">
        <v>244</v>
      </c>
      <c r="CE15" s="1">
        <v>244</v>
      </c>
      <c r="CF15" s="1">
        <v>245</v>
      </c>
      <c r="CG15" s="1">
        <v>246</v>
      </c>
      <c r="CH15" s="1">
        <v>246</v>
      </c>
      <c r="CI15" s="1">
        <v>246</v>
      </c>
      <c r="CJ15" s="1">
        <v>246</v>
      </c>
      <c r="CK15" s="1">
        <v>245</v>
      </c>
      <c r="CL15" s="1">
        <v>244</v>
      </c>
      <c r="CM15" s="1">
        <v>244</v>
      </c>
      <c r="CN15" s="1">
        <v>245</v>
      </c>
      <c r="CO15" s="1">
        <v>245</v>
      </c>
      <c r="CP15" s="1">
        <v>245</v>
      </c>
      <c r="CQ15" s="1">
        <v>245</v>
      </c>
      <c r="CR15" s="1">
        <v>244</v>
      </c>
      <c r="CS15" s="1">
        <v>244</v>
      </c>
      <c r="CT15" s="1">
        <v>23505</v>
      </c>
    </row>
    <row r="16" spans="1:98" x14ac:dyDescent="0.2">
      <c r="A16" s="3">
        <v>11</v>
      </c>
      <c r="B16" s="1">
        <v>244</v>
      </c>
      <c r="C16" s="1">
        <v>244</v>
      </c>
      <c r="D16" s="1">
        <v>244</v>
      </c>
      <c r="E16" s="1">
        <v>244</v>
      </c>
      <c r="F16" s="1">
        <v>245</v>
      </c>
      <c r="G16" s="1">
        <v>245</v>
      </c>
      <c r="H16" s="1">
        <v>245</v>
      </c>
      <c r="I16" s="1">
        <v>245</v>
      </c>
      <c r="J16" s="1">
        <v>245</v>
      </c>
      <c r="K16" s="1">
        <v>245</v>
      </c>
      <c r="L16" s="1">
        <v>245</v>
      </c>
      <c r="M16" s="1">
        <v>245</v>
      </c>
      <c r="N16" s="1">
        <v>245</v>
      </c>
      <c r="O16" s="1">
        <v>244</v>
      </c>
      <c r="P16" s="1">
        <v>244</v>
      </c>
      <c r="Q16" s="1">
        <v>244</v>
      </c>
      <c r="R16" s="1">
        <v>245</v>
      </c>
      <c r="S16" s="1">
        <v>245</v>
      </c>
      <c r="T16" s="1">
        <v>245</v>
      </c>
      <c r="U16" s="1">
        <v>245</v>
      </c>
      <c r="V16" s="1">
        <v>245</v>
      </c>
      <c r="W16" s="1">
        <v>245</v>
      </c>
      <c r="X16" s="1">
        <v>245</v>
      </c>
      <c r="Y16" s="1">
        <v>245</v>
      </c>
      <c r="Z16" s="1">
        <v>246</v>
      </c>
      <c r="AA16" s="1">
        <v>244</v>
      </c>
      <c r="AB16" s="1">
        <v>243</v>
      </c>
      <c r="AC16" s="1">
        <v>244</v>
      </c>
      <c r="AD16" s="1">
        <v>245</v>
      </c>
      <c r="AE16" s="1">
        <v>246</v>
      </c>
      <c r="AF16" s="1">
        <v>245</v>
      </c>
      <c r="AG16" s="1">
        <v>243</v>
      </c>
      <c r="AH16" s="1">
        <v>247</v>
      </c>
      <c r="AI16" s="1">
        <v>246</v>
      </c>
      <c r="AJ16" s="1">
        <v>246</v>
      </c>
      <c r="AK16" s="1">
        <v>246</v>
      </c>
      <c r="AL16" s="1">
        <v>245</v>
      </c>
      <c r="AM16" s="1">
        <v>245</v>
      </c>
      <c r="AN16" s="1">
        <v>244</v>
      </c>
      <c r="AO16" s="1">
        <v>244</v>
      </c>
      <c r="AP16" s="1">
        <v>244</v>
      </c>
      <c r="AQ16" s="1">
        <v>244</v>
      </c>
      <c r="AR16" s="1">
        <v>245</v>
      </c>
      <c r="AS16" s="1">
        <v>245</v>
      </c>
      <c r="AT16" s="1">
        <v>245</v>
      </c>
      <c r="AU16" s="1">
        <v>245</v>
      </c>
      <c r="AV16" s="1">
        <v>244</v>
      </c>
      <c r="AW16" s="1">
        <v>244</v>
      </c>
      <c r="AX16" s="1">
        <v>246</v>
      </c>
      <c r="AY16" s="1">
        <v>245</v>
      </c>
      <c r="AZ16" s="1">
        <v>245</v>
      </c>
      <c r="BA16" s="1">
        <v>244</v>
      </c>
      <c r="BB16" s="1">
        <v>244</v>
      </c>
      <c r="BC16" s="1">
        <v>244</v>
      </c>
      <c r="BD16" s="1">
        <v>245</v>
      </c>
      <c r="BE16" s="1">
        <v>245</v>
      </c>
      <c r="BF16" s="1">
        <v>245</v>
      </c>
      <c r="BG16" s="1">
        <v>244</v>
      </c>
      <c r="BH16" s="1">
        <v>243</v>
      </c>
      <c r="BI16" s="1">
        <v>242</v>
      </c>
      <c r="BJ16" s="1">
        <v>242</v>
      </c>
      <c r="BK16" s="1">
        <v>243</v>
      </c>
      <c r="BL16" s="1">
        <v>245</v>
      </c>
      <c r="BM16" s="1">
        <v>247</v>
      </c>
      <c r="BN16" s="1">
        <v>241</v>
      </c>
      <c r="BO16" s="1">
        <v>239</v>
      </c>
      <c r="BP16" s="1">
        <v>246</v>
      </c>
      <c r="BQ16" s="1">
        <v>236</v>
      </c>
      <c r="BR16" s="1">
        <v>239</v>
      </c>
      <c r="BS16" s="1">
        <v>233</v>
      </c>
      <c r="BT16" s="1">
        <v>248</v>
      </c>
      <c r="BU16" s="1">
        <v>255</v>
      </c>
      <c r="BV16" s="1">
        <v>251</v>
      </c>
      <c r="BW16" s="1">
        <v>249</v>
      </c>
      <c r="BX16" s="1">
        <v>247</v>
      </c>
      <c r="BY16" s="1">
        <v>247</v>
      </c>
      <c r="BZ16" s="1">
        <v>246</v>
      </c>
      <c r="CA16" s="1">
        <v>247</v>
      </c>
      <c r="CB16" s="1">
        <v>247</v>
      </c>
      <c r="CC16" s="1">
        <v>246</v>
      </c>
      <c r="CD16" s="1">
        <v>244</v>
      </c>
      <c r="CE16" s="1">
        <v>245</v>
      </c>
      <c r="CF16" s="1">
        <v>245</v>
      </c>
      <c r="CG16" s="1">
        <v>246</v>
      </c>
      <c r="CH16" s="1">
        <v>246</v>
      </c>
      <c r="CI16" s="1">
        <v>246</v>
      </c>
      <c r="CJ16" s="1">
        <v>245</v>
      </c>
      <c r="CK16" s="1">
        <v>245</v>
      </c>
      <c r="CL16" s="1">
        <v>244</v>
      </c>
      <c r="CM16" s="1">
        <v>244</v>
      </c>
      <c r="CN16" s="1">
        <v>245</v>
      </c>
      <c r="CO16" s="1">
        <v>245</v>
      </c>
      <c r="CP16" s="1">
        <v>245</v>
      </c>
      <c r="CQ16" s="1">
        <v>245</v>
      </c>
      <c r="CR16" s="1">
        <v>244</v>
      </c>
      <c r="CS16" s="1">
        <v>244</v>
      </c>
      <c r="CT16" s="1">
        <v>23492</v>
      </c>
    </row>
    <row r="17" spans="1:98" x14ac:dyDescent="0.2">
      <c r="A17" s="3">
        <v>12</v>
      </c>
      <c r="B17" s="1">
        <v>244</v>
      </c>
      <c r="C17" s="1">
        <v>244</v>
      </c>
      <c r="D17" s="1">
        <v>244</v>
      </c>
      <c r="E17" s="1">
        <v>244</v>
      </c>
      <c r="F17" s="1">
        <v>245</v>
      </c>
      <c r="G17" s="1">
        <v>245</v>
      </c>
      <c r="H17" s="1">
        <v>245</v>
      </c>
      <c r="I17" s="1">
        <v>245</v>
      </c>
      <c r="J17" s="1">
        <v>245</v>
      </c>
      <c r="K17" s="1">
        <v>245</v>
      </c>
      <c r="L17" s="1">
        <v>245</v>
      </c>
      <c r="M17" s="1">
        <v>244</v>
      </c>
      <c r="N17" s="1">
        <v>244</v>
      </c>
      <c r="O17" s="1">
        <v>244</v>
      </c>
      <c r="P17" s="1">
        <v>244</v>
      </c>
      <c r="Q17" s="1">
        <v>244</v>
      </c>
      <c r="R17" s="1">
        <v>245</v>
      </c>
      <c r="S17" s="1">
        <v>245</v>
      </c>
      <c r="T17" s="1">
        <v>245</v>
      </c>
      <c r="U17" s="1">
        <v>245</v>
      </c>
      <c r="V17" s="1">
        <v>245</v>
      </c>
      <c r="W17" s="1">
        <v>245</v>
      </c>
      <c r="X17" s="1">
        <v>245</v>
      </c>
      <c r="Y17" s="1">
        <v>245</v>
      </c>
      <c r="Z17" s="1">
        <v>243</v>
      </c>
      <c r="AA17" s="1">
        <v>245</v>
      </c>
      <c r="AB17" s="1">
        <v>246</v>
      </c>
      <c r="AC17" s="1">
        <v>245</v>
      </c>
      <c r="AD17" s="1">
        <v>244</v>
      </c>
      <c r="AE17" s="1">
        <v>243</v>
      </c>
      <c r="AF17" s="1">
        <v>244</v>
      </c>
      <c r="AG17" s="1">
        <v>246</v>
      </c>
      <c r="AH17" s="1">
        <v>246</v>
      </c>
      <c r="AI17" s="1">
        <v>246</v>
      </c>
      <c r="AJ17" s="1">
        <v>246</v>
      </c>
      <c r="AK17" s="1">
        <v>245</v>
      </c>
      <c r="AL17" s="1">
        <v>245</v>
      </c>
      <c r="AM17" s="1">
        <v>244</v>
      </c>
      <c r="AN17" s="1">
        <v>244</v>
      </c>
      <c r="AO17" s="1">
        <v>244</v>
      </c>
      <c r="AP17" s="1">
        <v>244</v>
      </c>
      <c r="AQ17" s="1">
        <v>244</v>
      </c>
      <c r="AR17" s="1">
        <v>245</v>
      </c>
      <c r="AS17" s="1">
        <v>245</v>
      </c>
      <c r="AT17" s="1">
        <v>245</v>
      </c>
      <c r="AU17" s="1">
        <v>245</v>
      </c>
      <c r="AV17" s="1">
        <v>244</v>
      </c>
      <c r="AW17" s="1">
        <v>244</v>
      </c>
      <c r="AX17" s="1">
        <v>245</v>
      </c>
      <c r="AY17" s="1">
        <v>245</v>
      </c>
      <c r="AZ17" s="1">
        <v>244</v>
      </c>
      <c r="BA17" s="1">
        <v>244</v>
      </c>
      <c r="BB17" s="1">
        <v>244</v>
      </c>
      <c r="BC17" s="1">
        <v>244</v>
      </c>
      <c r="BD17" s="1">
        <v>244</v>
      </c>
      <c r="BE17" s="1">
        <v>245</v>
      </c>
      <c r="BF17" s="1">
        <v>245</v>
      </c>
      <c r="BG17" s="1">
        <v>244</v>
      </c>
      <c r="BH17" s="1">
        <v>243</v>
      </c>
      <c r="BI17" s="1">
        <v>242</v>
      </c>
      <c r="BJ17" s="1">
        <v>242</v>
      </c>
      <c r="BK17" s="1">
        <v>243</v>
      </c>
      <c r="BL17" s="1">
        <v>244</v>
      </c>
      <c r="BM17" s="1">
        <v>245</v>
      </c>
      <c r="BN17" s="1">
        <v>242</v>
      </c>
      <c r="BO17" s="1">
        <v>238</v>
      </c>
      <c r="BP17" s="1">
        <v>235</v>
      </c>
      <c r="BQ17" s="1">
        <v>247</v>
      </c>
      <c r="BR17" s="1">
        <v>238</v>
      </c>
      <c r="BS17" s="1">
        <v>236</v>
      </c>
      <c r="BT17" s="1">
        <v>240</v>
      </c>
      <c r="BU17" s="1">
        <v>255</v>
      </c>
      <c r="BV17" s="1">
        <v>251</v>
      </c>
      <c r="BW17" s="1">
        <v>249</v>
      </c>
      <c r="BX17" s="1">
        <v>247</v>
      </c>
      <c r="BY17" s="1">
        <v>247</v>
      </c>
      <c r="BZ17" s="1">
        <v>248</v>
      </c>
      <c r="CA17" s="1">
        <v>247</v>
      </c>
      <c r="CB17" s="1">
        <v>247</v>
      </c>
      <c r="CC17" s="1">
        <v>246</v>
      </c>
      <c r="CD17" s="1">
        <v>245</v>
      </c>
      <c r="CE17" s="1">
        <v>245</v>
      </c>
      <c r="CF17" s="1">
        <v>246</v>
      </c>
      <c r="CG17" s="1">
        <v>246</v>
      </c>
      <c r="CH17" s="1">
        <v>246</v>
      </c>
      <c r="CI17" s="1">
        <v>245</v>
      </c>
      <c r="CJ17" s="1">
        <v>245</v>
      </c>
      <c r="CK17" s="1">
        <v>244</v>
      </c>
      <c r="CL17" s="1">
        <v>245</v>
      </c>
      <c r="CM17" s="1">
        <v>245</v>
      </c>
      <c r="CN17" s="1">
        <v>244</v>
      </c>
      <c r="CO17" s="1">
        <v>244</v>
      </c>
      <c r="CP17" s="1">
        <v>244</v>
      </c>
      <c r="CQ17" s="1">
        <v>244</v>
      </c>
      <c r="CR17" s="1">
        <v>245</v>
      </c>
      <c r="CS17" s="1">
        <v>245</v>
      </c>
      <c r="CT17" s="1">
        <v>23477</v>
      </c>
    </row>
    <row r="18" spans="1:98" x14ac:dyDescent="0.2">
      <c r="A18" s="3">
        <v>13</v>
      </c>
      <c r="B18" s="1">
        <v>244</v>
      </c>
      <c r="C18" s="1">
        <v>244</v>
      </c>
      <c r="D18" s="1">
        <v>244</v>
      </c>
      <c r="E18" s="1">
        <v>244</v>
      </c>
      <c r="F18" s="1">
        <v>245</v>
      </c>
      <c r="G18" s="1">
        <v>245</v>
      </c>
      <c r="H18" s="1">
        <v>245</v>
      </c>
      <c r="I18" s="1">
        <v>245</v>
      </c>
      <c r="J18" s="1">
        <v>245</v>
      </c>
      <c r="K18" s="1">
        <v>245</v>
      </c>
      <c r="L18" s="1">
        <v>244</v>
      </c>
      <c r="M18" s="1">
        <v>244</v>
      </c>
      <c r="N18" s="1">
        <v>244</v>
      </c>
      <c r="O18" s="1">
        <v>244</v>
      </c>
      <c r="P18" s="1">
        <v>243</v>
      </c>
      <c r="Q18" s="1">
        <v>243</v>
      </c>
      <c r="R18" s="1">
        <v>245</v>
      </c>
      <c r="S18" s="1">
        <v>245</v>
      </c>
      <c r="T18" s="1">
        <v>245</v>
      </c>
      <c r="U18" s="1">
        <v>245</v>
      </c>
      <c r="V18" s="1">
        <v>245</v>
      </c>
      <c r="W18" s="1">
        <v>245</v>
      </c>
      <c r="X18" s="1">
        <v>245</v>
      </c>
      <c r="Y18" s="1">
        <v>245</v>
      </c>
      <c r="Z18" s="1">
        <v>242</v>
      </c>
      <c r="AA18" s="1">
        <v>245</v>
      </c>
      <c r="AB18" s="1">
        <v>247</v>
      </c>
      <c r="AC18" s="1">
        <v>246</v>
      </c>
      <c r="AD18" s="1">
        <v>243</v>
      </c>
      <c r="AE18" s="1">
        <v>242</v>
      </c>
      <c r="AF18" s="1">
        <v>244</v>
      </c>
      <c r="AG18" s="1">
        <v>247</v>
      </c>
      <c r="AH18" s="1">
        <v>245</v>
      </c>
      <c r="AI18" s="1">
        <v>245</v>
      </c>
      <c r="AJ18" s="1">
        <v>245</v>
      </c>
      <c r="AK18" s="1">
        <v>245</v>
      </c>
      <c r="AL18" s="1">
        <v>245</v>
      </c>
      <c r="AM18" s="1">
        <v>244</v>
      </c>
      <c r="AN18" s="1">
        <v>244</v>
      </c>
      <c r="AO18" s="1">
        <v>244</v>
      </c>
      <c r="AP18" s="1">
        <v>244</v>
      </c>
      <c r="AQ18" s="1">
        <v>244</v>
      </c>
      <c r="AR18" s="1">
        <v>245</v>
      </c>
      <c r="AS18" s="1">
        <v>245</v>
      </c>
      <c r="AT18" s="1">
        <v>245</v>
      </c>
      <c r="AU18" s="1">
        <v>245</v>
      </c>
      <c r="AV18" s="1">
        <v>244</v>
      </c>
      <c r="AW18" s="1">
        <v>244</v>
      </c>
      <c r="AX18" s="1">
        <v>244</v>
      </c>
      <c r="AY18" s="1">
        <v>244</v>
      </c>
      <c r="AZ18" s="1">
        <v>244</v>
      </c>
      <c r="BA18" s="1">
        <v>243</v>
      </c>
      <c r="BB18" s="1">
        <v>243</v>
      </c>
      <c r="BC18" s="1">
        <v>244</v>
      </c>
      <c r="BD18" s="1">
        <v>244</v>
      </c>
      <c r="BE18" s="1">
        <v>245</v>
      </c>
      <c r="BF18" s="1">
        <v>245</v>
      </c>
      <c r="BG18" s="1">
        <v>245</v>
      </c>
      <c r="BH18" s="1">
        <v>243</v>
      </c>
      <c r="BI18" s="1">
        <v>242</v>
      </c>
      <c r="BJ18" s="1">
        <v>242</v>
      </c>
      <c r="BK18" s="1">
        <v>242</v>
      </c>
      <c r="BL18" s="1">
        <v>243</v>
      </c>
      <c r="BM18" s="1">
        <v>244</v>
      </c>
      <c r="BN18" s="1">
        <v>241</v>
      </c>
      <c r="BO18" s="1">
        <v>237</v>
      </c>
      <c r="BP18" s="1">
        <v>229</v>
      </c>
      <c r="BQ18" s="1">
        <v>251</v>
      </c>
      <c r="BR18" s="1">
        <v>240</v>
      </c>
      <c r="BS18" s="1">
        <v>242</v>
      </c>
      <c r="BT18" s="1">
        <v>237</v>
      </c>
      <c r="BU18" s="1">
        <v>252</v>
      </c>
      <c r="BV18" s="1">
        <v>251</v>
      </c>
      <c r="BW18" s="1">
        <v>249</v>
      </c>
      <c r="BX18" s="1">
        <v>247</v>
      </c>
      <c r="BY18" s="1">
        <v>247</v>
      </c>
      <c r="BZ18" s="1">
        <v>248</v>
      </c>
      <c r="CA18" s="1">
        <v>247</v>
      </c>
      <c r="CB18" s="1">
        <v>247</v>
      </c>
      <c r="CC18" s="1">
        <v>246</v>
      </c>
      <c r="CD18" s="1">
        <v>245</v>
      </c>
      <c r="CE18" s="1">
        <v>246</v>
      </c>
      <c r="CF18" s="1">
        <v>246</v>
      </c>
      <c r="CG18" s="1">
        <v>246</v>
      </c>
      <c r="CH18" s="1">
        <v>246</v>
      </c>
      <c r="CI18" s="1">
        <v>245</v>
      </c>
      <c r="CJ18" s="1">
        <v>244</v>
      </c>
      <c r="CK18" s="1">
        <v>244</v>
      </c>
      <c r="CL18" s="1">
        <v>245</v>
      </c>
      <c r="CM18" s="1">
        <v>245</v>
      </c>
      <c r="CN18" s="1">
        <v>244</v>
      </c>
      <c r="CO18" s="1">
        <v>244</v>
      </c>
      <c r="CP18" s="1">
        <v>244</v>
      </c>
      <c r="CQ18" s="1">
        <v>244</v>
      </c>
      <c r="CR18" s="1">
        <v>245</v>
      </c>
      <c r="CS18" s="1">
        <v>245</v>
      </c>
      <c r="CT18" s="1">
        <v>23463</v>
      </c>
    </row>
    <row r="19" spans="1:98" x14ac:dyDescent="0.2">
      <c r="A19" s="3">
        <v>14</v>
      </c>
      <c r="B19" s="1">
        <v>244</v>
      </c>
      <c r="C19" s="1">
        <v>244</v>
      </c>
      <c r="D19" s="1">
        <v>244</v>
      </c>
      <c r="E19" s="1">
        <v>244</v>
      </c>
      <c r="F19" s="1">
        <v>245</v>
      </c>
      <c r="G19" s="1">
        <v>245</v>
      </c>
      <c r="H19" s="1">
        <v>245</v>
      </c>
      <c r="I19" s="1">
        <v>245</v>
      </c>
      <c r="J19" s="1">
        <v>244</v>
      </c>
      <c r="K19" s="1">
        <v>244</v>
      </c>
      <c r="L19" s="1">
        <v>244</v>
      </c>
      <c r="M19" s="1">
        <v>244</v>
      </c>
      <c r="N19" s="1">
        <v>244</v>
      </c>
      <c r="O19" s="1">
        <v>243</v>
      </c>
      <c r="P19" s="1">
        <v>243</v>
      </c>
      <c r="Q19" s="1">
        <v>243</v>
      </c>
      <c r="R19" s="1">
        <v>245</v>
      </c>
      <c r="S19" s="1">
        <v>245</v>
      </c>
      <c r="T19" s="1">
        <v>245</v>
      </c>
      <c r="U19" s="1">
        <v>245</v>
      </c>
      <c r="V19" s="1">
        <v>245</v>
      </c>
      <c r="W19" s="1">
        <v>245</v>
      </c>
      <c r="X19" s="1">
        <v>245</v>
      </c>
      <c r="Y19" s="1">
        <v>245</v>
      </c>
      <c r="Z19" s="1">
        <v>244</v>
      </c>
      <c r="AA19" s="1">
        <v>245</v>
      </c>
      <c r="AB19" s="1">
        <v>245</v>
      </c>
      <c r="AC19" s="1">
        <v>245</v>
      </c>
      <c r="AD19" s="1">
        <v>244</v>
      </c>
      <c r="AE19" s="1">
        <v>244</v>
      </c>
      <c r="AF19" s="1">
        <v>244</v>
      </c>
      <c r="AG19" s="1">
        <v>245</v>
      </c>
      <c r="AH19" s="1">
        <v>244</v>
      </c>
      <c r="AI19" s="1">
        <v>244</v>
      </c>
      <c r="AJ19" s="1">
        <v>244</v>
      </c>
      <c r="AK19" s="1">
        <v>244</v>
      </c>
      <c r="AL19" s="1">
        <v>245</v>
      </c>
      <c r="AM19" s="1">
        <v>245</v>
      </c>
      <c r="AN19" s="1">
        <v>245</v>
      </c>
      <c r="AO19" s="1">
        <v>245</v>
      </c>
      <c r="AP19" s="1">
        <v>244</v>
      </c>
      <c r="AQ19" s="1">
        <v>244</v>
      </c>
      <c r="AR19" s="1">
        <v>245</v>
      </c>
      <c r="AS19" s="1">
        <v>245</v>
      </c>
      <c r="AT19" s="1">
        <v>245</v>
      </c>
      <c r="AU19" s="1">
        <v>245</v>
      </c>
      <c r="AV19" s="1">
        <v>244</v>
      </c>
      <c r="AW19" s="1">
        <v>244</v>
      </c>
      <c r="AX19" s="1">
        <v>243</v>
      </c>
      <c r="AY19" s="1">
        <v>243</v>
      </c>
      <c r="AZ19" s="1">
        <v>243</v>
      </c>
      <c r="BA19" s="1">
        <v>243</v>
      </c>
      <c r="BB19" s="1">
        <v>243</v>
      </c>
      <c r="BC19" s="1">
        <v>244</v>
      </c>
      <c r="BD19" s="1">
        <v>245</v>
      </c>
      <c r="BE19" s="1">
        <v>246</v>
      </c>
      <c r="BF19" s="1">
        <v>246</v>
      </c>
      <c r="BG19" s="1">
        <v>245</v>
      </c>
      <c r="BH19" s="1">
        <v>244</v>
      </c>
      <c r="BI19" s="1">
        <v>243</v>
      </c>
      <c r="BJ19" s="1">
        <v>242</v>
      </c>
      <c r="BK19" s="1">
        <v>241</v>
      </c>
      <c r="BL19" s="1">
        <v>242</v>
      </c>
      <c r="BM19" s="1">
        <v>242</v>
      </c>
      <c r="BN19" s="1">
        <v>239</v>
      </c>
      <c r="BO19" s="1">
        <v>239</v>
      </c>
      <c r="BP19" s="1">
        <v>236</v>
      </c>
      <c r="BQ19" s="1">
        <v>242</v>
      </c>
      <c r="BR19" s="1">
        <v>245</v>
      </c>
      <c r="BS19" s="1">
        <v>247</v>
      </c>
      <c r="BT19" s="1">
        <v>242</v>
      </c>
      <c r="BU19" s="1">
        <v>236</v>
      </c>
      <c r="BV19" s="1">
        <v>253</v>
      </c>
      <c r="BW19" s="1">
        <v>251</v>
      </c>
      <c r="BX19" s="1">
        <v>247</v>
      </c>
      <c r="BY19" s="1">
        <v>247</v>
      </c>
      <c r="BZ19" s="1">
        <v>248</v>
      </c>
      <c r="CA19" s="1">
        <v>247</v>
      </c>
      <c r="CB19" s="1">
        <v>247</v>
      </c>
      <c r="CC19" s="1">
        <v>246</v>
      </c>
      <c r="CD19" s="1">
        <v>246</v>
      </c>
      <c r="CE19" s="1">
        <v>246</v>
      </c>
      <c r="CF19" s="1">
        <v>246</v>
      </c>
      <c r="CG19" s="1">
        <v>246</v>
      </c>
      <c r="CH19" s="1">
        <v>246</v>
      </c>
      <c r="CI19" s="1">
        <v>245</v>
      </c>
      <c r="CJ19" s="1">
        <v>244</v>
      </c>
      <c r="CK19" s="1">
        <v>244</v>
      </c>
      <c r="CL19" s="1">
        <v>246</v>
      </c>
      <c r="CM19" s="1">
        <v>245</v>
      </c>
      <c r="CN19" s="1">
        <v>244</v>
      </c>
      <c r="CO19" s="1">
        <v>243</v>
      </c>
      <c r="CP19" s="1">
        <v>243</v>
      </c>
      <c r="CQ19" s="1">
        <v>244</v>
      </c>
      <c r="CR19" s="1">
        <v>245</v>
      </c>
      <c r="CS19" s="1">
        <v>246</v>
      </c>
      <c r="CT19" s="1">
        <v>23459</v>
      </c>
    </row>
    <row r="20" spans="1:98" x14ac:dyDescent="0.2">
      <c r="A20" s="3">
        <v>15</v>
      </c>
      <c r="B20" s="1">
        <v>244</v>
      </c>
      <c r="C20" s="1">
        <v>244</v>
      </c>
      <c r="D20" s="1">
        <v>244</v>
      </c>
      <c r="E20" s="1">
        <v>244</v>
      </c>
      <c r="F20" s="1">
        <v>245</v>
      </c>
      <c r="G20" s="1">
        <v>245</v>
      </c>
      <c r="H20" s="1">
        <v>245</v>
      </c>
      <c r="I20" s="1">
        <v>245</v>
      </c>
      <c r="J20" s="1">
        <v>244</v>
      </c>
      <c r="K20" s="1">
        <v>244</v>
      </c>
      <c r="L20" s="1">
        <v>244</v>
      </c>
      <c r="M20" s="1">
        <v>244</v>
      </c>
      <c r="N20" s="1">
        <v>243</v>
      </c>
      <c r="O20" s="1">
        <v>243</v>
      </c>
      <c r="P20" s="1">
        <v>243</v>
      </c>
      <c r="Q20" s="1">
        <v>243</v>
      </c>
      <c r="R20" s="1">
        <v>245</v>
      </c>
      <c r="S20" s="1">
        <v>245</v>
      </c>
      <c r="T20" s="1">
        <v>245</v>
      </c>
      <c r="U20" s="1">
        <v>245</v>
      </c>
      <c r="V20" s="1">
        <v>245</v>
      </c>
      <c r="W20" s="1">
        <v>245</v>
      </c>
      <c r="X20" s="1">
        <v>245</v>
      </c>
      <c r="Y20" s="1">
        <v>245</v>
      </c>
      <c r="Z20" s="1">
        <v>247</v>
      </c>
      <c r="AA20" s="1">
        <v>244</v>
      </c>
      <c r="AB20" s="1">
        <v>242</v>
      </c>
      <c r="AC20" s="1">
        <v>243</v>
      </c>
      <c r="AD20" s="1">
        <v>246</v>
      </c>
      <c r="AE20" s="1">
        <v>247</v>
      </c>
      <c r="AF20" s="1">
        <v>245</v>
      </c>
      <c r="AG20" s="1">
        <v>242</v>
      </c>
      <c r="AH20" s="1">
        <v>243</v>
      </c>
      <c r="AI20" s="1">
        <v>243</v>
      </c>
      <c r="AJ20" s="1">
        <v>244</v>
      </c>
      <c r="AK20" s="1">
        <v>244</v>
      </c>
      <c r="AL20" s="1">
        <v>245</v>
      </c>
      <c r="AM20" s="1">
        <v>245</v>
      </c>
      <c r="AN20" s="1">
        <v>245</v>
      </c>
      <c r="AO20" s="1">
        <v>246</v>
      </c>
      <c r="AP20" s="1">
        <v>244</v>
      </c>
      <c r="AQ20" s="1">
        <v>244</v>
      </c>
      <c r="AR20" s="1">
        <v>245</v>
      </c>
      <c r="AS20" s="1">
        <v>245</v>
      </c>
      <c r="AT20" s="1">
        <v>245</v>
      </c>
      <c r="AU20" s="1">
        <v>245</v>
      </c>
      <c r="AV20" s="1">
        <v>244</v>
      </c>
      <c r="AW20" s="1">
        <v>244</v>
      </c>
      <c r="AX20" s="1">
        <v>242</v>
      </c>
      <c r="AY20" s="1">
        <v>242</v>
      </c>
      <c r="AZ20" s="1">
        <v>242</v>
      </c>
      <c r="BA20" s="1">
        <v>243</v>
      </c>
      <c r="BB20" s="1">
        <v>243</v>
      </c>
      <c r="BC20" s="1">
        <v>244</v>
      </c>
      <c r="BD20" s="1">
        <v>245</v>
      </c>
      <c r="BE20" s="1">
        <v>246</v>
      </c>
      <c r="BF20" s="1">
        <v>247</v>
      </c>
      <c r="BG20" s="1">
        <v>246</v>
      </c>
      <c r="BH20" s="1">
        <v>244</v>
      </c>
      <c r="BI20" s="1">
        <v>243</v>
      </c>
      <c r="BJ20" s="1">
        <v>242</v>
      </c>
      <c r="BK20" s="1">
        <v>241</v>
      </c>
      <c r="BL20" s="1">
        <v>241</v>
      </c>
      <c r="BM20" s="1">
        <v>240</v>
      </c>
      <c r="BN20" s="1">
        <v>237</v>
      </c>
      <c r="BO20" s="1">
        <v>241</v>
      </c>
      <c r="BP20" s="1">
        <v>246</v>
      </c>
      <c r="BQ20" s="1">
        <v>231</v>
      </c>
      <c r="BR20" s="1">
        <v>249</v>
      </c>
      <c r="BS20" s="1">
        <v>249</v>
      </c>
      <c r="BT20" s="1">
        <v>248</v>
      </c>
      <c r="BU20" s="1">
        <v>223</v>
      </c>
      <c r="BV20" s="1">
        <v>253</v>
      </c>
      <c r="BW20" s="1">
        <v>251</v>
      </c>
      <c r="BX20" s="1">
        <v>247</v>
      </c>
      <c r="BY20" s="1">
        <v>247</v>
      </c>
      <c r="BZ20" s="1">
        <v>248</v>
      </c>
      <c r="CA20" s="1">
        <v>247</v>
      </c>
      <c r="CB20" s="1">
        <v>247</v>
      </c>
      <c r="CC20" s="1">
        <v>246</v>
      </c>
      <c r="CD20" s="1">
        <v>246</v>
      </c>
      <c r="CE20" s="1">
        <v>246</v>
      </c>
      <c r="CF20" s="1">
        <v>246</v>
      </c>
      <c r="CG20" s="1">
        <v>246</v>
      </c>
      <c r="CH20" s="1">
        <v>246</v>
      </c>
      <c r="CI20" s="1">
        <v>245</v>
      </c>
      <c r="CJ20" s="1">
        <v>244</v>
      </c>
      <c r="CK20" s="1">
        <v>243</v>
      </c>
      <c r="CL20" s="1">
        <v>246</v>
      </c>
      <c r="CM20" s="1">
        <v>245</v>
      </c>
      <c r="CN20" s="1">
        <v>244</v>
      </c>
      <c r="CO20" s="1">
        <v>243</v>
      </c>
      <c r="CP20" s="1">
        <v>243</v>
      </c>
      <c r="CQ20" s="1">
        <v>244</v>
      </c>
      <c r="CR20" s="1">
        <v>245</v>
      </c>
      <c r="CS20" s="1">
        <v>246</v>
      </c>
      <c r="CT20" s="1">
        <v>23450</v>
      </c>
    </row>
    <row r="21" spans="1:98" x14ac:dyDescent="0.2">
      <c r="A21" s="3">
        <v>16</v>
      </c>
      <c r="B21" s="1">
        <v>246</v>
      </c>
      <c r="C21" s="1">
        <v>246</v>
      </c>
      <c r="D21" s="1">
        <v>246</v>
      </c>
      <c r="E21" s="1">
        <v>246</v>
      </c>
      <c r="F21" s="1">
        <v>247</v>
      </c>
      <c r="G21" s="1">
        <v>247</v>
      </c>
      <c r="H21" s="1">
        <v>247</v>
      </c>
      <c r="I21" s="1">
        <v>247</v>
      </c>
      <c r="J21" s="1">
        <v>245</v>
      </c>
      <c r="K21" s="1">
        <v>246</v>
      </c>
      <c r="L21" s="1">
        <v>247</v>
      </c>
      <c r="M21" s="1">
        <v>248</v>
      </c>
      <c r="N21" s="1">
        <v>248</v>
      </c>
      <c r="O21" s="1">
        <v>248</v>
      </c>
      <c r="P21" s="1">
        <v>248</v>
      </c>
      <c r="Q21" s="1">
        <v>248</v>
      </c>
      <c r="R21" s="1">
        <v>247</v>
      </c>
      <c r="S21" s="1">
        <v>247</v>
      </c>
      <c r="T21" s="1">
        <v>247</v>
      </c>
      <c r="U21" s="1">
        <v>247</v>
      </c>
      <c r="V21" s="1">
        <v>247</v>
      </c>
      <c r="W21" s="1">
        <v>247</v>
      </c>
      <c r="X21" s="1">
        <v>247</v>
      </c>
      <c r="Y21" s="1">
        <v>247</v>
      </c>
      <c r="Z21" s="1">
        <v>246</v>
      </c>
      <c r="AA21" s="1">
        <v>246</v>
      </c>
      <c r="AB21" s="1">
        <v>246</v>
      </c>
      <c r="AC21" s="1">
        <v>246</v>
      </c>
      <c r="AD21" s="1">
        <v>246</v>
      </c>
      <c r="AE21" s="1">
        <v>246</v>
      </c>
      <c r="AF21" s="1">
        <v>246</v>
      </c>
      <c r="AG21" s="1">
        <v>246</v>
      </c>
      <c r="AH21" s="1">
        <v>245</v>
      </c>
      <c r="AI21" s="1">
        <v>245</v>
      </c>
      <c r="AJ21" s="1">
        <v>245</v>
      </c>
      <c r="AK21" s="1">
        <v>245</v>
      </c>
      <c r="AL21" s="1">
        <v>245</v>
      </c>
      <c r="AM21" s="1">
        <v>245</v>
      </c>
      <c r="AN21" s="1">
        <v>245</v>
      </c>
      <c r="AO21" s="1">
        <v>245</v>
      </c>
      <c r="AP21" s="1">
        <v>245</v>
      </c>
      <c r="AQ21" s="1">
        <v>245</v>
      </c>
      <c r="AR21" s="1">
        <v>245</v>
      </c>
      <c r="AS21" s="1">
        <v>245</v>
      </c>
      <c r="AT21" s="1">
        <v>245</v>
      </c>
      <c r="AU21" s="1">
        <v>245</v>
      </c>
      <c r="AV21" s="1">
        <v>245</v>
      </c>
      <c r="AW21" s="1">
        <v>245</v>
      </c>
      <c r="AX21" s="1">
        <v>242</v>
      </c>
      <c r="AY21" s="1">
        <v>243</v>
      </c>
      <c r="AZ21" s="1">
        <v>244</v>
      </c>
      <c r="BA21" s="1">
        <v>245</v>
      </c>
      <c r="BB21" s="1">
        <v>245</v>
      </c>
      <c r="BC21" s="1">
        <v>245</v>
      </c>
      <c r="BD21" s="1">
        <v>244</v>
      </c>
      <c r="BE21" s="1">
        <v>243</v>
      </c>
      <c r="BF21" s="1">
        <v>245</v>
      </c>
      <c r="BG21" s="1">
        <v>245</v>
      </c>
      <c r="BH21" s="1">
        <v>246</v>
      </c>
      <c r="BI21" s="1">
        <v>246</v>
      </c>
      <c r="BJ21" s="1">
        <v>246</v>
      </c>
      <c r="BK21" s="1">
        <v>246</v>
      </c>
      <c r="BL21" s="1">
        <v>245</v>
      </c>
      <c r="BM21" s="1">
        <v>245</v>
      </c>
      <c r="BN21" s="1">
        <v>246</v>
      </c>
      <c r="BO21" s="1">
        <v>247</v>
      </c>
      <c r="BP21" s="1">
        <v>248</v>
      </c>
      <c r="BQ21" s="1">
        <v>248</v>
      </c>
      <c r="BR21" s="1">
        <v>246</v>
      </c>
      <c r="BS21" s="1">
        <v>244</v>
      </c>
      <c r="BT21" s="1">
        <v>241</v>
      </c>
      <c r="BU21" s="1">
        <v>240</v>
      </c>
      <c r="BV21" s="1">
        <v>233</v>
      </c>
      <c r="BW21" s="1">
        <v>255</v>
      </c>
      <c r="BX21" s="1">
        <v>241</v>
      </c>
      <c r="BY21" s="1">
        <v>244</v>
      </c>
      <c r="BZ21" s="1">
        <v>255</v>
      </c>
      <c r="CA21" s="1">
        <v>241</v>
      </c>
      <c r="CB21" s="1">
        <v>245</v>
      </c>
      <c r="CC21" s="1">
        <v>249</v>
      </c>
      <c r="CD21" s="1">
        <v>240</v>
      </c>
      <c r="CE21" s="1">
        <v>241</v>
      </c>
      <c r="CF21" s="1">
        <v>242</v>
      </c>
      <c r="CG21" s="1">
        <v>243</v>
      </c>
      <c r="CH21" s="1">
        <v>244</v>
      </c>
      <c r="CI21" s="1">
        <v>244</v>
      </c>
      <c r="CJ21" s="1">
        <v>244</v>
      </c>
      <c r="CK21" s="1">
        <v>244</v>
      </c>
      <c r="CL21" s="1">
        <v>244</v>
      </c>
      <c r="CM21" s="1">
        <v>244</v>
      </c>
      <c r="CN21" s="1">
        <v>244</v>
      </c>
      <c r="CO21" s="1">
        <v>244</v>
      </c>
      <c r="CP21" s="1">
        <v>245</v>
      </c>
      <c r="CQ21" s="1">
        <v>245</v>
      </c>
      <c r="CR21" s="1">
        <v>245</v>
      </c>
      <c r="CS21" s="1">
        <v>245</v>
      </c>
      <c r="CT21" s="1">
        <v>23550</v>
      </c>
    </row>
    <row r="22" spans="1:98" x14ac:dyDescent="0.2">
      <c r="A22" s="3">
        <v>17</v>
      </c>
      <c r="B22" s="1">
        <v>246</v>
      </c>
      <c r="C22" s="1">
        <v>246</v>
      </c>
      <c r="D22" s="1">
        <v>246</v>
      </c>
      <c r="E22" s="1">
        <v>246</v>
      </c>
      <c r="F22" s="1">
        <v>247</v>
      </c>
      <c r="G22" s="1">
        <v>247</v>
      </c>
      <c r="H22" s="1">
        <v>247</v>
      </c>
      <c r="I22" s="1">
        <v>247</v>
      </c>
      <c r="J22" s="1">
        <v>246</v>
      </c>
      <c r="K22" s="1">
        <v>247</v>
      </c>
      <c r="L22" s="1">
        <v>247</v>
      </c>
      <c r="M22" s="1">
        <v>248</v>
      </c>
      <c r="N22" s="1">
        <v>248</v>
      </c>
      <c r="O22" s="1">
        <v>248</v>
      </c>
      <c r="P22" s="1">
        <v>247</v>
      </c>
      <c r="Q22" s="1">
        <v>247</v>
      </c>
      <c r="R22" s="1">
        <v>247</v>
      </c>
      <c r="S22" s="1">
        <v>247</v>
      </c>
      <c r="T22" s="1">
        <v>247</v>
      </c>
      <c r="U22" s="1">
        <v>247</v>
      </c>
      <c r="V22" s="1">
        <v>247</v>
      </c>
      <c r="W22" s="1">
        <v>247</v>
      </c>
      <c r="X22" s="1">
        <v>247</v>
      </c>
      <c r="Y22" s="1">
        <v>247</v>
      </c>
      <c r="Z22" s="1">
        <v>246</v>
      </c>
      <c r="AA22" s="1">
        <v>246</v>
      </c>
      <c r="AB22" s="1">
        <v>246</v>
      </c>
      <c r="AC22" s="1">
        <v>246</v>
      </c>
      <c r="AD22" s="1">
        <v>246</v>
      </c>
      <c r="AE22" s="1">
        <v>246</v>
      </c>
      <c r="AF22" s="1">
        <v>246</v>
      </c>
      <c r="AG22" s="1">
        <v>246</v>
      </c>
      <c r="AH22" s="1">
        <v>244</v>
      </c>
      <c r="AI22" s="1">
        <v>244</v>
      </c>
      <c r="AJ22" s="1">
        <v>244</v>
      </c>
      <c r="AK22" s="1">
        <v>244</v>
      </c>
      <c r="AL22" s="1">
        <v>244</v>
      </c>
      <c r="AM22" s="1">
        <v>244</v>
      </c>
      <c r="AN22" s="1">
        <v>244</v>
      </c>
      <c r="AO22" s="1">
        <v>244</v>
      </c>
      <c r="AP22" s="1">
        <v>245</v>
      </c>
      <c r="AQ22" s="1">
        <v>245</v>
      </c>
      <c r="AR22" s="1">
        <v>245</v>
      </c>
      <c r="AS22" s="1">
        <v>245</v>
      </c>
      <c r="AT22" s="1">
        <v>245</v>
      </c>
      <c r="AU22" s="1">
        <v>245</v>
      </c>
      <c r="AV22" s="1">
        <v>245</v>
      </c>
      <c r="AW22" s="1">
        <v>245</v>
      </c>
      <c r="AX22" s="1">
        <v>242</v>
      </c>
      <c r="AY22" s="1">
        <v>243</v>
      </c>
      <c r="AZ22" s="1">
        <v>244</v>
      </c>
      <c r="BA22" s="1">
        <v>245</v>
      </c>
      <c r="BB22" s="1">
        <v>245</v>
      </c>
      <c r="BC22" s="1">
        <v>245</v>
      </c>
      <c r="BD22" s="1">
        <v>244</v>
      </c>
      <c r="BE22" s="1">
        <v>243</v>
      </c>
      <c r="BF22" s="1">
        <v>245</v>
      </c>
      <c r="BG22" s="1">
        <v>245</v>
      </c>
      <c r="BH22" s="1">
        <v>246</v>
      </c>
      <c r="BI22" s="1">
        <v>246</v>
      </c>
      <c r="BJ22" s="1">
        <v>246</v>
      </c>
      <c r="BK22" s="1">
        <v>246</v>
      </c>
      <c r="BL22" s="1">
        <v>245</v>
      </c>
      <c r="BM22" s="1">
        <v>245</v>
      </c>
      <c r="BN22" s="1">
        <v>247</v>
      </c>
      <c r="BO22" s="1">
        <v>248</v>
      </c>
      <c r="BP22" s="1">
        <v>248</v>
      </c>
      <c r="BQ22" s="1">
        <v>248</v>
      </c>
      <c r="BR22" s="1">
        <v>247</v>
      </c>
      <c r="BS22" s="1">
        <v>245</v>
      </c>
      <c r="BT22" s="1">
        <v>243</v>
      </c>
      <c r="BU22" s="1">
        <v>241</v>
      </c>
      <c r="BV22" s="1">
        <v>225</v>
      </c>
      <c r="BW22" s="1">
        <v>255</v>
      </c>
      <c r="BX22" s="1">
        <v>247</v>
      </c>
      <c r="BY22" s="1">
        <v>238</v>
      </c>
      <c r="BZ22" s="1">
        <v>236</v>
      </c>
      <c r="CA22" s="1">
        <v>253</v>
      </c>
      <c r="CB22" s="1">
        <v>248</v>
      </c>
      <c r="CC22" s="1">
        <v>241</v>
      </c>
      <c r="CD22" s="1">
        <v>241</v>
      </c>
      <c r="CE22" s="1">
        <v>241</v>
      </c>
      <c r="CF22" s="1">
        <v>242</v>
      </c>
      <c r="CG22" s="1">
        <v>243</v>
      </c>
      <c r="CH22" s="1">
        <v>244</v>
      </c>
      <c r="CI22" s="1">
        <v>244</v>
      </c>
      <c r="CJ22" s="1">
        <v>244</v>
      </c>
      <c r="CK22" s="1">
        <v>244</v>
      </c>
      <c r="CL22" s="1">
        <v>244</v>
      </c>
      <c r="CM22" s="1">
        <v>244</v>
      </c>
      <c r="CN22" s="1">
        <v>244</v>
      </c>
      <c r="CO22" s="1">
        <v>244</v>
      </c>
      <c r="CP22" s="1">
        <v>245</v>
      </c>
      <c r="CQ22" s="1">
        <v>245</v>
      </c>
      <c r="CR22" s="1">
        <v>245</v>
      </c>
      <c r="CS22" s="1">
        <v>245</v>
      </c>
      <c r="CT22" s="1">
        <v>23530</v>
      </c>
    </row>
    <row r="23" spans="1:98" x14ac:dyDescent="0.2">
      <c r="A23" s="3">
        <v>18</v>
      </c>
      <c r="B23" s="1">
        <v>246</v>
      </c>
      <c r="C23" s="1">
        <v>246</v>
      </c>
      <c r="D23" s="1">
        <v>246</v>
      </c>
      <c r="E23" s="1">
        <v>246</v>
      </c>
      <c r="F23" s="1">
        <v>246</v>
      </c>
      <c r="G23" s="1">
        <v>247</v>
      </c>
      <c r="H23" s="1">
        <v>247</v>
      </c>
      <c r="I23" s="1">
        <v>247</v>
      </c>
      <c r="J23" s="1">
        <v>247</v>
      </c>
      <c r="K23" s="1">
        <v>247</v>
      </c>
      <c r="L23" s="1">
        <v>248</v>
      </c>
      <c r="M23" s="1">
        <v>248</v>
      </c>
      <c r="N23" s="1">
        <v>248</v>
      </c>
      <c r="O23" s="1">
        <v>247</v>
      </c>
      <c r="P23" s="1">
        <v>247</v>
      </c>
      <c r="Q23" s="1">
        <v>246</v>
      </c>
      <c r="R23" s="1">
        <v>247</v>
      </c>
      <c r="S23" s="1">
        <v>247</v>
      </c>
      <c r="T23" s="1">
        <v>247</v>
      </c>
      <c r="U23" s="1">
        <v>247</v>
      </c>
      <c r="V23" s="1">
        <v>247</v>
      </c>
      <c r="W23" s="1">
        <v>247</v>
      </c>
      <c r="X23" s="1">
        <v>247</v>
      </c>
      <c r="Y23" s="1">
        <v>247</v>
      </c>
      <c r="Z23" s="1">
        <v>246</v>
      </c>
      <c r="AA23" s="1">
        <v>246</v>
      </c>
      <c r="AB23" s="1">
        <v>246</v>
      </c>
      <c r="AC23" s="1">
        <v>246</v>
      </c>
      <c r="AD23" s="1">
        <v>246</v>
      </c>
      <c r="AE23" s="1">
        <v>246</v>
      </c>
      <c r="AF23" s="1">
        <v>246</v>
      </c>
      <c r="AG23" s="1">
        <v>246</v>
      </c>
      <c r="AH23" s="1">
        <v>243</v>
      </c>
      <c r="AI23" s="1">
        <v>243</v>
      </c>
      <c r="AJ23" s="1">
        <v>243</v>
      </c>
      <c r="AK23" s="1">
        <v>243</v>
      </c>
      <c r="AL23" s="1">
        <v>243</v>
      </c>
      <c r="AM23" s="1">
        <v>243</v>
      </c>
      <c r="AN23" s="1">
        <v>243</v>
      </c>
      <c r="AO23" s="1">
        <v>243</v>
      </c>
      <c r="AP23" s="1">
        <v>244</v>
      </c>
      <c r="AQ23" s="1">
        <v>244</v>
      </c>
      <c r="AR23" s="1">
        <v>244</v>
      </c>
      <c r="AS23" s="1">
        <v>244</v>
      </c>
      <c r="AT23" s="1">
        <v>244</v>
      </c>
      <c r="AU23" s="1">
        <v>244</v>
      </c>
      <c r="AV23" s="1">
        <v>244</v>
      </c>
      <c r="AW23" s="1">
        <v>244</v>
      </c>
      <c r="AX23" s="1">
        <v>242</v>
      </c>
      <c r="AY23" s="1">
        <v>243</v>
      </c>
      <c r="AZ23" s="1">
        <v>244</v>
      </c>
      <c r="BA23" s="1">
        <v>244</v>
      </c>
      <c r="BB23" s="1">
        <v>245</v>
      </c>
      <c r="BC23" s="1">
        <v>244</v>
      </c>
      <c r="BD23" s="1">
        <v>244</v>
      </c>
      <c r="BE23" s="1">
        <v>244</v>
      </c>
      <c r="BF23" s="1">
        <v>244</v>
      </c>
      <c r="BG23" s="1">
        <v>245</v>
      </c>
      <c r="BH23" s="1">
        <v>245</v>
      </c>
      <c r="BI23" s="1">
        <v>246</v>
      </c>
      <c r="BJ23" s="1">
        <v>246</v>
      </c>
      <c r="BK23" s="1">
        <v>245</v>
      </c>
      <c r="BL23" s="1">
        <v>245</v>
      </c>
      <c r="BM23" s="1">
        <v>244</v>
      </c>
      <c r="BN23" s="1">
        <v>248</v>
      </c>
      <c r="BO23" s="1">
        <v>249</v>
      </c>
      <c r="BP23" s="1">
        <v>249</v>
      </c>
      <c r="BQ23" s="1">
        <v>249</v>
      </c>
      <c r="BR23" s="1">
        <v>248</v>
      </c>
      <c r="BS23" s="1">
        <v>246</v>
      </c>
      <c r="BT23" s="1">
        <v>244</v>
      </c>
      <c r="BU23" s="1">
        <v>243</v>
      </c>
      <c r="BV23" s="1">
        <v>241</v>
      </c>
      <c r="BW23" s="1">
        <v>243</v>
      </c>
      <c r="BX23" s="1">
        <v>252</v>
      </c>
      <c r="BY23" s="1">
        <v>245</v>
      </c>
      <c r="BZ23" s="1">
        <v>244</v>
      </c>
      <c r="CA23" s="1">
        <v>247</v>
      </c>
      <c r="CB23" s="1">
        <v>245</v>
      </c>
      <c r="CC23" s="1">
        <v>251</v>
      </c>
      <c r="CD23" s="1">
        <v>241</v>
      </c>
      <c r="CE23" s="1">
        <v>242</v>
      </c>
      <c r="CF23" s="1">
        <v>243</v>
      </c>
      <c r="CG23" s="1">
        <v>244</v>
      </c>
      <c r="CH23" s="1">
        <v>244</v>
      </c>
      <c r="CI23" s="1">
        <v>244</v>
      </c>
      <c r="CJ23" s="1">
        <v>244</v>
      </c>
      <c r="CK23" s="1">
        <v>244</v>
      </c>
      <c r="CL23" s="1">
        <v>244</v>
      </c>
      <c r="CM23" s="1">
        <v>244</v>
      </c>
      <c r="CN23" s="1">
        <v>244</v>
      </c>
      <c r="CO23" s="1">
        <v>244</v>
      </c>
      <c r="CP23" s="1">
        <v>245</v>
      </c>
      <c r="CQ23" s="1">
        <v>245</v>
      </c>
      <c r="CR23" s="1">
        <v>245</v>
      </c>
      <c r="CS23" s="1">
        <v>245</v>
      </c>
      <c r="CT23" s="1">
        <v>23545</v>
      </c>
    </row>
    <row r="24" spans="1:98" x14ac:dyDescent="0.2">
      <c r="A24" s="3">
        <v>19</v>
      </c>
      <c r="B24" s="1">
        <v>245</v>
      </c>
      <c r="C24" s="1">
        <v>245</v>
      </c>
      <c r="D24" s="1">
        <v>246</v>
      </c>
      <c r="E24" s="1">
        <v>246</v>
      </c>
      <c r="F24" s="1">
        <v>246</v>
      </c>
      <c r="G24" s="1">
        <v>246</v>
      </c>
      <c r="H24" s="1">
        <v>247</v>
      </c>
      <c r="I24" s="1">
        <v>247</v>
      </c>
      <c r="J24" s="1">
        <v>248</v>
      </c>
      <c r="K24" s="1">
        <v>248</v>
      </c>
      <c r="L24" s="1">
        <v>248</v>
      </c>
      <c r="M24" s="1">
        <v>248</v>
      </c>
      <c r="N24" s="1">
        <v>248</v>
      </c>
      <c r="O24" s="1">
        <v>247</v>
      </c>
      <c r="P24" s="1">
        <v>246</v>
      </c>
      <c r="Q24" s="1">
        <v>245</v>
      </c>
      <c r="R24" s="1">
        <v>247</v>
      </c>
      <c r="S24" s="1">
        <v>247</v>
      </c>
      <c r="T24" s="1">
        <v>247</v>
      </c>
      <c r="U24" s="1">
        <v>247</v>
      </c>
      <c r="V24" s="1">
        <v>247</v>
      </c>
      <c r="W24" s="1">
        <v>247</v>
      </c>
      <c r="X24" s="1">
        <v>247</v>
      </c>
      <c r="Y24" s="1">
        <v>247</v>
      </c>
      <c r="Z24" s="1">
        <v>246</v>
      </c>
      <c r="AA24" s="1">
        <v>246</v>
      </c>
      <c r="AB24" s="1">
        <v>246</v>
      </c>
      <c r="AC24" s="1">
        <v>246</v>
      </c>
      <c r="AD24" s="1">
        <v>246</v>
      </c>
      <c r="AE24" s="1">
        <v>246</v>
      </c>
      <c r="AF24" s="1">
        <v>246</v>
      </c>
      <c r="AG24" s="1">
        <v>246</v>
      </c>
      <c r="AH24" s="1">
        <v>244</v>
      </c>
      <c r="AI24" s="1">
        <v>244</v>
      </c>
      <c r="AJ24" s="1">
        <v>244</v>
      </c>
      <c r="AK24" s="1">
        <v>244</v>
      </c>
      <c r="AL24" s="1">
        <v>244</v>
      </c>
      <c r="AM24" s="1">
        <v>244</v>
      </c>
      <c r="AN24" s="1">
        <v>244</v>
      </c>
      <c r="AO24" s="1">
        <v>244</v>
      </c>
      <c r="AP24" s="1">
        <v>244</v>
      </c>
      <c r="AQ24" s="1">
        <v>244</v>
      </c>
      <c r="AR24" s="1">
        <v>244</v>
      </c>
      <c r="AS24" s="1">
        <v>244</v>
      </c>
      <c r="AT24" s="1">
        <v>244</v>
      </c>
      <c r="AU24" s="1">
        <v>244</v>
      </c>
      <c r="AV24" s="1">
        <v>244</v>
      </c>
      <c r="AW24" s="1">
        <v>244</v>
      </c>
      <c r="AX24" s="1">
        <v>243</v>
      </c>
      <c r="AY24" s="1">
        <v>243</v>
      </c>
      <c r="AZ24" s="1">
        <v>243</v>
      </c>
      <c r="BA24" s="1">
        <v>244</v>
      </c>
      <c r="BB24" s="1">
        <v>244</v>
      </c>
      <c r="BC24" s="1">
        <v>244</v>
      </c>
      <c r="BD24" s="1">
        <v>244</v>
      </c>
      <c r="BE24" s="1">
        <v>244</v>
      </c>
      <c r="BF24" s="1">
        <v>244</v>
      </c>
      <c r="BG24" s="1">
        <v>244</v>
      </c>
      <c r="BH24" s="1">
        <v>245</v>
      </c>
      <c r="BI24" s="1">
        <v>245</v>
      </c>
      <c r="BJ24" s="1">
        <v>245</v>
      </c>
      <c r="BK24" s="1">
        <v>245</v>
      </c>
      <c r="BL24" s="1">
        <v>244</v>
      </c>
      <c r="BM24" s="1">
        <v>244</v>
      </c>
      <c r="BN24" s="1">
        <v>248</v>
      </c>
      <c r="BO24" s="1">
        <v>248</v>
      </c>
      <c r="BP24" s="1">
        <v>248</v>
      </c>
      <c r="BQ24" s="1">
        <v>248</v>
      </c>
      <c r="BR24" s="1">
        <v>247</v>
      </c>
      <c r="BS24" s="1">
        <v>245</v>
      </c>
      <c r="BT24" s="1">
        <v>244</v>
      </c>
      <c r="BU24" s="1">
        <v>243</v>
      </c>
      <c r="BV24" s="1">
        <v>250</v>
      </c>
      <c r="BW24" s="1">
        <v>227</v>
      </c>
      <c r="BX24" s="1">
        <v>255</v>
      </c>
      <c r="BY24" s="1">
        <v>245</v>
      </c>
      <c r="BZ24" s="1">
        <v>255</v>
      </c>
      <c r="CA24" s="1">
        <v>241</v>
      </c>
      <c r="CB24" s="1">
        <v>245</v>
      </c>
      <c r="CC24" s="1">
        <v>253</v>
      </c>
      <c r="CD24" s="1">
        <v>242</v>
      </c>
      <c r="CE24" s="1">
        <v>242</v>
      </c>
      <c r="CF24" s="1">
        <v>243</v>
      </c>
      <c r="CG24" s="1">
        <v>244</v>
      </c>
      <c r="CH24" s="1">
        <v>244</v>
      </c>
      <c r="CI24" s="1">
        <v>244</v>
      </c>
      <c r="CJ24" s="1">
        <v>244</v>
      </c>
      <c r="CK24" s="1">
        <v>244</v>
      </c>
      <c r="CL24" s="1">
        <v>244</v>
      </c>
      <c r="CM24" s="1">
        <v>244</v>
      </c>
      <c r="CN24" s="1">
        <v>244</v>
      </c>
      <c r="CO24" s="1">
        <v>244</v>
      </c>
      <c r="CP24" s="1">
        <v>245</v>
      </c>
      <c r="CQ24" s="1">
        <v>245</v>
      </c>
      <c r="CR24" s="1">
        <v>245</v>
      </c>
      <c r="CS24" s="1">
        <v>245</v>
      </c>
      <c r="CT24" s="1">
        <v>23544</v>
      </c>
    </row>
    <row r="25" spans="1:98" x14ac:dyDescent="0.2">
      <c r="A25" s="3">
        <v>20</v>
      </c>
      <c r="B25" s="1">
        <v>245</v>
      </c>
      <c r="C25" s="1">
        <v>245</v>
      </c>
      <c r="D25" s="1">
        <v>245</v>
      </c>
      <c r="E25" s="1">
        <v>245</v>
      </c>
      <c r="F25" s="1">
        <v>246</v>
      </c>
      <c r="G25" s="1">
        <v>246</v>
      </c>
      <c r="H25" s="1">
        <v>246</v>
      </c>
      <c r="I25" s="1">
        <v>246</v>
      </c>
      <c r="J25" s="1">
        <v>248</v>
      </c>
      <c r="K25" s="1">
        <v>248</v>
      </c>
      <c r="L25" s="1">
        <v>248</v>
      </c>
      <c r="M25" s="1">
        <v>248</v>
      </c>
      <c r="N25" s="1">
        <v>248</v>
      </c>
      <c r="O25" s="1">
        <v>247</v>
      </c>
      <c r="P25" s="1">
        <v>246</v>
      </c>
      <c r="Q25" s="1">
        <v>245</v>
      </c>
      <c r="R25" s="1">
        <v>247</v>
      </c>
      <c r="S25" s="1">
        <v>247</v>
      </c>
      <c r="T25" s="1">
        <v>247</v>
      </c>
      <c r="U25" s="1">
        <v>247</v>
      </c>
      <c r="V25" s="1">
        <v>247</v>
      </c>
      <c r="W25" s="1">
        <v>247</v>
      </c>
      <c r="X25" s="1">
        <v>247</v>
      </c>
      <c r="Y25" s="1">
        <v>247</v>
      </c>
      <c r="Z25" s="1">
        <v>246</v>
      </c>
      <c r="AA25" s="1">
        <v>246</v>
      </c>
      <c r="AB25" s="1">
        <v>246</v>
      </c>
      <c r="AC25" s="1">
        <v>246</v>
      </c>
      <c r="AD25" s="1">
        <v>246</v>
      </c>
      <c r="AE25" s="1">
        <v>246</v>
      </c>
      <c r="AF25" s="1">
        <v>246</v>
      </c>
      <c r="AG25" s="1">
        <v>246</v>
      </c>
      <c r="AH25" s="1">
        <v>245</v>
      </c>
      <c r="AI25" s="1">
        <v>245</v>
      </c>
      <c r="AJ25" s="1">
        <v>245</v>
      </c>
      <c r="AK25" s="1">
        <v>245</v>
      </c>
      <c r="AL25" s="1">
        <v>245</v>
      </c>
      <c r="AM25" s="1">
        <v>245</v>
      </c>
      <c r="AN25" s="1">
        <v>245</v>
      </c>
      <c r="AO25" s="1">
        <v>245</v>
      </c>
      <c r="AP25" s="1">
        <v>244</v>
      </c>
      <c r="AQ25" s="1">
        <v>244</v>
      </c>
      <c r="AR25" s="1">
        <v>244</v>
      </c>
      <c r="AS25" s="1">
        <v>244</v>
      </c>
      <c r="AT25" s="1">
        <v>244</v>
      </c>
      <c r="AU25" s="1">
        <v>244</v>
      </c>
      <c r="AV25" s="1">
        <v>244</v>
      </c>
      <c r="AW25" s="1">
        <v>244</v>
      </c>
      <c r="AX25" s="1">
        <v>243</v>
      </c>
      <c r="AY25" s="1">
        <v>243</v>
      </c>
      <c r="AZ25" s="1">
        <v>243</v>
      </c>
      <c r="BA25" s="1">
        <v>243</v>
      </c>
      <c r="BB25" s="1">
        <v>244</v>
      </c>
      <c r="BC25" s="1">
        <v>244</v>
      </c>
      <c r="BD25" s="1">
        <v>244</v>
      </c>
      <c r="BE25" s="1">
        <v>245</v>
      </c>
      <c r="BF25" s="1">
        <v>244</v>
      </c>
      <c r="BG25" s="1">
        <v>244</v>
      </c>
      <c r="BH25" s="1">
        <v>245</v>
      </c>
      <c r="BI25" s="1">
        <v>245</v>
      </c>
      <c r="BJ25" s="1">
        <v>245</v>
      </c>
      <c r="BK25" s="1">
        <v>245</v>
      </c>
      <c r="BL25" s="1">
        <v>244</v>
      </c>
      <c r="BM25" s="1">
        <v>244</v>
      </c>
      <c r="BN25" s="1">
        <v>247</v>
      </c>
      <c r="BO25" s="1">
        <v>247</v>
      </c>
      <c r="BP25" s="1">
        <v>246</v>
      </c>
      <c r="BQ25" s="1">
        <v>246</v>
      </c>
      <c r="BR25" s="1">
        <v>245</v>
      </c>
      <c r="BS25" s="1">
        <v>244</v>
      </c>
      <c r="BT25" s="1">
        <v>243</v>
      </c>
      <c r="BU25" s="1">
        <v>243</v>
      </c>
      <c r="BV25" s="1">
        <v>237</v>
      </c>
      <c r="BW25" s="1">
        <v>234</v>
      </c>
      <c r="BX25" s="1">
        <v>255</v>
      </c>
      <c r="BY25" s="1">
        <v>240</v>
      </c>
      <c r="BZ25" s="1">
        <v>241</v>
      </c>
      <c r="CA25" s="1">
        <v>254</v>
      </c>
      <c r="CB25" s="1">
        <v>246</v>
      </c>
      <c r="CC25" s="1">
        <v>240</v>
      </c>
      <c r="CD25" s="1">
        <v>243</v>
      </c>
      <c r="CE25" s="1">
        <v>243</v>
      </c>
      <c r="CF25" s="1">
        <v>244</v>
      </c>
      <c r="CG25" s="1">
        <v>245</v>
      </c>
      <c r="CH25" s="1">
        <v>245</v>
      </c>
      <c r="CI25" s="1">
        <v>244</v>
      </c>
      <c r="CJ25" s="1">
        <v>244</v>
      </c>
      <c r="CK25" s="1">
        <v>244</v>
      </c>
      <c r="CL25" s="1">
        <v>244</v>
      </c>
      <c r="CM25" s="1">
        <v>244</v>
      </c>
      <c r="CN25" s="1">
        <v>244</v>
      </c>
      <c r="CO25" s="1">
        <v>244</v>
      </c>
      <c r="CP25" s="1">
        <v>245</v>
      </c>
      <c r="CQ25" s="1">
        <v>245</v>
      </c>
      <c r="CR25" s="1">
        <v>245</v>
      </c>
      <c r="CS25" s="1">
        <v>245</v>
      </c>
      <c r="CT25" s="1">
        <v>23519</v>
      </c>
    </row>
    <row r="26" spans="1:98" x14ac:dyDescent="0.2">
      <c r="A26" s="3">
        <v>21</v>
      </c>
      <c r="B26" s="1">
        <v>245</v>
      </c>
      <c r="C26" s="1">
        <v>245</v>
      </c>
      <c r="D26" s="1">
        <v>245</v>
      </c>
      <c r="E26" s="1">
        <v>245</v>
      </c>
      <c r="F26" s="1">
        <v>245</v>
      </c>
      <c r="G26" s="1">
        <v>246</v>
      </c>
      <c r="H26" s="1">
        <v>246</v>
      </c>
      <c r="I26" s="1">
        <v>246</v>
      </c>
      <c r="J26" s="1">
        <v>247</v>
      </c>
      <c r="K26" s="1">
        <v>247</v>
      </c>
      <c r="L26" s="1">
        <v>248</v>
      </c>
      <c r="M26" s="1">
        <v>248</v>
      </c>
      <c r="N26" s="1">
        <v>248</v>
      </c>
      <c r="O26" s="1">
        <v>247</v>
      </c>
      <c r="P26" s="1">
        <v>247</v>
      </c>
      <c r="Q26" s="1">
        <v>246</v>
      </c>
      <c r="R26" s="1">
        <v>247</v>
      </c>
      <c r="S26" s="1">
        <v>247</v>
      </c>
      <c r="T26" s="1">
        <v>247</v>
      </c>
      <c r="U26" s="1">
        <v>247</v>
      </c>
      <c r="V26" s="1">
        <v>247</v>
      </c>
      <c r="W26" s="1">
        <v>247</v>
      </c>
      <c r="X26" s="1">
        <v>247</v>
      </c>
      <c r="Y26" s="1">
        <v>247</v>
      </c>
      <c r="Z26" s="1">
        <v>246</v>
      </c>
      <c r="AA26" s="1">
        <v>246</v>
      </c>
      <c r="AB26" s="1">
        <v>246</v>
      </c>
      <c r="AC26" s="1">
        <v>246</v>
      </c>
      <c r="AD26" s="1">
        <v>246</v>
      </c>
      <c r="AE26" s="1">
        <v>246</v>
      </c>
      <c r="AF26" s="1">
        <v>246</v>
      </c>
      <c r="AG26" s="1">
        <v>246</v>
      </c>
      <c r="AH26" s="1">
        <v>246</v>
      </c>
      <c r="AI26" s="1">
        <v>246</v>
      </c>
      <c r="AJ26" s="1">
        <v>246</v>
      </c>
      <c r="AK26" s="1">
        <v>246</v>
      </c>
      <c r="AL26" s="1">
        <v>246</v>
      </c>
      <c r="AM26" s="1">
        <v>246</v>
      </c>
      <c r="AN26" s="1">
        <v>246</v>
      </c>
      <c r="AO26" s="1">
        <v>246</v>
      </c>
      <c r="AP26" s="1">
        <v>243</v>
      </c>
      <c r="AQ26" s="1">
        <v>243</v>
      </c>
      <c r="AR26" s="1">
        <v>243</v>
      </c>
      <c r="AS26" s="1">
        <v>243</v>
      </c>
      <c r="AT26" s="1">
        <v>243</v>
      </c>
      <c r="AU26" s="1">
        <v>243</v>
      </c>
      <c r="AV26" s="1">
        <v>243</v>
      </c>
      <c r="AW26" s="1">
        <v>243</v>
      </c>
      <c r="AX26" s="1">
        <v>244</v>
      </c>
      <c r="AY26" s="1">
        <v>243</v>
      </c>
      <c r="AZ26" s="1">
        <v>243</v>
      </c>
      <c r="BA26" s="1">
        <v>243</v>
      </c>
      <c r="BB26" s="1">
        <v>243</v>
      </c>
      <c r="BC26" s="1">
        <v>244</v>
      </c>
      <c r="BD26" s="1">
        <v>245</v>
      </c>
      <c r="BE26" s="1">
        <v>245</v>
      </c>
      <c r="BF26" s="1">
        <v>243</v>
      </c>
      <c r="BG26" s="1">
        <v>244</v>
      </c>
      <c r="BH26" s="1">
        <v>244</v>
      </c>
      <c r="BI26" s="1">
        <v>245</v>
      </c>
      <c r="BJ26" s="1">
        <v>245</v>
      </c>
      <c r="BK26" s="1">
        <v>244</v>
      </c>
      <c r="BL26" s="1">
        <v>244</v>
      </c>
      <c r="BM26" s="1">
        <v>243</v>
      </c>
      <c r="BN26" s="1">
        <v>246</v>
      </c>
      <c r="BO26" s="1">
        <v>246</v>
      </c>
      <c r="BP26" s="1">
        <v>245</v>
      </c>
      <c r="BQ26" s="1">
        <v>245</v>
      </c>
      <c r="BR26" s="1">
        <v>244</v>
      </c>
      <c r="BS26" s="1">
        <v>244</v>
      </c>
      <c r="BT26" s="1">
        <v>244</v>
      </c>
      <c r="BU26" s="1">
        <v>243</v>
      </c>
      <c r="BV26" s="1">
        <v>240</v>
      </c>
      <c r="BW26" s="1">
        <v>243</v>
      </c>
      <c r="BX26" s="1">
        <v>230</v>
      </c>
      <c r="BY26" s="1">
        <v>253</v>
      </c>
      <c r="BZ26" s="1">
        <v>236</v>
      </c>
      <c r="CA26" s="1">
        <v>255</v>
      </c>
      <c r="CB26" s="1">
        <v>236</v>
      </c>
      <c r="CC26" s="1">
        <v>247</v>
      </c>
      <c r="CD26" s="1">
        <v>244</v>
      </c>
      <c r="CE26" s="1">
        <v>244</v>
      </c>
      <c r="CF26" s="1">
        <v>245</v>
      </c>
      <c r="CG26" s="1">
        <v>245</v>
      </c>
      <c r="CH26" s="1">
        <v>245</v>
      </c>
      <c r="CI26" s="1">
        <v>245</v>
      </c>
      <c r="CJ26" s="1">
        <v>244</v>
      </c>
      <c r="CK26" s="1">
        <v>244</v>
      </c>
      <c r="CL26" s="1">
        <v>244</v>
      </c>
      <c r="CM26" s="1">
        <v>244</v>
      </c>
      <c r="CN26" s="1">
        <v>244</v>
      </c>
      <c r="CO26" s="1">
        <v>244</v>
      </c>
      <c r="CP26" s="1">
        <v>245</v>
      </c>
      <c r="CQ26" s="1">
        <v>245</v>
      </c>
      <c r="CR26" s="1">
        <v>245</v>
      </c>
      <c r="CS26" s="1">
        <v>245</v>
      </c>
      <c r="CT26" s="1">
        <v>23508</v>
      </c>
    </row>
    <row r="27" spans="1:98" x14ac:dyDescent="0.2">
      <c r="A27" s="3">
        <v>22</v>
      </c>
      <c r="B27" s="1">
        <v>244</v>
      </c>
      <c r="C27" s="1">
        <v>244</v>
      </c>
      <c r="D27" s="1">
        <v>245</v>
      </c>
      <c r="E27" s="1">
        <v>245</v>
      </c>
      <c r="F27" s="1">
        <v>245</v>
      </c>
      <c r="G27" s="1">
        <v>245</v>
      </c>
      <c r="H27" s="1">
        <v>246</v>
      </c>
      <c r="I27" s="1">
        <v>246</v>
      </c>
      <c r="J27" s="1">
        <v>246</v>
      </c>
      <c r="K27" s="1">
        <v>247</v>
      </c>
      <c r="L27" s="1">
        <v>247</v>
      </c>
      <c r="M27" s="1">
        <v>248</v>
      </c>
      <c r="N27" s="1">
        <v>248</v>
      </c>
      <c r="O27" s="1">
        <v>248</v>
      </c>
      <c r="P27" s="1">
        <v>247</v>
      </c>
      <c r="Q27" s="1">
        <v>247</v>
      </c>
      <c r="R27" s="1">
        <v>247</v>
      </c>
      <c r="S27" s="1">
        <v>247</v>
      </c>
      <c r="T27" s="1">
        <v>247</v>
      </c>
      <c r="U27" s="1">
        <v>247</v>
      </c>
      <c r="V27" s="1">
        <v>247</v>
      </c>
      <c r="W27" s="1">
        <v>247</v>
      </c>
      <c r="X27" s="1">
        <v>247</v>
      </c>
      <c r="Y27" s="1">
        <v>247</v>
      </c>
      <c r="Z27" s="1">
        <v>246</v>
      </c>
      <c r="AA27" s="1">
        <v>246</v>
      </c>
      <c r="AB27" s="1">
        <v>246</v>
      </c>
      <c r="AC27" s="1">
        <v>246</v>
      </c>
      <c r="AD27" s="1">
        <v>246</v>
      </c>
      <c r="AE27" s="1">
        <v>246</v>
      </c>
      <c r="AF27" s="1">
        <v>246</v>
      </c>
      <c r="AG27" s="1">
        <v>246</v>
      </c>
      <c r="AH27" s="1">
        <v>245</v>
      </c>
      <c r="AI27" s="1">
        <v>245</v>
      </c>
      <c r="AJ27" s="1">
        <v>245</v>
      </c>
      <c r="AK27" s="1">
        <v>245</v>
      </c>
      <c r="AL27" s="1">
        <v>245</v>
      </c>
      <c r="AM27" s="1">
        <v>245</v>
      </c>
      <c r="AN27" s="1">
        <v>245</v>
      </c>
      <c r="AO27" s="1">
        <v>245</v>
      </c>
      <c r="AP27" s="1">
        <v>243</v>
      </c>
      <c r="AQ27" s="1">
        <v>243</v>
      </c>
      <c r="AR27" s="1">
        <v>243</v>
      </c>
      <c r="AS27" s="1">
        <v>243</v>
      </c>
      <c r="AT27" s="1">
        <v>243</v>
      </c>
      <c r="AU27" s="1">
        <v>243</v>
      </c>
      <c r="AV27" s="1">
        <v>243</v>
      </c>
      <c r="AW27" s="1">
        <v>243</v>
      </c>
      <c r="AX27" s="1">
        <v>244</v>
      </c>
      <c r="AY27" s="1">
        <v>244</v>
      </c>
      <c r="AZ27" s="1">
        <v>243</v>
      </c>
      <c r="BA27" s="1">
        <v>242</v>
      </c>
      <c r="BB27" s="1">
        <v>243</v>
      </c>
      <c r="BC27" s="1">
        <v>244</v>
      </c>
      <c r="BD27" s="1">
        <v>245</v>
      </c>
      <c r="BE27" s="1">
        <v>246</v>
      </c>
      <c r="BF27" s="1">
        <v>243</v>
      </c>
      <c r="BG27" s="1">
        <v>243</v>
      </c>
      <c r="BH27" s="1">
        <v>244</v>
      </c>
      <c r="BI27" s="1">
        <v>244</v>
      </c>
      <c r="BJ27" s="1">
        <v>244</v>
      </c>
      <c r="BK27" s="1">
        <v>244</v>
      </c>
      <c r="BL27" s="1">
        <v>243</v>
      </c>
      <c r="BM27" s="1">
        <v>243</v>
      </c>
      <c r="BN27" s="1">
        <v>247</v>
      </c>
      <c r="BO27" s="1">
        <v>247</v>
      </c>
      <c r="BP27" s="1">
        <v>246</v>
      </c>
      <c r="BQ27" s="1">
        <v>245</v>
      </c>
      <c r="BR27" s="1">
        <v>245</v>
      </c>
      <c r="BS27" s="1">
        <v>245</v>
      </c>
      <c r="BT27" s="1">
        <v>245</v>
      </c>
      <c r="BU27" s="1">
        <v>245</v>
      </c>
      <c r="BV27" s="1">
        <v>252</v>
      </c>
      <c r="BW27" s="1">
        <v>243</v>
      </c>
      <c r="BX27" s="1">
        <v>216</v>
      </c>
      <c r="BY27" s="1">
        <v>248</v>
      </c>
      <c r="BZ27" s="1">
        <v>253</v>
      </c>
      <c r="CA27" s="1">
        <v>248</v>
      </c>
      <c r="CB27" s="1">
        <v>235</v>
      </c>
      <c r="CC27" s="1">
        <v>255</v>
      </c>
      <c r="CD27" s="1">
        <v>244</v>
      </c>
      <c r="CE27" s="1">
        <v>245</v>
      </c>
      <c r="CF27" s="1">
        <v>245</v>
      </c>
      <c r="CG27" s="1">
        <v>245</v>
      </c>
      <c r="CH27" s="1">
        <v>245</v>
      </c>
      <c r="CI27" s="1">
        <v>245</v>
      </c>
      <c r="CJ27" s="1">
        <v>244</v>
      </c>
      <c r="CK27" s="1">
        <v>243</v>
      </c>
      <c r="CL27" s="1">
        <v>244</v>
      </c>
      <c r="CM27" s="1">
        <v>244</v>
      </c>
      <c r="CN27" s="1">
        <v>244</v>
      </c>
      <c r="CO27" s="1">
        <v>244</v>
      </c>
      <c r="CP27" s="1">
        <v>245</v>
      </c>
      <c r="CQ27" s="1">
        <v>245</v>
      </c>
      <c r="CR27" s="1">
        <v>245</v>
      </c>
      <c r="CS27" s="1">
        <v>245</v>
      </c>
      <c r="CT27" s="1">
        <v>23512</v>
      </c>
    </row>
    <row r="28" spans="1:98" x14ac:dyDescent="0.2">
      <c r="A28" s="3">
        <v>23</v>
      </c>
      <c r="B28" s="1">
        <v>244</v>
      </c>
      <c r="C28" s="1">
        <v>244</v>
      </c>
      <c r="D28" s="1">
        <v>244</v>
      </c>
      <c r="E28" s="1">
        <v>245</v>
      </c>
      <c r="F28" s="1">
        <v>245</v>
      </c>
      <c r="G28" s="1">
        <v>245</v>
      </c>
      <c r="H28" s="1">
        <v>245</v>
      </c>
      <c r="I28" s="1">
        <v>246</v>
      </c>
      <c r="J28" s="1">
        <v>245</v>
      </c>
      <c r="K28" s="1">
        <v>246</v>
      </c>
      <c r="L28" s="1">
        <v>247</v>
      </c>
      <c r="M28" s="1">
        <v>248</v>
      </c>
      <c r="N28" s="1">
        <v>248</v>
      </c>
      <c r="O28" s="1">
        <v>248</v>
      </c>
      <c r="P28" s="1">
        <v>248</v>
      </c>
      <c r="Q28" s="1">
        <v>248</v>
      </c>
      <c r="R28" s="1">
        <v>247</v>
      </c>
      <c r="S28" s="1">
        <v>247</v>
      </c>
      <c r="T28" s="1">
        <v>247</v>
      </c>
      <c r="U28" s="1">
        <v>247</v>
      </c>
      <c r="V28" s="1">
        <v>247</v>
      </c>
      <c r="W28" s="1">
        <v>247</v>
      </c>
      <c r="X28" s="1">
        <v>247</v>
      </c>
      <c r="Y28" s="1">
        <v>247</v>
      </c>
      <c r="Z28" s="1">
        <v>246</v>
      </c>
      <c r="AA28" s="1">
        <v>246</v>
      </c>
      <c r="AB28" s="1">
        <v>246</v>
      </c>
      <c r="AC28" s="1">
        <v>246</v>
      </c>
      <c r="AD28" s="1">
        <v>246</v>
      </c>
      <c r="AE28" s="1">
        <v>246</v>
      </c>
      <c r="AF28" s="1">
        <v>246</v>
      </c>
      <c r="AG28" s="1">
        <v>246</v>
      </c>
      <c r="AH28" s="1">
        <v>244</v>
      </c>
      <c r="AI28" s="1">
        <v>244</v>
      </c>
      <c r="AJ28" s="1">
        <v>244</v>
      </c>
      <c r="AK28" s="1">
        <v>244</v>
      </c>
      <c r="AL28" s="1">
        <v>244</v>
      </c>
      <c r="AM28" s="1">
        <v>244</v>
      </c>
      <c r="AN28" s="1">
        <v>244</v>
      </c>
      <c r="AO28" s="1">
        <v>244</v>
      </c>
      <c r="AP28" s="1">
        <v>243</v>
      </c>
      <c r="AQ28" s="1">
        <v>243</v>
      </c>
      <c r="AR28" s="1">
        <v>243</v>
      </c>
      <c r="AS28" s="1">
        <v>243</v>
      </c>
      <c r="AT28" s="1">
        <v>243</v>
      </c>
      <c r="AU28" s="1">
        <v>243</v>
      </c>
      <c r="AV28" s="1">
        <v>243</v>
      </c>
      <c r="AW28" s="1">
        <v>243</v>
      </c>
      <c r="AX28" s="1">
        <v>244</v>
      </c>
      <c r="AY28" s="1">
        <v>244</v>
      </c>
      <c r="AZ28" s="1">
        <v>243</v>
      </c>
      <c r="BA28" s="1">
        <v>242</v>
      </c>
      <c r="BB28" s="1">
        <v>243</v>
      </c>
      <c r="BC28" s="1">
        <v>244</v>
      </c>
      <c r="BD28" s="1">
        <v>245</v>
      </c>
      <c r="BE28" s="1">
        <v>246</v>
      </c>
      <c r="BF28" s="1">
        <v>243</v>
      </c>
      <c r="BG28" s="1">
        <v>243</v>
      </c>
      <c r="BH28" s="1">
        <v>244</v>
      </c>
      <c r="BI28" s="1">
        <v>244</v>
      </c>
      <c r="BJ28" s="1">
        <v>244</v>
      </c>
      <c r="BK28" s="1">
        <v>244</v>
      </c>
      <c r="BL28" s="1">
        <v>243</v>
      </c>
      <c r="BM28" s="1">
        <v>243</v>
      </c>
      <c r="BN28" s="1">
        <v>248</v>
      </c>
      <c r="BO28" s="1">
        <v>248</v>
      </c>
      <c r="BP28" s="1">
        <v>247</v>
      </c>
      <c r="BQ28" s="1">
        <v>246</v>
      </c>
      <c r="BR28" s="1">
        <v>246</v>
      </c>
      <c r="BS28" s="1">
        <v>246</v>
      </c>
      <c r="BT28" s="1">
        <v>246</v>
      </c>
      <c r="BU28" s="1">
        <v>246</v>
      </c>
      <c r="BV28" s="1">
        <v>247</v>
      </c>
      <c r="BW28" s="1">
        <v>246</v>
      </c>
      <c r="BX28" s="1">
        <v>227</v>
      </c>
      <c r="BY28" s="1">
        <v>213</v>
      </c>
      <c r="BZ28" s="1">
        <v>255</v>
      </c>
      <c r="CA28" s="1">
        <v>235</v>
      </c>
      <c r="CB28" s="1">
        <v>252</v>
      </c>
      <c r="CC28" s="1">
        <v>244</v>
      </c>
      <c r="CD28" s="1">
        <v>244</v>
      </c>
      <c r="CE28" s="1">
        <v>245</v>
      </c>
      <c r="CF28" s="1">
        <v>245</v>
      </c>
      <c r="CG28" s="1">
        <v>245</v>
      </c>
      <c r="CH28" s="1">
        <v>245</v>
      </c>
      <c r="CI28" s="1">
        <v>245</v>
      </c>
      <c r="CJ28" s="1">
        <v>244</v>
      </c>
      <c r="CK28" s="1">
        <v>243</v>
      </c>
      <c r="CL28" s="1">
        <v>244</v>
      </c>
      <c r="CM28" s="1">
        <v>244</v>
      </c>
      <c r="CN28" s="1">
        <v>244</v>
      </c>
      <c r="CO28" s="1">
        <v>244</v>
      </c>
      <c r="CP28" s="1">
        <v>245</v>
      </c>
      <c r="CQ28" s="1">
        <v>245</v>
      </c>
      <c r="CR28" s="1">
        <v>245</v>
      </c>
      <c r="CS28" s="1">
        <v>245</v>
      </c>
      <c r="CT28" s="1">
        <v>23479</v>
      </c>
    </row>
    <row r="29" spans="1:98" x14ac:dyDescent="0.2">
      <c r="A29" s="3">
        <v>24</v>
      </c>
      <c r="B29" s="1">
        <v>246</v>
      </c>
      <c r="C29" s="1">
        <v>247</v>
      </c>
      <c r="D29" s="1">
        <v>247</v>
      </c>
      <c r="E29" s="1">
        <v>246</v>
      </c>
      <c r="F29" s="1">
        <v>245</v>
      </c>
      <c r="G29" s="1">
        <v>245</v>
      </c>
      <c r="H29" s="1">
        <v>247</v>
      </c>
      <c r="I29" s="1">
        <v>249</v>
      </c>
      <c r="J29" s="1">
        <v>248</v>
      </c>
      <c r="K29" s="1">
        <v>247</v>
      </c>
      <c r="L29" s="1">
        <v>247</v>
      </c>
      <c r="M29" s="1">
        <v>247</v>
      </c>
      <c r="N29" s="1">
        <v>246</v>
      </c>
      <c r="O29" s="1">
        <v>246</v>
      </c>
      <c r="P29" s="1">
        <v>245</v>
      </c>
      <c r="Q29" s="1">
        <v>245</v>
      </c>
      <c r="R29" s="1">
        <v>247</v>
      </c>
      <c r="S29" s="1">
        <v>247</v>
      </c>
      <c r="T29" s="1">
        <v>248</v>
      </c>
      <c r="U29" s="1">
        <v>248</v>
      </c>
      <c r="V29" s="1">
        <v>248</v>
      </c>
      <c r="W29" s="1">
        <v>248</v>
      </c>
      <c r="X29" s="1">
        <v>247</v>
      </c>
      <c r="Y29" s="1">
        <v>247</v>
      </c>
      <c r="Z29" s="1">
        <v>247</v>
      </c>
      <c r="AA29" s="1">
        <v>246</v>
      </c>
      <c r="AB29" s="1">
        <v>245</v>
      </c>
      <c r="AC29" s="1">
        <v>244</v>
      </c>
      <c r="AD29" s="1">
        <v>244</v>
      </c>
      <c r="AE29" s="1">
        <v>245</v>
      </c>
      <c r="AF29" s="1">
        <v>246</v>
      </c>
      <c r="AG29" s="1">
        <v>247</v>
      </c>
      <c r="AH29" s="1">
        <v>243</v>
      </c>
      <c r="AI29" s="1">
        <v>243</v>
      </c>
      <c r="AJ29" s="1">
        <v>243</v>
      </c>
      <c r="AK29" s="1">
        <v>242</v>
      </c>
      <c r="AL29" s="1">
        <v>242</v>
      </c>
      <c r="AM29" s="1">
        <v>243</v>
      </c>
      <c r="AN29" s="1">
        <v>243</v>
      </c>
      <c r="AO29" s="1">
        <v>243</v>
      </c>
      <c r="AP29" s="1">
        <v>244</v>
      </c>
      <c r="AQ29" s="1">
        <v>243</v>
      </c>
      <c r="AR29" s="1">
        <v>243</v>
      </c>
      <c r="AS29" s="1">
        <v>243</v>
      </c>
      <c r="AT29" s="1">
        <v>243</v>
      </c>
      <c r="AU29" s="1">
        <v>244</v>
      </c>
      <c r="AV29" s="1">
        <v>245</v>
      </c>
      <c r="AW29" s="1">
        <v>245</v>
      </c>
      <c r="AX29" s="1">
        <v>242</v>
      </c>
      <c r="AY29" s="1">
        <v>245</v>
      </c>
      <c r="AZ29" s="1">
        <v>245</v>
      </c>
      <c r="BA29" s="1">
        <v>242</v>
      </c>
      <c r="BB29" s="1">
        <v>243</v>
      </c>
      <c r="BC29" s="1">
        <v>247</v>
      </c>
      <c r="BD29" s="1">
        <v>247</v>
      </c>
      <c r="BE29" s="1">
        <v>244</v>
      </c>
      <c r="BF29" s="1">
        <v>244</v>
      </c>
      <c r="BG29" s="1">
        <v>244</v>
      </c>
      <c r="BH29" s="1">
        <v>244</v>
      </c>
      <c r="BI29" s="1">
        <v>244</v>
      </c>
      <c r="BJ29" s="1">
        <v>243</v>
      </c>
      <c r="BK29" s="1">
        <v>243</v>
      </c>
      <c r="BL29" s="1">
        <v>243</v>
      </c>
      <c r="BM29" s="1">
        <v>243</v>
      </c>
      <c r="BN29" s="1">
        <v>247</v>
      </c>
      <c r="BO29" s="1">
        <v>246</v>
      </c>
      <c r="BP29" s="1">
        <v>245</v>
      </c>
      <c r="BQ29" s="1">
        <v>246</v>
      </c>
      <c r="BR29" s="1">
        <v>247</v>
      </c>
      <c r="BS29" s="1">
        <v>248</v>
      </c>
      <c r="BT29" s="1">
        <v>247</v>
      </c>
      <c r="BU29" s="1">
        <v>246</v>
      </c>
      <c r="BV29" s="1">
        <v>238</v>
      </c>
      <c r="BW29" s="1">
        <v>248</v>
      </c>
      <c r="BX29" s="1">
        <v>253</v>
      </c>
      <c r="BY29" s="1">
        <v>214</v>
      </c>
      <c r="BZ29" s="1">
        <v>239</v>
      </c>
      <c r="CA29" s="1">
        <v>245</v>
      </c>
      <c r="CB29" s="1">
        <v>255</v>
      </c>
      <c r="CC29" s="1">
        <v>236</v>
      </c>
      <c r="CD29" s="1">
        <v>244</v>
      </c>
      <c r="CE29" s="1">
        <v>243</v>
      </c>
      <c r="CF29" s="1">
        <v>240</v>
      </c>
      <c r="CG29" s="1">
        <v>243</v>
      </c>
      <c r="CH29" s="1">
        <v>247</v>
      </c>
      <c r="CI29" s="1">
        <v>241</v>
      </c>
      <c r="CJ29" s="1">
        <v>238</v>
      </c>
      <c r="CK29" s="1">
        <v>248</v>
      </c>
      <c r="CL29" s="1">
        <v>245</v>
      </c>
      <c r="CM29" s="1">
        <v>245</v>
      </c>
      <c r="CN29" s="1">
        <v>244</v>
      </c>
      <c r="CO29" s="1">
        <v>244</v>
      </c>
      <c r="CP29" s="1">
        <v>244</v>
      </c>
      <c r="CQ29" s="1">
        <v>244</v>
      </c>
      <c r="CR29" s="1">
        <v>245</v>
      </c>
      <c r="CS29" s="1">
        <v>245</v>
      </c>
      <c r="CT29" s="1">
        <v>23482</v>
      </c>
    </row>
    <row r="30" spans="1:98" x14ac:dyDescent="0.2">
      <c r="A30" s="3">
        <v>25</v>
      </c>
      <c r="B30" s="1">
        <v>245</v>
      </c>
      <c r="C30" s="1">
        <v>246</v>
      </c>
      <c r="D30" s="1">
        <v>247</v>
      </c>
      <c r="E30" s="1">
        <v>246</v>
      </c>
      <c r="F30" s="1">
        <v>246</v>
      </c>
      <c r="G30" s="1">
        <v>246</v>
      </c>
      <c r="H30" s="1">
        <v>247</v>
      </c>
      <c r="I30" s="1">
        <v>249</v>
      </c>
      <c r="J30" s="1">
        <v>248</v>
      </c>
      <c r="K30" s="1">
        <v>247</v>
      </c>
      <c r="L30" s="1">
        <v>247</v>
      </c>
      <c r="M30" s="1">
        <v>247</v>
      </c>
      <c r="N30" s="1">
        <v>246</v>
      </c>
      <c r="O30" s="1">
        <v>246</v>
      </c>
      <c r="P30" s="1">
        <v>246</v>
      </c>
      <c r="Q30" s="1">
        <v>245</v>
      </c>
      <c r="R30" s="1">
        <v>244</v>
      </c>
      <c r="S30" s="1">
        <v>245</v>
      </c>
      <c r="T30" s="1">
        <v>245</v>
      </c>
      <c r="U30" s="1">
        <v>245</v>
      </c>
      <c r="V30" s="1">
        <v>245</v>
      </c>
      <c r="W30" s="1">
        <v>245</v>
      </c>
      <c r="X30" s="1">
        <v>245</v>
      </c>
      <c r="Y30" s="1">
        <v>244</v>
      </c>
      <c r="Z30" s="1">
        <v>247</v>
      </c>
      <c r="AA30" s="1">
        <v>246</v>
      </c>
      <c r="AB30" s="1">
        <v>245</v>
      </c>
      <c r="AC30" s="1">
        <v>245</v>
      </c>
      <c r="AD30" s="1">
        <v>245</v>
      </c>
      <c r="AE30" s="1">
        <v>245</v>
      </c>
      <c r="AF30" s="1">
        <v>246</v>
      </c>
      <c r="AG30" s="1">
        <v>247</v>
      </c>
      <c r="AH30" s="1">
        <v>246</v>
      </c>
      <c r="AI30" s="1">
        <v>246</v>
      </c>
      <c r="AJ30" s="1">
        <v>245</v>
      </c>
      <c r="AK30" s="1">
        <v>245</v>
      </c>
      <c r="AL30" s="1">
        <v>245</v>
      </c>
      <c r="AM30" s="1">
        <v>245</v>
      </c>
      <c r="AN30" s="1">
        <v>246</v>
      </c>
      <c r="AO30" s="1">
        <v>246</v>
      </c>
      <c r="AP30" s="1">
        <v>244</v>
      </c>
      <c r="AQ30" s="1">
        <v>243</v>
      </c>
      <c r="AR30" s="1">
        <v>243</v>
      </c>
      <c r="AS30" s="1">
        <v>243</v>
      </c>
      <c r="AT30" s="1">
        <v>243</v>
      </c>
      <c r="AU30" s="1">
        <v>244</v>
      </c>
      <c r="AV30" s="1">
        <v>245</v>
      </c>
      <c r="AW30" s="1">
        <v>245</v>
      </c>
      <c r="AX30" s="1">
        <v>243</v>
      </c>
      <c r="AY30" s="1">
        <v>246</v>
      </c>
      <c r="AZ30" s="1">
        <v>246</v>
      </c>
      <c r="BA30" s="1">
        <v>243</v>
      </c>
      <c r="BB30" s="1">
        <v>243</v>
      </c>
      <c r="BC30" s="1">
        <v>246</v>
      </c>
      <c r="BD30" s="1">
        <v>246</v>
      </c>
      <c r="BE30" s="1">
        <v>244</v>
      </c>
      <c r="BF30" s="1">
        <v>244</v>
      </c>
      <c r="BG30" s="1">
        <v>244</v>
      </c>
      <c r="BH30" s="1">
        <v>244</v>
      </c>
      <c r="BI30" s="1">
        <v>244</v>
      </c>
      <c r="BJ30" s="1">
        <v>244</v>
      </c>
      <c r="BK30" s="1">
        <v>243</v>
      </c>
      <c r="BL30" s="1">
        <v>243</v>
      </c>
      <c r="BM30" s="1">
        <v>243</v>
      </c>
      <c r="BN30" s="1">
        <v>247</v>
      </c>
      <c r="BO30" s="1">
        <v>246</v>
      </c>
      <c r="BP30" s="1">
        <v>245</v>
      </c>
      <c r="BQ30" s="1">
        <v>246</v>
      </c>
      <c r="BR30" s="1">
        <v>247</v>
      </c>
      <c r="BS30" s="1">
        <v>248</v>
      </c>
      <c r="BT30" s="1">
        <v>247</v>
      </c>
      <c r="BU30" s="1">
        <v>246</v>
      </c>
      <c r="BV30" s="1">
        <v>246</v>
      </c>
      <c r="BW30" s="1">
        <v>244</v>
      </c>
      <c r="BX30" s="1">
        <v>245</v>
      </c>
      <c r="BY30" s="1">
        <v>254</v>
      </c>
      <c r="BZ30" s="1">
        <v>196</v>
      </c>
      <c r="CA30" s="1">
        <v>255</v>
      </c>
      <c r="CB30" s="1">
        <v>239</v>
      </c>
      <c r="CC30" s="1">
        <v>247</v>
      </c>
      <c r="CD30" s="1">
        <v>243</v>
      </c>
      <c r="CE30" s="1">
        <v>245</v>
      </c>
      <c r="CF30" s="1">
        <v>246</v>
      </c>
      <c r="CG30" s="1">
        <v>245</v>
      </c>
      <c r="CH30" s="1">
        <v>244</v>
      </c>
      <c r="CI30" s="1">
        <v>243</v>
      </c>
      <c r="CJ30" s="1">
        <v>243</v>
      </c>
      <c r="CK30" s="1">
        <v>245</v>
      </c>
      <c r="CL30" s="1">
        <v>245</v>
      </c>
      <c r="CM30" s="1">
        <v>245</v>
      </c>
      <c r="CN30" s="1">
        <v>244</v>
      </c>
      <c r="CO30" s="1">
        <v>244</v>
      </c>
      <c r="CP30" s="1">
        <v>244</v>
      </c>
      <c r="CQ30" s="1">
        <v>244</v>
      </c>
      <c r="CR30" s="1">
        <v>245</v>
      </c>
      <c r="CS30" s="1">
        <v>245</v>
      </c>
      <c r="CT30" s="1">
        <v>23496</v>
      </c>
    </row>
    <row r="31" spans="1:98" x14ac:dyDescent="0.2">
      <c r="A31" s="3">
        <v>26</v>
      </c>
      <c r="B31" s="1">
        <v>244</v>
      </c>
      <c r="C31" s="1">
        <v>246</v>
      </c>
      <c r="D31" s="1">
        <v>247</v>
      </c>
      <c r="E31" s="1">
        <v>247</v>
      </c>
      <c r="F31" s="1">
        <v>247</v>
      </c>
      <c r="G31" s="1">
        <v>246</v>
      </c>
      <c r="H31" s="1">
        <v>247</v>
      </c>
      <c r="I31" s="1">
        <v>248</v>
      </c>
      <c r="J31" s="1">
        <v>247</v>
      </c>
      <c r="K31" s="1">
        <v>247</v>
      </c>
      <c r="L31" s="1">
        <v>247</v>
      </c>
      <c r="M31" s="1">
        <v>247</v>
      </c>
      <c r="N31" s="1">
        <v>247</v>
      </c>
      <c r="O31" s="1">
        <v>246</v>
      </c>
      <c r="P31" s="1">
        <v>246</v>
      </c>
      <c r="Q31" s="1">
        <v>246</v>
      </c>
      <c r="R31" s="1">
        <v>246</v>
      </c>
      <c r="S31" s="1">
        <v>247</v>
      </c>
      <c r="T31" s="1">
        <v>247</v>
      </c>
      <c r="U31" s="1">
        <v>247</v>
      </c>
      <c r="V31" s="1">
        <v>247</v>
      </c>
      <c r="W31" s="1">
        <v>247</v>
      </c>
      <c r="X31" s="1">
        <v>247</v>
      </c>
      <c r="Y31" s="1">
        <v>246</v>
      </c>
      <c r="Z31" s="1">
        <v>247</v>
      </c>
      <c r="AA31" s="1">
        <v>246</v>
      </c>
      <c r="AB31" s="1">
        <v>245</v>
      </c>
      <c r="AC31" s="1">
        <v>245</v>
      </c>
      <c r="AD31" s="1">
        <v>245</v>
      </c>
      <c r="AE31" s="1">
        <v>245</v>
      </c>
      <c r="AF31" s="1">
        <v>246</v>
      </c>
      <c r="AG31" s="1">
        <v>247</v>
      </c>
      <c r="AH31" s="1">
        <v>244</v>
      </c>
      <c r="AI31" s="1">
        <v>244</v>
      </c>
      <c r="AJ31" s="1">
        <v>243</v>
      </c>
      <c r="AK31" s="1">
        <v>243</v>
      </c>
      <c r="AL31" s="1">
        <v>243</v>
      </c>
      <c r="AM31" s="1">
        <v>243</v>
      </c>
      <c r="AN31" s="1">
        <v>244</v>
      </c>
      <c r="AO31" s="1">
        <v>244</v>
      </c>
      <c r="AP31" s="1">
        <v>244</v>
      </c>
      <c r="AQ31" s="1">
        <v>243</v>
      </c>
      <c r="AR31" s="1">
        <v>243</v>
      </c>
      <c r="AS31" s="1">
        <v>243</v>
      </c>
      <c r="AT31" s="1">
        <v>243</v>
      </c>
      <c r="AU31" s="1">
        <v>244</v>
      </c>
      <c r="AV31" s="1">
        <v>245</v>
      </c>
      <c r="AW31" s="1">
        <v>245</v>
      </c>
      <c r="AX31" s="1">
        <v>244</v>
      </c>
      <c r="AY31" s="1">
        <v>246</v>
      </c>
      <c r="AZ31" s="1">
        <v>246</v>
      </c>
      <c r="BA31" s="1">
        <v>244</v>
      </c>
      <c r="BB31" s="1">
        <v>244</v>
      </c>
      <c r="BC31" s="1">
        <v>245</v>
      </c>
      <c r="BD31" s="1">
        <v>245</v>
      </c>
      <c r="BE31" s="1">
        <v>243</v>
      </c>
      <c r="BF31" s="1">
        <v>245</v>
      </c>
      <c r="BG31" s="1">
        <v>245</v>
      </c>
      <c r="BH31" s="1">
        <v>244</v>
      </c>
      <c r="BI31" s="1">
        <v>244</v>
      </c>
      <c r="BJ31" s="1">
        <v>244</v>
      </c>
      <c r="BK31" s="1">
        <v>244</v>
      </c>
      <c r="BL31" s="1">
        <v>243</v>
      </c>
      <c r="BM31" s="1">
        <v>243</v>
      </c>
      <c r="BN31" s="1">
        <v>247</v>
      </c>
      <c r="BO31" s="1">
        <v>246</v>
      </c>
      <c r="BP31" s="1">
        <v>245</v>
      </c>
      <c r="BQ31" s="1">
        <v>246</v>
      </c>
      <c r="BR31" s="1">
        <v>247</v>
      </c>
      <c r="BS31" s="1">
        <v>248</v>
      </c>
      <c r="BT31" s="1">
        <v>247</v>
      </c>
      <c r="BU31" s="1">
        <v>246</v>
      </c>
      <c r="BV31" s="1">
        <v>249</v>
      </c>
      <c r="BW31" s="1">
        <v>241</v>
      </c>
      <c r="BX31" s="1">
        <v>246</v>
      </c>
      <c r="BY31" s="1">
        <v>243</v>
      </c>
      <c r="BZ31" s="1">
        <v>243</v>
      </c>
      <c r="CA31" s="1">
        <v>203</v>
      </c>
      <c r="CB31" s="1">
        <v>255</v>
      </c>
      <c r="CC31" s="1">
        <v>249</v>
      </c>
      <c r="CD31" s="1">
        <v>242</v>
      </c>
      <c r="CE31" s="1">
        <v>243</v>
      </c>
      <c r="CF31" s="1">
        <v>248</v>
      </c>
      <c r="CG31" s="1">
        <v>246</v>
      </c>
      <c r="CH31" s="1">
        <v>241</v>
      </c>
      <c r="CI31" s="1">
        <v>245</v>
      </c>
      <c r="CJ31" s="1">
        <v>249</v>
      </c>
      <c r="CK31" s="1">
        <v>242</v>
      </c>
      <c r="CL31" s="1">
        <v>245</v>
      </c>
      <c r="CM31" s="1">
        <v>245</v>
      </c>
      <c r="CN31" s="1">
        <v>244</v>
      </c>
      <c r="CO31" s="1">
        <v>244</v>
      </c>
      <c r="CP31" s="1">
        <v>244</v>
      </c>
      <c r="CQ31" s="1">
        <v>244</v>
      </c>
      <c r="CR31" s="1">
        <v>245</v>
      </c>
      <c r="CS31" s="1">
        <v>245</v>
      </c>
      <c r="CT31" s="1">
        <v>23505</v>
      </c>
    </row>
    <row r="32" spans="1:98" x14ac:dyDescent="0.2">
      <c r="A32" s="3">
        <v>27</v>
      </c>
      <c r="B32" s="1">
        <v>244</v>
      </c>
      <c r="C32" s="1">
        <v>246</v>
      </c>
      <c r="D32" s="1">
        <v>248</v>
      </c>
      <c r="E32" s="1">
        <v>248</v>
      </c>
      <c r="F32" s="1">
        <v>247</v>
      </c>
      <c r="G32" s="1">
        <v>246</v>
      </c>
      <c r="H32" s="1">
        <v>246</v>
      </c>
      <c r="I32" s="1">
        <v>247</v>
      </c>
      <c r="J32" s="1">
        <v>247</v>
      </c>
      <c r="K32" s="1">
        <v>247</v>
      </c>
      <c r="L32" s="1">
        <v>247</v>
      </c>
      <c r="M32" s="1">
        <v>247</v>
      </c>
      <c r="N32" s="1">
        <v>247</v>
      </c>
      <c r="O32" s="1">
        <v>247</v>
      </c>
      <c r="P32" s="1">
        <v>247</v>
      </c>
      <c r="Q32" s="1">
        <v>247</v>
      </c>
      <c r="R32" s="1">
        <v>247</v>
      </c>
      <c r="S32" s="1">
        <v>248</v>
      </c>
      <c r="T32" s="1">
        <v>248</v>
      </c>
      <c r="U32" s="1">
        <v>249</v>
      </c>
      <c r="V32" s="1">
        <v>249</v>
      </c>
      <c r="W32" s="1">
        <v>248</v>
      </c>
      <c r="X32" s="1">
        <v>248</v>
      </c>
      <c r="Y32" s="1">
        <v>247</v>
      </c>
      <c r="Z32" s="1">
        <v>246</v>
      </c>
      <c r="AA32" s="1">
        <v>246</v>
      </c>
      <c r="AB32" s="1">
        <v>246</v>
      </c>
      <c r="AC32" s="1">
        <v>245</v>
      </c>
      <c r="AD32" s="1">
        <v>245</v>
      </c>
      <c r="AE32" s="1">
        <v>246</v>
      </c>
      <c r="AF32" s="1">
        <v>246</v>
      </c>
      <c r="AG32" s="1">
        <v>246</v>
      </c>
      <c r="AH32" s="1">
        <v>243</v>
      </c>
      <c r="AI32" s="1">
        <v>243</v>
      </c>
      <c r="AJ32" s="1">
        <v>242</v>
      </c>
      <c r="AK32" s="1">
        <v>242</v>
      </c>
      <c r="AL32" s="1">
        <v>242</v>
      </c>
      <c r="AM32" s="1">
        <v>242</v>
      </c>
      <c r="AN32" s="1">
        <v>243</v>
      </c>
      <c r="AO32" s="1">
        <v>243</v>
      </c>
      <c r="AP32" s="1">
        <v>244</v>
      </c>
      <c r="AQ32" s="1">
        <v>243</v>
      </c>
      <c r="AR32" s="1">
        <v>243</v>
      </c>
      <c r="AS32" s="1">
        <v>243</v>
      </c>
      <c r="AT32" s="1">
        <v>243</v>
      </c>
      <c r="AU32" s="1">
        <v>244</v>
      </c>
      <c r="AV32" s="1">
        <v>245</v>
      </c>
      <c r="AW32" s="1">
        <v>245</v>
      </c>
      <c r="AX32" s="1">
        <v>246</v>
      </c>
      <c r="AY32" s="1">
        <v>246</v>
      </c>
      <c r="AZ32" s="1">
        <v>246</v>
      </c>
      <c r="BA32" s="1">
        <v>245</v>
      </c>
      <c r="BB32" s="1">
        <v>244</v>
      </c>
      <c r="BC32" s="1">
        <v>245</v>
      </c>
      <c r="BD32" s="1">
        <v>244</v>
      </c>
      <c r="BE32" s="1">
        <v>244</v>
      </c>
      <c r="BF32" s="1">
        <v>245</v>
      </c>
      <c r="BG32" s="1">
        <v>245</v>
      </c>
      <c r="BH32" s="1">
        <v>245</v>
      </c>
      <c r="BI32" s="1">
        <v>244</v>
      </c>
      <c r="BJ32" s="1">
        <v>244</v>
      </c>
      <c r="BK32" s="1">
        <v>244</v>
      </c>
      <c r="BL32" s="1">
        <v>244</v>
      </c>
      <c r="BM32" s="1">
        <v>244</v>
      </c>
      <c r="BN32" s="1">
        <v>247</v>
      </c>
      <c r="BO32" s="1">
        <v>246</v>
      </c>
      <c r="BP32" s="1">
        <v>245</v>
      </c>
      <c r="BQ32" s="1">
        <v>246</v>
      </c>
      <c r="BR32" s="1">
        <v>247</v>
      </c>
      <c r="BS32" s="1">
        <v>248</v>
      </c>
      <c r="BT32" s="1">
        <v>247</v>
      </c>
      <c r="BU32" s="1">
        <v>246</v>
      </c>
      <c r="BV32" s="1">
        <v>241</v>
      </c>
      <c r="BW32" s="1">
        <v>255</v>
      </c>
      <c r="BX32" s="1">
        <v>225</v>
      </c>
      <c r="BY32" s="1">
        <v>247</v>
      </c>
      <c r="BZ32" s="1">
        <v>255</v>
      </c>
      <c r="CA32" s="1">
        <v>204</v>
      </c>
      <c r="CB32" s="1">
        <v>225</v>
      </c>
      <c r="CC32" s="1">
        <v>255</v>
      </c>
      <c r="CD32" s="1">
        <v>246</v>
      </c>
      <c r="CE32" s="1">
        <v>239</v>
      </c>
      <c r="CF32" s="1">
        <v>242</v>
      </c>
      <c r="CG32" s="1">
        <v>245</v>
      </c>
      <c r="CH32" s="1">
        <v>241</v>
      </c>
      <c r="CI32" s="1">
        <v>245</v>
      </c>
      <c r="CJ32" s="1">
        <v>249</v>
      </c>
      <c r="CK32" s="1">
        <v>243</v>
      </c>
      <c r="CL32" s="1">
        <v>245</v>
      </c>
      <c r="CM32" s="1">
        <v>245</v>
      </c>
      <c r="CN32" s="1">
        <v>244</v>
      </c>
      <c r="CO32" s="1">
        <v>244</v>
      </c>
      <c r="CP32" s="1">
        <v>244</v>
      </c>
      <c r="CQ32" s="1">
        <v>244</v>
      </c>
      <c r="CR32" s="1">
        <v>245</v>
      </c>
      <c r="CS32" s="1">
        <v>245</v>
      </c>
      <c r="CT32" s="1">
        <v>23488</v>
      </c>
    </row>
    <row r="33" spans="1:98" x14ac:dyDescent="0.2">
      <c r="A33" s="3">
        <v>28</v>
      </c>
      <c r="B33" s="1">
        <v>244</v>
      </c>
      <c r="C33" s="1">
        <v>246</v>
      </c>
      <c r="D33" s="1">
        <v>248</v>
      </c>
      <c r="E33" s="1">
        <v>248</v>
      </c>
      <c r="F33" s="1">
        <v>247</v>
      </c>
      <c r="G33" s="1">
        <v>246</v>
      </c>
      <c r="H33" s="1">
        <v>246</v>
      </c>
      <c r="I33" s="1">
        <v>247</v>
      </c>
      <c r="J33" s="1">
        <v>247</v>
      </c>
      <c r="K33" s="1">
        <v>247</v>
      </c>
      <c r="L33" s="1">
        <v>247</v>
      </c>
      <c r="M33" s="1">
        <v>247</v>
      </c>
      <c r="N33" s="1">
        <v>247</v>
      </c>
      <c r="O33" s="1">
        <v>248</v>
      </c>
      <c r="P33" s="1">
        <v>248</v>
      </c>
      <c r="Q33" s="1">
        <v>248</v>
      </c>
      <c r="R33" s="1">
        <v>244</v>
      </c>
      <c r="S33" s="1">
        <v>245</v>
      </c>
      <c r="T33" s="1">
        <v>245</v>
      </c>
      <c r="U33" s="1">
        <v>246</v>
      </c>
      <c r="V33" s="1">
        <v>246</v>
      </c>
      <c r="W33" s="1">
        <v>245</v>
      </c>
      <c r="X33" s="1">
        <v>245</v>
      </c>
      <c r="Y33" s="1">
        <v>244</v>
      </c>
      <c r="Z33" s="1">
        <v>245</v>
      </c>
      <c r="AA33" s="1">
        <v>246</v>
      </c>
      <c r="AB33" s="1">
        <v>246</v>
      </c>
      <c r="AC33" s="1">
        <v>246</v>
      </c>
      <c r="AD33" s="1">
        <v>246</v>
      </c>
      <c r="AE33" s="1">
        <v>246</v>
      </c>
      <c r="AF33" s="1">
        <v>246</v>
      </c>
      <c r="AG33" s="1">
        <v>245</v>
      </c>
      <c r="AH33" s="1">
        <v>246</v>
      </c>
      <c r="AI33" s="1">
        <v>245</v>
      </c>
      <c r="AJ33" s="1">
        <v>245</v>
      </c>
      <c r="AK33" s="1">
        <v>245</v>
      </c>
      <c r="AL33" s="1">
        <v>245</v>
      </c>
      <c r="AM33" s="1">
        <v>245</v>
      </c>
      <c r="AN33" s="1">
        <v>245</v>
      </c>
      <c r="AO33" s="1">
        <v>246</v>
      </c>
      <c r="AP33" s="1">
        <v>244</v>
      </c>
      <c r="AQ33" s="1">
        <v>243</v>
      </c>
      <c r="AR33" s="1">
        <v>243</v>
      </c>
      <c r="AS33" s="1">
        <v>243</v>
      </c>
      <c r="AT33" s="1">
        <v>243</v>
      </c>
      <c r="AU33" s="1">
        <v>244</v>
      </c>
      <c r="AV33" s="1">
        <v>245</v>
      </c>
      <c r="AW33" s="1">
        <v>245</v>
      </c>
      <c r="AX33" s="1">
        <v>247</v>
      </c>
      <c r="AY33" s="1">
        <v>246</v>
      </c>
      <c r="AZ33" s="1">
        <v>246</v>
      </c>
      <c r="BA33" s="1">
        <v>246</v>
      </c>
      <c r="BB33" s="1">
        <v>246</v>
      </c>
      <c r="BC33" s="1">
        <v>244</v>
      </c>
      <c r="BD33" s="1">
        <v>244</v>
      </c>
      <c r="BE33" s="1">
        <v>245</v>
      </c>
      <c r="BF33" s="1">
        <v>245</v>
      </c>
      <c r="BG33" s="1">
        <v>245</v>
      </c>
      <c r="BH33" s="1">
        <v>245</v>
      </c>
      <c r="BI33" s="1">
        <v>245</v>
      </c>
      <c r="BJ33" s="1">
        <v>245</v>
      </c>
      <c r="BK33" s="1">
        <v>244</v>
      </c>
      <c r="BL33" s="1">
        <v>244</v>
      </c>
      <c r="BM33" s="1">
        <v>244</v>
      </c>
      <c r="BN33" s="1">
        <v>247</v>
      </c>
      <c r="BO33" s="1">
        <v>246</v>
      </c>
      <c r="BP33" s="1">
        <v>245</v>
      </c>
      <c r="BQ33" s="1">
        <v>246</v>
      </c>
      <c r="BR33" s="1">
        <v>247</v>
      </c>
      <c r="BS33" s="1">
        <v>248</v>
      </c>
      <c r="BT33" s="1">
        <v>247</v>
      </c>
      <c r="BU33" s="1">
        <v>246</v>
      </c>
      <c r="BV33" s="1">
        <v>245</v>
      </c>
      <c r="BW33" s="1">
        <v>247</v>
      </c>
      <c r="BX33" s="1">
        <v>242</v>
      </c>
      <c r="BY33" s="1">
        <v>247</v>
      </c>
      <c r="BZ33" s="1">
        <v>243</v>
      </c>
      <c r="CA33" s="1">
        <v>255</v>
      </c>
      <c r="CB33" s="1">
        <v>193</v>
      </c>
      <c r="CC33" s="1">
        <v>244</v>
      </c>
      <c r="CD33" s="1">
        <v>253</v>
      </c>
      <c r="CE33" s="1">
        <v>241</v>
      </c>
      <c r="CF33" s="1">
        <v>238</v>
      </c>
      <c r="CG33" s="1">
        <v>245</v>
      </c>
      <c r="CH33" s="1">
        <v>246</v>
      </c>
      <c r="CI33" s="1">
        <v>243</v>
      </c>
      <c r="CJ33" s="1">
        <v>244</v>
      </c>
      <c r="CK33" s="1">
        <v>244</v>
      </c>
      <c r="CL33" s="1">
        <v>245</v>
      </c>
      <c r="CM33" s="1">
        <v>245</v>
      </c>
      <c r="CN33" s="1">
        <v>244</v>
      </c>
      <c r="CO33" s="1">
        <v>244</v>
      </c>
      <c r="CP33" s="1">
        <v>244</v>
      </c>
      <c r="CQ33" s="1">
        <v>244</v>
      </c>
      <c r="CR33" s="1">
        <v>245</v>
      </c>
      <c r="CS33" s="1">
        <v>245</v>
      </c>
      <c r="CT33" s="1">
        <v>23508</v>
      </c>
    </row>
    <row r="34" spans="1:98" x14ac:dyDescent="0.2">
      <c r="A34" s="3">
        <v>29</v>
      </c>
      <c r="B34" s="1">
        <v>244</v>
      </c>
      <c r="C34" s="1">
        <v>246</v>
      </c>
      <c r="D34" s="1">
        <v>247</v>
      </c>
      <c r="E34" s="1">
        <v>247</v>
      </c>
      <c r="F34" s="1">
        <v>247</v>
      </c>
      <c r="G34" s="1">
        <v>246</v>
      </c>
      <c r="H34" s="1">
        <v>247</v>
      </c>
      <c r="I34" s="1">
        <v>248</v>
      </c>
      <c r="J34" s="1">
        <v>247</v>
      </c>
      <c r="K34" s="1">
        <v>247</v>
      </c>
      <c r="L34" s="1">
        <v>247</v>
      </c>
      <c r="M34" s="1">
        <v>248</v>
      </c>
      <c r="N34" s="1">
        <v>248</v>
      </c>
      <c r="O34" s="1">
        <v>248</v>
      </c>
      <c r="P34" s="1">
        <v>248</v>
      </c>
      <c r="Q34" s="1">
        <v>248</v>
      </c>
      <c r="R34" s="1">
        <v>246</v>
      </c>
      <c r="S34" s="1">
        <v>246</v>
      </c>
      <c r="T34" s="1">
        <v>246</v>
      </c>
      <c r="U34" s="1">
        <v>247</v>
      </c>
      <c r="V34" s="1">
        <v>247</v>
      </c>
      <c r="W34" s="1">
        <v>246</v>
      </c>
      <c r="X34" s="1">
        <v>246</v>
      </c>
      <c r="Y34" s="1">
        <v>246</v>
      </c>
      <c r="Z34" s="1">
        <v>245</v>
      </c>
      <c r="AA34" s="1">
        <v>245</v>
      </c>
      <c r="AB34" s="1">
        <v>246</v>
      </c>
      <c r="AC34" s="1">
        <v>247</v>
      </c>
      <c r="AD34" s="1">
        <v>247</v>
      </c>
      <c r="AE34" s="1">
        <v>246</v>
      </c>
      <c r="AF34" s="1">
        <v>245</v>
      </c>
      <c r="AG34" s="1">
        <v>245</v>
      </c>
      <c r="AH34" s="1">
        <v>245</v>
      </c>
      <c r="AI34" s="1">
        <v>244</v>
      </c>
      <c r="AJ34" s="1">
        <v>244</v>
      </c>
      <c r="AK34" s="1">
        <v>243</v>
      </c>
      <c r="AL34" s="1">
        <v>243</v>
      </c>
      <c r="AM34" s="1">
        <v>244</v>
      </c>
      <c r="AN34" s="1">
        <v>244</v>
      </c>
      <c r="AO34" s="1">
        <v>245</v>
      </c>
      <c r="AP34" s="1">
        <v>244</v>
      </c>
      <c r="AQ34" s="1">
        <v>243</v>
      </c>
      <c r="AR34" s="1">
        <v>243</v>
      </c>
      <c r="AS34" s="1">
        <v>243</v>
      </c>
      <c r="AT34" s="1">
        <v>243</v>
      </c>
      <c r="AU34" s="1">
        <v>244</v>
      </c>
      <c r="AV34" s="1">
        <v>245</v>
      </c>
      <c r="AW34" s="1">
        <v>245</v>
      </c>
      <c r="AX34" s="1">
        <v>247</v>
      </c>
      <c r="AY34" s="1">
        <v>245</v>
      </c>
      <c r="AZ34" s="1">
        <v>245</v>
      </c>
      <c r="BA34" s="1">
        <v>247</v>
      </c>
      <c r="BB34" s="1">
        <v>247</v>
      </c>
      <c r="BC34" s="1">
        <v>245</v>
      </c>
      <c r="BD34" s="1">
        <v>244</v>
      </c>
      <c r="BE34" s="1">
        <v>246</v>
      </c>
      <c r="BF34" s="1">
        <v>246</v>
      </c>
      <c r="BG34" s="1">
        <v>246</v>
      </c>
      <c r="BH34" s="1">
        <v>245</v>
      </c>
      <c r="BI34" s="1">
        <v>245</v>
      </c>
      <c r="BJ34" s="1">
        <v>245</v>
      </c>
      <c r="BK34" s="1">
        <v>245</v>
      </c>
      <c r="BL34" s="1">
        <v>244</v>
      </c>
      <c r="BM34" s="1">
        <v>244</v>
      </c>
      <c r="BN34" s="1">
        <v>247</v>
      </c>
      <c r="BO34" s="1">
        <v>246</v>
      </c>
      <c r="BP34" s="1">
        <v>245</v>
      </c>
      <c r="BQ34" s="1">
        <v>246</v>
      </c>
      <c r="BR34" s="1">
        <v>247</v>
      </c>
      <c r="BS34" s="1">
        <v>248</v>
      </c>
      <c r="BT34" s="1">
        <v>247</v>
      </c>
      <c r="BU34" s="1">
        <v>246</v>
      </c>
      <c r="BV34" s="1">
        <v>252</v>
      </c>
      <c r="BW34" s="1">
        <v>236</v>
      </c>
      <c r="BX34" s="1">
        <v>255</v>
      </c>
      <c r="BY34" s="1">
        <v>234</v>
      </c>
      <c r="BZ34" s="1">
        <v>241</v>
      </c>
      <c r="CA34" s="1">
        <v>252</v>
      </c>
      <c r="CB34" s="1">
        <v>236</v>
      </c>
      <c r="CC34" s="1">
        <v>208</v>
      </c>
      <c r="CD34" s="1">
        <v>247</v>
      </c>
      <c r="CE34" s="1">
        <v>249</v>
      </c>
      <c r="CF34" s="1">
        <v>243</v>
      </c>
      <c r="CG34" s="1">
        <v>243</v>
      </c>
      <c r="CH34" s="1">
        <v>249</v>
      </c>
      <c r="CI34" s="1">
        <v>243</v>
      </c>
      <c r="CJ34" s="1">
        <v>238</v>
      </c>
      <c r="CK34" s="1">
        <v>246</v>
      </c>
      <c r="CL34" s="1">
        <v>245</v>
      </c>
      <c r="CM34" s="1">
        <v>245</v>
      </c>
      <c r="CN34" s="1">
        <v>244</v>
      </c>
      <c r="CO34" s="1">
        <v>244</v>
      </c>
      <c r="CP34" s="1">
        <v>244</v>
      </c>
      <c r="CQ34" s="1">
        <v>244</v>
      </c>
      <c r="CR34" s="1">
        <v>245</v>
      </c>
      <c r="CS34" s="1">
        <v>245</v>
      </c>
      <c r="CT34" s="1">
        <v>23517</v>
      </c>
    </row>
    <row r="35" spans="1:98" x14ac:dyDescent="0.2">
      <c r="A35" s="3">
        <v>30</v>
      </c>
      <c r="B35" s="1">
        <v>245</v>
      </c>
      <c r="C35" s="1">
        <v>246</v>
      </c>
      <c r="D35" s="1">
        <v>247</v>
      </c>
      <c r="E35" s="1">
        <v>246</v>
      </c>
      <c r="F35" s="1">
        <v>246</v>
      </c>
      <c r="G35" s="1">
        <v>246</v>
      </c>
      <c r="H35" s="1">
        <v>247</v>
      </c>
      <c r="I35" s="1">
        <v>249</v>
      </c>
      <c r="J35" s="1">
        <v>247</v>
      </c>
      <c r="K35" s="1">
        <v>247</v>
      </c>
      <c r="L35" s="1">
        <v>247</v>
      </c>
      <c r="M35" s="1">
        <v>248</v>
      </c>
      <c r="N35" s="1">
        <v>248</v>
      </c>
      <c r="O35" s="1">
        <v>249</v>
      </c>
      <c r="P35" s="1">
        <v>249</v>
      </c>
      <c r="Q35" s="1">
        <v>249</v>
      </c>
      <c r="R35" s="1">
        <v>248</v>
      </c>
      <c r="S35" s="1">
        <v>248</v>
      </c>
      <c r="T35" s="1">
        <v>248</v>
      </c>
      <c r="U35" s="1">
        <v>249</v>
      </c>
      <c r="V35" s="1">
        <v>249</v>
      </c>
      <c r="W35" s="1">
        <v>248</v>
      </c>
      <c r="X35" s="1">
        <v>248</v>
      </c>
      <c r="Y35" s="1">
        <v>248</v>
      </c>
      <c r="Z35" s="1">
        <v>245</v>
      </c>
      <c r="AA35" s="1">
        <v>245</v>
      </c>
      <c r="AB35" s="1">
        <v>246</v>
      </c>
      <c r="AC35" s="1">
        <v>247</v>
      </c>
      <c r="AD35" s="1">
        <v>247</v>
      </c>
      <c r="AE35" s="1">
        <v>246</v>
      </c>
      <c r="AF35" s="1">
        <v>245</v>
      </c>
      <c r="AG35" s="1">
        <v>245</v>
      </c>
      <c r="AH35" s="1">
        <v>243</v>
      </c>
      <c r="AI35" s="1">
        <v>242</v>
      </c>
      <c r="AJ35" s="1">
        <v>242</v>
      </c>
      <c r="AK35" s="1">
        <v>241</v>
      </c>
      <c r="AL35" s="1">
        <v>241</v>
      </c>
      <c r="AM35" s="1">
        <v>242</v>
      </c>
      <c r="AN35" s="1">
        <v>242</v>
      </c>
      <c r="AO35" s="1">
        <v>243</v>
      </c>
      <c r="AP35" s="1">
        <v>244</v>
      </c>
      <c r="AQ35" s="1">
        <v>243</v>
      </c>
      <c r="AR35" s="1">
        <v>243</v>
      </c>
      <c r="AS35" s="1">
        <v>243</v>
      </c>
      <c r="AT35" s="1">
        <v>243</v>
      </c>
      <c r="AU35" s="1">
        <v>244</v>
      </c>
      <c r="AV35" s="1">
        <v>245</v>
      </c>
      <c r="AW35" s="1">
        <v>245</v>
      </c>
      <c r="AX35" s="1">
        <v>247</v>
      </c>
      <c r="AY35" s="1">
        <v>244</v>
      </c>
      <c r="AZ35" s="1">
        <v>244</v>
      </c>
      <c r="BA35" s="1">
        <v>247</v>
      </c>
      <c r="BB35" s="1">
        <v>248</v>
      </c>
      <c r="BC35" s="1">
        <v>245</v>
      </c>
      <c r="BD35" s="1">
        <v>245</v>
      </c>
      <c r="BE35" s="1">
        <v>248</v>
      </c>
      <c r="BF35" s="1">
        <v>246</v>
      </c>
      <c r="BG35" s="1">
        <v>246</v>
      </c>
      <c r="BH35" s="1">
        <v>246</v>
      </c>
      <c r="BI35" s="1">
        <v>245</v>
      </c>
      <c r="BJ35" s="1">
        <v>245</v>
      </c>
      <c r="BK35" s="1">
        <v>245</v>
      </c>
      <c r="BL35" s="1">
        <v>245</v>
      </c>
      <c r="BM35" s="1">
        <v>245</v>
      </c>
      <c r="BN35" s="1">
        <v>247</v>
      </c>
      <c r="BO35" s="1">
        <v>246</v>
      </c>
      <c r="BP35" s="1">
        <v>245</v>
      </c>
      <c r="BQ35" s="1">
        <v>246</v>
      </c>
      <c r="BR35" s="1">
        <v>247</v>
      </c>
      <c r="BS35" s="1">
        <v>248</v>
      </c>
      <c r="BT35" s="1">
        <v>247</v>
      </c>
      <c r="BU35" s="1">
        <v>246</v>
      </c>
      <c r="BV35" s="1">
        <v>247</v>
      </c>
      <c r="BW35" s="1">
        <v>252</v>
      </c>
      <c r="BX35" s="1">
        <v>244</v>
      </c>
      <c r="BY35" s="1">
        <v>253</v>
      </c>
      <c r="BZ35" s="1">
        <v>239</v>
      </c>
      <c r="CA35" s="1">
        <v>241</v>
      </c>
      <c r="CB35" s="1">
        <v>255</v>
      </c>
      <c r="CC35" s="1">
        <v>216</v>
      </c>
      <c r="CD35" s="1">
        <v>218</v>
      </c>
      <c r="CE35" s="1">
        <v>252</v>
      </c>
      <c r="CF35" s="1">
        <v>250</v>
      </c>
      <c r="CG35" s="1">
        <v>236</v>
      </c>
      <c r="CH35" s="1">
        <v>247</v>
      </c>
      <c r="CI35" s="1">
        <v>246</v>
      </c>
      <c r="CJ35" s="1">
        <v>237</v>
      </c>
      <c r="CK35" s="1">
        <v>248</v>
      </c>
      <c r="CL35" s="1">
        <v>245</v>
      </c>
      <c r="CM35" s="1">
        <v>245</v>
      </c>
      <c r="CN35" s="1">
        <v>244</v>
      </c>
      <c r="CO35" s="1">
        <v>244</v>
      </c>
      <c r="CP35" s="1">
        <v>244</v>
      </c>
      <c r="CQ35" s="1">
        <v>244</v>
      </c>
      <c r="CR35" s="1">
        <v>245</v>
      </c>
      <c r="CS35" s="1">
        <v>245</v>
      </c>
      <c r="CT35" s="1">
        <v>23534</v>
      </c>
    </row>
    <row r="36" spans="1:98" x14ac:dyDescent="0.2">
      <c r="A36" s="3">
        <v>31</v>
      </c>
      <c r="B36" s="1">
        <v>246</v>
      </c>
      <c r="C36" s="1">
        <v>247</v>
      </c>
      <c r="D36" s="1">
        <v>247</v>
      </c>
      <c r="E36" s="1">
        <v>246</v>
      </c>
      <c r="F36" s="1">
        <v>245</v>
      </c>
      <c r="G36" s="1">
        <v>245</v>
      </c>
      <c r="H36" s="1">
        <v>247</v>
      </c>
      <c r="I36" s="1">
        <v>249</v>
      </c>
      <c r="J36" s="1">
        <v>247</v>
      </c>
      <c r="K36" s="1">
        <v>247</v>
      </c>
      <c r="L36" s="1">
        <v>247</v>
      </c>
      <c r="M36" s="1">
        <v>248</v>
      </c>
      <c r="N36" s="1">
        <v>248</v>
      </c>
      <c r="O36" s="1">
        <v>249</v>
      </c>
      <c r="P36" s="1">
        <v>249</v>
      </c>
      <c r="Q36" s="1">
        <v>249</v>
      </c>
      <c r="R36" s="1">
        <v>245</v>
      </c>
      <c r="S36" s="1">
        <v>245</v>
      </c>
      <c r="T36" s="1">
        <v>246</v>
      </c>
      <c r="U36" s="1">
        <v>246</v>
      </c>
      <c r="V36" s="1">
        <v>246</v>
      </c>
      <c r="W36" s="1">
        <v>246</v>
      </c>
      <c r="X36" s="1">
        <v>245</v>
      </c>
      <c r="Y36" s="1">
        <v>245</v>
      </c>
      <c r="Z36" s="1">
        <v>244</v>
      </c>
      <c r="AA36" s="1">
        <v>245</v>
      </c>
      <c r="AB36" s="1">
        <v>246</v>
      </c>
      <c r="AC36" s="1">
        <v>247</v>
      </c>
      <c r="AD36" s="1">
        <v>247</v>
      </c>
      <c r="AE36" s="1">
        <v>246</v>
      </c>
      <c r="AF36" s="1">
        <v>245</v>
      </c>
      <c r="AG36" s="1">
        <v>244</v>
      </c>
      <c r="AH36" s="1">
        <v>245</v>
      </c>
      <c r="AI36" s="1">
        <v>245</v>
      </c>
      <c r="AJ36" s="1">
        <v>244</v>
      </c>
      <c r="AK36" s="1">
        <v>244</v>
      </c>
      <c r="AL36" s="1">
        <v>244</v>
      </c>
      <c r="AM36" s="1">
        <v>244</v>
      </c>
      <c r="AN36" s="1">
        <v>245</v>
      </c>
      <c r="AO36" s="1">
        <v>245</v>
      </c>
      <c r="AP36" s="1">
        <v>244</v>
      </c>
      <c r="AQ36" s="1">
        <v>243</v>
      </c>
      <c r="AR36" s="1">
        <v>243</v>
      </c>
      <c r="AS36" s="1">
        <v>243</v>
      </c>
      <c r="AT36" s="1">
        <v>243</v>
      </c>
      <c r="AU36" s="1">
        <v>244</v>
      </c>
      <c r="AV36" s="1">
        <v>245</v>
      </c>
      <c r="AW36" s="1">
        <v>245</v>
      </c>
      <c r="AX36" s="1">
        <v>247</v>
      </c>
      <c r="AY36" s="1">
        <v>243</v>
      </c>
      <c r="AZ36" s="1">
        <v>244</v>
      </c>
      <c r="BA36" s="1">
        <v>248</v>
      </c>
      <c r="BB36" s="1">
        <v>248</v>
      </c>
      <c r="BC36" s="1">
        <v>245</v>
      </c>
      <c r="BD36" s="1">
        <v>245</v>
      </c>
      <c r="BE36" s="1">
        <v>249</v>
      </c>
      <c r="BF36" s="1">
        <v>246</v>
      </c>
      <c r="BG36" s="1">
        <v>246</v>
      </c>
      <c r="BH36" s="1">
        <v>246</v>
      </c>
      <c r="BI36" s="1">
        <v>246</v>
      </c>
      <c r="BJ36" s="1">
        <v>245</v>
      </c>
      <c r="BK36" s="1">
        <v>245</v>
      </c>
      <c r="BL36" s="1">
        <v>245</v>
      </c>
      <c r="BM36" s="1">
        <v>245</v>
      </c>
      <c r="BN36" s="1">
        <v>247</v>
      </c>
      <c r="BO36" s="1">
        <v>246</v>
      </c>
      <c r="BP36" s="1">
        <v>245</v>
      </c>
      <c r="BQ36" s="1">
        <v>246</v>
      </c>
      <c r="BR36" s="1">
        <v>247</v>
      </c>
      <c r="BS36" s="1">
        <v>248</v>
      </c>
      <c r="BT36" s="1">
        <v>247</v>
      </c>
      <c r="BU36" s="1">
        <v>246</v>
      </c>
      <c r="BV36" s="1">
        <v>250</v>
      </c>
      <c r="BW36" s="1">
        <v>243</v>
      </c>
      <c r="BX36" s="1">
        <v>237</v>
      </c>
      <c r="BY36" s="1">
        <v>250</v>
      </c>
      <c r="BZ36" s="1">
        <v>253</v>
      </c>
      <c r="CA36" s="1">
        <v>243</v>
      </c>
      <c r="CB36" s="1">
        <v>241</v>
      </c>
      <c r="CC36" s="1">
        <v>255</v>
      </c>
      <c r="CD36" s="1">
        <v>187</v>
      </c>
      <c r="CE36" s="1">
        <v>249</v>
      </c>
      <c r="CF36" s="1">
        <v>253</v>
      </c>
      <c r="CG36" s="1">
        <v>229</v>
      </c>
      <c r="CH36" s="1">
        <v>242</v>
      </c>
      <c r="CI36" s="1">
        <v>249</v>
      </c>
      <c r="CJ36" s="1">
        <v>240</v>
      </c>
      <c r="CK36" s="1">
        <v>251</v>
      </c>
      <c r="CL36" s="1">
        <v>245</v>
      </c>
      <c r="CM36" s="1">
        <v>245</v>
      </c>
      <c r="CN36" s="1">
        <v>244</v>
      </c>
      <c r="CO36" s="1">
        <v>244</v>
      </c>
      <c r="CP36" s="1">
        <v>244</v>
      </c>
      <c r="CQ36" s="1">
        <v>244</v>
      </c>
      <c r="CR36" s="1">
        <v>245</v>
      </c>
      <c r="CS36" s="1">
        <v>245</v>
      </c>
      <c r="CT36" s="1">
        <v>23523</v>
      </c>
    </row>
    <row r="37" spans="1:98" x14ac:dyDescent="0.2">
      <c r="A37" s="3">
        <v>32</v>
      </c>
      <c r="B37" s="1">
        <v>244</v>
      </c>
      <c r="C37" s="1">
        <v>249</v>
      </c>
      <c r="D37" s="1">
        <v>253</v>
      </c>
      <c r="E37" s="1">
        <v>251</v>
      </c>
      <c r="F37" s="1">
        <v>248</v>
      </c>
      <c r="G37" s="1">
        <v>245</v>
      </c>
      <c r="H37" s="1">
        <v>246</v>
      </c>
      <c r="I37" s="1">
        <v>247</v>
      </c>
      <c r="J37" s="1">
        <v>245</v>
      </c>
      <c r="K37" s="1">
        <v>247</v>
      </c>
      <c r="L37" s="1">
        <v>247</v>
      </c>
      <c r="M37" s="1">
        <v>247</v>
      </c>
      <c r="N37" s="1">
        <v>247</v>
      </c>
      <c r="O37" s="1">
        <v>249</v>
      </c>
      <c r="P37" s="1">
        <v>249</v>
      </c>
      <c r="Q37" s="1">
        <v>249</v>
      </c>
      <c r="R37" s="1">
        <v>246</v>
      </c>
      <c r="S37" s="1">
        <v>246</v>
      </c>
      <c r="T37" s="1">
        <v>245</v>
      </c>
      <c r="U37" s="1">
        <v>244</v>
      </c>
      <c r="V37" s="1">
        <v>244</v>
      </c>
      <c r="W37" s="1">
        <v>244</v>
      </c>
      <c r="X37" s="1">
        <v>244</v>
      </c>
      <c r="Y37" s="1">
        <v>245</v>
      </c>
      <c r="Z37" s="1">
        <v>243</v>
      </c>
      <c r="AA37" s="1">
        <v>243</v>
      </c>
      <c r="AB37" s="1">
        <v>243</v>
      </c>
      <c r="AC37" s="1">
        <v>243</v>
      </c>
      <c r="AD37" s="1">
        <v>243</v>
      </c>
      <c r="AE37" s="1">
        <v>244</v>
      </c>
      <c r="AF37" s="1">
        <v>245</v>
      </c>
      <c r="AG37" s="1">
        <v>246</v>
      </c>
      <c r="AH37" s="1">
        <v>243</v>
      </c>
      <c r="AI37" s="1">
        <v>244</v>
      </c>
      <c r="AJ37" s="1">
        <v>245</v>
      </c>
      <c r="AK37" s="1">
        <v>244</v>
      </c>
      <c r="AL37" s="1">
        <v>243</v>
      </c>
      <c r="AM37" s="1">
        <v>243</v>
      </c>
      <c r="AN37" s="1">
        <v>244</v>
      </c>
      <c r="AO37" s="1">
        <v>245</v>
      </c>
      <c r="AP37" s="1">
        <v>243</v>
      </c>
      <c r="AQ37" s="1">
        <v>244</v>
      </c>
      <c r="AR37" s="1">
        <v>244</v>
      </c>
      <c r="AS37" s="1">
        <v>245</v>
      </c>
      <c r="AT37" s="1">
        <v>245</v>
      </c>
      <c r="AU37" s="1">
        <v>245</v>
      </c>
      <c r="AV37" s="1">
        <v>245</v>
      </c>
      <c r="AW37" s="1">
        <v>245</v>
      </c>
      <c r="AX37" s="1">
        <v>247</v>
      </c>
      <c r="AY37" s="1">
        <v>246</v>
      </c>
      <c r="AZ37" s="1">
        <v>246</v>
      </c>
      <c r="BA37" s="1">
        <v>246</v>
      </c>
      <c r="BB37" s="1">
        <v>246</v>
      </c>
      <c r="BC37" s="1">
        <v>246</v>
      </c>
      <c r="BD37" s="1">
        <v>246</v>
      </c>
      <c r="BE37" s="1">
        <v>246</v>
      </c>
      <c r="BF37" s="1">
        <v>245</v>
      </c>
      <c r="BG37" s="1">
        <v>245</v>
      </c>
      <c r="BH37" s="1">
        <v>245</v>
      </c>
      <c r="BI37" s="1">
        <v>245</v>
      </c>
      <c r="BJ37" s="1">
        <v>245</v>
      </c>
      <c r="BK37" s="1">
        <v>244</v>
      </c>
      <c r="BL37" s="1">
        <v>244</v>
      </c>
      <c r="BM37" s="1">
        <v>243</v>
      </c>
      <c r="BN37" s="1">
        <v>245</v>
      </c>
      <c r="BO37" s="1">
        <v>245</v>
      </c>
      <c r="BP37" s="1">
        <v>245</v>
      </c>
      <c r="BQ37" s="1">
        <v>245</v>
      </c>
      <c r="BR37" s="1">
        <v>245</v>
      </c>
      <c r="BS37" s="1">
        <v>245</v>
      </c>
      <c r="BT37" s="1">
        <v>245</v>
      </c>
      <c r="BU37" s="1">
        <v>245</v>
      </c>
      <c r="BV37" s="1">
        <v>244</v>
      </c>
      <c r="BW37" s="1">
        <v>244</v>
      </c>
      <c r="BX37" s="1">
        <v>244</v>
      </c>
      <c r="BY37" s="1">
        <v>245</v>
      </c>
      <c r="BZ37" s="1">
        <v>245</v>
      </c>
      <c r="CA37" s="1">
        <v>243</v>
      </c>
      <c r="CB37" s="1">
        <v>240</v>
      </c>
      <c r="CC37" s="1">
        <v>238</v>
      </c>
      <c r="CD37" s="1">
        <v>251</v>
      </c>
      <c r="CE37" s="1">
        <v>167</v>
      </c>
      <c r="CF37" s="1">
        <v>249</v>
      </c>
      <c r="CG37" s="1">
        <v>255</v>
      </c>
      <c r="CH37" s="1">
        <v>254</v>
      </c>
      <c r="CI37" s="1">
        <v>247</v>
      </c>
      <c r="CJ37" s="1">
        <v>249</v>
      </c>
      <c r="CK37" s="1">
        <v>244</v>
      </c>
      <c r="CL37" s="1">
        <v>248</v>
      </c>
      <c r="CM37" s="1">
        <v>241</v>
      </c>
      <c r="CN37" s="1">
        <v>237</v>
      </c>
      <c r="CO37" s="1">
        <v>243</v>
      </c>
      <c r="CP37" s="1">
        <v>248</v>
      </c>
      <c r="CQ37" s="1">
        <v>247</v>
      </c>
      <c r="CR37" s="1">
        <v>246</v>
      </c>
      <c r="CS37" s="1">
        <v>247</v>
      </c>
      <c r="CT37" s="1">
        <v>23479</v>
      </c>
    </row>
    <row r="38" spans="1:98" x14ac:dyDescent="0.2">
      <c r="A38" s="3">
        <v>33</v>
      </c>
      <c r="B38" s="1">
        <v>244</v>
      </c>
      <c r="C38" s="1">
        <v>247</v>
      </c>
      <c r="D38" s="1">
        <v>250</v>
      </c>
      <c r="E38" s="1">
        <v>250</v>
      </c>
      <c r="F38" s="1">
        <v>247</v>
      </c>
      <c r="G38" s="1">
        <v>246</v>
      </c>
      <c r="H38" s="1">
        <v>246</v>
      </c>
      <c r="I38" s="1">
        <v>246</v>
      </c>
      <c r="J38" s="1">
        <v>247</v>
      </c>
      <c r="K38" s="1">
        <v>247</v>
      </c>
      <c r="L38" s="1">
        <v>247</v>
      </c>
      <c r="M38" s="1">
        <v>247</v>
      </c>
      <c r="N38" s="1">
        <v>247</v>
      </c>
      <c r="O38" s="1">
        <v>247</v>
      </c>
      <c r="P38" s="1">
        <v>249</v>
      </c>
      <c r="Q38" s="1">
        <v>249</v>
      </c>
      <c r="R38" s="1">
        <v>246</v>
      </c>
      <c r="S38" s="1">
        <v>245</v>
      </c>
      <c r="T38" s="1">
        <v>244</v>
      </c>
      <c r="U38" s="1">
        <v>244</v>
      </c>
      <c r="V38" s="1">
        <v>243</v>
      </c>
      <c r="W38" s="1">
        <v>243</v>
      </c>
      <c r="X38" s="1">
        <v>244</v>
      </c>
      <c r="Y38" s="1">
        <v>244</v>
      </c>
      <c r="Z38" s="1">
        <v>244</v>
      </c>
      <c r="AA38" s="1">
        <v>244</v>
      </c>
      <c r="AB38" s="1">
        <v>243</v>
      </c>
      <c r="AC38" s="1">
        <v>243</v>
      </c>
      <c r="AD38" s="1">
        <v>243</v>
      </c>
      <c r="AE38" s="1">
        <v>244</v>
      </c>
      <c r="AF38" s="1">
        <v>244</v>
      </c>
      <c r="AG38" s="1">
        <v>245</v>
      </c>
      <c r="AH38" s="1">
        <v>243</v>
      </c>
      <c r="AI38" s="1">
        <v>244</v>
      </c>
      <c r="AJ38" s="1">
        <v>245</v>
      </c>
      <c r="AK38" s="1">
        <v>244</v>
      </c>
      <c r="AL38" s="1">
        <v>243</v>
      </c>
      <c r="AM38" s="1">
        <v>243</v>
      </c>
      <c r="AN38" s="1">
        <v>244</v>
      </c>
      <c r="AO38" s="1">
        <v>245</v>
      </c>
      <c r="AP38" s="1">
        <v>243</v>
      </c>
      <c r="AQ38" s="1">
        <v>244</v>
      </c>
      <c r="AR38" s="1">
        <v>244</v>
      </c>
      <c r="AS38" s="1">
        <v>245</v>
      </c>
      <c r="AT38" s="1">
        <v>245</v>
      </c>
      <c r="AU38" s="1">
        <v>245</v>
      </c>
      <c r="AV38" s="1">
        <v>245</v>
      </c>
      <c r="AW38" s="1">
        <v>245</v>
      </c>
      <c r="AX38" s="1">
        <v>246</v>
      </c>
      <c r="AY38" s="1">
        <v>246</v>
      </c>
      <c r="AZ38" s="1">
        <v>246</v>
      </c>
      <c r="BA38" s="1">
        <v>246</v>
      </c>
      <c r="BB38" s="1">
        <v>246</v>
      </c>
      <c r="BC38" s="1">
        <v>246</v>
      </c>
      <c r="BD38" s="1">
        <v>246</v>
      </c>
      <c r="BE38" s="1">
        <v>246</v>
      </c>
      <c r="BF38" s="1">
        <v>245</v>
      </c>
      <c r="BG38" s="1">
        <v>245</v>
      </c>
      <c r="BH38" s="1">
        <v>245</v>
      </c>
      <c r="BI38" s="1">
        <v>245</v>
      </c>
      <c r="BJ38" s="1">
        <v>245</v>
      </c>
      <c r="BK38" s="1">
        <v>244</v>
      </c>
      <c r="BL38" s="1">
        <v>244</v>
      </c>
      <c r="BM38" s="1">
        <v>243</v>
      </c>
      <c r="BN38" s="1">
        <v>245</v>
      </c>
      <c r="BO38" s="1">
        <v>245</v>
      </c>
      <c r="BP38" s="1">
        <v>245</v>
      </c>
      <c r="BQ38" s="1">
        <v>245</v>
      </c>
      <c r="BR38" s="1">
        <v>245</v>
      </c>
      <c r="BS38" s="1">
        <v>245</v>
      </c>
      <c r="BT38" s="1">
        <v>245</v>
      </c>
      <c r="BU38" s="1">
        <v>245</v>
      </c>
      <c r="BV38" s="1">
        <v>245</v>
      </c>
      <c r="BW38" s="1">
        <v>244</v>
      </c>
      <c r="BX38" s="1">
        <v>245</v>
      </c>
      <c r="BY38" s="1">
        <v>245</v>
      </c>
      <c r="BZ38" s="1">
        <v>246</v>
      </c>
      <c r="CA38" s="1">
        <v>245</v>
      </c>
      <c r="CB38" s="1">
        <v>242</v>
      </c>
      <c r="CC38" s="1">
        <v>240</v>
      </c>
      <c r="CD38" s="1">
        <v>236</v>
      </c>
      <c r="CE38" s="1">
        <v>252</v>
      </c>
      <c r="CF38" s="1">
        <v>159</v>
      </c>
      <c r="CG38" s="1">
        <v>255</v>
      </c>
      <c r="CH38" s="1">
        <v>248</v>
      </c>
      <c r="CI38" s="1">
        <v>248</v>
      </c>
      <c r="CJ38" s="1">
        <v>253</v>
      </c>
      <c r="CK38" s="1">
        <v>255</v>
      </c>
      <c r="CL38" s="1">
        <v>251</v>
      </c>
      <c r="CM38" s="1">
        <v>244</v>
      </c>
      <c r="CN38" s="1">
        <v>241</v>
      </c>
      <c r="CO38" s="1">
        <v>242</v>
      </c>
      <c r="CP38" s="1">
        <v>242</v>
      </c>
      <c r="CQ38" s="1">
        <v>242</v>
      </c>
      <c r="CR38" s="1">
        <v>245</v>
      </c>
      <c r="CS38" s="1">
        <v>251</v>
      </c>
      <c r="CT38" s="1">
        <v>23466</v>
      </c>
    </row>
    <row r="39" spans="1:98" x14ac:dyDescent="0.2">
      <c r="A39" s="3">
        <v>34</v>
      </c>
      <c r="B39" s="1">
        <v>247</v>
      </c>
      <c r="C39" s="1">
        <v>247</v>
      </c>
      <c r="D39" s="1">
        <v>247</v>
      </c>
      <c r="E39" s="1">
        <v>247</v>
      </c>
      <c r="F39" s="1">
        <v>247</v>
      </c>
      <c r="G39" s="1">
        <v>247</v>
      </c>
      <c r="H39" s="1">
        <v>247</v>
      </c>
      <c r="I39" s="1">
        <v>246</v>
      </c>
      <c r="J39" s="1">
        <v>247</v>
      </c>
      <c r="K39" s="1">
        <v>247</v>
      </c>
      <c r="L39" s="1">
        <v>247</v>
      </c>
      <c r="M39" s="1">
        <v>247</v>
      </c>
      <c r="N39" s="1">
        <v>247</v>
      </c>
      <c r="O39" s="1">
        <v>247</v>
      </c>
      <c r="P39" s="1">
        <v>247</v>
      </c>
      <c r="Q39" s="1">
        <v>247</v>
      </c>
      <c r="R39" s="1">
        <v>245</v>
      </c>
      <c r="S39" s="1">
        <v>244</v>
      </c>
      <c r="T39" s="1">
        <v>243</v>
      </c>
      <c r="U39" s="1">
        <v>243</v>
      </c>
      <c r="V39" s="1">
        <v>243</v>
      </c>
      <c r="W39" s="1">
        <v>243</v>
      </c>
      <c r="X39" s="1">
        <v>243</v>
      </c>
      <c r="Y39" s="1">
        <v>243</v>
      </c>
      <c r="Z39" s="1">
        <v>245</v>
      </c>
      <c r="AA39" s="1">
        <v>244</v>
      </c>
      <c r="AB39" s="1">
        <v>244</v>
      </c>
      <c r="AC39" s="1">
        <v>243</v>
      </c>
      <c r="AD39" s="1">
        <v>243</v>
      </c>
      <c r="AE39" s="1">
        <v>243</v>
      </c>
      <c r="AF39" s="1">
        <v>244</v>
      </c>
      <c r="AG39" s="1">
        <v>244</v>
      </c>
      <c r="AH39" s="1">
        <v>243</v>
      </c>
      <c r="AI39" s="1">
        <v>244</v>
      </c>
      <c r="AJ39" s="1">
        <v>245</v>
      </c>
      <c r="AK39" s="1">
        <v>244</v>
      </c>
      <c r="AL39" s="1">
        <v>243</v>
      </c>
      <c r="AM39" s="1">
        <v>243</v>
      </c>
      <c r="AN39" s="1">
        <v>244</v>
      </c>
      <c r="AO39" s="1">
        <v>245</v>
      </c>
      <c r="AP39" s="1">
        <v>243</v>
      </c>
      <c r="AQ39" s="1">
        <v>244</v>
      </c>
      <c r="AR39" s="1">
        <v>244</v>
      </c>
      <c r="AS39" s="1">
        <v>245</v>
      </c>
      <c r="AT39" s="1">
        <v>245</v>
      </c>
      <c r="AU39" s="1">
        <v>245</v>
      </c>
      <c r="AV39" s="1">
        <v>245</v>
      </c>
      <c r="AW39" s="1">
        <v>245</v>
      </c>
      <c r="AX39" s="1">
        <v>245</v>
      </c>
      <c r="AY39" s="1">
        <v>245</v>
      </c>
      <c r="AZ39" s="1">
        <v>245</v>
      </c>
      <c r="BA39" s="1">
        <v>246</v>
      </c>
      <c r="BB39" s="1">
        <v>246</v>
      </c>
      <c r="BC39" s="1">
        <v>246</v>
      </c>
      <c r="BD39" s="1">
        <v>247</v>
      </c>
      <c r="BE39" s="1">
        <v>247</v>
      </c>
      <c r="BF39" s="1">
        <v>245</v>
      </c>
      <c r="BG39" s="1">
        <v>245</v>
      </c>
      <c r="BH39" s="1">
        <v>245</v>
      </c>
      <c r="BI39" s="1">
        <v>245</v>
      </c>
      <c r="BJ39" s="1">
        <v>245</v>
      </c>
      <c r="BK39" s="1">
        <v>244</v>
      </c>
      <c r="BL39" s="1">
        <v>244</v>
      </c>
      <c r="BM39" s="1">
        <v>243</v>
      </c>
      <c r="BN39" s="1">
        <v>244</v>
      </c>
      <c r="BO39" s="1">
        <v>244</v>
      </c>
      <c r="BP39" s="1">
        <v>244</v>
      </c>
      <c r="BQ39" s="1">
        <v>244</v>
      </c>
      <c r="BR39" s="1">
        <v>244</v>
      </c>
      <c r="BS39" s="1">
        <v>244</v>
      </c>
      <c r="BT39" s="1">
        <v>244</v>
      </c>
      <c r="BU39" s="1">
        <v>244</v>
      </c>
      <c r="BV39" s="1">
        <v>244</v>
      </c>
      <c r="BW39" s="1">
        <v>244</v>
      </c>
      <c r="BX39" s="1">
        <v>244</v>
      </c>
      <c r="BY39" s="1">
        <v>246</v>
      </c>
      <c r="BZ39" s="1">
        <v>247</v>
      </c>
      <c r="CA39" s="1">
        <v>246</v>
      </c>
      <c r="CB39" s="1">
        <v>244</v>
      </c>
      <c r="CC39" s="1">
        <v>242</v>
      </c>
      <c r="CD39" s="1">
        <v>237</v>
      </c>
      <c r="CE39" s="1">
        <v>253</v>
      </c>
      <c r="CF39" s="1">
        <v>210</v>
      </c>
      <c r="CG39" s="1">
        <v>178</v>
      </c>
      <c r="CH39" s="1">
        <v>255</v>
      </c>
      <c r="CI39" s="1">
        <v>253</v>
      </c>
      <c r="CJ39" s="1">
        <v>242</v>
      </c>
      <c r="CK39" s="1">
        <v>250</v>
      </c>
      <c r="CL39" s="1">
        <v>246</v>
      </c>
      <c r="CM39" s="1">
        <v>245</v>
      </c>
      <c r="CN39" s="1">
        <v>244</v>
      </c>
      <c r="CO39" s="1">
        <v>244</v>
      </c>
      <c r="CP39" s="1">
        <v>243</v>
      </c>
      <c r="CQ39" s="1">
        <v>240</v>
      </c>
      <c r="CR39" s="1">
        <v>245</v>
      </c>
      <c r="CS39" s="1">
        <v>253</v>
      </c>
      <c r="CT39" s="1">
        <v>23425</v>
      </c>
    </row>
    <row r="40" spans="1:98" x14ac:dyDescent="0.2">
      <c r="A40" s="3">
        <v>35</v>
      </c>
      <c r="B40" s="1">
        <v>247</v>
      </c>
      <c r="C40" s="1">
        <v>245</v>
      </c>
      <c r="D40" s="1">
        <v>244</v>
      </c>
      <c r="E40" s="1">
        <v>244</v>
      </c>
      <c r="F40" s="1">
        <v>245</v>
      </c>
      <c r="G40" s="1">
        <v>245</v>
      </c>
      <c r="H40" s="1">
        <v>245</v>
      </c>
      <c r="I40" s="1">
        <v>246</v>
      </c>
      <c r="J40" s="1">
        <v>247</v>
      </c>
      <c r="K40" s="1">
        <v>247</v>
      </c>
      <c r="L40" s="1">
        <v>247</v>
      </c>
      <c r="M40" s="1">
        <v>247</v>
      </c>
      <c r="N40" s="1">
        <v>247</v>
      </c>
      <c r="O40" s="1">
        <v>247</v>
      </c>
      <c r="P40" s="1">
        <v>247</v>
      </c>
      <c r="Q40" s="1">
        <v>247</v>
      </c>
      <c r="R40" s="1">
        <v>244</v>
      </c>
      <c r="S40" s="1">
        <v>244</v>
      </c>
      <c r="T40" s="1">
        <v>243</v>
      </c>
      <c r="U40" s="1">
        <v>242</v>
      </c>
      <c r="V40" s="1">
        <v>242</v>
      </c>
      <c r="W40" s="1">
        <v>242</v>
      </c>
      <c r="X40" s="1">
        <v>242</v>
      </c>
      <c r="Y40" s="1">
        <v>243</v>
      </c>
      <c r="Z40" s="1">
        <v>246</v>
      </c>
      <c r="AA40" s="1">
        <v>245</v>
      </c>
      <c r="AB40" s="1">
        <v>244</v>
      </c>
      <c r="AC40" s="1">
        <v>243</v>
      </c>
      <c r="AD40" s="1">
        <v>243</v>
      </c>
      <c r="AE40" s="1">
        <v>243</v>
      </c>
      <c r="AF40" s="1">
        <v>243</v>
      </c>
      <c r="AG40" s="1">
        <v>243</v>
      </c>
      <c r="AH40" s="1">
        <v>243</v>
      </c>
      <c r="AI40" s="1">
        <v>244</v>
      </c>
      <c r="AJ40" s="1">
        <v>245</v>
      </c>
      <c r="AK40" s="1">
        <v>244</v>
      </c>
      <c r="AL40" s="1">
        <v>243</v>
      </c>
      <c r="AM40" s="1">
        <v>243</v>
      </c>
      <c r="AN40" s="1">
        <v>244</v>
      </c>
      <c r="AO40" s="1">
        <v>245</v>
      </c>
      <c r="AP40" s="1">
        <v>243</v>
      </c>
      <c r="AQ40" s="1">
        <v>244</v>
      </c>
      <c r="AR40" s="1">
        <v>244</v>
      </c>
      <c r="AS40" s="1">
        <v>245</v>
      </c>
      <c r="AT40" s="1">
        <v>245</v>
      </c>
      <c r="AU40" s="1">
        <v>245</v>
      </c>
      <c r="AV40" s="1">
        <v>245</v>
      </c>
      <c r="AW40" s="1">
        <v>245</v>
      </c>
      <c r="AX40" s="1">
        <v>244</v>
      </c>
      <c r="AY40" s="1">
        <v>244</v>
      </c>
      <c r="AZ40" s="1">
        <v>244</v>
      </c>
      <c r="BA40" s="1">
        <v>245</v>
      </c>
      <c r="BB40" s="1">
        <v>246</v>
      </c>
      <c r="BC40" s="1">
        <v>246</v>
      </c>
      <c r="BD40" s="1">
        <v>247</v>
      </c>
      <c r="BE40" s="1">
        <v>247</v>
      </c>
      <c r="BF40" s="1">
        <v>245</v>
      </c>
      <c r="BG40" s="1">
        <v>245</v>
      </c>
      <c r="BH40" s="1">
        <v>245</v>
      </c>
      <c r="BI40" s="1">
        <v>245</v>
      </c>
      <c r="BJ40" s="1">
        <v>245</v>
      </c>
      <c r="BK40" s="1">
        <v>244</v>
      </c>
      <c r="BL40" s="1">
        <v>244</v>
      </c>
      <c r="BM40" s="1">
        <v>243</v>
      </c>
      <c r="BN40" s="1">
        <v>244</v>
      </c>
      <c r="BO40" s="1">
        <v>244</v>
      </c>
      <c r="BP40" s="1">
        <v>244</v>
      </c>
      <c r="BQ40" s="1">
        <v>244</v>
      </c>
      <c r="BR40" s="1">
        <v>244</v>
      </c>
      <c r="BS40" s="1">
        <v>244</v>
      </c>
      <c r="BT40" s="1">
        <v>244</v>
      </c>
      <c r="BU40" s="1">
        <v>244</v>
      </c>
      <c r="BV40" s="1">
        <v>243</v>
      </c>
      <c r="BW40" s="1">
        <v>243</v>
      </c>
      <c r="BX40" s="1">
        <v>243</v>
      </c>
      <c r="BY40" s="1">
        <v>245</v>
      </c>
      <c r="BZ40" s="1">
        <v>246</v>
      </c>
      <c r="CA40" s="1">
        <v>246</v>
      </c>
      <c r="CB40" s="1">
        <v>245</v>
      </c>
      <c r="CC40" s="1">
        <v>243</v>
      </c>
      <c r="CD40" s="1">
        <v>243</v>
      </c>
      <c r="CE40" s="1">
        <v>234</v>
      </c>
      <c r="CF40" s="1">
        <v>255</v>
      </c>
      <c r="CG40" s="1">
        <v>184</v>
      </c>
      <c r="CH40" s="1">
        <v>216</v>
      </c>
      <c r="CI40" s="1">
        <v>255</v>
      </c>
      <c r="CJ40" s="1">
        <v>249</v>
      </c>
      <c r="CK40" s="1">
        <v>244</v>
      </c>
      <c r="CL40" s="1">
        <v>241</v>
      </c>
      <c r="CM40" s="1">
        <v>242</v>
      </c>
      <c r="CN40" s="1">
        <v>247</v>
      </c>
      <c r="CO40" s="1">
        <v>249</v>
      </c>
      <c r="CP40" s="1">
        <v>247</v>
      </c>
      <c r="CQ40" s="1">
        <v>246</v>
      </c>
      <c r="CR40" s="1">
        <v>246</v>
      </c>
      <c r="CS40" s="1">
        <v>249</v>
      </c>
      <c r="CT40" s="1">
        <v>23408</v>
      </c>
    </row>
    <row r="41" spans="1:98" x14ac:dyDescent="0.2">
      <c r="A41" s="3">
        <v>36</v>
      </c>
      <c r="B41" s="1">
        <v>244</v>
      </c>
      <c r="C41" s="1">
        <v>243</v>
      </c>
      <c r="D41" s="1">
        <v>241</v>
      </c>
      <c r="E41" s="1">
        <v>241</v>
      </c>
      <c r="F41" s="1">
        <v>244</v>
      </c>
      <c r="G41" s="1">
        <v>245</v>
      </c>
      <c r="H41" s="1">
        <v>245</v>
      </c>
      <c r="I41" s="1">
        <v>246</v>
      </c>
      <c r="J41" s="1">
        <v>247</v>
      </c>
      <c r="K41" s="1">
        <v>247</v>
      </c>
      <c r="L41" s="1">
        <v>247</v>
      </c>
      <c r="M41" s="1">
        <v>247</v>
      </c>
      <c r="N41" s="1">
        <v>247</v>
      </c>
      <c r="O41" s="1">
        <v>247</v>
      </c>
      <c r="P41" s="1">
        <v>247</v>
      </c>
      <c r="Q41" s="1">
        <v>247</v>
      </c>
      <c r="R41" s="1">
        <v>244</v>
      </c>
      <c r="S41" s="1">
        <v>244</v>
      </c>
      <c r="T41" s="1">
        <v>243</v>
      </c>
      <c r="U41" s="1">
        <v>242</v>
      </c>
      <c r="V41" s="1">
        <v>242</v>
      </c>
      <c r="W41" s="1">
        <v>242</v>
      </c>
      <c r="X41" s="1">
        <v>242</v>
      </c>
      <c r="Y41" s="1">
        <v>243</v>
      </c>
      <c r="Z41" s="1">
        <v>246</v>
      </c>
      <c r="AA41" s="1">
        <v>245</v>
      </c>
      <c r="AB41" s="1">
        <v>244</v>
      </c>
      <c r="AC41" s="1">
        <v>243</v>
      </c>
      <c r="AD41" s="1">
        <v>243</v>
      </c>
      <c r="AE41" s="1">
        <v>243</v>
      </c>
      <c r="AF41" s="1">
        <v>243</v>
      </c>
      <c r="AG41" s="1">
        <v>243</v>
      </c>
      <c r="AH41" s="1">
        <v>243</v>
      </c>
      <c r="AI41" s="1">
        <v>244</v>
      </c>
      <c r="AJ41" s="1">
        <v>245</v>
      </c>
      <c r="AK41" s="1">
        <v>244</v>
      </c>
      <c r="AL41" s="1">
        <v>243</v>
      </c>
      <c r="AM41" s="1">
        <v>243</v>
      </c>
      <c r="AN41" s="1">
        <v>244</v>
      </c>
      <c r="AO41" s="1">
        <v>245</v>
      </c>
      <c r="AP41" s="1">
        <v>243</v>
      </c>
      <c r="AQ41" s="1">
        <v>244</v>
      </c>
      <c r="AR41" s="1">
        <v>244</v>
      </c>
      <c r="AS41" s="1">
        <v>245</v>
      </c>
      <c r="AT41" s="1">
        <v>245</v>
      </c>
      <c r="AU41" s="1">
        <v>245</v>
      </c>
      <c r="AV41" s="1">
        <v>245</v>
      </c>
      <c r="AW41" s="1">
        <v>245</v>
      </c>
      <c r="AX41" s="1">
        <v>243</v>
      </c>
      <c r="AY41" s="1">
        <v>244</v>
      </c>
      <c r="AZ41" s="1">
        <v>244</v>
      </c>
      <c r="BA41" s="1">
        <v>245</v>
      </c>
      <c r="BB41" s="1">
        <v>245</v>
      </c>
      <c r="BC41" s="1">
        <v>246</v>
      </c>
      <c r="BD41" s="1">
        <v>247</v>
      </c>
      <c r="BE41" s="1">
        <v>247</v>
      </c>
      <c r="BF41" s="1">
        <v>245</v>
      </c>
      <c r="BG41" s="1">
        <v>245</v>
      </c>
      <c r="BH41" s="1">
        <v>245</v>
      </c>
      <c r="BI41" s="1">
        <v>245</v>
      </c>
      <c r="BJ41" s="1">
        <v>245</v>
      </c>
      <c r="BK41" s="1">
        <v>244</v>
      </c>
      <c r="BL41" s="1">
        <v>244</v>
      </c>
      <c r="BM41" s="1">
        <v>243</v>
      </c>
      <c r="BN41" s="1">
        <v>244</v>
      </c>
      <c r="BO41" s="1">
        <v>244</v>
      </c>
      <c r="BP41" s="1">
        <v>244</v>
      </c>
      <c r="BQ41" s="1">
        <v>244</v>
      </c>
      <c r="BR41" s="1">
        <v>244</v>
      </c>
      <c r="BS41" s="1">
        <v>244</v>
      </c>
      <c r="BT41" s="1">
        <v>244</v>
      </c>
      <c r="BU41" s="1">
        <v>244</v>
      </c>
      <c r="BV41" s="1">
        <v>242</v>
      </c>
      <c r="BW41" s="1">
        <v>242</v>
      </c>
      <c r="BX41" s="1">
        <v>241</v>
      </c>
      <c r="BY41" s="1">
        <v>243</v>
      </c>
      <c r="BZ41" s="1">
        <v>244</v>
      </c>
      <c r="CA41" s="1">
        <v>245</v>
      </c>
      <c r="CB41" s="1">
        <v>244</v>
      </c>
      <c r="CC41" s="1">
        <v>243</v>
      </c>
      <c r="CD41" s="1">
        <v>243</v>
      </c>
      <c r="CE41" s="1">
        <v>240</v>
      </c>
      <c r="CF41" s="1">
        <v>237</v>
      </c>
      <c r="CG41" s="1">
        <v>255</v>
      </c>
      <c r="CH41" s="1">
        <v>155</v>
      </c>
      <c r="CI41" s="1">
        <v>235</v>
      </c>
      <c r="CJ41" s="1">
        <v>255</v>
      </c>
      <c r="CK41" s="1">
        <v>255</v>
      </c>
      <c r="CL41" s="1">
        <v>248</v>
      </c>
      <c r="CM41" s="1">
        <v>247</v>
      </c>
      <c r="CN41" s="1">
        <v>245</v>
      </c>
      <c r="CO41" s="1">
        <v>245</v>
      </c>
      <c r="CP41" s="1">
        <v>245</v>
      </c>
      <c r="CQ41" s="1">
        <v>247</v>
      </c>
      <c r="CR41" s="1">
        <v>246</v>
      </c>
      <c r="CS41" s="1">
        <v>247</v>
      </c>
      <c r="CT41" s="1">
        <v>23382</v>
      </c>
    </row>
    <row r="42" spans="1:98" x14ac:dyDescent="0.2">
      <c r="A42" s="3">
        <v>37</v>
      </c>
      <c r="B42" s="1">
        <v>240</v>
      </c>
      <c r="C42" s="1">
        <v>240</v>
      </c>
      <c r="D42" s="1">
        <v>241</v>
      </c>
      <c r="E42" s="1">
        <v>242</v>
      </c>
      <c r="F42" s="1">
        <v>242</v>
      </c>
      <c r="G42" s="1">
        <v>244</v>
      </c>
      <c r="H42" s="1">
        <v>245</v>
      </c>
      <c r="I42" s="1">
        <v>247</v>
      </c>
      <c r="J42" s="1">
        <v>247</v>
      </c>
      <c r="K42" s="1">
        <v>247</v>
      </c>
      <c r="L42" s="1">
        <v>247</v>
      </c>
      <c r="M42" s="1">
        <v>247</v>
      </c>
      <c r="N42" s="1">
        <v>247</v>
      </c>
      <c r="O42" s="1">
        <v>247</v>
      </c>
      <c r="P42" s="1">
        <v>247</v>
      </c>
      <c r="Q42" s="1">
        <v>245</v>
      </c>
      <c r="R42" s="1">
        <v>245</v>
      </c>
      <c r="S42" s="1">
        <v>244</v>
      </c>
      <c r="T42" s="1">
        <v>243</v>
      </c>
      <c r="U42" s="1">
        <v>243</v>
      </c>
      <c r="V42" s="1">
        <v>243</v>
      </c>
      <c r="W42" s="1">
        <v>243</v>
      </c>
      <c r="X42" s="1">
        <v>243</v>
      </c>
      <c r="Y42" s="1">
        <v>243</v>
      </c>
      <c r="Z42" s="1">
        <v>245</v>
      </c>
      <c r="AA42" s="1">
        <v>244</v>
      </c>
      <c r="AB42" s="1">
        <v>244</v>
      </c>
      <c r="AC42" s="1">
        <v>243</v>
      </c>
      <c r="AD42" s="1">
        <v>243</v>
      </c>
      <c r="AE42" s="1">
        <v>243</v>
      </c>
      <c r="AF42" s="1">
        <v>244</v>
      </c>
      <c r="AG42" s="1">
        <v>244</v>
      </c>
      <c r="AH42" s="1">
        <v>243</v>
      </c>
      <c r="AI42" s="1">
        <v>244</v>
      </c>
      <c r="AJ42" s="1">
        <v>245</v>
      </c>
      <c r="AK42" s="1">
        <v>244</v>
      </c>
      <c r="AL42" s="1">
        <v>243</v>
      </c>
      <c r="AM42" s="1">
        <v>243</v>
      </c>
      <c r="AN42" s="1">
        <v>244</v>
      </c>
      <c r="AO42" s="1">
        <v>245</v>
      </c>
      <c r="AP42" s="1">
        <v>243</v>
      </c>
      <c r="AQ42" s="1">
        <v>244</v>
      </c>
      <c r="AR42" s="1">
        <v>244</v>
      </c>
      <c r="AS42" s="1">
        <v>245</v>
      </c>
      <c r="AT42" s="1">
        <v>245</v>
      </c>
      <c r="AU42" s="1">
        <v>245</v>
      </c>
      <c r="AV42" s="1">
        <v>245</v>
      </c>
      <c r="AW42" s="1">
        <v>245</v>
      </c>
      <c r="AX42" s="1">
        <v>244</v>
      </c>
      <c r="AY42" s="1">
        <v>244</v>
      </c>
      <c r="AZ42" s="1">
        <v>244</v>
      </c>
      <c r="BA42" s="1">
        <v>245</v>
      </c>
      <c r="BB42" s="1">
        <v>245</v>
      </c>
      <c r="BC42" s="1">
        <v>245</v>
      </c>
      <c r="BD42" s="1">
        <v>246</v>
      </c>
      <c r="BE42" s="1">
        <v>246</v>
      </c>
      <c r="BF42" s="1">
        <v>245</v>
      </c>
      <c r="BG42" s="1">
        <v>245</v>
      </c>
      <c r="BH42" s="1">
        <v>245</v>
      </c>
      <c r="BI42" s="1">
        <v>245</v>
      </c>
      <c r="BJ42" s="1">
        <v>245</v>
      </c>
      <c r="BK42" s="1">
        <v>244</v>
      </c>
      <c r="BL42" s="1">
        <v>244</v>
      </c>
      <c r="BM42" s="1">
        <v>243</v>
      </c>
      <c r="BN42" s="1">
        <v>243</v>
      </c>
      <c r="BO42" s="1">
        <v>243</v>
      </c>
      <c r="BP42" s="1">
        <v>243</v>
      </c>
      <c r="BQ42" s="1">
        <v>243</v>
      </c>
      <c r="BR42" s="1">
        <v>243</v>
      </c>
      <c r="BS42" s="1">
        <v>243</v>
      </c>
      <c r="BT42" s="1">
        <v>243</v>
      </c>
      <c r="BU42" s="1">
        <v>243</v>
      </c>
      <c r="BV42" s="1">
        <v>243</v>
      </c>
      <c r="BW42" s="1">
        <v>242</v>
      </c>
      <c r="BX42" s="1">
        <v>241</v>
      </c>
      <c r="BY42" s="1">
        <v>242</v>
      </c>
      <c r="BZ42" s="1">
        <v>243</v>
      </c>
      <c r="CA42" s="1">
        <v>244</v>
      </c>
      <c r="CB42" s="1">
        <v>244</v>
      </c>
      <c r="CC42" s="1">
        <v>243</v>
      </c>
      <c r="CD42" s="1">
        <v>237</v>
      </c>
      <c r="CE42" s="1">
        <v>253</v>
      </c>
      <c r="CF42" s="1">
        <v>237</v>
      </c>
      <c r="CG42" s="1">
        <v>238</v>
      </c>
      <c r="CH42" s="1">
        <v>255</v>
      </c>
      <c r="CI42" s="1">
        <v>139</v>
      </c>
      <c r="CJ42" s="1">
        <v>245</v>
      </c>
      <c r="CK42" s="1">
        <v>250</v>
      </c>
      <c r="CL42" s="1">
        <v>255</v>
      </c>
      <c r="CM42" s="1">
        <v>252</v>
      </c>
      <c r="CN42" s="1">
        <v>247</v>
      </c>
      <c r="CO42" s="1">
        <v>242</v>
      </c>
      <c r="CP42" s="1">
        <v>242</v>
      </c>
      <c r="CQ42" s="1">
        <v>245</v>
      </c>
      <c r="CR42" s="1">
        <v>246</v>
      </c>
      <c r="CS42" s="1">
        <v>247</v>
      </c>
      <c r="CT42" s="1">
        <v>23350</v>
      </c>
    </row>
    <row r="43" spans="1:98" x14ac:dyDescent="0.2">
      <c r="A43" s="3">
        <v>38</v>
      </c>
      <c r="B43" s="1">
        <v>236</v>
      </c>
      <c r="C43" s="1">
        <v>239</v>
      </c>
      <c r="D43" s="1">
        <v>242</v>
      </c>
      <c r="E43" s="1">
        <v>244</v>
      </c>
      <c r="F43" s="1">
        <v>242</v>
      </c>
      <c r="G43" s="1">
        <v>243</v>
      </c>
      <c r="H43" s="1">
        <v>245</v>
      </c>
      <c r="I43" s="1">
        <v>248</v>
      </c>
      <c r="J43" s="1">
        <v>247</v>
      </c>
      <c r="K43" s="1">
        <v>247</v>
      </c>
      <c r="L43" s="1">
        <v>247</v>
      </c>
      <c r="M43" s="1">
        <v>247</v>
      </c>
      <c r="N43" s="1">
        <v>247</v>
      </c>
      <c r="O43" s="1">
        <v>247</v>
      </c>
      <c r="P43" s="1">
        <v>245</v>
      </c>
      <c r="Q43" s="1">
        <v>245</v>
      </c>
      <c r="R43" s="1">
        <v>246</v>
      </c>
      <c r="S43" s="1">
        <v>245</v>
      </c>
      <c r="T43" s="1">
        <v>244</v>
      </c>
      <c r="U43" s="1">
        <v>244</v>
      </c>
      <c r="V43" s="1">
        <v>243</v>
      </c>
      <c r="W43" s="1">
        <v>243</v>
      </c>
      <c r="X43" s="1">
        <v>244</v>
      </c>
      <c r="Y43" s="1">
        <v>244</v>
      </c>
      <c r="Z43" s="1">
        <v>244</v>
      </c>
      <c r="AA43" s="1">
        <v>244</v>
      </c>
      <c r="AB43" s="1">
        <v>243</v>
      </c>
      <c r="AC43" s="1">
        <v>243</v>
      </c>
      <c r="AD43" s="1">
        <v>243</v>
      </c>
      <c r="AE43" s="1">
        <v>244</v>
      </c>
      <c r="AF43" s="1">
        <v>244</v>
      </c>
      <c r="AG43" s="1">
        <v>245</v>
      </c>
      <c r="AH43" s="1">
        <v>243</v>
      </c>
      <c r="AI43" s="1">
        <v>244</v>
      </c>
      <c r="AJ43" s="1">
        <v>245</v>
      </c>
      <c r="AK43" s="1">
        <v>244</v>
      </c>
      <c r="AL43" s="1">
        <v>243</v>
      </c>
      <c r="AM43" s="1">
        <v>243</v>
      </c>
      <c r="AN43" s="1">
        <v>244</v>
      </c>
      <c r="AO43" s="1">
        <v>245</v>
      </c>
      <c r="AP43" s="1">
        <v>243</v>
      </c>
      <c r="AQ43" s="1">
        <v>244</v>
      </c>
      <c r="AR43" s="1">
        <v>244</v>
      </c>
      <c r="AS43" s="1">
        <v>245</v>
      </c>
      <c r="AT43" s="1">
        <v>245</v>
      </c>
      <c r="AU43" s="1">
        <v>245</v>
      </c>
      <c r="AV43" s="1">
        <v>245</v>
      </c>
      <c r="AW43" s="1">
        <v>245</v>
      </c>
      <c r="AX43" s="1">
        <v>244</v>
      </c>
      <c r="AY43" s="1">
        <v>244</v>
      </c>
      <c r="AZ43" s="1">
        <v>244</v>
      </c>
      <c r="BA43" s="1">
        <v>244</v>
      </c>
      <c r="BB43" s="1">
        <v>245</v>
      </c>
      <c r="BC43" s="1">
        <v>245</v>
      </c>
      <c r="BD43" s="1">
        <v>245</v>
      </c>
      <c r="BE43" s="1">
        <v>245</v>
      </c>
      <c r="BF43" s="1">
        <v>245</v>
      </c>
      <c r="BG43" s="1">
        <v>245</v>
      </c>
      <c r="BH43" s="1">
        <v>245</v>
      </c>
      <c r="BI43" s="1">
        <v>245</v>
      </c>
      <c r="BJ43" s="1">
        <v>245</v>
      </c>
      <c r="BK43" s="1">
        <v>244</v>
      </c>
      <c r="BL43" s="1">
        <v>244</v>
      </c>
      <c r="BM43" s="1">
        <v>243</v>
      </c>
      <c r="BN43" s="1">
        <v>243</v>
      </c>
      <c r="BO43" s="1">
        <v>243</v>
      </c>
      <c r="BP43" s="1">
        <v>243</v>
      </c>
      <c r="BQ43" s="1">
        <v>243</v>
      </c>
      <c r="BR43" s="1">
        <v>243</v>
      </c>
      <c r="BS43" s="1">
        <v>243</v>
      </c>
      <c r="BT43" s="1">
        <v>243</v>
      </c>
      <c r="BU43" s="1">
        <v>243</v>
      </c>
      <c r="BV43" s="1">
        <v>244</v>
      </c>
      <c r="BW43" s="1">
        <v>243</v>
      </c>
      <c r="BX43" s="1">
        <v>242</v>
      </c>
      <c r="BY43" s="1">
        <v>242</v>
      </c>
      <c r="BZ43" s="1">
        <v>244</v>
      </c>
      <c r="CA43" s="1">
        <v>245</v>
      </c>
      <c r="CB43" s="1">
        <v>244</v>
      </c>
      <c r="CC43" s="1">
        <v>244</v>
      </c>
      <c r="CD43" s="1">
        <v>245</v>
      </c>
      <c r="CE43" s="1">
        <v>238</v>
      </c>
      <c r="CF43" s="1">
        <v>255</v>
      </c>
      <c r="CG43" s="1">
        <v>246</v>
      </c>
      <c r="CH43" s="1">
        <v>242</v>
      </c>
      <c r="CI43" s="1">
        <v>255</v>
      </c>
      <c r="CJ43" s="1">
        <v>142</v>
      </c>
      <c r="CK43" s="1">
        <v>241</v>
      </c>
      <c r="CL43" s="1">
        <v>247</v>
      </c>
      <c r="CM43" s="1">
        <v>252</v>
      </c>
      <c r="CN43" s="1">
        <v>251</v>
      </c>
      <c r="CO43" s="1">
        <v>246</v>
      </c>
      <c r="CP43" s="1">
        <v>243</v>
      </c>
      <c r="CQ43" s="1">
        <v>245</v>
      </c>
      <c r="CR43" s="1">
        <v>249</v>
      </c>
      <c r="CS43" s="1">
        <v>248</v>
      </c>
      <c r="CT43" s="1">
        <v>23370</v>
      </c>
    </row>
    <row r="44" spans="1:98" x14ac:dyDescent="0.2">
      <c r="A44" s="3">
        <v>39</v>
      </c>
      <c r="B44" s="1">
        <v>233</v>
      </c>
      <c r="C44" s="1">
        <v>238</v>
      </c>
      <c r="D44" s="1">
        <v>243</v>
      </c>
      <c r="E44" s="1">
        <v>245</v>
      </c>
      <c r="F44" s="1">
        <v>242</v>
      </c>
      <c r="G44" s="1">
        <v>243</v>
      </c>
      <c r="H44" s="1">
        <v>245</v>
      </c>
      <c r="I44" s="1">
        <v>250</v>
      </c>
      <c r="J44" s="1">
        <v>247</v>
      </c>
      <c r="K44" s="1">
        <v>247</v>
      </c>
      <c r="L44" s="1">
        <v>247</v>
      </c>
      <c r="M44" s="1">
        <v>247</v>
      </c>
      <c r="N44" s="1">
        <v>247</v>
      </c>
      <c r="O44" s="1">
        <v>247</v>
      </c>
      <c r="P44" s="1">
        <v>245</v>
      </c>
      <c r="Q44" s="1">
        <v>245</v>
      </c>
      <c r="R44" s="1">
        <v>246</v>
      </c>
      <c r="S44" s="1">
        <v>246</v>
      </c>
      <c r="T44" s="1">
        <v>245</v>
      </c>
      <c r="U44" s="1">
        <v>244</v>
      </c>
      <c r="V44" s="1">
        <v>244</v>
      </c>
      <c r="W44" s="1">
        <v>244</v>
      </c>
      <c r="X44" s="1">
        <v>244</v>
      </c>
      <c r="Y44" s="1">
        <v>245</v>
      </c>
      <c r="Z44" s="1">
        <v>243</v>
      </c>
      <c r="AA44" s="1">
        <v>243</v>
      </c>
      <c r="AB44" s="1">
        <v>243</v>
      </c>
      <c r="AC44" s="1">
        <v>243</v>
      </c>
      <c r="AD44" s="1">
        <v>243</v>
      </c>
      <c r="AE44" s="1">
        <v>244</v>
      </c>
      <c r="AF44" s="1">
        <v>245</v>
      </c>
      <c r="AG44" s="1">
        <v>246</v>
      </c>
      <c r="AH44" s="1">
        <v>243</v>
      </c>
      <c r="AI44" s="1">
        <v>244</v>
      </c>
      <c r="AJ44" s="1">
        <v>245</v>
      </c>
      <c r="AK44" s="1">
        <v>244</v>
      </c>
      <c r="AL44" s="1">
        <v>243</v>
      </c>
      <c r="AM44" s="1">
        <v>243</v>
      </c>
      <c r="AN44" s="1">
        <v>244</v>
      </c>
      <c r="AO44" s="1">
        <v>245</v>
      </c>
      <c r="AP44" s="1">
        <v>243</v>
      </c>
      <c r="AQ44" s="1">
        <v>244</v>
      </c>
      <c r="AR44" s="1">
        <v>244</v>
      </c>
      <c r="AS44" s="1">
        <v>245</v>
      </c>
      <c r="AT44" s="1">
        <v>245</v>
      </c>
      <c r="AU44" s="1">
        <v>245</v>
      </c>
      <c r="AV44" s="1">
        <v>245</v>
      </c>
      <c r="AW44" s="1">
        <v>245</v>
      </c>
      <c r="AX44" s="1">
        <v>245</v>
      </c>
      <c r="AY44" s="1">
        <v>245</v>
      </c>
      <c r="AZ44" s="1">
        <v>245</v>
      </c>
      <c r="BA44" s="1">
        <v>244</v>
      </c>
      <c r="BB44" s="1">
        <v>244</v>
      </c>
      <c r="BC44" s="1">
        <v>244</v>
      </c>
      <c r="BD44" s="1">
        <v>244</v>
      </c>
      <c r="BE44" s="1">
        <v>244</v>
      </c>
      <c r="BF44" s="1">
        <v>245</v>
      </c>
      <c r="BG44" s="1">
        <v>245</v>
      </c>
      <c r="BH44" s="1">
        <v>245</v>
      </c>
      <c r="BI44" s="1">
        <v>245</v>
      </c>
      <c r="BJ44" s="1">
        <v>245</v>
      </c>
      <c r="BK44" s="1">
        <v>244</v>
      </c>
      <c r="BL44" s="1">
        <v>244</v>
      </c>
      <c r="BM44" s="1">
        <v>243</v>
      </c>
      <c r="BN44" s="1">
        <v>243</v>
      </c>
      <c r="BO44" s="1">
        <v>243</v>
      </c>
      <c r="BP44" s="1">
        <v>243</v>
      </c>
      <c r="BQ44" s="1">
        <v>243</v>
      </c>
      <c r="BR44" s="1">
        <v>243</v>
      </c>
      <c r="BS44" s="1">
        <v>243</v>
      </c>
      <c r="BT44" s="1">
        <v>243</v>
      </c>
      <c r="BU44" s="1">
        <v>243</v>
      </c>
      <c r="BV44" s="1">
        <v>246</v>
      </c>
      <c r="BW44" s="1">
        <v>245</v>
      </c>
      <c r="BX44" s="1">
        <v>243</v>
      </c>
      <c r="BY44" s="1">
        <v>243</v>
      </c>
      <c r="BZ44" s="1">
        <v>245</v>
      </c>
      <c r="CA44" s="1">
        <v>245</v>
      </c>
      <c r="CB44" s="1">
        <v>245</v>
      </c>
      <c r="CC44" s="1">
        <v>245</v>
      </c>
      <c r="CD44" s="1">
        <v>247</v>
      </c>
      <c r="CE44" s="1">
        <v>241</v>
      </c>
      <c r="CF44" s="1">
        <v>243</v>
      </c>
      <c r="CG44" s="1">
        <v>248</v>
      </c>
      <c r="CH44" s="1">
        <v>240</v>
      </c>
      <c r="CI44" s="1">
        <v>248</v>
      </c>
      <c r="CJ44" s="1">
        <v>255</v>
      </c>
      <c r="CK44" s="1">
        <v>165</v>
      </c>
      <c r="CL44" s="1">
        <v>231</v>
      </c>
      <c r="CM44" s="1">
        <v>245</v>
      </c>
      <c r="CN44" s="1">
        <v>255</v>
      </c>
      <c r="CO44" s="1">
        <v>255</v>
      </c>
      <c r="CP44" s="1">
        <v>252</v>
      </c>
      <c r="CQ44" s="1">
        <v>250</v>
      </c>
      <c r="CR44" s="1">
        <v>250</v>
      </c>
      <c r="CS44" s="1">
        <v>248</v>
      </c>
      <c r="CT44" s="1">
        <v>23411</v>
      </c>
    </row>
    <row r="45" spans="1:98" x14ac:dyDescent="0.2">
      <c r="A45" s="3">
        <v>40</v>
      </c>
      <c r="B45" s="1">
        <v>241</v>
      </c>
      <c r="C45" s="1">
        <v>239</v>
      </c>
      <c r="D45" s="1">
        <v>233</v>
      </c>
      <c r="E45" s="1">
        <v>251</v>
      </c>
      <c r="F45" s="1">
        <v>245</v>
      </c>
      <c r="G45" s="1">
        <v>250</v>
      </c>
      <c r="H45" s="1">
        <v>243</v>
      </c>
      <c r="I45" s="1">
        <v>243</v>
      </c>
      <c r="J45" s="1">
        <v>246</v>
      </c>
      <c r="K45" s="1">
        <v>246</v>
      </c>
      <c r="L45" s="1">
        <v>246</v>
      </c>
      <c r="M45" s="1">
        <v>246</v>
      </c>
      <c r="N45" s="1">
        <v>246</v>
      </c>
      <c r="O45" s="1">
        <v>246</v>
      </c>
      <c r="P45" s="1">
        <v>246</v>
      </c>
      <c r="Q45" s="1">
        <v>246</v>
      </c>
      <c r="R45" s="1">
        <v>243</v>
      </c>
      <c r="S45" s="1">
        <v>243</v>
      </c>
      <c r="T45" s="1">
        <v>243</v>
      </c>
      <c r="U45" s="1">
        <v>244</v>
      </c>
      <c r="V45" s="1">
        <v>244</v>
      </c>
      <c r="W45" s="1">
        <v>244</v>
      </c>
      <c r="X45" s="1">
        <v>245</v>
      </c>
      <c r="Y45" s="1">
        <v>245</v>
      </c>
      <c r="Z45" s="1">
        <v>242</v>
      </c>
      <c r="AA45" s="1">
        <v>242</v>
      </c>
      <c r="AB45" s="1">
        <v>243</v>
      </c>
      <c r="AC45" s="1">
        <v>243</v>
      </c>
      <c r="AD45" s="1">
        <v>243</v>
      </c>
      <c r="AE45" s="1">
        <v>243</v>
      </c>
      <c r="AF45" s="1">
        <v>244</v>
      </c>
      <c r="AG45" s="1">
        <v>244</v>
      </c>
      <c r="AH45" s="1">
        <v>244</v>
      </c>
      <c r="AI45" s="1">
        <v>244</v>
      </c>
      <c r="AJ45" s="1">
        <v>243</v>
      </c>
      <c r="AK45" s="1">
        <v>242</v>
      </c>
      <c r="AL45" s="1">
        <v>242</v>
      </c>
      <c r="AM45" s="1">
        <v>242</v>
      </c>
      <c r="AN45" s="1">
        <v>243</v>
      </c>
      <c r="AO45" s="1">
        <v>243</v>
      </c>
      <c r="AP45" s="1">
        <v>244</v>
      </c>
      <c r="AQ45" s="1">
        <v>243</v>
      </c>
      <c r="AR45" s="1">
        <v>243</v>
      </c>
      <c r="AS45" s="1">
        <v>243</v>
      </c>
      <c r="AT45" s="1">
        <v>243</v>
      </c>
      <c r="AU45" s="1">
        <v>244</v>
      </c>
      <c r="AV45" s="1">
        <v>245</v>
      </c>
      <c r="AW45" s="1">
        <v>245</v>
      </c>
      <c r="AX45" s="1">
        <v>242</v>
      </c>
      <c r="AY45" s="1">
        <v>243</v>
      </c>
      <c r="AZ45" s="1">
        <v>244</v>
      </c>
      <c r="BA45" s="1">
        <v>244</v>
      </c>
      <c r="BB45" s="1">
        <v>245</v>
      </c>
      <c r="BC45" s="1">
        <v>244</v>
      </c>
      <c r="BD45" s="1">
        <v>244</v>
      </c>
      <c r="BE45" s="1">
        <v>244</v>
      </c>
      <c r="BF45" s="1">
        <v>246</v>
      </c>
      <c r="BG45" s="1">
        <v>246</v>
      </c>
      <c r="BH45" s="1">
        <v>246</v>
      </c>
      <c r="BI45" s="1">
        <v>246</v>
      </c>
      <c r="BJ45" s="1">
        <v>245</v>
      </c>
      <c r="BK45" s="1">
        <v>245</v>
      </c>
      <c r="BL45" s="1">
        <v>245</v>
      </c>
      <c r="BM45" s="1">
        <v>245</v>
      </c>
      <c r="BN45" s="1">
        <v>244</v>
      </c>
      <c r="BO45" s="1">
        <v>244</v>
      </c>
      <c r="BP45" s="1">
        <v>244</v>
      </c>
      <c r="BQ45" s="1">
        <v>244</v>
      </c>
      <c r="BR45" s="1">
        <v>244</v>
      </c>
      <c r="BS45" s="1">
        <v>244</v>
      </c>
      <c r="BT45" s="1">
        <v>244</v>
      </c>
      <c r="BU45" s="1">
        <v>244</v>
      </c>
      <c r="BV45" s="1">
        <v>247</v>
      </c>
      <c r="BW45" s="1">
        <v>244</v>
      </c>
      <c r="BX45" s="1">
        <v>242</v>
      </c>
      <c r="BY45" s="1">
        <v>241</v>
      </c>
      <c r="BZ45" s="1">
        <v>242</v>
      </c>
      <c r="CA45" s="1">
        <v>244</v>
      </c>
      <c r="CB45" s="1">
        <v>245</v>
      </c>
      <c r="CC45" s="1">
        <v>245</v>
      </c>
      <c r="CD45" s="1">
        <v>243</v>
      </c>
      <c r="CE45" s="1">
        <v>245</v>
      </c>
      <c r="CF45" s="1">
        <v>245</v>
      </c>
      <c r="CG45" s="1">
        <v>245</v>
      </c>
      <c r="CH45" s="1">
        <v>244</v>
      </c>
      <c r="CI45" s="1">
        <v>247</v>
      </c>
      <c r="CJ45" s="1">
        <v>249</v>
      </c>
      <c r="CK45" s="1">
        <v>251</v>
      </c>
      <c r="CL45" s="1">
        <v>156</v>
      </c>
      <c r="CM45" s="1">
        <v>181</v>
      </c>
      <c r="CN45" s="1">
        <v>253</v>
      </c>
      <c r="CO45" s="1">
        <v>255</v>
      </c>
      <c r="CP45" s="1">
        <v>249</v>
      </c>
      <c r="CQ45" s="1">
        <v>252</v>
      </c>
      <c r="CR45" s="1">
        <v>249</v>
      </c>
      <c r="CS45" s="1">
        <v>255</v>
      </c>
      <c r="CT45" s="1">
        <v>23336</v>
      </c>
    </row>
    <row r="46" spans="1:98" x14ac:dyDescent="0.2">
      <c r="A46" s="3">
        <v>41</v>
      </c>
      <c r="B46" s="1">
        <v>222</v>
      </c>
      <c r="C46" s="1">
        <v>247</v>
      </c>
      <c r="D46" s="1">
        <v>239</v>
      </c>
      <c r="E46" s="1">
        <v>246</v>
      </c>
      <c r="F46" s="1">
        <v>244</v>
      </c>
      <c r="G46" s="1">
        <v>237</v>
      </c>
      <c r="H46" s="1">
        <v>239</v>
      </c>
      <c r="I46" s="1">
        <v>249</v>
      </c>
      <c r="J46" s="1">
        <v>246</v>
      </c>
      <c r="K46" s="1">
        <v>246</v>
      </c>
      <c r="L46" s="1">
        <v>246</v>
      </c>
      <c r="M46" s="1">
        <v>246</v>
      </c>
      <c r="N46" s="1">
        <v>246</v>
      </c>
      <c r="O46" s="1">
        <v>246</v>
      </c>
      <c r="P46" s="1">
        <v>246</v>
      </c>
      <c r="Q46" s="1">
        <v>246</v>
      </c>
      <c r="R46" s="1">
        <v>243</v>
      </c>
      <c r="S46" s="1">
        <v>243</v>
      </c>
      <c r="T46" s="1">
        <v>243</v>
      </c>
      <c r="U46" s="1">
        <v>244</v>
      </c>
      <c r="V46" s="1">
        <v>244</v>
      </c>
      <c r="W46" s="1">
        <v>244</v>
      </c>
      <c r="X46" s="1">
        <v>244</v>
      </c>
      <c r="Y46" s="1">
        <v>244</v>
      </c>
      <c r="Z46" s="1">
        <v>242</v>
      </c>
      <c r="AA46" s="1">
        <v>242</v>
      </c>
      <c r="AB46" s="1">
        <v>243</v>
      </c>
      <c r="AC46" s="1">
        <v>243</v>
      </c>
      <c r="AD46" s="1">
        <v>243</v>
      </c>
      <c r="AE46" s="1">
        <v>243</v>
      </c>
      <c r="AF46" s="1">
        <v>244</v>
      </c>
      <c r="AG46" s="1">
        <v>244</v>
      </c>
      <c r="AH46" s="1">
        <v>244</v>
      </c>
      <c r="AI46" s="1">
        <v>244</v>
      </c>
      <c r="AJ46" s="1">
        <v>243</v>
      </c>
      <c r="AK46" s="1">
        <v>242</v>
      </c>
      <c r="AL46" s="1">
        <v>242</v>
      </c>
      <c r="AM46" s="1">
        <v>242</v>
      </c>
      <c r="AN46" s="1">
        <v>243</v>
      </c>
      <c r="AO46" s="1">
        <v>243</v>
      </c>
      <c r="AP46" s="1">
        <v>244</v>
      </c>
      <c r="AQ46" s="1">
        <v>243</v>
      </c>
      <c r="AR46" s="1">
        <v>243</v>
      </c>
      <c r="AS46" s="1">
        <v>243</v>
      </c>
      <c r="AT46" s="1">
        <v>243</v>
      </c>
      <c r="AU46" s="1">
        <v>244</v>
      </c>
      <c r="AV46" s="1">
        <v>245</v>
      </c>
      <c r="AW46" s="1">
        <v>245</v>
      </c>
      <c r="AX46" s="1">
        <v>242</v>
      </c>
      <c r="AY46" s="1">
        <v>243</v>
      </c>
      <c r="AZ46" s="1">
        <v>244</v>
      </c>
      <c r="BA46" s="1">
        <v>244</v>
      </c>
      <c r="BB46" s="1">
        <v>245</v>
      </c>
      <c r="BC46" s="1">
        <v>244</v>
      </c>
      <c r="BD46" s="1">
        <v>244</v>
      </c>
      <c r="BE46" s="1">
        <v>244</v>
      </c>
      <c r="BF46" s="1">
        <v>243</v>
      </c>
      <c r="BG46" s="1">
        <v>243</v>
      </c>
      <c r="BH46" s="1">
        <v>243</v>
      </c>
      <c r="BI46" s="1">
        <v>243</v>
      </c>
      <c r="BJ46" s="1">
        <v>243</v>
      </c>
      <c r="BK46" s="1">
        <v>242</v>
      </c>
      <c r="BL46" s="1">
        <v>242</v>
      </c>
      <c r="BM46" s="1">
        <v>242</v>
      </c>
      <c r="BN46" s="1">
        <v>244</v>
      </c>
      <c r="BO46" s="1">
        <v>244</v>
      </c>
      <c r="BP46" s="1">
        <v>244</v>
      </c>
      <c r="BQ46" s="1">
        <v>244</v>
      </c>
      <c r="BR46" s="1">
        <v>244</v>
      </c>
      <c r="BS46" s="1">
        <v>244</v>
      </c>
      <c r="BT46" s="1">
        <v>244</v>
      </c>
      <c r="BU46" s="1">
        <v>244</v>
      </c>
      <c r="BV46" s="1">
        <v>246</v>
      </c>
      <c r="BW46" s="1">
        <v>244</v>
      </c>
      <c r="BX46" s="1">
        <v>242</v>
      </c>
      <c r="BY46" s="1">
        <v>242</v>
      </c>
      <c r="BZ46" s="1">
        <v>243</v>
      </c>
      <c r="CA46" s="1">
        <v>244</v>
      </c>
      <c r="CB46" s="1">
        <v>244</v>
      </c>
      <c r="CC46" s="1">
        <v>244</v>
      </c>
      <c r="CD46" s="1">
        <v>245</v>
      </c>
      <c r="CE46" s="1">
        <v>245</v>
      </c>
      <c r="CF46" s="1">
        <v>245</v>
      </c>
      <c r="CG46" s="1">
        <v>245</v>
      </c>
      <c r="CH46" s="1">
        <v>244</v>
      </c>
      <c r="CI46" s="1">
        <v>245</v>
      </c>
      <c r="CJ46" s="1">
        <v>249</v>
      </c>
      <c r="CK46" s="1">
        <v>251</v>
      </c>
      <c r="CL46" s="1">
        <v>255</v>
      </c>
      <c r="CM46" s="1">
        <v>139</v>
      </c>
      <c r="CN46" s="1">
        <v>236</v>
      </c>
      <c r="CO46" s="1">
        <v>173</v>
      </c>
      <c r="CP46" s="1">
        <v>227</v>
      </c>
      <c r="CQ46" s="1">
        <v>246</v>
      </c>
      <c r="CR46" s="1">
        <v>255</v>
      </c>
      <c r="CS46" s="1">
        <v>250</v>
      </c>
      <c r="CT46" s="1">
        <v>23219</v>
      </c>
    </row>
    <row r="47" spans="1:98" x14ac:dyDescent="0.2">
      <c r="A47" s="3">
        <v>42</v>
      </c>
      <c r="B47" s="1">
        <v>246</v>
      </c>
      <c r="C47" s="1">
        <v>222</v>
      </c>
      <c r="D47" s="1">
        <v>253</v>
      </c>
      <c r="E47" s="1">
        <v>255</v>
      </c>
      <c r="F47" s="1">
        <v>239</v>
      </c>
      <c r="G47" s="1">
        <v>243</v>
      </c>
      <c r="H47" s="1">
        <v>253</v>
      </c>
      <c r="I47" s="1">
        <v>241</v>
      </c>
      <c r="J47" s="1">
        <v>244</v>
      </c>
      <c r="K47" s="1">
        <v>244</v>
      </c>
      <c r="L47" s="1">
        <v>246</v>
      </c>
      <c r="M47" s="1">
        <v>246</v>
      </c>
      <c r="N47" s="1">
        <v>246</v>
      </c>
      <c r="O47" s="1">
        <v>246</v>
      </c>
      <c r="P47" s="1">
        <v>246</v>
      </c>
      <c r="Q47" s="1">
        <v>246</v>
      </c>
      <c r="R47" s="1">
        <v>244</v>
      </c>
      <c r="S47" s="1">
        <v>244</v>
      </c>
      <c r="T47" s="1">
        <v>244</v>
      </c>
      <c r="U47" s="1">
        <v>244</v>
      </c>
      <c r="V47" s="1">
        <v>244</v>
      </c>
      <c r="W47" s="1">
        <v>243</v>
      </c>
      <c r="X47" s="1">
        <v>243</v>
      </c>
      <c r="Y47" s="1">
        <v>243</v>
      </c>
      <c r="Z47" s="1">
        <v>242</v>
      </c>
      <c r="AA47" s="1">
        <v>242</v>
      </c>
      <c r="AB47" s="1">
        <v>243</v>
      </c>
      <c r="AC47" s="1">
        <v>243</v>
      </c>
      <c r="AD47" s="1">
        <v>243</v>
      </c>
      <c r="AE47" s="1">
        <v>243</v>
      </c>
      <c r="AF47" s="1">
        <v>244</v>
      </c>
      <c r="AG47" s="1">
        <v>244</v>
      </c>
      <c r="AH47" s="1">
        <v>244</v>
      </c>
      <c r="AI47" s="1">
        <v>244</v>
      </c>
      <c r="AJ47" s="1">
        <v>243</v>
      </c>
      <c r="AK47" s="1">
        <v>242</v>
      </c>
      <c r="AL47" s="1">
        <v>242</v>
      </c>
      <c r="AM47" s="1">
        <v>242</v>
      </c>
      <c r="AN47" s="1">
        <v>243</v>
      </c>
      <c r="AO47" s="1">
        <v>243</v>
      </c>
      <c r="AP47" s="1">
        <v>244</v>
      </c>
      <c r="AQ47" s="1">
        <v>243</v>
      </c>
      <c r="AR47" s="1">
        <v>243</v>
      </c>
      <c r="AS47" s="1">
        <v>243</v>
      </c>
      <c r="AT47" s="1">
        <v>243</v>
      </c>
      <c r="AU47" s="1">
        <v>244</v>
      </c>
      <c r="AV47" s="1">
        <v>245</v>
      </c>
      <c r="AW47" s="1">
        <v>245</v>
      </c>
      <c r="AX47" s="1">
        <v>242</v>
      </c>
      <c r="AY47" s="1">
        <v>243</v>
      </c>
      <c r="AZ47" s="1">
        <v>244</v>
      </c>
      <c r="BA47" s="1">
        <v>244</v>
      </c>
      <c r="BB47" s="1">
        <v>245</v>
      </c>
      <c r="BC47" s="1">
        <v>244</v>
      </c>
      <c r="BD47" s="1">
        <v>244</v>
      </c>
      <c r="BE47" s="1">
        <v>244</v>
      </c>
      <c r="BF47" s="1">
        <v>245</v>
      </c>
      <c r="BG47" s="1">
        <v>245</v>
      </c>
      <c r="BH47" s="1">
        <v>245</v>
      </c>
      <c r="BI47" s="1">
        <v>245</v>
      </c>
      <c r="BJ47" s="1">
        <v>244</v>
      </c>
      <c r="BK47" s="1">
        <v>244</v>
      </c>
      <c r="BL47" s="1">
        <v>244</v>
      </c>
      <c r="BM47" s="1">
        <v>244</v>
      </c>
      <c r="BN47" s="1">
        <v>244</v>
      </c>
      <c r="BO47" s="1">
        <v>244</v>
      </c>
      <c r="BP47" s="1">
        <v>244</v>
      </c>
      <c r="BQ47" s="1">
        <v>244</v>
      </c>
      <c r="BR47" s="1">
        <v>244</v>
      </c>
      <c r="BS47" s="1">
        <v>244</v>
      </c>
      <c r="BT47" s="1">
        <v>244</v>
      </c>
      <c r="BU47" s="1">
        <v>244</v>
      </c>
      <c r="BV47" s="1">
        <v>245</v>
      </c>
      <c r="BW47" s="1">
        <v>244</v>
      </c>
      <c r="BX47" s="1">
        <v>243</v>
      </c>
      <c r="BY47" s="1">
        <v>243</v>
      </c>
      <c r="BZ47" s="1">
        <v>244</v>
      </c>
      <c r="CA47" s="1">
        <v>245</v>
      </c>
      <c r="CB47" s="1">
        <v>244</v>
      </c>
      <c r="CC47" s="1">
        <v>243</v>
      </c>
      <c r="CD47" s="1">
        <v>245</v>
      </c>
      <c r="CE47" s="1">
        <v>245</v>
      </c>
      <c r="CF47" s="1">
        <v>245</v>
      </c>
      <c r="CG47" s="1">
        <v>245</v>
      </c>
      <c r="CH47" s="1">
        <v>244</v>
      </c>
      <c r="CI47" s="1">
        <v>245</v>
      </c>
      <c r="CJ47" s="1">
        <v>249</v>
      </c>
      <c r="CK47" s="1">
        <v>251</v>
      </c>
      <c r="CL47" s="1">
        <v>255</v>
      </c>
      <c r="CM47" s="1">
        <v>145</v>
      </c>
      <c r="CN47" s="1">
        <v>244</v>
      </c>
      <c r="CO47" s="1">
        <v>251</v>
      </c>
      <c r="CP47" s="1">
        <v>233</v>
      </c>
      <c r="CQ47" s="1">
        <v>142</v>
      </c>
      <c r="CR47" s="1">
        <v>118</v>
      </c>
      <c r="CS47" s="1">
        <v>227</v>
      </c>
      <c r="CT47" s="1">
        <v>23095</v>
      </c>
    </row>
    <row r="48" spans="1:98" x14ac:dyDescent="0.2">
      <c r="A48" s="3">
        <v>43</v>
      </c>
      <c r="B48" s="1">
        <v>203</v>
      </c>
      <c r="C48" s="1">
        <v>255</v>
      </c>
      <c r="D48" s="1">
        <v>241</v>
      </c>
      <c r="E48" s="1">
        <v>233</v>
      </c>
      <c r="F48" s="1">
        <v>255</v>
      </c>
      <c r="G48" s="1">
        <v>240</v>
      </c>
      <c r="H48" s="1">
        <v>249</v>
      </c>
      <c r="I48" s="1">
        <v>239</v>
      </c>
      <c r="J48" s="1">
        <v>244</v>
      </c>
      <c r="K48" s="1">
        <v>244</v>
      </c>
      <c r="L48" s="1">
        <v>244</v>
      </c>
      <c r="M48" s="1">
        <v>246</v>
      </c>
      <c r="N48" s="1">
        <v>246</v>
      </c>
      <c r="O48" s="1">
        <v>248</v>
      </c>
      <c r="P48" s="1">
        <v>248</v>
      </c>
      <c r="Q48" s="1">
        <v>248</v>
      </c>
      <c r="R48" s="1">
        <v>245</v>
      </c>
      <c r="S48" s="1">
        <v>245</v>
      </c>
      <c r="T48" s="1">
        <v>244</v>
      </c>
      <c r="U48" s="1">
        <v>244</v>
      </c>
      <c r="V48" s="1">
        <v>244</v>
      </c>
      <c r="W48" s="1">
        <v>243</v>
      </c>
      <c r="X48" s="1">
        <v>243</v>
      </c>
      <c r="Y48" s="1">
        <v>243</v>
      </c>
      <c r="Z48" s="1">
        <v>242</v>
      </c>
      <c r="AA48" s="1">
        <v>242</v>
      </c>
      <c r="AB48" s="1">
        <v>243</v>
      </c>
      <c r="AC48" s="1">
        <v>243</v>
      </c>
      <c r="AD48" s="1">
        <v>243</v>
      </c>
      <c r="AE48" s="1">
        <v>243</v>
      </c>
      <c r="AF48" s="1">
        <v>244</v>
      </c>
      <c r="AG48" s="1">
        <v>244</v>
      </c>
      <c r="AH48" s="1">
        <v>244</v>
      </c>
      <c r="AI48" s="1">
        <v>244</v>
      </c>
      <c r="AJ48" s="1">
        <v>243</v>
      </c>
      <c r="AK48" s="1">
        <v>242</v>
      </c>
      <c r="AL48" s="1">
        <v>242</v>
      </c>
      <c r="AM48" s="1">
        <v>242</v>
      </c>
      <c r="AN48" s="1">
        <v>243</v>
      </c>
      <c r="AO48" s="1">
        <v>243</v>
      </c>
      <c r="AP48" s="1">
        <v>244</v>
      </c>
      <c r="AQ48" s="1">
        <v>243</v>
      </c>
      <c r="AR48" s="1">
        <v>243</v>
      </c>
      <c r="AS48" s="1">
        <v>243</v>
      </c>
      <c r="AT48" s="1">
        <v>243</v>
      </c>
      <c r="AU48" s="1">
        <v>244</v>
      </c>
      <c r="AV48" s="1">
        <v>245</v>
      </c>
      <c r="AW48" s="1">
        <v>245</v>
      </c>
      <c r="AX48" s="1">
        <v>242</v>
      </c>
      <c r="AY48" s="1">
        <v>243</v>
      </c>
      <c r="AZ48" s="1">
        <v>244</v>
      </c>
      <c r="BA48" s="1">
        <v>244</v>
      </c>
      <c r="BB48" s="1">
        <v>245</v>
      </c>
      <c r="BC48" s="1">
        <v>244</v>
      </c>
      <c r="BD48" s="1">
        <v>244</v>
      </c>
      <c r="BE48" s="1">
        <v>244</v>
      </c>
      <c r="BF48" s="1">
        <v>246</v>
      </c>
      <c r="BG48" s="1">
        <v>246</v>
      </c>
      <c r="BH48" s="1">
        <v>246</v>
      </c>
      <c r="BI48" s="1">
        <v>246</v>
      </c>
      <c r="BJ48" s="1">
        <v>245</v>
      </c>
      <c r="BK48" s="1">
        <v>245</v>
      </c>
      <c r="BL48" s="1">
        <v>245</v>
      </c>
      <c r="BM48" s="1">
        <v>245</v>
      </c>
      <c r="BN48" s="1">
        <v>244</v>
      </c>
      <c r="BO48" s="1">
        <v>244</v>
      </c>
      <c r="BP48" s="1">
        <v>244</v>
      </c>
      <c r="BQ48" s="1">
        <v>244</v>
      </c>
      <c r="BR48" s="1">
        <v>244</v>
      </c>
      <c r="BS48" s="1">
        <v>244</v>
      </c>
      <c r="BT48" s="1">
        <v>244</v>
      </c>
      <c r="BU48" s="1">
        <v>244</v>
      </c>
      <c r="BV48" s="1">
        <v>244</v>
      </c>
      <c r="BW48" s="1">
        <v>243</v>
      </c>
      <c r="BX48" s="1">
        <v>243</v>
      </c>
      <c r="BY48" s="1">
        <v>244</v>
      </c>
      <c r="BZ48" s="1">
        <v>245</v>
      </c>
      <c r="CA48" s="1">
        <v>245</v>
      </c>
      <c r="CB48" s="1">
        <v>244</v>
      </c>
      <c r="CC48" s="1">
        <v>242</v>
      </c>
      <c r="CD48" s="1">
        <v>245</v>
      </c>
      <c r="CE48" s="1">
        <v>245</v>
      </c>
      <c r="CF48" s="1">
        <v>245</v>
      </c>
      <c r="CG48" s="1">
        <v>243</v>
      </c>
      <c r="CH48" s="1">
        <v>242</v>
      </c>
      <c r="CI48" s="1">
        <v>245</v>
      </c>
      <c r="CJ48" s="1">
        <v>247</v>
      </c>
      <c r="CK48" s="1">
        <v>251</v>
      </c>
      <c r="CL48" s="1">
        <v>255</v>
      </c>
      <c r="CM48" s="1">
        <v>126</v>
      </c>
      <c r="CN48" s="1">
        <v>255</v>
      </c>
      <c r="CO48" s="1">
        <v>255</v>
      </c>
      <c r="CP48" s="1">
        <v>231</v>
      </c>
      <c r="CQ48" s="1">
        <v>255</v>
      </c>
      <c r="CR48" s="1">
        <v>212</v>
      </c>
      <c r="CS48" s="1">
        <v>197</v>
      </c>
      <c r="CT48" s="1">
        <v>23236</v>
      </c>
    </row>
    <row r="49" spans="1:98" x14ac:dyDescent="0.2">
      <c r="A49" s="3">
        <v>44</v>
      </c>
      <c r="B49" s="1">
        <v>170</v>
      </c>
      <c r="C49" s="1">
        <v>203</v>
      </c>
      <c r="D49" s="1">
        <v>255</v>
      </c>
      <c r="E49" s="1">
        <v>231</v>
      </c>
      <c r="F49" s="1">
        <v>243</v>
      </c>
      <c r="G49" s="1">
        <v>254</v>
      </c>
      <c r="H49" s="1">
        <v>226</v>
      </c>
      <c r="I49" s="1">
        <v>245</v>
      </c>
      <c r="J49" s="1">
        <v>244</v>
      </c>
      <c r="K49" s="1">
        <v>244</v>
      </c>
      <c r="L49" s="1">
        <v>244</v>
      </c>
      <c r="M49" s="1">
        <v>246</v>
      </c>
      <c r="N49" s="1">
        <v>246</v>
      </c>
      <c r="O49" s="1">
        <v>248</v>
      </c>
      <c r="P49" s="1">
        <v>250</v>
      </c>
      <c r="Q49" s="1">
        <v>250</v>
      </c>
      <c r="R49" s="1">
        <v>245</v>
      </c>
      <c r="S49" s="1">
        <v>245</v>
      </c>
      <c r="T49" s="1">
        <v>244</v>
      </c>
      <c r="U49" s="1">
        <v>244</v>
      </c>
      <c r="V49" s="1">
        <v>244</v>
      </c>
      <c r="W49" s="1">
        <v>243</v>
      </c>
      <c r="X49" s="1">
        <v>243</v>
      </c>
      <c r="Y49" s="1">
        <v>243</v>
      </c>
      <c r="Z49" s="1">
        <v>242</v>
      </c>
      <c r="AA49" s="1">
        <v>242</v>
      </c>
      <c r="AB49" s="1">
        <v>243</v>
      </c>
      <c r="AC49" s="1">
        <v>243</v>
      </c>
      <c r="AD49" s="1">
        <v>243</v>
      </c>
      <c r="AE49" s="1">
        <v>243</v>
      </c>
      <c r="AF49" s="1">
        <v>244</v>
      </c>
      <c r="AG49" s="1">
        <v>244</v>
      </c>
      <c r="AH49" s="1">
        <v>244</v>
      </c>
      <c r="AI49" s="1">
        <v>244</v>
      </c>
      <c r="AJ49" s="1">
        <v>243</v>
      </c>
      <c r="AK49" s="1">
        <v>242</v>
      </c>
      <c r="AL49" s="1">
        <v>242</v>
      </c>
      <c r="AM49" s="1">
        <v>242</v>
      </c>
      <c r="AN49" s="1">
        <v>243</v>
      </c>
      <c r="AO49" s="1">
        <v>243</v>
      </c>
      <c r="AP49" s="1">
        <v>244</v>
      </c>
      <c r="AQ49" s="1">
        <v>243</v>
      </c>
      <c r="AR49" s="1">
        <v>243</v>
      </c>
      <c r="AS49" s="1">
        <v>243</v>
      </c>
      <c r="AT49" s="1">
        <v>243</v>
      </c>
      <c r="AU49" s="1">
        <v>244</v>
      </c>
      <c r="AV49" s="1">
        <v>245</v>
      </c>
      <c r="AW49" s="1">
        <v>245</v>
      </c>
      <c r="AX49" s="1">
        <v>242</v>
      </c>
      <c r="AY49" s="1">
        <v>243</v>
      </c>
      <c r="AZ49" s="1">
        <v>244</v>
      </c>
      <c r="BA49" s="1">
        <v>244</v>
      </c>
      <c r="BB49" s="1">
        <v>245</v>
      </c>
      <c r="BC49" s="1">
        <v>244</v>
      </c>
      <c r="BD49" s="1">
        <v>244</v>
      </c>
      <c r="BE49" s="1">
        <v>244</v>
      </c>
      <c r="BF49" s="1">
        <v>243</v>
      </c>
      <c r="BG49" s="1">
        <v>243</v>
      </c>
      <c r="BH49" s="1">
        <v>242</v>
      </c>
      <c r="BI49" s="1">
        <v>242</v>
      </c>
      <c r="BJ49" s="1">
        <v>242</v>
      </c>
      <c r="BK49" s="1">
        <v>242</v>
      </c>
      <c r="BL49" s="1">
        <v>242</v>
      </c>
      <c r="BM49" s="1">
        <v>241</v>
      </c>
      <c r="BN49" s="1">
        <v>244</v>
      </c>
      <c r="BO49" s="1">
        <v>244</v>
      </c>
      <c r="BP49" s="1">
        <v>244</v>
      </c>
      <c r="BQ49" s="1">
        <v>244</v>
      </c>
      <c r="BR49" s="1">
        <v>244</v>
      </c>
      <c r="BS49" s="1">
        <v>244</v>
      </c>
      <c r="BT49" s="1">
        <v>244</v>
      </c>
      <c r="BU49" s="1">
        <v>244</v>
      </c>
      <c r="BV49" s="1">
        <v>244</v>
      </c>
      <c r="BW49" s="1">
        <v>243</v>
      </c>
      <c r="BX49" s="1">
        <v>243</v>
      </c>
      <c r="BY49" s="1">
        <v>244</v>
      </c>
      <c r="BZ49" s="1">
        <v>245</v>
      </c>
      <c r="CA49" s="1">
        <v>245</v>
      </c>
      <c r="CB49" s="1">
        <v>244</v>
      </c>
      <c r="CC49" s="1">
        <v>242</v>
      </c>
      <c r="CD49" s="1">
        <v>247</v>
      </c>
      <c r="CE49" s="1">
        <v>245</v>
      </c>
      <c r="CF49" s="1">
        <v>245</v>
      </c>
      <c r="CG49" s="1">
        <v>243</v>
      </c>
      <c r="CH49" s="1">
        <v>242</v>
      </c>
      <c r="CI49" s="1">
        <v>243</v>
      </c>
      <c r="CJ49" s="1">
        <v>247</v>
      </c>
      <c r="CK49" s="1">
        <v>253</v>
      </c>
      <c r="CL49" s="1">
        <v>255</v>
      </c>
      <c r="CM49" s="1">
        <v>123</v>
      </c>
      <c r="CN49" s="1">
        <v>255</v>
      </c>
      <c r="CO49" s="1">
        <v>220</v>
      </c>
      <c r="CP49" s="1">
        <v>229</v>
      </c>
      <c r="CQ49" s="1">
        <v>229</v>
      </c>
      <c r="CR49" s="1">
        <v>255</v>
      </c>
      <c r="CS49" s="1">
        <v>179</v>
      </c>
      <c r="CT49" s="1">
        <v>23086</v>
      </c>
    </row>
    <row r="50" spans="1:98" x14ac:dyDescent="0.2">
      <c r="A50" s="3">
        <v>45</v>
      </c>
      <c r="B50" s="1">
        <v>222</v>
      </c>
      <c r="C50" s="1">
        <v>143</v>
      </c>
      <c r="D50" s="1">
        <v>244</v>
      </c>
      <c r="E50" s="1">
        <v>255</v>
      </c>
      <c r="F50" s="1">
        <v>243</v>
      </c>
      <c r="G50" s="1">
        <v>255</v>
      </c>
      <c r="H50" s="1">
        <v>236</v>
      </c>
      <c r="I50" s="1">
        <v>246</v>
      </c>
      <c r="J50" s="1">
        <v>242</v>
      </c>
      <c r="K50" s="1">
        <v>242</v>
      </c>
      <c r="L50" s="1">
        <v>244</v>
      </c>
      <c r="M50" s="1">
        <v>246</v>
      </c>
      <c r="N50" s="1">
        <v>248</v>
      </c>
      <c r="O50" s="1">
        <v>248</v>
      </c>
      <c r="P50" s="1">
        <v>250</v>
      </c>
      <c r="Q50" s="1">
        <v>250</v>
      </c>
      <c r="R50" s="1">
        <v>244</v>
      </c>
      <c r="S50" s="1">
        <v>244</v>
      </c>
      <c r="T50" s="1">
        <v>244</v>
      </c>
      <c r="U50" s="1">
        <v>244</v>
      </c>
      <c r="V50" s="1">
        <v>244</v>
      </c>
      <c r="W50" s="1">
        <v>243</v>
      </c>
      <c r="X50" s="1">
        <v>243</v>
      </c>
      <c r="Y50" s="1">
        <v>243</v>
      </c>
      <c r="Z50" s="1">
        <v>242</v>
      </c>
      <c r="AA50" s="1">
        <v>242</v>
      </c>
      <c r="AB50" s="1">
        <v>243</v>
      </c>
      <c r="AC50" s="1">
        <v>243</v>
      </c>
      <c r="AD50" s="1">
        <v>243</v>
      </c>
      <c r="AE50" s="1">
        <v>243</v>
      </c>
      <c r="AF50" s="1">
        <v>244</v>
      </c>
      <c r="AG50" s="1">
        <v>244</v>
      </c>
      <c r="AH50" s="1">
        <v>244</v>
      </c>
      <c r="AI50" s="1">
        <v>244</v>
      </c>
      <c r="AJ50" s="1">
        <v>243</v>
      </c>
      <c r="AK50" s="1">
        <v>242</v>
      </c>
      <c r="AL50" s="1">
        <v>242</v>
      </c>
      <c r="AM50" s="1">
        <v>242</v>
      </c>
      <c r="AN50" s="1">
        <v>243</v>
      </c>
      <c r="AO50" s="1">
        <v>243</v>
      </c>
      <c r="AP50" s="1">
        <v>244</v>
      </c>
      <c r="AQ50" s="1">
        <v>243</v>
      </c>
      <c r="AR50" s="1">
        <v>243</v>
      </c>
      <c r="AS50" s="1">
        <v>243</v>
      </c>
      <c r="AT50" s="1">
        <v>243</v>
      </c>
      <c r="AU50" s="1">
        <v>244</v>
      </c>
      <c r="AV50" s="1">
        <v>245</v>
      </c>
      <c r="AW50" s="1">
        <v>245</v>
      </c>
      <c r="AX50" s="1">
        <v>242</v>
      </c>
      <c r="AY50" s="1">
        <v>243</v>
      </c>
      <c r="AZ50" s="1">
        <v>244</v>
      </c>
      <c r="BA50" s="1">
        <v>244</v>
      </c>
      <c r="BB50" s="1">
        <v>245</v>
      </c>
      <c r="BC50" s="1">
        <v>244</v>
      </c>
      <c r="BD50" s="1">
        <v>244</v>
      </c>
      <c r="BE50" s="1">
        <v>244</v>
      </c>
      <c r="BF50" s="1">
        <v>244</v>
      </c>
      <c r="BG50" s="1">
        <v>243</v>
      </c>
      <c r="BH50" s="1">
        <v>243</v>
      </c>
      <c r="BI50" s="1">
        <v>243</v>
      </c>
      <c r="BJ50" s="1">
        <v>243</v>
      </c>
      <c r="BK50" s="1">
        <v>243</v>
      </c>
      <c r="BL50" s="1">
        <v>242</v>
      </c>
      <c r="BM50" s="1">
        <v>242</v>
      </c>
      <c r="BN50" s="1">
        <v>244</v>
      </c>
      <c r="BO50" s="1">
        <v>244</v>
      </c>
      <c r="BP50" s="1">
        <v>244</v>
      </c>
      <c r="BQ50" s="1">
        <v>244</v>
      </c>
      <c r="BR50" s="1">
        <v>244</v>
      </c>
      <c r="BS50" s="1">
        <v>244</v>
      </c>
      <c r="BT50" s="1">
        <v>244</v>
      </c>
      <c r="BU50" s="1">
        <v>244</v>
      </c>
      <c r="BV50" s="1">
        <v>245</v>
      </c>
      <c r="BW50" s="1">
        <v>244</v>
      </c>
      <c r="BX50" s="1">
        <v>243</v>
      </c>
      <c r="BY50" s="1">
        <v>243</v>
      </c>
      <c r="BZ50" s="1">
        <v>244</v>
      </c>
      <c r="CA50" s="1">
        <v>245</v>
      </c>
      <c r="CB50" s="1">
        <v>244</v>
      </c>
      <c r="CC50" s="1">
        <v>243</v>
      </c>
      <c r="CD50" s="1">
        <v>247</v>
      </c>
      <c r="CE50" s="1">
        <v>245</v>
      </c>
      <c r="CF50" s="1">
        <v>245</v>
      </c>
      <c r="CG50" s="1">
        <v>243</v>
      </c>
      <c r="CH50" s="1">
        <v>242</v>
      </c>
      <c r="CI50" s="1">
        <v>243</v>
      </c>
      <c r="CJ50" s="1">
        <v>247</v>
      </c>
      <c r="CK50" s="1">
        <v>253</v>
      </c>
      <c r="CL50" s="1">
        <v>254</v>
      </c>
      <c r="CM50" s="1">
        <v>137</v>
      </c>
      <c r="CN50" s="1">
        <v>213</v>
      </c>
      <c r="CO50" s="1">
        <v>255</v>
      </c>
      <c r="CP50" s="1">
        <v>246</v>
      </c>
      <c r="CQ50" s="1">
        <v>248</v>
      </c>
      <c r="CR50" s="1">
        <v>246</v>
      </c>
      <c r="CS50" s="1">
        <v>246</v>
      </c>
      <c r="CT50" s="1">
        <v>23206</v>
      </c>
    </row>
    <row r="51" spans="1:98" x14ac:dyDescent="0.2">
      <c r="A51" s="3">
        <v>46</v>
      </c>
      <c r="B51" s="1">
        <v>218</v>
      </c>
      <c r="C51" s="1">
        <v>216</v>
      </c>
      <c r="D51" s="1">
        <v>142</v>
      </c>
      <c r="E51" s="1">
        <v>216</v>
      </c>
      <c r="F51" s="1">
        <v>255</v>
      </c>
      <c r="G51" s="1">
        <v>236</v>
      </c>
      <c r="H51" s="1">
        <v>252</v>
      </c>
      <c r="I51" s="1">
        <v>246</v>
      </c>
      <c r="J51" s="1">
        <v>242</v>
      </c>
      <c r="K51" s="1">
        <v>242</v>
      </c>
      <c r="L51" s="1">
        <v>244</v>
      </c>
      <c r="M51" s="1">
        <v>246</v>
      </c>
      <c r="N51" s="1">
        <v>248</v>
      </c>
      <c r="O51" s="1">
        <v>250</v>
      </c>
      <c r="P51" s="1">
        <v>250</v>
      </c>
      <c r="Q51" s="1">
        <v>251</v>
      </c>
      <c r="R51" s="1">
        <v>243</v>
      </c>
      <c r="S51" s="1">
        <v>243</v>
      </c>
      <c r="T51" s="1">
        <v>243</v>
      </c>
      <c r="U51" s="1">
        <v>244</v>
      </c>
      <c r="V51" s="1">
        <v>244</v>
      </c>
      <c r="W51" s="1">
        <v>244</v>
      </c>
      <c r="X51" s="1">
        <v>244</v>
      </c>
      <c r="Y51" s="1">
        <v>244</v>
      </c>
      <c r="Z51" s="1">
        <v>242</v>
      </c>
      <c r="AA51" s="1">
        <v>242</v>
      </c>
      <c r="AB51" s="1">
        <v>243</v>
      </c>
      <c r="AC51" s="1">
        <v>243</v>
      </c>
      <c r="AD51" s="1">
        <v>243</v>
      </c>
      <c r="AE51" s="1">
        <v>243</v>
      </c>
      <c r="AF51" s="1">
        <v>244</v>
      </c>
      <c r="AG51" s="1">
        <v>244</v>
      </c>
      <c r="AH51" s="1">
        <v>244</v>
      </c>
      <c r="AI51" s="1">
        <v>244</v>
      </c>
      <c r="AJ51" s="1">
        <v>243</v>
      </c>
      <c r="AK51" s="1">
        <v>242</v>
      </c>
      <c r="AL51" s="1">
        <v>242</v>
      </c>
      <c r="AM51" s="1">
        <v>242</v>
      </c>
      <c r="AN51" s="1">
        <v>243</v>
      </c>
      <c r="AO51" s="1">
        <v>243</v>
      </c>
      <c r="AP51" s="1">
        <v>244</v>
      </c>
      <c r="AQ51" s="1">
        <v>243</v>
      </c>
      <c r="AR51" s="1">
        <v>243</v>
      </c>
      <c r="AS51" s="1">
        <v>243</v>
      </c>
      <c r="AT51" s="1">
        <v>243</v>
      </c>
      <c r="AU51" s="1">
        <v>244</v>
      </c>
      <c r="AV51" s="1">
        <v>245</v>
      </c>
      <c r="AW51" s="1">
        <v>245</v>
      </c>
      <c r="AX51" s="1">
        <v>242</v>
      </c>
      <c r="AY51" s="1">
        <v>243</v>
      </c>
      <c r="AZ51" s="1">
        <v>244</v>
      </c>
      <c r="BA51" s="1">
        <v>244</v>
      </c>
      <c r="BB51" s="1">
        <v>245</v>
      </c>
      <c r="BC51" s="1">
        <v>244</v>
      </c>
      <c r="BD51" s="1">
        <v>244</v>
      </c>
      <c r="BE51" s="1">
        <v>244</v>
      </c>
      <c r="BF51" s="1">
        <v>245</v>
      </c>
      <c r="BG51" s="1">
        <v>245</v>
      </c>
      <c r="BH51" s="1">
        <v>245</v>
      </c>
      <c r="BI51" s="1">
        <v>245</v>
      </c>
      <c r="BJ51" s="1">
        <v>245</v>
      </c>
      <c r="BK51" s="1">
        <v>244</v>
      </c>
      <c r="BL51" s="1">
        <v>244</v>
      </c>
      <c r="BM51" s="1">
        <v>244</v>
      </c>
      <c r="BN51" s="1">
        <v>244</v>
      </c>
      <c r="BO51" s="1">
        <v>244</v>
      </c>
      <c r="BP51" s="1">
        <v>244</v>
      </c>
      <c r="BQ51" s="1">
        <v>244</v>
      </c>
      <c r="BR51" s="1">
        <v>244</v>
      </c>
      <c r="BS51" s="1">
        <v>244</v>
      </c>
      <c r="BT51" s="1">
        <v>244</v>
      </c>
      <c r="BU51" s="1">
        <v>244</v>
      </c>
      <c r="BV51" s="1">
        <v>246</v>
      </c>
      <c r="BW51" s="1">
        <v>244</v>
      </c>
      <c r="BX51" s="1">
        <v>242</v>
      </c>
      <c r="BY51" s="1">
        <v>242</v>
      </c>
      <c r="BZ51" s="1">
        <v>243</v>
      </c>
      <c r="CA51" s="1">
        <v>244</v>
      </c>
      <c r="CB51" s="1">
        <v>244</v>
      </c>
      <c r="CC51" s="1">
        <v>244</v>
      </c>
      <c r="CD51" s="1">
        <v>247</v>
      </c>
      <c r="CE51" s="1">
        <v>245</v>
      </c>
      <c r="CF51" s="1">
        <v>245</v>
      </c>
      <c r="CG51" s="1">
        <v>243</v>
      </c>
      <c r="CH51" s="1">
        <v>242</v>
      </c>
      <c r="CI51" s="1">
        <v>243</v>
      </c>
      <c r="CJ51" s="1">
        <v>247</v>
      </c>
      <c r="CK51" s="1">
        <v>253</v>
      </c>
      <c r="CL51" s="1">
        <v>234</v>
      </c>
      <c r="CM51" s="1">
        <v>179</v>
      </c>
      <c r="CN51" s="1">
        <v>255</v>
      </c>
      <c r="CO51" s="1">
        <v>204</v>
      </c>
      <c r="CP51" s="1">
        <v>96</v>
      </c>
      <c r="CQ51" s="1">
        <v>255</v>
      </c>
      <c r="CR51" s="1">
        <v>243</v>
      </c>
      <c r="CS51" s="1">
        <v>255</v>
      </c>
      <c r="CT51" s="1">
        <v>23034</v>
      </c>
    </row>
    <row r="52" spans="1:98" x14ac:dyDescent="0.2">
      <c r="A52" s="3">
        <v>47</v>
      </c>
      <c r="B52" s="1">
        <v>183</v>
      </c>
      <c r="C52" s="1">
        <v>212</v>
      </c>
      <c r="D52" s="1">
        <v>134</v>
      </c>
      <c r="E52" s="1">
        <v>112</v>
      </c>
      <c r="F52" s="1">
        <v>196</v>
      </c>
      <c r="G52" s="1">
        <v>255</v>
      </c>
      <c r="H52" s="1">
        <v>246</v>
      </c>
      <c r="I52" s="1">
        <v>242</v>
      </c>
      <c r="J52" s="1">
        <v>242</v>
      </c>
      <c r="K52" s="1">
        <v>242</v>
      </c>
      <c r="L52" s="1">
        <v>244</v>
      </c>
      <c r="M52" s="1">
        <v>246</v>
      </c>
      <c r="N52" s="1">
        <v>248</v>
      </c>
      <c r="O52" s="1">
        <v>250</v>
      </c>
      <c r="P52" s="1">
        <v>251</v>
      </c>
      <c r="Q52" s="1">
        <v>251</v>
      </c>
      <c r="R52" s="1">
        <v>243</v>
      </c>
      <c r="S52" s="1">
        <v>243</v>
      </c>
      <c r="T52" s="1">
        <v>243</v>
      </c>
      <c r="U52" s="1">
        <v>244</v>
      </c>
      <c r="V52" s="1">
        <v>244</v>
      </c>
      <c r="W52" s="1">
        <v>244</v>
      </c>
      <c r="X52" s="1">
        <v>245</v>
      </c>
      <c r="Y52" s="1">
        <v>245</v>
      </c>
      <c r="Z52" s="1">
        <v>242</v>
      </c>
      <c r="AA52" s="1">
        <v>242</v>
      </c>
      <c r="AB52" s="1">
        <v>243</v>
      </c>
      <c r="AC52" s="1">
        <v>243</v>
      </c>
      <c r="AD52" s="1">
        <v>243</v>
      </c>
      <c r="AE52" s="1">
        <v>243</v>
      </c>
      <c r="AF52" s="1">
        <v>244</v>
      </c>
      <c r="AG52" s="1">
        <v>244</v>
      </c>
      <c r="AH52" s="1">
        <v>244</v>
      </c>
      <c r="AI52" s="1">
        <v>244</v>
      </c>
      <c r="AJ52" s="1">
        <v>243</v>
      </c>
      <c r="AK52" s="1">
        <v>242</v>
      </c>
      <c r="AL52" s="1">
        <v>242</v>
      </c>
      <c r="AM52" s="1">
        <v>242</v>
      </c>
      <c r="AN52" s="1">
        <v>243</v>
      </c>
      <c r="AO52" s="1">
        <v>243</v>
      </c>
      <c r="AP52" s="1">
        <v>244</v>
      </c>
      <c r="AQ52" s="1">
        <v>243</v>
      </c>
      <c r="AR52" s="1">
        <v>243</v>
      </c>
      <c r="AS52" s="1">
        <v>243</v>
      </c>
      <c r="AT52" s="1">
        <v>243</v>
      </c>
      <c r="AU52" s="1">
        <v>244</v>
      </c>
      <c r="AV52" s="1">
        <v>245</v>
      </c>
      <c r="AW52" s="1">
        <v>245</v>
      </c>
      <c r="AX52" s="1">
        <v>242</v>
      </c>
      <c r="AY52" s="1">
        <v>243</v>
      </c>
      <c r="AZ52" s="1">
        <v>244</v>
      </c>
      <c r="BA52" s="1">
        <v>244</v>
      </c>
      <c r="BB52" s="1">
        <v>245</v>
      </c>
      <c r="BC52" s="1">
        <v>244</v>
      </c>
      <c r="BD52" s="1">
        <v>244</v>
      </c>
      <c r="BE52" s="1">
        <v>244</v>
      </c>
      <c r="BF52" s="1">
        <v>243</v>
      </c>
      <c r="BG52" s="1">
        <v>242</v>
      </c>
      <c r="BH52" s="1">
        <v>242</v>
      </c>
      <c r="BI52" s="1">
        <v>242</v>
      </c>
      <c r="BJ52" s="1">
        <v>242</v>
      </c>
      <c r="BK52" s="1">
        <v>242</v>
      </c>
      <c r="BL52" s="1">
        <v>241</v>
      </c>
      <c r="BM52" s="1">
        <v>241</v>
      </c>
      <c r="BN52" s="1">
        <v>244</v>
      </c>
      <c r="BO52" s="1">
        <v>244</v>
      </c>
      <c r="BP52" s="1">
        <v>244</v>
      </c>
      <c r="BQ52" s="1">
        <v>244</v>
      </c>
      <c r="BR52" s="1">
        <v>244</v>
      </c>
      <c r="BS52" s="1">
        <v>244</v>
      </c>
      <c r="BT52" s="1">
        <v>244</v>
      </c>
      <c r="BU52" s="1">
        <v>244</v>
      </c>
      <c r="BV52" s="1">
        <v>247</v>
      </c>
      <c r="BW52" s="1">
        <v>244</v>
      </c>
      <c r="BX52" s="1">
        <v>242</v>
      </c>
      <c r="BY52" s="1">
        <v>241</v>
      </c>
      <c r="BZ52" s="1">
        <v>242</v>
      </c>
      <c r="CA52" s="1">
        <v>244</v>
      </c>
      <c r="CB52" s="1">
        <v>245</v>
      </c>
      <c r="CC52" s="1">
        <v>245</v>
      </c>
      <c r="CD52" s="1">
        <v>247</v>
      </c>
      <c r="CE52" s="1">
        <v>245</v>
      </c>
      <c r="CF52" s="1">
        <v>245</v>
      </c>
      <c r="CG52" s="1">
        <v>243</v>
      </c>
      <c r="CH52" s="1">
        <v>242</v>
      </c>
      <c r="CI52" s="1">
        <v>243</v>
      </c>
      <c r="CJ52" s="1">
        <v>247</v>
      </c>
      <c r="CK52" s="1">
        <v>253</v>
      </c>
      <c r="CL52" s="1">
        <v>209</v>
      </c>
      <c r="CM52" s="1">
        <v>215</v>
      </c>
      <c r="CN52" s="1">
        <v>162</v>
      </c>
      <c r="CO52" s="1">
        <v>50</v>
      </c>
      <c r="CP52" s="1">
        <v>75</v>
      </c>
      <c r="CQ52" s="1">
        <v>95</v>
      </c>
      <c r="CR52" s="1">
        <v>252</v>
      </c>
      <c r="CS52" s="1">
        <v>255</v>
      </c>
      <c r="CT52" s="1">
        <v>22407</v>
      </c>
    </row>
    <row r="53" spans="1:98" x14ac:dyDescent="0.2">
      <c r="A53" s="3">
        <v>48</v>
      </c>
      <c r="B53" s="1">
        <v>155</v>
      </c>
      <c r="C53" s="1">
        <v>132</v>
      </c>
      <c r="D53" s="1">
        <v>92</v>
      </c>
      <c r="E53" s="1">
        <v>89</v>
      </c>
      <c r="F53" s="1">
        <v>69</v>
      </c>
      <c r="G53" s="1">
        <v>199</v>
      </c>
      <c r="H53" s="1">
        <v>255</v>
      </c>
      <c r="I53" s="1">
        <v>255</v>
      </c>
      <c r="J53" s="1">
        <v>248</v>
      </c>
      <c r="K53" s="1">
        <v>243</v>
      </c>
      <c r="L53" s="1">
        <v>239</v>
      </c>
      <c r="M53" s="1">
        <v>245</v>
      </c>
      <c r="N53" s="1">
        <v>242</v>
      </c>
      <c r="O53" s="1">
        <v>252</v>
      </c>
      <c r="P53" s="1">
        <v>238</v>
      </c>
      <c r="Q53" s="1">
        <v>246</v>
      </c>
      <c r="R53" s="1">
        <v>245</v>
      </c>
      <c r="S53" s="1">
        <v>245</v>
      </c>
      <c r="T53" s="1">
        <v>245</v>
      </c>
      <c r="U53" s="1">
        <v>245</v>
      </c>
      <c r="V53" s="1">
        <v>243</v>
      </c>
      <c r="W53" s="1">
        <v>243</v>
      </c>
      <c r="X53" s="1">
        <v>243</v>
      </c>
      <c r="Y53" s="1">
        <v>242</v>
      </c>
      <c r="Z53" s="1">
        <v>241</v>
      </c>
      <c r="AA53" s="1">
        <v>241</v>
      </c>
      <c r="AB53" s="1">
        <v>241</v>
      </c>
      <c r="AC53" s="1">
        <v>242</v>
      </c>
      <c r="AD53" s="1">
        <v>242</v>
      </c>
      <c r="AE53" s="1">
        <v>242</v>
      </c>
      <c r="AF53" s="1">
        <v>242</v>
      </c>
      <c r="AG53" s="1">
        <v>242</v>
      </c>
      <c r="AH53" s="1">
        <v>242</v>
      </c>
      <c r="AI53" s="1">
        <v>242</v>
      </c>
      <c r="AJ53" s="1">
        <v>243</v>
      </c>
      <c r="AK53" s="1">
        <v>243</v>
      </c>
      <c r="AL53" s="1">
        <v>243</v>
      </c>
      <c r="AM53" s="1">
        <v>242</v>
      </c>
      <c r="AN53" s="1">
        <v>241</v>
      </c>
      <c r="AO53" s="1">
        <v>241</v>
      </c>
      <c r="AP53" s="1">
        <v>242</v>
      </c>
      <c r="AQ53" s="1">
        <v>242</v>
      </c>
      <c r="AR53" s="1">
        <v>242</v>
      </c>
      <c r="AS53" s="1">
        <v>243</v>
      </c>
      <c r="AT53" s="1">
        <v>243</v>
      </c>
      <c r="AU53" s="1">
        <v>244</v>
      </c>
      <c r="AV53" s="1">
        <v>244</v>
      </c>
      <c r="AW53" s="1">
        <v>244</v>
      </c>
      <c r="AX53" s="1">
        <v>246</v>
      </c>
      <c r="AY53" s="1">
        <v>245</v>
      </c>
      <c r="AZ53" s="1">
        <v>245</v>
      </c>
      <c r="BA53" s="1">
        <v>245</v>
      </c>
      <c r="BB53" s="1">
        <v>245</v>
      </c>
      <c r="BC53" s="1">
        <v>248</v>
      </c>
      <c r="BD53" s="1">
        <v>249</v>
      </c>
      <c r="BE53" s="1">
        <v>249</v>
      </c>
      <c r="BF53" s="1">
        <v>248</v>
      </c>
      <c r="BG53" s="1">
        <v>248</v>
      </c>
      <c r="BH53" s="1">
        <v>247</v>
      </c>
      <c r="BI53" s="1">
        <v>244</v>
      </c>
      <c r="BJ53" s="1">
        <v>244</v>
      </c>
      <c r="BK53" s="1">
        <v>244</v>
      </c>
      <c r="BL53" s="1">
        <v>245</v>
      </c>
      <c r="BM53" s="1">
        <v>245</v>
      </c>
      <c r="BN53" s="1">
        <v>243</v>
      </c>
      <c r="BO53" s="1">
        <v>243</v>
      </c>
      <c r="BP53" s="1">
        <v>243</v>
      </c>
      <c r="BQ53" s="1">
        <v>243</v>
      </c>
      <c r="BR53" s="1">
        <v>243</v>
      </c>
      <c r="BS53" s="1">
        <v>243</v>
      </c>
      <c r="BT53" s="1">
        <v>243</v>
      </c>
      <c r="BU53" s="1">
        <v>243</v>
      </c>
      <c r="BV53" s="1">
        <v>242</v>
      </c>
      <c r="BW53" s="1">
        <v>243</v>
      </c>
      <c r="BX53" s="1">
        <v>245</v>
      </c>
      <c r="BY53" s="1">
        <v>246</v>
      </c>
      <c r="BZ53" s="1">
        <v>246</v>
      </c>
      <c r="CA53" s="1">
        <v>245</v>
      </c>
      <c r="CB53" s="1">
        <v>243</v>
      </c>
      <c r="CC53" s="1">
        <v>242</v>
      </c>
      <c r="CD53" s="1">
        <v>243</v>
      </c>
      <c r="CE53" s="1">
        <v>255</v>
      </c>
      <c r="CF53" s="1">
        <v>240</v>
      </c>
      <c r="CG53" s="1">
        <v>247</v>
      </c>
      <c r="CH53" s="1">
        <v>239</v>
      </c>
      <c r="CI53" s="1">
        <v>250</v>
      </c>
      <c r="CJ53" s="1">
        <v>237</v>
      </c>
      <c r="CK53" s="1">
        <v>255</v>
      </c>
      <c r="CL53" s="1">
        <v>154</v>
      </c>
      <c r="CM53" s="1">
        <v>192</v>
      </c>
      <c r="CN53" s="1">
        <v>100</v>
      </c>
      <c r="CO53" s="1">
        <v>91</v>
      </c>
      <c r="CP53" s="1">
        <v>137</v>
      </c>
      <c r="CQ53" s="1">
        <v>114</v>
      </c>
      <c r="CR53" s="1">
        <v>121</v>
      </c>
      <c r="CS53" s="1">
        <v>249</v>
      </c>
      <c r="CT53" s="1">
        <v>21921</v>
      </c>
    </row>
    <row r="54" spans="1:98" x14ac:dyDescent="0.2">
      <c r="A54" s="3">
        <v>49</v>
      </c>
      <c r="B54" s="1">
        <v>164</v>
      </c>
      <c r="C54" s="1">
        <v>196</v>
      </c>
      <c r="D54" s="1">
        <v>160</v>
      </c>
      <c r="E54" s="1">
        <v>102</v>
      </c>
      <c r="F54" s="1">
        <v>80</v>
      </c>
      <c r="G54" s="1">
        <v>84</v>
      </c>
      <c r="H54" s="1">
        <v>175</v>
      </c>
      <c r="I54" s="1">
        <v>255</v>
      </c>
      <c r="J54" s="1">
        <v>255</v>
      </c>
      <c r="K54" s="1">
        <v>246</v>
      </c>
      <c r="L54" s="1">
        <v>247</v>
      </c>
      <c r="M54" s="1">
        <v>230</v>
      </c>
      <c r="N54" s="1">
        <v>239</v>
      </c>
      <c r="O54" s="1">
        <v>243</v>
      </c>
      <c r="P54" s="1">
        <v>241</v>
      </c>
      <c r="Q54" s="1">
        <v>251</v>
      </c>
      <c r="R54" s="1">
        <v>247</v>
      </c>
      <c r="S54" s="1">
        <v>245</v>
      </c>
      <c r="T54" s="1">
        <v>245</v>
      </c>
      <c r="U54" s="1">
        <v>245</v>
      </c>
      <c r="V54" s="1">
        <v>245</v>
      </c>
      <c r="W54" s="1">
        <v>243</v>
      </c>
      <c r="X54" s="1">
        <v>243</v>
      </c>
      <c r="Y54" s="1">
        <v>243</v>
      </c>
      <c r="Z54" s="1">
        <v>242</v>
      </c>
      <c r="AA54" s="1">
        <v>242</v>
      </c>
      <c r="AB54" s="1">
        <v>242</v>
      </c>
      <c r="AC54" s="1">
        <v>242</v>
      </c>
      <c r="AD54" s="1">
        <v>242</v>
      </c>
      <c r="AE54" s="1">
        <v>242</v>
      </c>
      <c r="AF54" s="1">
        <v>242</v>
      </c>
      <c r="AG54" s="1">
        <v>242</v>
      </c>
      <c r="AH54" s="1">
        <v>242</v>
      </c>
      <c r="AI54" s="1">
        <v>243</v>
      </c>
      <c r="AJ54" s="1">
        <v>243</v>
      </c>
      <c r="AK54" s="1">
        <v>243</v>
      </c>
      <c r="AL54" s="1">
        <v>243</v>
      </c>
      <c r="AM54" s="1">
        <v>242</v>
      </c>
      <c r="AN54" s="1">
        <v>241</v>
      </c>
      <c r="AO54" s="1">
        <v>241</v>
      </c>
      <c r="AP54" s="1">
        <v>242</v>
      </c>
      <c r="AQ54" s="1">
        <v>242</v>
      </c>
      <c r="AR54" s="1">
        <v>242</v>
      </c>
      <c r="AS54" s="1">
        <v>243</v>
      </c>
      <c r="AT54" s="1">
        <v>243</v>
      </c>
      <c r="AU54" s="1">
        <v>244</v>
      </c>
      <c r="AV54" s="1">
        <v>244</v>
      </c>
      <c r="AW54" s="1">
        <v>244</v>
      </c>
      <c r="AX54" s="1">
        <v>244</v>
      </c>
      <c r="AY54" s="1">
        <v>243</v>
      </c>
      <c r="AZ54" s="1">
        <v>243</v>
      </c>
      <c r="BA54" s="1">
        <v>243</v>
      </c>
      <c r="BB54" s="1">
        <v>245</v>
      </c>
      <c r="BC54" s="1">
        <v>246</v>
      </c>
      <c r="BD54" s="1">
        <v>247</v>
      </c>
      <c r="BE54" s="1">
        <v>247</v>
      </c>
      <c r="BF54" s="1">
        <v>246</v>
      </c>
      <c r="BG54" s="1">
        <v>246</v>
      </c>
      <c r="BH54" s="1">
        <v>245</v>
      </c>
      <c r="BI54" s="1">
        <v>244</v>
      </c>
      <c r="BJ54" s="1">
        <v>242</v>
      </c>
      <c r="BK54" s="1">
        <v>242</v>
      </c>
      <c r="BL54" s="1">
        <v>243</v>
      </c>
      <c r="BM54" s="1">
        <v>243</v>
      </c>
      <c r="BN54" s="1">
        <v>243</v>
      </c>
      <c r="BO54" s="1">
        <v>243</v>
      </c>
      <c r="BP54" s="1">
        <v>243</v>
      </c>
      <c r="BQ54" s="1">
        <v>243</v>
      </c>
      <c r="BR54" s="1">
        <v>243</v>
      </c>
      <c r="BS54" s="1">
        <v>243</v>
      </c>
      <c r="BT54" s="1">
        <v>243</v>
      </c>
      <c r="BU54" s="1">
        <v>243</v>
      </c>
      <c r="BV54" s="1">
        <v>242</v>
      </c>
      <c r="BW54" s="1">
        <v>243</v>
      </c>
      <c r="BX54" s="1">
        <v>244</v>
      </c>
      <c r="BY54" s="1">
        <v>246</v>
      </c>
      <c r="BZ54" s="1">
        <v>246</v>
      </c>
      <c r="CA54" s="1">
        <v>244</v>
      </c>
      <c r="CB54" s="1">
        <v>243</v>
      </c>
      <c r="CC54" s="1">
        <v>242</v>
      </c>
      <c r="CD54" s="1">
        <v>243</v>
      </c>
      <c r="CE54" s="1">
        <v>239</v>
      </c>
      <c r="CF54" s="1">
        <v>241</v>
      </c>
      <c r="CG54" s="1">
        <v>251</v>
      </c>
      <c r="CH54" s="1">
        <v>244</v>
      </c>
      <c r="CI54" s="1">
        <v>232</v>
      </c>
      <c r="CJ54" s="1">
        <v>251</v>
      </c>
      <c r="CK54" s="1">
        <v>255</v>
      </c>
      <c r="CL54" s="1">
        <v>163</v>
      </c>
      <c r="CM54" s="1">
        <v>211</v>
      </c>
      <c r="CN54" s="1">
        <v>107</v>
      </c>
      <c r="CO54" s="1">
        <v>116</v>
      </c>
      <c r="CP54" s="1">
        <v>112</v>
      </c>
      <c r="CQ54" s="1">
        <v>127</v>
      </c>
      <c r="CR54" s="1">
        <v>157</v>
      </c>
      <c r="CS54" s="1">
        <v>255</v>
      </c>
      <c r="CT54" s="1">
        <v>21949</v>
      </c>
    </row>
    <row r="55" spans="1:98" x14ac:dyDescent="0.2">
      <c r="A55" s="3">
        <v>50</v>
      </c>
      <c r="B55" s="1">
        <v>181</v>
      </c>
      <c r="C55" s="1">
        <v>163</v>
      </c>
      <c r="D55" s="1">
        <v>247</v>
      </c>
      <c r="E55" s="1">
        <v>155</v>
      </c>
      <c r="F55" s="1">
        <v>156</v>
      </c>
      <c r="G55" s="1">
        <v>97</v>
      </c>
      <c r="H55" s="1">
        <v>59</v>
      </c>
      <c r="I55" s="1">
        <v>189</v>
      </c>
      <c r="J55" s="1">
        <v>255</v>
      </c>
      <c r="K55" s="1">
        <v>255</v>
      </c>
      <c r="L55" s="1">
        <v>232</v>
      </c>
      <c r="M55" s="1">
        <v>247</v>
      </c>
      <c r="N55" s="1">
        <v>235</v>
      </c>
      <c r="O55" s="1">
        <v>240</v>
      </c>
      <c r="P55" s="1">
        <v>247</v>
      </c>
      <c r="Q55" s="1">
        <v>244</v>
      </c>
      <c r="R55" s="1">
        <v>247</v>
      </c>
      <c r="S55" s="1">
        <v>247</v>
      </c>
      <c r="T55" s="1">
        <v>247</v>
      </c>
      <c r="U55" s="1">
        <v>245</v>
      </c>
      <c r="V55" s="1">
        <v>245</v>
      </c>
      <c r="W55" s="1">
        <v>245</v>
      </c>
      <c r="X55" s="1">
        <v>245</v>
      </c>
      <c r="Y55" s="1">
        <v>245</v>
      </c>
      <c r="Z55" s="1">
        <v>244</v>
      </c>
      <c r="AA55" s="1">
        <v>244</v>
      </c>
      <c r="AB55" s="1">
        <v>244</v>
      </c>
      <c r="AC55" s="1">
        <v>244</v>
      </c>
      <c r="AD55" s="1">
        <v>244</v>
      </c>
      <c r="AE55" s="1">
        <v>244</v>
      </c>
      <c r="AF55" s="1">
        <v>244</v>
      </c>
      <c r="AG55" s="1">
        <v>244</v>
      </c>
      <c r="AH55" s="1">
        <v>243</v>
      </c>
      <c r="AI55" s="1">
        <v>243</v>
      </c>
      <c r="AJ55" s="1">
        <v>243</v>
      </c>
      <c r="AK55" s="1">
        <v>243</v>
      </c>
      <c r="AL55" s="1">
        <v>243</v>
      </c>
      <c r="AM55" s="1">
        <v>242</v>
      </c>
      <c r="AN55" s="1">
        <v>242</v>
      </c>
      <c r="AO55" s="1">
        <v>241</v>
      </c>
      <c r="AP55" s="1">
        <v>242</v>
      </c>
      <c r="AQ55" s="1">
        <v>242</v>
      </c>
      <c r="AR55" s="1">
        <v>243</v>
      </c>
      <c r="AS55" s="1">
        <v>243</v>
      </c>
      <c r="AT55" s="1">
        <v>243</v>
      </c>
      <c r="AU55" s="1">
        <v>243</v>
      </c>
      <c r="AV55" s="1">
        <v>244</v>
      </c>
      <c r="AW55" s="1">
        <v>244</v>
      </c>
      <c r="AX55" s="1">
        <v>242</v>
      </c>
      <c r="AY55" s="1">
        <v>241</v>
      </c>
      <c r="AZ55" s="1">
        <v>241</v>
      </c>
      <c r="BA55" s="1">
        <v>243</v>
      </c>
      <c r="BB55" s="1">
        <v>243</v>
      </c>
      <c r="BC55" s="1">
        <v>244</v>
      </c>
      <c r="BD55" s="1">
        <v>245</v>
      </c>
      <c r="BE55" s="1">
        <v>245</v>
      </c>
      <c r="BF55" s="1">
        <v>245</v>
      </c>
      <c r="BG55" s="1">
        <v>244</v>
      </c>
      <c r="BH55" s="1">
        <v>243</v>
      </c>
      <c r="BI55" s="1">
        <v>243</v>
      </c>
      <c r="BJ55" s="1">
        <v>242</v>
      </c>
      <c r="BK55" s="1">
        <v>241</v>
      </c>
      <c r="BL55" s="1">
        <v>241</v>
      </c>
      <c r="BM55" s="1">
        <v>241</v>
      </c>
      <c r="BN55" s="1">
        <v>243</v>
      </c>
      <c r="BO55" s="1">
        <v>243</v>
      </c>
      <c r="BP55" s="1">
        <v>243</v>
      </c>
      <c r="BQ55" s="1">
        <v>243</v>
      </c>
      <c r="BR55" s="1">
        <v>243</v>
      </c>
      <c r="BS55" s="1">
        <v>243</v>
      </c>
      <c r="BT55" s="1">
        <v>243</v>
      </c>
      <c r="BU55" s="1">
        <v>243</v>
      </c>
      <c r="BV55" s="1">
        <v>242</v>
      </c>
      <c r="BW55" s="1">
        <v>243</v>
      </c>
      <c r="BX55" s="1">
        <v>244</v>
      </c>
      <c r="BY55" s="1">
        <v>245</v>
      </c>
      <c r="BZ55" s="1">
        <v>245</v>
      </c>
      <c r="CA55" s="1">
        <v>244</v>
      </c>
      <c r="CB55" s="1">
        <v>243</v>
      </c>
      <c r="CC55" s="1">
        <v>242</v>
      </c>
      <c r="CD55" s="1">
        <v>253</v>
      </c>
      <c r="CE55" s="1">
        <v>239</v>
      </c>
      <c r="CF55" s="1">
        <v>255</v>
      </c>
      <c r="CG55" s="1">
        <v>252</v>
      </c>
      <c r="CH55" s="1">
        <v>228</v>
      </c>
      <c r="CI55" s="1">
        <v>253</v>
      </c>
      <c r="CJ55" s="1">
        <v>177</v>
      </c>
      <c r="CK55" s="1">
        <v>176</v>
      </c>
      <c r="CL55" s="1">
        <v>220</v>
      </c>
      <c r="CM55" s="1">
        <v>249</v>
      </c>
      <c r="CN55" s="1">
        <v>98</v>
      </c>
      <c r="CO55" s="1">
        <v>167</v>
      </c>
      <c r="CP55" s="1">
        <v>153</v>
      </c>
      <c r="CQ55" s="1">
        <v>104</v>
      </c>
      <c r="CR55" s="1">
        <v>247</v>
      </c>
      <c r="CS55" s="1">
        <v>179</v>
      </c>
      <c r="CT55" s="1">
        <v>22030</v>
      </c>
    </row>
    <row r="56" spans="1:98" x14ac:dyDescent="0.2">
      <c r="A56" s="3">
        <v>51</v>
      </c>
      <c r="B56" s="1">
        <v>134</v>
      </c>
      <c r="C56" s="1">
        <v>61</v>
      </c>
      <c r="D56" s="1">
        <v>98</v>
      </c>
      <c r="E56" s="1">
        <v>211</v>
      </c>
      <c r="F56" s="1">
        <v>205</v>
      </c>
      <c r="G56" s="1">
        <v>181</v>
      </c>
      <c r="H56" s="1">
        <v>153</v>
      </c>
      <c r="I56" s="1">
        <v>104</v>
      </c>
      <c r="J56" s="1">
        <v>196</v>
      </c>
      <c r="K56" s="1">
        <v>255</v>
      </c>
      <c r="L56" s="1">
        <v>246</v>
      </c>
      <c r="M56" s="1">
        <v>247</v>
      </c>
      <c r="N56" s="1">
        <v>238</v>
      </c>
      <c r="O56" s="1">
        <v>247</v>
      </c>
      <c r="P56" s="1">
        <v>244</v>
      </c>
      <c r="Q56" s="1">
        <v>244</v>
      </c>
      <c r="R56" s="1">
        <v>247</v>
      </c>
      <c r="S56" s="1">
        <v>247</v>
      </c>
      <c r="T56" s="1">
        <v>247</v>
      </c>
      <c r="U56" s="1">
        <v>247</v>
      </c>
      <c r="V56" s="1">
        <v>247</v>
      </c>
      <c r="W56" s="1">
        <v>247</v>
      </c>
      <c r="X56" s="1">
        <v>247</v>
      </c>
      <c r="Y56" s="1">
        <v>247</v>
      </c>
      <c r="Z56" s="1">
        <v>246</v>
      </c>
      <c r="AA56" s="1">
        <v>246</v>
      </c>
      <c r="AB56" s="1">
        <v>246</v>
      </c>
      <c r="AC56" s="1">
        <v>246</v>
      </c>
      <c r="AD56" s="1">
        <v>246</v>
      </c>
      <c r="AE56" s="1">
        <v>246</v>
      </c>
      <c r="AF56" s="1">
        <v>246</v>
      </c>
      <c r="AG56" s="1">
        <v>246</v>
      </c>
      <c r="AH56" s="1">
        <v>243</v>
      </c>
      <c r="AI56" s="1">
        <v>243</v>
      </c>
      <c r="AJ56" s="1">
        <v>243</v>
      </c>
      <c r="AK56" s="1">
        <v>244</v>
      </c>
      <c r="AL56" s="1">
        <v>243</v>
      </c>
      <c r="AM56" s="1">
        <v>243</v>
      </c>
      <c r="AN56" s="1">
        <v>242</v>
      </c>
      <c r="AO56" s="1">
        <v>241</v>
      </c>
      <c r="AP56" s="1">
        <v>243</v>
      </c>
      <c r="AQ56" s="1">
        <v>243</v>
      </c>
      <c r="AR56" s="1">
        <v>243</v>
      </c>
      <c r="AS56" s="1">
        <v>243</v>
      </c>
      <c r="AT56" s="1">
        <v>243</v>
      </c>
      <c r="AU56" s="1">
        <v>243</v>
      </c>
      <c r="AV56" s="1">
        <v>243</v>
      </c>
      <c r="AW56" s="1">
        <v>243</v>
      </c>
      <c r="AX56" s="1">
        <v>241</v>
      </c>
      <c r="AY56" s="1">
        <v>241</v>
      </c>
      <c r="AZ56" s="1">
        <v>241</v>
      </c>
      <c r="BA56" s="1">
        <v>241</v>
      </c>
      <c r="BB56" s="1">
        <v>241</v>
      </c>
      <c r="BC56" s="1">
        <v>244</v>
      </c>
      <c r="BD56" s="1">
        <v>245</v>
      </c>
      <c r="BE56" s="1">
        <v>245</v>
      </c>
      <c r="BF56" s="1">
        <v>245</v>
      </c>
      <c r="BG56" s="1">
        <v>244</v>
      </c>
      <c r="BH56" s="1">
        <v>244</v>
      </c>
      <c r="BI56" s="1">
        <v>241</v>
      </c>
      <c r="BJ56" s="1">
        <v>241</v>
      </c>
      <c r="BK56" s="1">
        <v>241</v>
      </c>
      <c r="BL56" s="1">
        <v>241</v>
      </c>
      <c r="BM56" s="1">
        <v>241</v>
      </c>
      <c r="BN56" s="1">
        <v>243</v>
      </c>
      <c r="BO56" s="1">
        <v>243</v>
      </c>
      <c r="BP56" s="1">
        <v>243</v>
      </c>
      <c r="BQ56" s="1">
        <v>243</v>
      </c>
      <c r="BR56" s="1">
        <v>243</v>
      </c>
      <c r="BS56" s="1">
        <v>243</v>
      </c>
      <c r="BT56" s="1">
        <v>243</v>
      </c>
      <c r="BU56" s="1">
        <v>243</v>
      </c>
      <c r="BV56" s="1">
        <v>243</v>
      </c>
      <c r="BW56" s="1">
        <v>243</v>
      </c>
      <c r="BX56" s="1">
        <v>244</v>
      </c>
      <c r="BY56" s="1">
        <v>245</v>
      </c>
      <c r="BZ56" s="1">
        <v>245</v>
      </c>
      <c r="CA56" s="1">
        <v>244</v>
      </c>
      <c r="CB56" s="1">
        <v>243</v>
      </c>
      <c r="CC56" s="1">
        <v>243</v>
      </c>
      <c r="CD56" s="1">
        <v>243</v>
      </c>
      <c r="CE56" s="1">
        <v>221</v>
      </c>
      <c r="CF56" s="1">
        <v>240</v>
      </c>
      <c r="CG56" s="1">
        <v>255</v>
      </c>
      <c r="CH56" s="1">
        <v>245</v>
      </c>
      <c r="CI56" s="1">
        <v>246</v>
      </c>
      <c r="CJ56" s="1">
        <v>141</v>
      </c>
      <c r="CK56" s="1">
        <v>254</v>
      </c>
      <c r="CL56" s="1">
        <v>205</v>
      </c>
      <c r="CM56" s="1">
        <v>255</v>
      </c>
      <c r="CN56" s="1">
        <v>208</v>
      </c>
      <c r="CO56" s="1">
        <v>176</v>
      </c>
      <c r="CP56" s="1">
        <v>135</v>
      </c>
      <c r="CQ56" s="1">
        <v>171</v>
      </c>
      <c r="CR56" s="1">
        <v>154</v>
      </c>
      <c r="CS56" s="1">
        <v>179</v>
      </c>
      <c r="CT56" s="1">
        <v>21993</v>
      </c>
    </row>
    <row r="57" spans="1:98" x14ac:dyDescent="0.2">
      <c r="A57" s="3">
        <v>52</v>
      </c>
      <c r="B57" s="1">
        <v>99</v>
      </c>
      <c r="C57" s="1">
        <v>45</v>
      </c>
      <c r="D57" s="1">
        <v>18</v>
      </c>
      <c r="E57" s="1">
        <v>126</v>
      </c>
      <c r="F57" s="1">
        <v>246</v>
      </c>
      <c r="G57" s="1">
        <v>177</v>
      </c>
      <c r="H57" s="1">
        <v>217</v>
      </c>
      <c r="I57" s="1">
        <v>191</v>
      </c>
      <c r="J57" s="1">
        <v>121</v>
      </c>
      <c r="K57" s="1">
        <v>240</v>
      </c>
      <c r="L57" s="1">
        <v>252</v>
      </c>
      <c r="M57" s="1">
        <v>245</v>
      </c>
      <c r="N57" s="1">
        <v>239</v>
      </c>
      <c r="O57" s="1">
        <v>253</v>
      </c>
      <c r="P57" s="1">
        <v>228</v>
      </c>
      <c r="Q57" s="1">
        <v>253</v>
      </c>
      <c r="R57" s="1">
        <v>246</v>
      </c>
      <c r="S57" s="1">
        <v>246</v>
      </c>
      <c r="T57" s="1">
        <v>246</v>
      </c>
      <c r="U57" s="1">
        <v>246</v>
      </c>
      <c r="V57" s="1">
        <v>246</v>
      </c>
      <c r="W57" s="1">
        <v>248</v>
      </c>
      <c r="X57" s="1">
        <v>248</v>
      </c>
      <c r="Y57" s="1">
        <v>248</v>
      </c>
      <c r="Z57" s="1">
        <v>248</v>
      </c>
      <c r="AA57" s="1">
        <v>248</v>
      </c>
      <c r="AB57" s="1">
        <v>248</v>
      </c>
      <c r="AC57" s="1">
        <v>248</v>
      </c>
      <c r="AD57" s="1">
        <v>248</v>
      </c>
      <c r="AE57" s="1">
        <v>246</v>
      </c>
      <c r="AF57" s="1">
        <v>246</v>
      </c>
      <c r="AG57" s="1">
        <v>246</v>
      </c>
      <c r="AH57" s="1">
        <v>243</v>
      </c>
      <c r="AI57" s="1">
        <v>244</v>
      </c>
      <c r="AJ57" s="1">
        <v>244</v>
      </c>
      <c r="AK57" s="1">
        <v>244</v>
      </c>
      <c r="AL57" s="1">
        <v>244</v>
      </c>
      <c r="AM57" s="1">
        <v>243</v>
      </c>
      <c r="AN57" s="1">
        <v>242</v>
      </c>
      <c r="AO57" s="1">
        <v>242</v>
      </c>
      <c r="AP57" s="1">
        <v>243</v>
      </c>
      <c r="AQ57" s="1">
        <v>243</v>
      </c>
      <c r="AR57" s="1">
        <v>243</v>
      </c>
      <c r="AS57" s="1">
        <v>243</v>
      </c>
      <c r="AT57" s="1">
        <v>243</v>
      </c>
      <c r="AU57" s="1">
        <v>243</v>
      </c>
      <c r="AV57" s="1">
        <v>243</v>
      </c>
      <c r="AW57" s="1">
        <v>243</v>
      </c>
      <c r="AX57" s="1">
        <v>242</v>
      </c>
      <c r="AY57" s="1">
        <v>241</v>
      </c>
      <c r="AZ57" s="1">
        <v>241</v>
      </c>
      <c r="BA57" s="1">
        <v>241</v>
      </c>
      <c r="BB57" s="1">
        <v>241</v>
      </c>
      <c r="BC57" s="1">
        <v>244</v>
      </c>
      <c r="BD57" s="1">
        <v>245</v>
      </c>
      <c r="BE57" s="1">
        <v>245</v>
      </c>
      <c r="BF57" s="1">
        <v>245</v>
      </c>
      <c r="BG57" s="1">
        <v>245</v>
      </c>
      <c r="BH57" s="1">
        <v>244</v>
      </c>
      <c r="BI57" s="1">
        <v>241</v>
      </c>
      <c r="BJ57" s="1">
        <v>241</v>
      </c>
      <c r="BK57" s="1">
        <v>241</v>
      </c>
      <c r="BL57" s="1">
        <v>242</v>
      </c>
      <c r="BM57" s="1">
        <v>242</v>
      </c>
      <c r="BN57" s="1">
        <v>243</v>
      </c>
      <c r="BO57" s="1">
        <v>243</v>
      </c>
      <c r="BP57" s="1">
        <v>243</v>
      </c>
      <c r="BQ57" s="1">
        <v>243</v>
      </c>
      <c r="BR57" s="1">
        <v>243</v>
      </c>
      <c r="BS57" s="1">
        <v>243</v>
      </c>
      <c r="BT57" s="1">
        <v>243</v>
      </c>
      <c r="BU57" s="1">
        <v>243</v>
      </c>
      <c r="BV57" s="1">
        <v>243</v>
      </c>
      <c r="BW57" s="1">
        <v>244</v>
      </c>
      <c r="BX57" s="1">
        <v>244</v>
      </c>
      <c r="BY57" s="1">
        <v>244</v>
      </c>
      <c r="BZ57" s="1">
        <v>244</v>
      </c>
      <c r="CA57" s="1">
        <v>244</v>
      </c>
      <c r="CB57" s="1">
        <v>244</v>
      </c>
      <c r="CC57" s="1">
        <v>243</v>
      </c>
      <c r="CD57" s="1">
        <v>240</v>
      </c>
      <c r="CE57" s="1">
        <v>253</v>
      </c>
      <c r="CF57" s="1">
        <v>251</v>
      </c>
      <c r="CG57" s="1">
        <v>247</v>
      </c>
      <c r="CH57" s="1">
        <v>255</v>
      </c>
      <c r="CI57" s="1">
        <v>234</v>
      </c>
      <c r="CJ57" s="1">
        <v>187</v>
      </c>
      <c r="CK57" s="1">
        <v>185</v>
      </c>
      <c r="CL57" s="1">
        <v>149</v>
      </c>
      <c r="CM57" s="1">
        <v>248</v>
      </c>
      <c r="CN57" s="1">
        <v>250</v>
      </c>
      <c r="CO57" s="1">
        <v>188</v>
      </c>
      <c r="CP57" s="1">
        <v>191</v>
      </c>
      <c r="CQ57" s="1">
        <v>243</v>
      </c>
      <c r="CR57" s="1">
        <v>255</v>
      </c>
      <c r="CS57" s="1">
        <v>251</v>
      </c>
      <c r="CT57" s="1">
        <v>22194</v>
      </c>
    </row>
    <row r="58" spans="1:98" x14ac:dyDescent="0.2">
      <c r="A58" s="3">
        <v>53</v>
      </c>
      <c r="B58" s="1">
        <v>194</v>
      </c>
      <c r="C58" s="1">
        <v>29</v>
      </c>
      <c r="D58" s="1">
        <v>93</v>
      </c>
      <c r="E58" s="1">
        <v>119</v>
      </c>
      <c r="F58" s="1">
        <v>226</v>
      </c>
      <c r="G58" s="1">
        <v>198</v>
      </c>
      <c r="H58" s="1">
        <v>189</v>
      </c>
      <c r="I58" s="1">
        <v>210</v>
      </c>
      <c r="J58" s="1">
        <v>192</v>
      </c>
      <c r="K58" s="1">
        <v>99</v>
      </c>
      <c r="L58" s="1">
        <v>255</v>
      </c>
      <c r="M58" s="1">
        <v>252</v>
      </c>
      <c r="N58" s="1">
        <v>244</v>
      </c>
      <c r="O58" s="1">
        <v>245</v>
      </c>
      <c r="P58" s="1">
        <v>250</v>
      </c>
      <c r="Q58" s="1">
        <v>238</v>
      </c>
      <c r="R58" s="1">
        <v>243</v>
      </c>
      <c r="S58" s="1">
        <v>243</v>
      </c>
      <c r="T58" s="1">
        <v>245</v>
      </c>
      <c r="U58" s="1">
        <v>245</v>
      </c>
      <c r="V58" s="1">
        <v>245</v>
      </c>
      <c r="W58" s="1">
        <v>247</v>
      </c>
      <c r="X58" s="1">
        <v>247</v>
      </c>
      <c r="Y58" s="1">
        <v>247</v>
      </c>
      <c r="Z58" s="1">
        <v>250</v>
      </c>
      <c r="AA58" s="1">
        <v>248</v>
      </c>
      <c r="AB58" s="1">
        <v>248</v>
      </c>
      <c r="AC58" s="1">
        <v>248</v>
      </c>
      <c r="AD58" s="1">
        <v>248</v>
      </c>
      <c r="AE58" s="1">
        <v>248</v>
      </c>
      <c r="AF58" s="1">
        <v>246</v>
      </c>
      <c r="AG58" s="1">
        <v>246</v>
      </c>
      <c r="AH58" s="1">
        <v>244</v>
      </c>
      <c r="AI58" s="1">
        <v>244</v>
      </c>
      <c r="AJ58" s="1">
        <v>244</v>
      </c>
      <c r="AK58" s="1">
        <v>244</v>
      </c>
      <c r="AL58" s="1">
        <v>244</v>
      </c>
      <c r="AM58" s="1">
        <v>243</v>
      </c>
      <c r="AN58" s="1">
        <v>243</v>
      </c>
      <c r="AO58" s="1">
        <v>242</v>
      </c>
      <c r="AP58" s="1">
        <v>244</v>
      </c>
      <c r="AQ58" s="1">
        <v>244</v>
      </c>
      <c r="AR58" s="1">
        <v>243</v>
      </c>
      <c r="AS58" s="1">
        <v>243</v>
      </c>
      <c r="AT58" s="1">
        <v>243</v>
      </c>
      <c r="AU58" s="1">
        <v>243</v>
      </c>
      <c r="AV58" s="1">
        <v>242</v>
      </c>
      <c r="AW58" s="1">
        <v>242</v>
      </c>
      <c r="AX58" s="1">
        <v>242</v>
      </c>
      <c r="AY58" s="1">
        <v>243</v>
      </c>
      <c r="AZ58" s="1">
        <v>243</v>
      </c>
      <c r="BA58" s="1">
        <v>243</v>
      </c>
      <c r="BB58" s="1">
        <v>243</v>
      </c>
      <c r="BC58" s="1">
        <v>246</v>
      </c>
      <c r="BD58" s="1">
        <v>247</v>
      </c>
      <c r="BE58" s="1">
        <v>247</v>
      </c>
      <c r="BF58" s="1">
        <v>248</v>
      </c>
      <c r="BG58" s="1">
        <v>247</v>
      </c>
      <c r="BH58" s="1">
        <v>246</v>
      </c>
      <c r="BI58" s="1">
        <v>244</v>
      </c>
      <c r="BJ58" s="1">
        <v>243</v>
      </c>
      <c r="BK58" s="1">
        <v>244</v>
      </c>
      <c r="BL58" s="1">
        <v>244</v>
      </c>
      <c r="BM58" s="1">
        <v>242</v>
      </c>
      <c r="BN58" s="1">
        <v>243</v>
      </c>
      <c r="BO58" s="1">
        <v>243</v>
      </c>
      <c r="BP58" s="1">
        <v>243</v>
      </c>
      <c r="BQ58" s="1">
        <v>243</v>
      </c>
      <c r="BR58" s="1">
        <v>243</v>
      </c>
      <c r="BS58" s="1">
        <v>243</v>
      </c>
      <c r="BT58" s="1">
        <v>243</v>
      </c>
      <c r="BU58" s="1">
        <v>243</v>
      </c>
      <c r="BV58" s="1">
        <v>244</v>
      </c>
      <c r="BW58" s="1">
        <v>244</v>
      </c>
      <c r="BX58" s="1">
        <v>244</v>
      </c>
      <c r="BY58" s="1">
        <v>244</v>
      </c>
      <c r="BZ58" s="1">
        <v>244</v>
      </c>
      <c r="CA58" s="1">
        <v>244</v>
      </c>
      <c r="CB58" s="1">
        <v>244</v>
      </c>
      <c r="CC58" s="1">
        <v>244</v>
      </c>
      <c r="CD58" s="1">
        <v>243</v>
      </c>
      <c r="CE58" s="1">
        <v>238</v>
      </c>
      <c r="CF58" s="1">
        <v>242</v>
      </c>
      <c r="CG58" s="1">
        <v>252</v>
      </c>
      <c r="CH58" s="1">
        <v>188</v>
      </c>
      <c r="CI58" s="1">
        <v>204</v>
      </c>
      <c r="CJ58" s="1">
        <v>226</v>
      </c>
      <c r="CK58" s="1">
        <v>237</v>
      </c>
      <c r="CL58" s="1">
        <v>207</v>
      </c>
      <c r="CM58" s="1">
        <v>255</v>
      </c>
      <c r="CN58" s="1">
        <v>223</v>
      </c>
      <c r="CO58" s="1">
        <v>132</v>
      </c>
      <c r="CP58" s="1">
        <v>255</v>
      </c>
      <c r="CQ58" s="1">
        <v>238</v>
      </c>
      <c r="CR58" s="1">
        <v>241</v>
      </c>
      <c r="CS58" s="1">
        <v>231</v>
      </c>
      <c r="CT58" s="1">
        <v>22289</v>
      </c>
    </row>
    <row r="59" spans="1:98" x14ac:dyDescent="0.2">
      <c r="A59" s="3">
        <v>54</v>
      </c>
      <c r="B59" s="1">
        <v>205</v>
      </c>
      <c r="C59" s="1">
        <v>122</v>
      </c>
      <c r="D59" s="1">
        <v>81</v>
      </c>
      <c r="E59" s="1">
        <v>200</v>
      </c>
      <c r="F59" s="1">
        <v>223</v>
      </c>
      <c r="G59" s="1">
        <v>254</v>
      </c>
      <c r="H59" s="1">
        <v>172</v>
      </c>
      <c r="I59" s="1">
        <v>186</v>
      </c>
      <c r="J59" s="1">
        <v>190</v>
      </c>
      <c r="K59" s="1">
        <v>201</v>
      </c>
      <c r="L59" s="1">
        <v>116</v>
      </c>
      <c r="M59" s="1">
        <v>242</v>
      </c>
      <c r="N59" s="1">
        <v>255</v>
      </c>
      <c r="O59" s="1">
        <v>243</v>
      </c>
      <c r="P59" s="1">
        <v>240</v>
      </c>
      <c r="Q59" s="1">
        <v>243</v>
      </c>
      <c r="R59" s="1">
        <v>242</v>
      </c>
      <c r="S59" s="1">
        <v>242</v>
      </c>
      <c r="T59" s="1">
        <v>242</v>
      </c>
      <c r="U59" s="1">
        <v>244</v>
      </c>
      <c r="V59" s="1">
        <v>244</v>
      </c>
      <c r="W59" s="1">
        <v>246</v>
      </c>
      <c r="X59" s="1">
        <v>246</v>
      </c>
      <c r="Y59" s="1">
        <v>246</v>
      </c>
      <c r="Z59" s="1">
        <v>250</v>
      </c>
      <c r="AA59" s="1">
        <v>250</v>
      </c>
      <c r="AB59" s="1">
        <v>248</v>
      </c>
      <c r="AC59" s="1">
        <v>248</v>
      </c>
      <c r="AD59" s="1">
        <v>248</v>
      </c>
      <c r="AE59" s="1">
        <v>248</v>
      </c>
      <c r="AF59" s="1">
        <v>246</v>
      </c>
      <c r="AG59" s="1">
        <v>246</v>
      </c>
      <c r="AH59" s="1">
        <v>244</v>
      </c>
      <c r="AI59" s="1">
        <v>244</v>
      </c>
      <c r="AJ59" s="1">
        <v>244</v>
      </c>
      <c r="AK59" s="1">
        <v>245</v>
      </c>
      <c r="AL59" s="1">
        <v>244</v>
      </c>
      <c r="AM59" s="1">
        <v>244</v>
      </c>
      <c r="AN59" s="1">
        <v>243</v>
      </c>
      <c r="AO59" s="1">
        <v>242</v>
      </c>
      <c r="AP59" s="1">
        <v>244</v>
      </c>
      <c r="AQ59" s="1">
        <v>244</v>
      </c>
      <c r="AR59" s="1">
        <v>244</v>
      </c>
      <c r="AS59" s="1">
        <v>243</v>
      </c>
      <c r="AT59" s="1">
        <v>243</v>
      </c>
      <c r="AU59" s="1">
        <v>242</v>
      </c>
      <c r="AV59" s="1">
        <v>242</v>
      </c>
      <c r="AW59" s="1">
        <v>242</v>
      </c>
      <c r="AX59" s="1">
        <v>246</v>
      </c>
      <c r="AY59" s="1">
        <v>245</v>
      </c>
      <c r="AZ59" s="1">
        <v>245</v>
      </c>
      <c r="BA59" s="1">
        <v>245</v>
      </c>
      <c r="BB59" s="1">
        <v>245</v>
      </c>
      <c r="BC59" s="1">
        <v>248</v>
      </c>
      <c r="BD59" s="1">
        <v>249</v>
      </c>
      <c r="BE59" s="1">
        <v>249</v>
      </c>
      <c r="BF59" s="1">
        <v>250</v>
      </c>
      <c r="BG59" s="1">
        <v>249</v>
      </c>
      <c r="BH59" s="1">
        <v>249</v>
      </c>
      <c r="BI59" s="1">
        <v>246</v>
      </c>
      <c r="BJ59" s="1">
        <v>246</v>
      </c>
      <c r="BK59" s="1">
        <v>246</v>
      </c>
      <c r="BL59" s="1">
        <v>246</v>
      </c>
      <c r="BM59" s="1">
        <v>246</v>
      </c>
      <c r="BN59" s="1">
        <v>243</v>
      </c>
      <c r="BO59" s="1">
        <v>243</v>
      </c>
      <c r="BP59" s="1">
        <v>243</v>
      </c>
      <c r="BQ59" s="1">
        <v>243</v>
      </c>
      <c r="BR59" s="1">
        <v>243</v>
      </c>
      <c r="BS59" s="1">
        <v>243</v>
      </c>
      <c r="BT59" s="1">
        <v>243</v>
      </c>
      <c r="BU59" s="1">
        <v>243</v>
      </c>
      <c r="BV59" s="1">
        <v>244</v>
      </c>
      <c r="BW59" s="1">
        <v>244</v>
      </c>
      <c r="BX59" s="1">
        <v>244</v>
      </c>
      <c r="BY59" s="1">
        <v>243</v>
      </c>
      <c r="BZ59" s="1">
        <v>243</v>
      </c>
      <c r="CA59" s="1">
        <v>244</v>
      </c>
      <c r="CB59" s="1">
        <v>244</v>
      </c>
      <c r="CC59" s="1">
        <v>244</v>
      </c>
      <c r="CD59" s="1">
        <v>234</v>
      </c>
      <c r="CE59" s="1">
        <v>242</v>
      </c>
      <c r="CF59" s="1">
        <v>251</v>
      </c>
      <c r="CG59" s="1">
        <v>255</v>
      </c>
      <c r="CH59" s="1">
        <v>148</v>
      </c>
      <c r="CI59" s="1">
        <v>255</v>
      </c>
      <c r="CJ59" s="1">
        <v>248</v>
      </c>
      <c r="CK59" s="1">
        <v>227</v>
      </c>
      <c r="CL59" s="1">
        <v>254</v>
      </c>
      <c r="CM59" s="1">
        <v>247</v>
      </c>
      <c r="CN59" s="1">
        <v>186</v>
      </c>
      <c r="CO59" s="1">
        <v>204</v>
      </c>
      <c r="CP59" s="1">
        <v>242</v>
      </c>
      <c r="CQ59" s="1">
        <v>239</v>
      </c>
      <c r="CR59" s="1">
        <v>231</v>
      </c>
      <c r="CS59" s="1">
        <v>236</v>
      </c>
      <c r="CT59" s="1">
        <v>22546</v>
      </c>
    </row>
    <row r="60" spans="1:98" x14ac:dyDescent="0.2">
      <c r="A60" s="3">
        <v>55</v>
      </c>
      <c r="B60" s="1">
        <v>160</v>
      </c>
      <c r="C60" s="1">
        <v>214</v>
      </c>
      <c r="D60" s="1">
        <v>153</v>
      </c>
      <c r="E60" s="1">
        <v>255</v>
      </c>
      <c r="F60" s="1">
        <v>216</v>
      </c>
      <c r="G60" s="1">
        <v>198</v>
      </c>
      <c r="H60" s="1">
        <v>233</v>
      </c>
      <c r="I60" s="1">
        <v>250</v>
      </c>
      <c r="J60" s="1">
        <v>195</v>
      </c>
      <c r="K60" s="1">
        <v>168</v>
      </c>
      <c r="L60" s="1">
        <v>175</v>
      </c>
      <c r="M60" s="1">
        <v>136</v>
      </c>
      <c r="N60" s="1">
        <v>248</v>
      </c>
      <c r="O60" s="1">
        <v>253</v>
      </c>
      <c r="P60" s="1">
        <v>255</v>
      </c>
      <c r="Q60" s="1">
        <v>243</v>
      </c>
      <c r="R60" s="1">
        <v>241</v>
      </c>
      <c r="S60" s="1">
        <v>241</v>
      </c>
      <c r="T60" s="1">
        <v>241</v>
      </c>
      <c r="U60" s="1">
        <v>243</v>
      </c>
      <c r="V60" s="1">
        <v>243</v>
      </c>
      <c r="W60" s="1">
        <v>243</v>
      </c>
      <c r="X60" s="1">
        <v>245</v>
      </c>
      <c r="Y60" s="1">
        <v>245</v>
      </c>
      <c r="Z60" s="1">
        <v>248</v>
      </c>
      <c r="AA60" s="1">
        <v>248</v>
      </c>
      <c r="AB60" s="1">
        <v>248</v>
      </c>
      <c r="AC60" s="1">
        <v>248</v>
      </c>
      <c r="AD60" s="1">
        <v>248</v>
      </c>
      <c r="AE60" s="1">
        <v>246</v>
      </c>
      <c r="AF60" s="1">
        <v>246</v>
      </c>
      <c r="AG60" s="1">
        <v>246</v>
      </c>
      <c r="AH60" s="1">
        <v>244</v>
      </c>
      <c r="AI60" s="1">
        <v>244</v>
      </c>
      <c r="AJ60" s="1">
        <v>245</v>
      </c>
      <c r="AK60" s="1">
        <v>245</v>
      </c>
      <c r="AL60" s="1">
        <v>244</v>
      </c>
      <c r="AM60" s="1">
        <v>244</v>
      </c>
      <c r="AN60" s="1">
        <v>243</v>
      </c>
      <c r="AO60" s="1">
        <v>243</v>
      </c>
      <c r="AP60" s="1">
        <v>244</v>
      </c>
      <c r="AQ60" s="1">
        <v>244</v>
      </c>
      <c r="AR60" s="1">
        <v>244</v>
      </c>
      <c r="AS60" s="1">
        <v>243</v>
      </c>
      <c r="AT60" s="1">
        <v>243</v>
      </c>
      <c r="AU60" s="1">
        <v>242</v>
      </c>
      <c r="AV60" s="1">
        <v>242</v>
      </c>
      <c r="AW60" s="1">
        <v>242</v>
      </c>
      <c r="AX60" s="1">
        <v>246</v>
      </c>
      <c r="AY60" s="1">
        <v>245</v>
      </c>
      <c r="AZ60" s="1">
        <v>247</v>
      </c>
      <c r="BA60" s="1">
        <v>247</v>
      </c>
      <c r="BB60" s="1">
        <v>247</v>
      </c>
      <c r="BC60" s="1">
        <v>248</v>
      </c>
      <c r="BD60" s="1">
        <v>251</v>
      </c>
      <c r="BE60" s="1">
        <v>251</v>
      </c>
      <c r="BF60" s="1">
        <v>252</v>
      </c>
      <c r="BG60" s="1">
        <v>251</v>
      </c>
      <c r="BH60" s="1">
        <v>249</v>
      </c>
      <c r="BI60" s="1">
        <v>248</v>
      </c>
      <c r="BJ60" s="1">
        <v>248</v>
      </c>
      <c r="BK60" s="1">
        <v>248</v>
      </c>
      <c r="BL60" s="1">
        <v>246</v>
      </c>
      <c r="BM60" s="1">
        <v>247</v>
      </c>
      <c r="BN60" s="1">
        <v>243</v>
      </c>
      <c r="BO60" s="1">
        <v>243</v>
      </c>
      <c r="BP60" s="1">
        <v>243</v>
      </c>
      <c r="BQ60" s="1">
        <v>243</v>
      </c>
      <c r="BR60" s="1">
        <v>243</v>
      </c>
      <c r="BS60" s="1">
        <v>243</v>
      </c>
      <c r="BT60" s="1">
        <v>243</v>
      </c>
      <c r="BU60" s="1">
        <v>243</v>
      </c>
      <c r="BV60" s="1">
        <v>244</v>
      </c>
      <c r="BW60" s="1">
        <v>244</v>
      </c>
      <c r="BX60" s="1">
        <v>243</v>
      </c>
      <c r="BY60" s="1">
        <v>243</v>
      </c>
      <c r="BZ60" s="1">
        <v>243</v>
      </c>
      <c r="CA60" s="1">
        <v>243</v>
      </c>
      <c r="CB60" s="1">
        <v>244</v>
      </c>
      <c r="CC60" s="1">
        <v>244</v>
      </c>
      <c r="CD60" s="1">
        <v>229</v>
      </c>
      <c r="CE60" s="1">
        <v>251</v>
      </c>
      <c r="CF60" s="1">
        <v>238</v>
      </c>
      <c r="CG60" s="1">
        <v>255</v>
      </c>
      <c r="CH60" s="1">
        <v>163</v>
      </c>
      <c r="CI60" s="1">
        <v>251</v>
      </c>
      <c r="CJ60" s="1">
        <v>254</v>
      </c>
      <c r="CK60" s="1">
        <v>252</v>
      </c>
      <c r="CL60" s="1">
        <v>226</v>
      </c>
      <c r="CM60" s="1">
        <v>247</v>
      </c>
      <c r="CN60" s="1">
        <v>171</v>
      </c>
      <c r="CO60" s="1">
        <v>225</v>
      </c>
      <c r="CP60" s="1">
        <v>223</v>
      </c>
      <c r="CQ60" s="1">
        <v>247</v>
      </c>
      <c r="CR60" s="1">
        <v>250</v>
      </c>
      <c r="CS60" s="1">
        <v>234</v>
      </c>
      <c r="CT60" s="1">
        <v>22747</v>
      </c>
    </row>
    <row r="61" spans="1:98" x14ac:dyDescent="0.2">
      <c r="A61" s="3">
        <v>56</v>
      </c>
      <c r="B61" s="1">
        <v>189</v>
      </c>
      <c r="C61" s="1">
        <v>220</v>
      </c>
      <c r="D61" s="1">
        <v>252</v>
      </c>
      <c r="E61" s="1">
        <v>255</v>
      </c>
      <c r="F61" s="1">
        <v>255</v>
      </c>
      <c r="G61" s="1">
        <v>161</v>
      </c>
      <c r="H61" s="1">
        <v>142</v>
      </c>
      <c r="I61" s="1">
        <v>235</v>
      </c>
      <c r="J61" s="1">
        <v>255</v>
      </c>
      <c r="K61" s="1">
        <v>189</v>
      </c>
      <c r="L61" s="1">
        <v>200</v>
      </c>
      <c r="M61" s="1">
        <v>135</v>
      </c>
      <c r="N61" s="1">
        <v>161</v>
      </c>
      <c r="O61" s="1">
        <v>255</v>
      </c>
      <c r="P61" s="1">
        <v>246</v>
      </c>
      <c r="Q61" s="1">
        <v>250</v>
      </c>
      <c r="R61" s="1">
        <v>246</v>
      </c>
      <c r="S61" s="1">
        <v>241</v>
      </c>
      <c r="T61" s="1">
        <v>234</v>
      </c>
      <c r="U61" s="1">
        <v>241</v>
      </c>
      <c r="V61" s="1">
        <v>244</v>
      </c>
      <c r="W61" s="1">
        <v>242</v>
      </c>
      <c r="X61" s="1">
        <v>249</v>
      </c>
      <c r="Y61" s="1">
        <v>237</v>
      </c>
      <c r="Z61" s="1">
        <v>246</v>
      </c>
      <c r="AA61" s="1">
        <v>246</v>
      </c>
      <c r="AB61" s="1">
        <v>246</v>
      </c>
      <c r="AC61" s="1">
        <v>245</v>
      </c>
      <c r="AD61" s="1">
        <v>245</v>
      </c>
      <c r="AE61" s="1">
        <v>244</v>
      </c>
      <c r="AF61" s="1">
        <v>244</v>
      </c>
      <c r="AG61" s="1">
        <v>244</v>
      </c>
      <c r="AH61" s="1">
        <v>244</v>
      </c>
      <c r="AI61" s="1">
        <v>244</v>
      </c>
      <c r="AJ61" s="1">
        <v>243</v>
      </c>
      <c r="AK61" s="1">
        <v>243</v>
      </c>
      <c r="AL61" s="1">
        <v>243</v>
      </c>
      <c r="AM61" s="1">
        <v>244</v>
      </c>
      <c r="AN61" s="1">
        <v>245</v>
      </c>
      <c r="AO61" s="1">
        <v>245</v>
      </c>
      <c r="AP61" s="1">
        <v>243</v>
      </c>
      <c r="AQ61" s="1">
        <v>243</v>
      </c>
      <c r="AR61" s="1">
        <v>245</v>
      </c>
      <c r="AS61" s="1">
        <v>248</v>
      </c>
      <c r="AT61" s="1">
        <v>246</v>
      </c>
      <c r="AU61" s="1">
        <v>242</v>
      </c>
      <c r="AV61" s="1">
        <v>243</v>
      </c>
      <c r="AW61" s="1">
        <v>248</v>
      </c>
      <c r="AX61" s="1">
        <v>244</v>
      </c>
      <c r="AY61" s="1">
        <v>245</v>
      </c>
      <c r="AZ61" s="1">
        <v>246</v>
      </c>
      <c r="BA61" s="1">
        <v>249</v>
      </c>
      <c r="BB61" s="1">
        <v>251</v>
      </c>
      <c r="BC61" s="1">
        <v>253</v>
      </c>
      <c r="BD61" s="1">
        <v>251</v>
      </c>
      <c r="BE61" s="1">
        <v>249</v>
      </c>
      <c r="BF61" s="1">
        <v>254</v>
      </c>
      <c r="BG61" s="1">
        <v>253</v>
      </c>
      <c r="BH61" s="1">
        <v>251</v>
      </c>
      <c r="BI61" s="1">
        <v>248</v>
      </c>
      <c r="BJ61" s="1">
        <v>247</v>
      </c>
      <c r="BK61" s="1">
        <v>247</v>
      </c>
      <c r="BL61" s="1">
        <v>247</v>
      </c>
      <c r="BM61" s="1">
        <v>248</v>
      </c>
      <c r="BN61" s="1">
        <v>244</v>
      </c>
      <c r="BO61" s="1">
        <v>244</v>
      </c>
      <c r="BP61" s="1">
        <v>243</v>
      </c>
      <c r="BQ61" s="1">
        <v>243</v>
      </c>
      <c r="BR61" s="1">
        <v>243</v>
      </c>
      <c r="BS61" s="1">
        <v>244</v>
      </c>
      <c r="BT61" s="1">
        <v>244</v>
      </c>
      <c r="BU61" s="1">
        <v>245</v>
      </c>
      <c r="BV61" s="1">
        <v>244</v>
      </c>
      <c r="BW61" s="1">
        <v>244</v>
      </c>
      <c r="BX61" s="1">
        <v>244</v>
      </c>
      <c r="BY61" s="1">
        <v>244</v>
      </c>
      <c r="BZ61" s="1">
        <v>244</v>
      </c>
      <c r="CA61" s="1">
        <v>243</v>
      </c>
      <c r="CB61" s="1">
        <v>243</v>
      </c>
      <c r="CC61" s="1">
        <v>243</v>
      </c>
      <c r="CD61" s="1">
        <v>233</v>
      </c>
      <c r="CE61" s="1">
        <v>251</v>
      </c>
      <c r="CF61" s="1">
        <v>242</v>
      </c>
      <c r="CG61" s="1">
        <v>255</v>
      </c>
      <c r="CH61" s="1">
        <v>255</v>
      </c>
      <c r="CI61" s="1">
        <v>174</v>
      </c>
      <c r="CJ61" s="1">
        <v>253</v>
      </c>
      <c r="CK61" s="1">
        <v>255</v>
      </c>
      <c r="CL61" s="1">
        <v>220</v>
      </c>
      <c r="CM61" s="1">
        <v>255</v>
      </c>
      <c r="CN61" s="1">
        <v>195</v>
      </c>
      <c r="CO61" s="1">
        <v>218</v>
      </c>
      <c r="CP61" s="1">
        <v>241</v>
      </c>
      <c r="CQ61" s="1">
        <v>246</v>
      </c>
      <c r="CR61" s="1">
        <v>239</v>
      </c>
      <c r="CS61" s="1">
        <v>248</v>
      </c>
      <c r="CT61" s="1">
        <v>22865</v>
      </c>
    </row>
    <row r="62" spans="1:98" x14ac:dyDescent="0.2">
      <c r="A62" s="3">
        <v>57</v>
      </c>
      <c r="B62" s="1">
        <v>214</v>
      </c>
      <c r="C62" s="1">
        <v>174</v>
      </c>
      <c r="D62" s="1">
        <v>183</v>
      </c>
      <c r="E62" s="1">
        <v>178</v>
      </c>
      <c r="F62" s="1">
        <v>203</v>
      </c>
      <c r="G62" s="1">
        <v>166</v>
      </c>
      <c r="H62" s="1">
        <v>213</v>
      </c>
      <c r="I62" s="1">
        <v>152</v>
      </c>
      <c r="J62" s="1">
        <v>255</v>
      </c>
      <c r="K62" s="1">
        <v>170</v>
      </c>
      <c r="L62" s="1">
        <v>238</v>
      </c>
      <c r="M62" s="1">
        <v>196</v>
      </c>
      <c r="N62" s="1">
        <v>119</v>
      </c>
      <c r="O62" s="1">
        <v>163</v>
      </c>
      <c r="P62" s="1">
        <v>253</v>
      </c>
      <c r="Q62" s="1">
        <v>244</v>
      </c>
      <c r="R62" s="1">
        <v>230</v>
      </c>
      <c r="S62" s="1">
        <v>249</v>
      </c>
      <c r="T62" s="1">
        <v>245</v>
      </c>
      <c r="U62" s="1">
        <v>242</v>
      </c>
      <c r="V62" s="1">
        <v>251</v>
      </c>
      <c r="W62" s="1">
        <v>232</v>
      </c>
      <c r="X62" s="1">
        <v>239</v>
      </c>
      <c r="Y62" s="1">
        <v>255</v>
      </c>
      <c r="Z62" s="1">
        <v>243</v>
      </c>
      <c r="AA62" s="1">
        <v>241</v>
      </c>
      <c r="AB62" s="1">
        <v>242</v>
      </c>
      <c r="AC62" s="1">
        <v>243</v>
      </c>
      <c r="AD62" s="1">
        <v>243</v>
      </c>
      <c r="AE62" s="1">
        <v>244</v>
      </c>
      <c r="AF62" s="1">
        <v>245</v>
      </c>
      <c r="AG62" s="1">
        <v>245</v>
      </c>
      <c r="AH62" s="1">
        <v>244</v>
      </c>
      <c r="AI62" s="1">
        <v>243</v>
      </c>
      <c r="AJ62" s="1">
        <v>243</v>
      </c>
      <c r="AK62" s="1">
        <v>243</v>
      </c>
      <c r="AL62" s="1">
        <v>243</v>
      </c>
      <c r="AM62" s="1">
        <v>244</v>
      </c>
      <c r="AN62" s="1">
        <v>245</v>
      </c>
      <c r="AO62" s="1">
        <v>245</v>
      </c>
      <c r="AP62" s="1">
        <v>247</v>
      </c>
      <c r="AQ62" s="1">
        <v>242</v>
      </c>
      <c r="AR62" s="1">
        <v>240</v>
      </c>
      <c r="AS62" s="1">
        <v>242</v>
      </c>
      <c r="AT62" s="1">
        <v>242</v>
      </c>
      <c r="AU62" s="1">
        <v>239</v>
      </c>
      <c r="AV62" s="1">
        <v>239</v>
      </c>
      <c r="AW62" s="1">
        <v>243</v>
      </c>
      <c r="AX62" s="1">
        <v>248</v>
      </c>
      <c r="AY62" s="1">
        <v>247</v>
      </c>
      <c r="AZ62" s="1">
        <v>245</v>
      </c>
      <c r="BA62" s="1">
        <v>244</v>
      </c>
      <c r="BB62" s="1">
        <v>244</v>
      </c>
      <c r="BC62" s="1">
        <v>246</v>
      </c>
      <c r="BD62" s="1">
        <v>251</v>
      </c>
      <c r="BE62" s="1">
        <v>254</v>
      </c>
      <c r="BF62" s="1">
        <v>249</v>
      </c>
      <c r="BG62" s="1">
        <v>249</v>
      </c>
      <c r="BH62" s="1">
        <v>249</v>
      </c>
      <c r="BI62" s="1">
        <v>249</v>
      </c>
      <c r="BJ62" s="1">
        <v>249</v>
      </c>
      <c r="BK62" s="1">
        <v>246</v>
      </c>
      <c r="BL62" s="1">
        <v>246</v>
      </c>
      <c r="BM62" s="1">
        <v>245</v>
      </c>
      <c r="BN62" s="1">
        <v>245</v>
      </c>
      <c r="BO62" s="1">
        <v>245</v>
      </c>
      <c r="BP62" s="1">
        <v>244</v>
      </c>
      <c r="BQ62" s="1">
        <v>243</v>
      </c>
      <c r="BR62" s="1">
        <v>243</v>
      </c>
      <c r="BS62" s="1">
        <v>243</v>
      </c>
      <c r="BT62" s="1">
        <v>243</v>
      </c>
      <c r="BU62" s="1">
        <v>244</v>
      </c>
      <c r="BV62" s="1">
        <v>244</v>
      </c>
      <c r="BW62" s="1">
        <v>244</v>
      </c>
      <c r="BX62" s="1">
        <v>244</v>
      </c>
      <c r="BY62" s="1">
        <v>244</v>
      </c>
      <c r="BZ62" s="1">
        <v>244</v>
      </c>
      <c r="CA62" s="1">
        <v>243</v>
      </c>
      <c r="CB62" s="1">
        <v>243</v>
      </c>
      <c r="CC62" s="1">
        <v>243</v>
      </c>
      <c r="CD62" s="1">
        <v>248</v>
      </c>
      <c r="CE62" s="1">
        <v>236</v>
      </c>
      <c r="CF62" s="1">
        <v>255</v>
      </c>
      <c r="CG62" s="1">
        <v>251</v>
      </c>
      <c r="CH62" s="1">
        <v>255</v>
      </c>
      <c r="CI62" s="1">
        <v>181</v>
      </c>
      <c r="CJ62" s="1">
        <v>189</v>
      </c>
      <c r="CK62" s="1">
        <v>233</v>
      </c>
      <c r="CL62" s="1">
        <v>254</v>
      </c>
      <c r="CM62" s="1">
        <v>255</v>
      </c>
      <c r="CN62" s="1">
        <v>218</v>
      </c>
      <c r="CO62" s="1">
        <v>207</v>
      </c>
      <c r="CP62" s="1">
        <v>255</v>
      </c>
      <c r="CQ62" s="1">
        <v>246</v>
      </c>
      <c r="CR62" s="1">
        <v>243</v>
      </c>
      <c r="CS62" s="1">
        <v>241</v>
      </c>
      <c r="CT62" s="1">
        <v>22521</v>
      </c>
    </row>
    <row r="63" spans="1:98" x14ac:dyDescent="0.2">
      <c r="A63" s="3">
        <v>58</v>
      </c>
      <c r="B63" s="1">
        <v>232</v>
      </c>
      <c r="C63" s="1">
        <v>170</v>
      </c>
      <c r="D63" s="1">
        <v>240</v>
      </c>
      <c r="E63" s="1">
        <v>167</v>
      </c>
      <c r="F63" s="1">
        <v>165</v>
      </c>
      <c r="G63" s="1">
        <v>237</v>
      </c>
      <c r="H63" s="1">
        <v>193</v>
      </c>
      <c r="I63" s="1">
        <v>226</v>
      </c>
      <c r="J63" s="1">
        <v>179</v>
      </c>
      <c r="K63" s="1">
        <v>165</v>
      </c>
      <c r="L63" s="1">
        <v>172</v>
      </c>
      <c r="M63" s="1">
        <v>248</v>
      </c>
      <c r="N63" s="1">
        <v>211</v>
      </c>
      <c r="O63" s="1">
        <v>140</v>
      </c>
      <c r="P63" s="1">
        <v>191</v>
      </c>
      <c r="Q63" s="1">
        <v>255</v>
      </c>
      <c r="R63" s="1">
        <v>253</v>
      </c>
      <c r="S63" s="1">
        <v>250</v>
      </c>
      <c r="T63" s="1">
        <v>241</v>
      </c>
      <c r="U63" s="1">
        <v>231</v>
      </c>
      <c r="V63" s="1">
        <v>248</v>
      </c>
      <c r="W63" s="1">
        <v>238</v>
      </c>
      <c r="X63" s="1">
        <v>249</v>
      </c>
      <c r="Y63" s="1">
        <v>238</v>
      </c>
      <c r="Z63" s="1">
        <v>240</v>
      </c>
      <c r="AA63" s="1">
        <v>241</v>
      </c>
      <c r="AB63" s="1">
        <v>241</v>
      </c>
      <c r="AC63" s="1">
        <v>242</v>
      </c>
      <c r="AD63" s="1">
        <v>244</v>
      </c>
      <c r="AE63" s="1">
        <v>245</v>
      </c>
      <c r="AF63" s="1">
        <v>245</v>
      </c>
      <c r="AG63" s="1">
        <v>246</v>
      </c>
      <c r="AH63" s="1">
        <v>243</v>
      </c>
      <c r="AI63" s="1">
        <v>243</v>
      </c>
      <c r="AJ63" s="1">
        <v>243</v>
      </c>
      <c r="AK63" s="1">
        <v>243</v>
      </c>
      <c r="AL63" s="1">
        <v>243</v>
      </c>
      <c r="AM63" s="1">
        <v>244</v>
      </c>
      <c r="AN63" s="1">
        <v>244</v>
      </c>
      <c r="AO63" s="1">
        <v>245</v>
      </c>
      <c r="AP63" s="1">
        <v>245</v>
      </c>
      <c r="AQ63" s="1">
        <v>241</v>
      </c>
      <c r="AR63" s="1">
        <v>240</v>
      </c>
      <c r="AS63" s="1">
        <v>243</v>
      </c>
      <c r="AT63" s="1">
        <v>245</v>
      </c>
      <c r="AU63" s="1">
        <v>244</v>
      </c>
      <c r="AV63" s="1">
        <v>243</v>
      </c>
      <c r="AW63" s="1">
        <v>243</v>
      </c>
      <c r="AX63" s="1">
        <v>240</v>
      </c>
      <c r="AY63" s="1">
        <v>242</v>
      </c>
      <c r="AZ63" s="1">
        <v>246</v>
      </c>
      <c r="BA63" s="1">
        <v>246</v>
      </c>
      <c r="BB63" s="1">
        <v>244</v>
      </c>
      <c r="BC63" s="1">
        <v>244</v>
      </c>
      <c r="BD63" s="1">
        <v>248</v>
      </c>
      <c r="BE63" s="1">
        <v>251</v>
      </c>
      <c r="BF63" s="1">
        <v>251</v>
      </c>
      <c r="BG63" s="1">
        <v>251</v>
      </c>
      <c r="BH63" s="1">
        <v>249</v>
      </c>
      <c r="BI63" s="1">
        <v>249</v>
      </c>
      <c r="BJ63" s="1">
        <v>247</v>
      </c>
      <c r="BK63" s="1">
        <v>245</v>
      </c>
      <c r="BL63" s="1">
        <v>241</v>
      </c>
      <c r="BM63" s="1">
        <v>239</v>
      </c>
      <c r="BN63" s="1">
        <v>246</v>
      </c>
      <c r="BO63" s="1">
        <v>245</v>
      </c>
      <c r="BP63" s="1">
        <v>244</v>
      </c>
      <c r="BQ63" s="1">
        <v>243</v>
      </c>
      <c r="BR63" s="1">
        <v>243</v>
      </c>
      <c r="BS63" s="1">
        <v>243</v>
      </c>
      <c r="BT63" s="1">
        <v>243</v>
      </c>
      <c r="BU63" s="1">
        <v>243</v>
      </c>
      <c r="BV63" s="1">
        <v>244</v>
      </c>
      <c r="BW63" s="1">
        <v>244</v>
      </c>
      <c r="BX63" s="1">
        <v>244</v>
      </c>
      <c r="BY63" s="1">
        <v>244</v>
      </c>
      <c r="BZ63" s="1">
        <v>244</v>
      </c>
      <c r="CA63" s="1">
        <v>243</v>
      </c>
      <c r="CB63" s="1">
        <v>243</v>
      </c>
      <c r="CC63" s="1">
        <v>243</v>
      </c>
      <c r="CD63" s="1">
        <v>251</v>
      </c>
      <c r="CE63" s="1">
        <v>233</v>
      </c>
      <c r="CF63" s="1">
        <v>249</v>
      </c>
      <c r="CG63" s="1">
        <v>255</v>
      </c>
      <c r="CH63" s="1">
        <v>202</v>
      </c>
      <c r="CI63" s="1">
        <v>167</v>
      </c>
      <c r="CJ63" s="1">
        <v>242</v>
      </c>
      <c r="CK63" s="1">
        <v>201</v>
      </c>
      <c r="CL63" s="1">
        <v>251</v>
      </c>
      <c r="CM63" s="1">
        <v>255</v>
      </c>
      <c r="CN63" s="1">
        <v>220</v>
      </c>
      <c r="CO63" s="1">
        <v>208</v>
      </c>
      <c r="CP63" s="1">
        <v>255</v>
      </c>
      <c r="CQ63" s="1">
        <v>244</v>
      </c>
      <c r="CR63" s="1">
        <v>246</v>
      </c>
      <c r="CS63" s="1">
        <v>244</v>
      </c>
      <c r="CT63" s="1">
        <v>22530</v>
      </c>
    </row>
    <row r="64" spans="1:98" x14ac:dyDescent="0.2">
      <c r="A64" s="3">
        <v>59</v>
      </c>
      <c r="B64" s="1">
        <v>197</v>
      </c>
      <c r="C64" s="1">
        <v>225</v>
      </c>
      <c r="D64" s="1">
        <v>194</v>
      </c>
      <c r="E64" s="1">
        <v>194</v>
      </c>
      <c r="F64" s="1">
        <v>176</v>
      </c>
      <c r="G64" s="1">
        <v>171</v>
      </c>
      <c r="H64" s="1">
        <v>156</v>
      </c>
      <c r="I64" s="1">
        <v>179</v>
      </c>
      <c r="J64" s="1">
        <v>212</v>
      </c>
      <c r="K64" s="1">
        <v>229</v>
      </c>
      <c r="L64" s="1">
        <v>175</v>
      </c>
      <c r="M64" s="1">
        <v>211</v>
      </c>
      <c r="N64" s="1">
        <v>220</v>
      </c>
      <c r="O64" s="1">
        <v>244</v>
      </c>
      <c r="P64" s="1">
        <v>132</v>
      </c>
      <c r="Q64" s="1">
        <v>189</v>
      </c>
      <c r="R64" s="1">
        <v>255</v>
      </c>
      <c r="S64" s="1">
        <v>255</v>
      </c>
      <c r="T64" s="1">
        <v>251</v>
      </c>
      <c r="U64" s="1">
        <v>242</v>
      </c>
      <c r="V64" s="1">
        <v>255</v>
      </c>
      <c r="W64" s="1">
        <v>234</v>
      </c>
      <c r="X64" s="1">
        <v>245</v>
      </c>
      <c r="Y64" s="1">
        <v>251</v>
      </c>
      <c r="Z64" s="1">
        <v>241</v>
      </c>
      <c r="AA64" s="1">
        <v>241</v>
      </c>
      <c r="AB64" s="1">
        <v>241</v>
      </c>
      <c r="AC64" s="1">
        <v>243</v>
      </c>
      <c r="AD64" s="1">
        <v>243</v>
      </c>
      <c r="AE64" s="1">
        <v>243</v>
      </c>
      <c r="AF64" s="1">
        <v>245</v>
      </c>
      <c r="AG64" s="1">
        <v>245</v>
      </c>
      <c r="AH64" s="1">
        <v>243</v>
      </c>
      <c r="AI64" s="1">
        <v>243</v>
      </c>
      <c r="AJ64" s="1">
        <v>243</v>
      </c>
      <c r="AK64" s="1">
        <v>242</v>
      </c>
      <c r="AL64" s="1">
        <v>243</v>
      </c>
      <c r="AM64" s="1">
        <v>243</v>
      </c>
      <c r="AN64" s="1">
        <v>244</v>
      </c>
      <c r="AO64" s="1">
        <v>245</v>
      </c>
      <c r="AP64" s="1">
        <v>244</v>
      </c>
      <c r="AQ64" s="1">
        <v>244</v>
      </c>
      <c r="AR64" s="1">
        <v>245</v>
      </c>
      <c r="AS64" s="1">
        <v>247</v>
      </c>
      <c r="AT64" s="1">
        <v>247</v>
      </c>
      <c r="AU64" s="1">
        <v>245</v>
      </c>
      <c r="AV64" s="1">
        <v>243</v>
      </c>
      <c r="AW64" s="1">
        <v>242</v>
      </c>
      <c r="AX64" s="1">
        <v>245</v>
      </c>
      <c r="AY64" s="1">
        <v>245</v>
      </c>
      <c r="AZ64" s="1">
        <v>245</v>
      </c>
      <c r="BA64" s="1">
        <v>245</v>
      </c>
      <c r="BB64" s="1">
        <v>246</v>
      </c>
      <c r="BC64" s="1">
        <v>245</v>
      </c>
      <c r="BD64" s="1">
        <v>244</v>
      </c>
      <c r="BE64" s="1">
        <v>243</v>
      </c>
      <c r="BF64" s="1">
        <v>248</v>
      </c>
      <c r="BG64" s="1">
        <v>248</v>
      </c>
      <c r="BH64" s="1">
        <v>248</v>
      </c>
      <c r="BI64" s="1">
        <v>247</v>
      </c>
      <c r="BJ64" s="1">
        <v>244</v>
      </c>
      <c r="BK64" s="1">
        <v>243</v>
      </c>
      <c r="BL64" s="1">
        <v>243</v>
      </c>
      <c r="BM64" s="1">
        <v>242</v>
      </c>
      <c r="BN64" s="1">
        <v>244</v>
      </c>
      <c r="BO64" s="1">
        <v>244</v>
      </c>
      <c r="BP64" s="1">
        <v>243</v>
      </c>
      <c r="BQ64" s="1">
        <v>243</v>
      </c>
      <c r="BR64" s="1">
        <v>243</v>
      </c>
      <c r="BS64" s="1">
        <v>244</v>
      </c>
      <c r="BT64" s="1">
        <v>244</v>
      </c>
      <c r="BU64" s="1">
        <v>245</v>
      </c>
      <c r="BV64" s="1">
        <v>244</v>
      </c>
      <c r="BW64" s="1">
        <v>244</v>
      </c>
      <c r="BX64" s="1">
        <v>244</v>
      </c>
      <c r="BY64" s="1">
        <v>244</v>
      </c>
      <c r="BZ64" s="1">
        <v>244</v>
      </c>
      <c r="CA64" s="1">
        <v>243</v>
      </c>
      <c r="CB64" s="1">
        <v>243</v>
      </c>
      <c r="CC64" s="1">
        <v>243</v>
      </c>
      <c r="CD64" s="1">
        <v>249</v>
      </c>
      <c r="CE64" s="1">
        <v>245</v>
      </c>
      <c r="CF64" s="1">
        <v>248</v>
      </c>
      <c r="CG64" s="1">
        <v>255</v>
      </c>
      <c r="CH64" s="1">
        <v>110</v>
      </c>
      <c r="CI64" s="1">
        <v>255</v>
      </c>
      <c r="CJ64" s="1">
        <v>247</v>
      </c>
      <c r="CK64" s="1">
        <v>221</v>
      </c>
      <c r="CL64" s="1">
        <v>238</v>
      </c>
      <c r="CM64" s="1">
        <v>255</v>
      </c>
      <c r="CN64" s="1">
        <v>216</v>
      </c>
      <c r="CO64" s="1">
        <v>247</v>
      </c>
      <c r="CP64" s="1">
        <v>241</v>
      </c>
      <c r="CQ64" s="1">
        <v>245</v>
      </c>
      <c r="CR64" s="1">
        <v>237</v>
      </c>
      <c r="CS64" s="1">
        <v>244</v>
      </c>
      <c r="CT64" s="1">
        <v>22510</v>
      </c>
    </row>
    <row r="65" spans="1:98" x14ac:dyDescent="0.2">
      <c r="A65" s="3">
        <v>60</v>
      </c>
      <c r="B65" s="1">
        <v>197</v>
      </c>
      <c r="C65" s="1">
        <v>144</v>
      </c>
      <c r="D65" s="1">
        <v>195</v>
      </c>
      <c r="E65" s="1">
        <v>217</v>
      </c>
      <c r="F65" s="1">
        <v>188</v>
      </c>
      <c r="G65" s="1">
        <v>159</v>
      </c>
      <c r="H65" s="1">
        <v>124</v>
      </c>
      <c r="I65" s="1">
        <v>143</v>
      </c>
      <c r="J65" s="1">
        <v>94</v>
      </c>
      <c r="K65" s="1">
        <v>133</v>
      </c>
      <c r="L65" s="1">
        <v>219</v>
      </c>
      <c r="M65" s="1">
        <v>218</v>
      </c>
      <c r="N65" s="1">
        <v>223</v>
      </c>
      <c r="O65" s="1">
        <v>148</v>
      </c>
      <c r="P65" s="1">
        <v>227</v>
      </c>
      <c r="Q65" s="1">
        <v>157</v>
      </c>
      <c r="R65" s="1">
        <v>181</v>
      </c>
      <c r="S65" s="1">
        <v>254</v>
      </c>
      <c r="T65" s="1">
        <v>255</v>
      </c>
      <c r="U65" s="1">
        <v>235</v>
      </c>
      <c r="V65" s="1">
        <v>255</v>
      </c>
      <c r="W65" s="1">
        <v>252</v>
      </c>
      <c r="X65" s="1">
        <v>244</v>
      </c>
      <c r="Y65" s="1">
        <v>233</v>
      </c>
      <c r="Z65" s="1">
        <v>242</v>
      </c>
      <c r="AA65" s="1">
        <v>242</v>
      </c>
      <c r="AB65" s="1">
        <v>241</v>
      </c>
      <c r="AC65" s="1">
        <v>243</v>
      </c>
      <c r="AD65" s="1">
        <v>243</v>
      </c>
      <c r="AE65" s="1">
        <v>245</v>
      </c>
      <c r="AF65" s="1">
        <v>244</v>
      </c>
      <c r="AG65" s="1">
        <v>244</v>
      </c>
      <c r="AH65" s="1">
        <v>243</v>
      </c>
      <c r="AI65" s="1">
        <v>242</v>
      </c>
      <c r="AJ65" s="1">
        <v>242</v>
      </c>
      <c r="AK65" s="1">
        <v>242</v>
      </c>
      <c r="AL65" s="1">
        <v>242</v>
      </c>
      <c r="AM65" s="1">
        <v>243</v>
      </c>
      <c r="AN65" s="1">
        <v>244</v>
      </c>
      <c r="AO65" s="1">
        <v>244</v>
      </c>
      <c r="AP65" s="1">
        <v>246</v>
      </c>
      <c r="AQ65" s="1">
        <v>247</v>
      </c>
      <c r="AR65" s="1">
        <v>246</v>
      </c>
      <c r="AS65" s="1">
        <v>244</v>
      </c>
      <c r="AT65" s="1">
        <v>242</v>
      </c>
      <c r="AU65" s="1">
        <v>242</v>
      </c>
      <c r="AV65" s="1">
        <v>243</v>
      </c>
      <c r="AW65" s="1">
        <v>243</v>
      </c>
      <c r="AX65" s="1">
        <v>248</v>
      </c>
      <c r="AY65" s="1">
        <v>244</v>
      </c>
      <c r="AZ65" s="1">
        <v>240</v>
      </c>
      <c r="BA65" s="1">
        <v>241</v>
      </c>
      <c r="BB65" s="1">
        <v>247</v>
      </c>
      <c r="BC65" s="1">
        <v>251</v>
      </c>
      <c r="BD65" s="1">
        <v>253</v>
      </c>
      <c r="BE65" s="1">
        <v>253</v>
      </c>
      <c r="BF65" s="1">
        <v>247</v>
      </c>
      <c r="BG65" s="1">
        <v>246</v>
      </c>
      <c r="BH65" s="1">
        <v>245</v>
      </c>
      <c r="BI65" s="1">
        <v>245</v>
      </c>
      <c r="BJ65" s="1">
        <v>243</v>
      </c>
      <c r="BK65" s="1">
        <v>245</v>
      </c>
      <c r="BL65" s="1">
        <v>246</v>
      </c>
      <c r="BM65" s="1">
        <v>247</v>
      </c>
      <c r="BN65" s="1">
        <v>242</v>
      </c>
      <c r="BO65" s="1">
        <v>242</v>
      </c>
      <c r="BP65" s="1">
        <v>242</v>
      </c>
      <c r="BQ65" s="1">
        <v>243</v>
      </c>
      <c r="BR65" s="1">
        <v>244</v>
      </c>
      <c r="BS65" s="1">
        <v>245</v>
      </c>
      <c r="BT65" s="1">
        <v>246</v>
      </c>
      <c r="BU65" s="1">
        <v>246</v>
      </c>
      <c r="BV65" s="1">
        <v>244</v>
      </c>
      <c r="BW65" s="1">
        <v>244</v>
      </c>
      <c r="BX65" s="1">
        <v>244</v>
      </c>
      <c r="BY65" s="1">
        <v>244</v>
      </c>
      <c r="BZ65" s="1">
        <v>244</v>
      </c>
      <c r="CA65" s="1">
        <v>243</v>
      </c>
      <c r="CB65" s="1">
        <v>243</v>
      </c>
      <c r="CC65" s="1">
        <v>243</v>
      </c>
      <c r="CD65" s="1">
        <v>243</v>
      </c>
      <c r="CE65" s="1">
        <v>255</v>
      </c>
      <c r="CF65" s="1">
        <v>255</v>
      </c>
      <c r="CG65" s="1">
        <v>173</v>
      </c>
      <c r="CH65" s="1">
        <v>225</v>
      </c>
      <c r="CI65" s="1">
        <v>253</v>
      </c>
      <c r="CJ65" s="1">
        <v>255</v>
      </c>
      <c r="CK65" s="1">
        <v>232</v>
      </c>
      <c r="CL65" s="1">
        <v>197</v>
      </c>
      <c r="CM65" s="1">
        <v>241</v>
      </c>
      <c r="CN65" s="1">
        <v>190</v>
      </c>
      <c r="CO65" s="1">
        <v>255</v>
      </c>
      <c r="CP65" s="1">
        <v>238</v>
      </c>
      <c r="CQ65" s="1">
        <v>246</v>
      </c>
      <c r="CR65" s="1">
        <v>244</v>
      </c>
      <c r="CS65" s="1">
        <v>243</v>
      </c>
      <c r="CT65" s="1">
        <v>22119</v>
      </c>
    </row>
    <row r="66" spans="1:98" x14ac:dyDescent="0.2">
      <c r="A66" s="3">
        <v>61</v>
      </c>
      <c r="B66" s="1">
        <v>164</v>
      </c>
      <c r="C66" s="1">
        <v>93</v>
      </c>
      <c r="D66" s="1">
        <v>95</v>
      </c>
      <c r="E66" s="1">
        <v>247</v>
      </c>
      <c r="F66" s="1">
        <v>197</v>
      </c>
      <c r="G66" s="1">
        <v>117</v>
      </c>
      <c r="H66" s="1">
        <v>122</v>
      </c>
      <c r="I66" s="1">
        <v>152</v>
      </c>
      <c r="J66" s="1">
        <v>62</v>
      </c>
      <c r="K66" s="1">
        <v>53</v>
      </c>
      <c r="L66" s="1">
        <v>105</v>
      </c>
      <c r="M66" s="1">
        <v>255</v>
      </c>
      <c r="N66" s="1">
        <v>225</v>
      </c>
      <c r="O66" s="1">
        <v>196</v>
      </c>
      <c r="P66" s="1">
        <v>242</v>
      </c>
      <c r="Q66" s="1">
        <v>255</v>
      </c>
      <c r="R66" s="1">
        <v>151</v>
      </c>
      <c r="S66" s="1">
        <v>191</v>
      </c>
      <c r="T66" s="1">
        <v>250</v>
      </c>
      <c r="U66" s="1">
        <v>255</v>
      </c>
      <c r="V66" s="1">
        <v>242</v>
      </c>
      <c r="W66" s="1">
        <v>229</v>
      </c>
      <c r="X66" s="1">
        <v>252</v>
      </c>
      <c r="Y66" s="1">
        <v>240</v>
      </c>
      <c r="Z66" s="1">
        <v>240</v>
      </c>
      <c r="AA66" s="1">
        <v>240</v>
      </c>
      <c r="AB66" s="1">
        <v>240</v>
      </c>
      <c r="AC66" s="1">
        <v>243</v>
      </c>
      <c r="AD66" s="1">
        <v>243</v>
      </c>
      <c r="AE66" s="1">
        <v>246</v>
      </c>
      <c r="AF66" s="1">
        <v>248</v>
      </c>
      <c r="AG66" s="1">
        <v>248</v>
      </c>
      <c r="AH66" s="1">
        <v>242</v>
      </c>
      <c r="AI66" s="1">
        <v>242</v>
      </c>
      <c r="AJ66" s="1">
        <v>242</v>
      </c>
      <c r="AK66" s="1">
        <v>242</v>
      </c>
      <c r="AL66" s="1">
        <v>242</v>
      </c>
      <c r="AM66" s="1">
        <v>243</v>
      </c>
      <c r="AN66" s="1">
        <v>243</v>
      </c>
      <c r="AO66" s="1">
        <v>244</v>
      </c>
      <c r="AP66" s="1">
        <v>245</v>
      </c>
      <c r="AQ66" s="1">
        <v>245</v>
      </c>
      <c r="AR66" s="1">
        <v>242</v>
      </c>
      <c r="AS66" s="1">
        <v>240</v>
      </c>
      <c r="AT66" s="1">
        <v>242</v>
      </c>
      <c r="AU66" s="1">
        <v>248</v>
      </c>
      <c r="AV66" s="1">
        <v>252</v>
      </c>
      <c r="AW66" s="1">
        <v>252</v>
      </c>
      <c r="AX66" s="1">
        <v>242</v>
      </c>
      <c r="AY66" s="1">
        <v>243</v>
      </c>
      <c r="AZ66" s="1">
        <v>247</v>
      </c>
      <c r="BA66" s="1">
        <v>250</v>
      </c>
      <c r="BB66" s="1">
        <v>252</v>
      </c>
      <c r="BC66" s="1">
        <v>250</v>
      </c>
      <c r="BD66" s="1">
        <v>244</v>
      </c>
      <c r="BE66" s="1">
        <v>238</v>
      </c>
      <c r="BF66" s="1">
        <v>255</v>
      </c>
      <c r="BG66" s="1">
        <v>253</v>
      </c>
      <c r="BH66" s="1">
        <v>251</v>
      </c>
      <c r="BI66" s="1">
        <v>246</v>
      </c>
      <c r="BJ66" s="1">
        <v>244</v>
      </c>
      <c r="BK66" s="1">
        <v>243</v>
      </c>
      <c r="BL66" s="1">
        <v>243</v>
      </c>
      <c r="BM66" s="1">
        <v>242</v>
      </c>
      <c r="BN66" s="1">
        <v>242</v>
      </c>
      <c r="BO66" s="1">
        <v>242</v>
      </c>
      <c r="BP66" s="1">
        <v>242</v>
      </c>
      <c r="BQ66" s="1">
        <v>243</v>
      </c>
      <c r="BR66" s="1">
        <v>244</v>
      </c>
      <c r="BS66" s="1">
        <v>245</v>
      </c>
      <c r="BT66" s="1">
        <v>246</v>
      </c>
      <c r="BU66" s="1">
        <v>247</v>
      </c>
      <c r="BV66" s="1">
        <v>244</v>
      </c>
      <c r="BW66" s="1">
        <v>244</v>
      </c>
      <c r="BX66" s="1">
        <v>244</v>
      </c>
      <c r="BY66" s="1">
        <v>244</v>
      </c>
      <c r="BZ66" s="1">
        <v>244</v>
      </c>
      <c r="CA66" s="1">
        <v>243</v>
      </c>
      <c r="CB66" s="1">
        <v>243</v>
      </c>
      <c r="CC66" s="1">
        <v>243</v>
      </c>
      <c r="CD66" s="1">
        <v>255</v>
      </c>
      <c r="CE66" s="1">
        <v>255</v>
      </c>
      <c r="CF66" s="1">
        <v>194</v>
      </c>
      <c r="CG66" s="1">
        <v>179</v>
      </c>
      <c r="CH66" s="1">
        <v>255</v>
      </c>
      <c r="CI66" s="1">
        <v>255</v>
      </c>
      <c r="CJ66" s="1">
        <v>225</v>
      </c>
      <c r="CK66" s="1">
        <v>253</v>
      </c>
      <c r="CL66" s="1">
        <v>191</v>
      </c>
      <c r="CM66" s="1">
        <v>214</v>
      </c>
      <c r="CN66" s="1">
        <v>190</v>
      </c>
      <c r="CO66" s="1">
        <v>249</v>
      </c>
      <c r="CP66" s="1">
        <v>251</v>
      </c>
      <c r="CQ66" s="1">
        <v>244</v>
      </c>
      <c r="CR66" s="1">
        <v>250</v>
      </c>
      <c r="CS66" s="1">
        <v>233</v>
      </c>
      <c r="CT66" s="1">
        <v>21780</v>
      </c>
    </row>
    <row r="67" spans="1:98" x14ac:dyDescent="0.2">
      <c r="A67" s="3">
        <v>62</v>
      </c>
      <c r="B67" s="1">
        <v>221</v>
      </c>
      <c r="C67" s="1">
        <v>111</v>
      </c>
      <c r="D67" s="1">
        <v>89</v>
      </c>
      <c r="E67" s="1">
        <v>226</v>
      </c>
      <c r="F67" s="1">
        <v>199</v>
      </c>
      <c r="G67" s="1">
        <v>188</v>
      </c>
      <c r="H67" s="1">
        <v>91</v>
      </c>
      <c r="I67" s="1">
        <v>173</v>
      </c>
      <c r="J67" s="1">
        <v>77</v>
      </c>
      <c r="K67" s="1">
        <v>108</v>
      </c>
      <c r="L67" s="1">
        <v>63</v>
      </c>
      <c r="M67" s="1">
        <v>222</v>
      </c>
      <c r="N67" s="1">
        <v>244</v>
      </c>
      <c r="O67" s="1">
        <v>194</v>
      </c>
      <c r="P67" s="1">
        <v>186</v>
      </c>
      <c r="Q67" s="1">
        <v>175</v>
      </c>
      <c r="R67" s="1">
        <v>255</v>
      </c>
      <c r="S67" s="1">
        <v>165</v>
      </c>
      <c r="T67" s="1">
        <v>149</v>
      </c>
      <c r="U67" s="1">
        <v>247</v>
      </c>
      <c r="V67" s="1">
        <v>255</v>
      </c>
      <c r="W67" s="1">
        <v>255</v>
      </c>
      <c r="X67" s="1">
        <v>255</v>
      </c>
      <c r="Y67" s="1">
        <v>240</v>
      </c>
      <c r="Z67" s="1">
        <v>241</v>
      </c>
      <c r="AA67" s="1">
        <v>241</v>
      </c>
      <c r="AB67" s="1">
        <v>241</v>
      </c>
      <c r="AC67" s="1">
        <v>243</v>
      </c>
      <c r="AD67" s="1">
        <v>245</v>
      </c>
      <c r="AE67" s="1">
        <v>247</v>
      </c>
      <c r="AF67" s="1">
        <v>249</v>
      </c>
      <c r="AG67" s="1">
        <v>249</v>
      </c>
      <c r="AH67" s="1">
        <v>242</v>
      </c>
      <c r="AI67" s="1">
        <v>242</v>
      </c>
      <c r="AJ67" s="1">
        <v>242</v>
      </c>
      <c r="AK67" s="1">
        <v>241</v>
      </c>
      <c r="AL67" s="1">
        <v>242</v>
      </c>
      <c r="AM67" s="1">
        <v>242</v>
      </c>
      <c r="AN67" s="1">
        <v>243</v>
      </c>
      <c r="AO67" s="1">
        <v>244</v>
      </c>
      <c r="AP67" s="1">
        <v>243</v>
      </c>
      <c r="AQ67" s="1">
        <v>242</v>
      </c>
      <c r="AR67" s="1">
        <v>240</v>
      </c>
      <c r="AS67" s="1">
        <v>241</v>
      </c>
      <c r="AT67" s="1">
        <v>247</v>
      </c>
      <c r="AU67" s="1">
        <v>250</v>
      </c>
      <c r="AV67" s="1">
        <v>242</v>
      </c>
      <c r="AW67" s="1">
        <v>231</v>
      </c>
      <c r="AX67" s="1">
        <v>183</v>
      </c>
      <c r="AY67" s="1">
        <v>196</v>
      </c>
      <c r="AZ67" s="1">
        <v>216</v>
      </c>
      <c r="BA67" s="1">
        <v>233</v>
      </c>
      <c r="BB67" s="1">
        <v>245</v>
      </c>
      <c r="BC67" s="1">
        <v>255</v>
      </c>
      <c r="BD67" s="1">
        <v>255</v>
      </c>
      <c r="BE67" s="1">
        <v>255</v>
      </c>
      <c r="BF67" s="1">
        <v>251</v>
      </c>
      <c r="BG67" s="1">
        <v>252</v>
      </c>
      <c r="BH67" s="1">
        <v>253</v>
      </c>
      <c r="BI67" s="1">
        <v>251</v>
      </c>
      <c r="BJ67" s="1">
        <v>250</v>
      </c>
      <c r="BK67" s="1">
        <v>248</v>
      </c>
      <c r="BL67" s="1">
        <v>245</v>
      </c>
      <c r="BM67" s="1">
        <v>244</v>
      </c>
      <c r="BN67" s="1">
        <v>245</v>
      </c>
      <c r="BO67" s="1">
        <v>244</v>
      </c>
      <c r="BP67" s="1">
        <v>244</v>
      </c>
      <c r="BQ67" s="1">
        <v>243</v>
      </c>
      <c r="BR67" s="1">
        <v>243</v>
      </c>
      <c r="BS67" s="1">
        <v>243</v>
      </c>
      <c r="BT67" s="1">
        <v>244</v>
      </c>
      <c r="BU67" s="1">
        <v>244</v>
      </c>
      <c r="BV67" s="1">
        <v>244</v>
      </c>
      <c r="BW67" s="1">
        <v>244</v>
      </c>
      <c r="BX67" s="1">
        <v>244</v>
      </c>
      <c r="BY67" s="1">
        <v>244</v>
      </c>
      <c r="BZ67" s="1">
        <v>244</v>
      </c>
      <c r="CA67" s="1">
        <v>243</v>
      </c>
      <c r="CB67" s="1">
        <v>243</v>
      </c>
      <c r="CC67" s="1">
        <v>243</v>
      </c>
      <c r="CD67" s="1">
        <v>255</v>
      </c>
      <c r="CE67" s="1">
        <v>246</v>
      </c>
      <c r="CF67" s="1">
        <v>148</v>
      </c>
      <c r="CG67" s="1">
        <v>255</v>
      </c>
      <c r="CH67" s="1">
        <v>245</v>
      </c>
      <c r="CI67" s="1">
        <v>237</v>
      </c>
      <c r="CJ67" s="1">
        <v>251</v>
      </c>
      <c r="CK67" s="1">
        <v>246</v>
      </c>
      <c r="CL67" s="1">
        <v>249</v>
      </c>
      <c r="CM67" s="1">
        <v>236</v>
      </c>
      <c r="CN67" s="1">
        <v>244</v>
      </c>
      <c r="CO67" s="1">
        <v>255</v>
      </c>
      <c r="CP67" s="1">
        <v>255</v>
      </c>
      <c r="CQ67" s="1">
        <v>243</v>
      </c>
      <c r="CR67" s="1">
        <v>240</v>
      </c>
      <c r="CS67" s="1">
        <v>228</v>
      </c>
      <c r="CT67" s="1">
        <v>21782</v>
      </c>
    </row>
    <row r="68" spans="1:98" x14ac:dyDescent="0.2">
      <c r="A68" s="3">
        <v>63</v>
      </c>
      <c r="B68" s="1">
        <v>234</v>
      </c>
      <c r="C68" s="1">
        <v>236</v>
      </c>
      <c r="D68" s="1">
        <v>112</v>
      </c>
      <c r="E68" s="1">
        <v>234</v>
      </c>
      <c r="F68" s="1">
        <v>232</v>
      </c>
      <c r="G68" s="1">
        <v>190</v>
      </c>
      <c r="H68" s="1">
        <v>223</v>
      </c>
      <c r="I68" s="1">
        <v>175</v>
      </c>
      <c r="J68" s="1">
        <v>139</v>
      </c>
      <c r="K68" s="1">
        <v>70</v>
      </c>
      <c r="L68" s="1">
        <v>66</v>
      </c>
      <c r="M68" s="1">
        <v>102</v>
      </c>
      <c r="N68" s="1">
        <v>224</v>
      </c>
      <c r="O68" s="1">
        <v>221</v>
      </c>
      <c r="P68" s="1">
        <v>223</v>
      </c>
      <c r="Q68" s="1">
        <v>141</v>
      </c>
      <c r="R68" s="1">
        <v>222</v>
      </c>
      <c r="S68" s="1">
        <v>255</v>
      </c>
      <c r="T68" s="1">
        <v>176</v>
      </c>
      <c r="U68" s="1">
        <v>127</v>
      </c>
      <c r="V68" s="1">
        <v>170</v>
      </c>
      <c r="W68" s="1">
        <v>252</v>
      </c>
      <c r="X68" s="1">
        <v>246</v>
      </c>
      <c r="Y68" s="1">
        <v>253</v>
      </c>
      <c r="Z68" s="1">
        <v>245</v>
      </c>
      <c r="AA68" s="1">
        <v>244</v>
      </c>
      <c r="AB68" s="1">
        <v>243</v>
      </c>
      <c r="AC68" s="1">
        <v>244</v>
      </c>
      <c r="AD68" s="1">
        <v>244</v>
      </c>
      <c r="AE68" s="1">
        <v>245</v>
      </c>
      <c r="AF68" s="1">
        <v>246</v>
      </c>
      <c r="AG68" s="1">
        <v>245</v>
      </c>
      <c r="AH68" s="1">
        <v>242</v>
      </c>
      <c r="AI68" s="1">
        <v>242</v>
      </c>
      <c r="AJ68" s="1">
        <v>241</v>
      </c>
      <c r="AK68" s="1">
        <v>241</v>
      </c>
      <c r="AL68" s="1">
        <v>242</v>
      </c>
      <c r="AM68" s="1">
        <v>242</v>
      </c>
      <c r="AN68" s="1">
        <v>243</v>
      </c>
      <c r="AO68" s="1">
        <v>243</v>
      </c>
      <c r="AP68" s="1">
        <v>245</v>
      </c>
      <c r="AQ68" s="1">
        <v>243</v>
      </c>
      <c r="AR68" s="1">
        <v>242</v>
      </c>
      <c r="AS68" s="1">
        <v>245</v>
      </c>
      <c r="AT68" s="1">
        <v>248</v>
      </c>
      <c r="AU68" s="1">
        <v>239</v>
      </c>
      <c r="AV68" s="1">
        <v>211</v>
      </c>
      <c r="AW68" s="1">
        <v>184</v>
      </c>
      <c r="AX68" s="1">
        <v>255</v>
      </c>
      <c r="AY68" s="1">
        <v>253</v>
      </c>
      <c r="AZ68" s="1">
        <v>242</v>
      </c>
      <c r="BA68" s="1">
        <v>219</v>
      </c>
      <c r="BB68" s="1">
        <v>195</v>
      </c>
      <c r="BC68" s="1">
        <v>183</v>
      </c>
      <c r="BD68" s="1">
        <v>188</v>
      </c>
      <c r="BE68" s="1">
        <v>196</v>
      </c>
      <c r="BF68" s="1">
        <v>232</v>
      </c>
      <c r="BG68" s="1">
        <v>237</v>
      </c>
      <c r="BH68" s="1">
        <v>244</v>
      </c>
      <c r="BI68" s="1">
        <v>253</v>
      </c>
      <c r="BJ68" s="1">
        <v>255</v>
      </c>
      <c r="BK68" s="1">
        <v>255</v>
      </c>
      <c r="BL68" s="1">
        <v>255</v>
      </c>
      <c r="BM68" s="1">
        <v>255</v>
      </c>
      <c r="BN68" s="1">
        <v>247</v>
      </c>
      <c r="BO68" s="1">
        <v>246</v>
      </c>
      <c r="BP68" s="1">
        <v>245</v>
      </c>
      <c r="BQ68" s="1">
        <v>244</v>
      </c>
      <c r="BR68" s="1">
        <v>243</v>
      </c>
      <c r="BS68" s="1">
        <v>242</v>
      </c>
      <c r="BT68" s="1">
        <v>242</v>
      </c>
      <c r="BU68" s="1">
        <v>242</v>
      </c>
      <c r="BV68" s="1">
        <v>244</v>
      </c>
      <c r="BW68" s="1">
        <v>244</v>
      </c>
      <c r="BX68" s="1">
        <v>244</v>
      </c>
      <c r="BY68" s="1">
        <v>244</v>
      </c>
      <c r="BZ68" s="1">
        <v>244</v>
      </c>
      <c r="CA68" s="1">
        <v>243</v>
      </c>
      <c r="CB68" s="1">
        <v>243</v>
      </c>
      <c r="CC68" s="1">
        <v>243</v>
      </c>
      <c r="CD68" s="1">
        <v>255</v>
      </c>
      <c r="CE68" s="1">
        <v>166</v>
      </c>
      <c r="CF68" s="1">
        <v>253</v>
      </c>
      <c r="CG68" s="1">
        <v>255</v>
      </c>
      <c r="CH68" s="1">
        <v>245</v>
      </c>
      <c r="CI68" s="1">
        <v>243</v>
      </c>
      <c r="CJ68" s="1">
        <v>250</v>
      </c>
      <c r="CK68" s="1">
        <v>232</v>
      </c>
      <c r="CL68" s="1">
        <v>253</v>
      </c>
      <c r="CM68" s="1">
        <v>230</v>
      </c>
      <c r="CN68" s="1">
        <v>255</v>
      </c>
      <c r="CO68" s="1">
        <v>255</v>
      </c>
      <c r="CP68" s="1">
        <v>240</v>
      </c>
      <c r="CQ68" s="1">
        <v>243</v>
      </c>
      <c r="CR68" s="1">
        <v>228</v>
      </c>
      <c r="CS68" s="1">
        <v>243</v>
      </c>
      <c r="CT68" s="1">
        <v>21735</v>
      </c>
    </row>
    <row r="69" spans="1:98" x14ac:dyDescent="0.2">
      <c r="A69" s="3">
        <v>64</v>
      </c>
      <c r="B69" s="1">
        <v>216</v>
      </c>
      <c r="C69" s="1">
        <v>240</v>
      </c>
      <c r="D69" s="1">
        <v>202</v>
      </c>
      <c r="E69" s="1">
        <v>187</v>
      </c>
      <c r="F69" s="1">
        <v>238</v>
      </c>
      <c r="G69" s="1">
        <v>210</v>
      </c>
      <c r="H69" s="1">
        <v>214</v>
      </c>
      <c r="I69" s="1">
        <v>183</v>
      </c>
      <c r="J69" s="1">
        <v>159</v>
      </c>
      <c r="K69" s="1">
        <v>162</v>
      </c>
      <c r="L69" s="1">
        <v>95</v>
      </c>
      <c r="M69" s="1">
        <v>88</v>
      </c>
      <c r="N69" s="1">
        <v>182</v>
      </c>
      <c r="O69" s="1">
        <v>207</v>
      </c>
      <c r="P69" s="1">
        <v>210</v>
      </c>
      <c r="Q69" s="1">
        <v>199</v>
      </c>
      <c r="R69" s="1">
        <v>179</v>
      </c>
      <c r="S69" s="1">
        <v>191</v>
      </c>
      <c r="T69" s="1">
        <v>254</v>
      </c>
      <c r="U69" s="1">
        <v>168</v>
      </c>
      <c r="V69" s="1">
        <v>171</v>
      </c>
      <c r="W69" s="1">
        <v>187</v>
      </c>
      <c r="X69" s="1">
        <v>173</v>
      </c>
      <c r="Y69" s="1">
        <v>238</v>
      </c>
      <c r="Z69" s="1">
        <v>255</v>
      </c>
      <c r="AA69" s="1">
        <v>255</v>
      </c>
      <c r="AB69" s="1">
        <v>253</v>
      </c>
      <c r="AC69" s="1">
        <v>238</v>
      </c>
      <c r="AD69" s="1">
        <v>248</v>
      </c>
      <c r="AE69" s="1">
        <v>244</v>
      </c>
      <c r="AF69" s="1">
        <v>229</v>
      </c>
      <c r="AG69" s="1">
        <v>243</v>
      </c>
      <c r="AH69" s="1">
        <v>231</v>
      </c>
      <c r="AI69" s="1">
        <v>242</v>
      </c>
      <c r="AJ69" s="1">
        <v>249</v>
      </c>
      <c r="AK69" s="1">
        <v>241</v>
      </c>
      <c r="AL69" s="1">
        <v>255</v>
      </c>
      <c r="AM69" s="1">
        <v>239</v>
      </c>
      <c r="AN69" s="1">
        <v>239</v>
      </c>
      <c r="AO69" s="1">
        <v>250</v>
      </c>
      <c r="AP69" s="1">
        <v>247</v>
      </c>
      <c r="AQ69" s="1">
        <v>251</v>
      </c>
      <c r="AR69" s="1">
        <v>246</v>
      </c>
      <c r="AS69" s="1">
        <v>255</v>
      </c>
      <c r="AT69" s="1">
        <v>255</v>
      </c>
      <c r="AU69" s="1">
        <v>218</v>
      </c>
      <c r="AV69" s="1">
        <v>199</v>
      </c>
      <c r="AW69" s="1">
        <v>245</v>
      </c>
      <c r="AX69" s="1">
        <v>236</v>
      </c>
      <c r="AY69" s="1">
        <v>229</v>
      </c>
      <c r="AZ69" s="1">
        <v>225</v>
      </c>
      <c r="BA69" s="1">
        <v>233</v>
      </c>
      <c r="BB69" s="1">
        <v>244</v>
      </c>
      <c r="BC69" s="1">
        <v>251</v>
      </c>
      <c r="BD69" s="1">
        <v>248</v>
      </c>
      <c r="BE69" s="1">
        <v>243</v>
      </c>
      <c r="BF69" s="1">
        <v>224</v>
      </c>
      <c r="BG69" s="1">
        <v>193</v>
      </c>
      <c r="BH69" s="1">
        <v>184</v>
      </c>
      <c r="BI69" s="1">
        <v>182</v>
      </c>
      <c r="BJ69" s="1">
        <v>203</v>
      </c>
      <c r="BK69" s="1">
        <v>195</v>
      </c>
      <c r="BL69" s="1">
        <v>211</v>
      </c>
      <c r="BM69" s="1">
        <v>219</v>
      </c>
      <c r="BN69" s="1">
        <v>224</v>
      </c>
      <c r="BO69" s="1">
        <v>246</v>
      </c>
      <c r="BP69" s="1">
        <v>253</v>
      </c>
      <c r="BQ69" s="1">
        <v>250</v>
      </c>
      <c r="BR69" s="1">
        <v>241</v>
      </c>
      <c r="BS69" s="1">
        <v>233</v>
      </c>
      <c r="BT69" s="1">
        <v>247</v>
      </c>
      <c r="BU69" s="1">
        <v>230</v>
      </c>
      <c r="BV69" s="1">
        <v>237</v>
      </c>
      <c r="BW69" s="1">
        <v>250</v>
      </c>
      <c r="BX69" s="1">
        <v>228</v>
      </c>
      <c r="BY69" s="1">
        <v>251</v>
      </c>
      <c r="BZ69" s="1">
        <v>244</v>
      </c>
      <c r="CA69" s="1">
        <v>254</v>
      </c>
      <c r="CB69" s="1">
        <v>255</v>
      </c>
      <c r="CC69" s="1">
        <v>255</v>
      </c>
      <c r="CD69" s="1">
        <v>147</v>
      </c>
      <c r="CE69" s="1">
        <v>205</v>
      </c>
      <c r="CF69" s="1">
        <v>244</v>
      </c>
      <c r="CG69" s="1">
        <v>244</v>
      </c>
      <c r="CH69" s="1">
        <v>243</v>
      </c>
      <c r="CI69" s="1">
        <v>247</v>
      </c>
      <c r="CJ69" s="1">
        <v>243</v>
      </c>
      <c r="CK69" s="1">
        <v>236</v>
      </c>
      <c r="CL69" s="1">
        <v>245</v>
      </c>
      <c r="CM69" s="1">
        <v>243</v>
      </c>
      <c r="CN69" s="1">
        <v>243</v>
      </c>
      <c r="CO69" s="1">
        <v>245</v>
      </c>
      <c r="CP69" s="1">
        <v>245</v>
      </c>
      <c r="CQ69" s="1">
        <v>243</v>
      </c>
      <c r="CR69" s="1">
        <v>243</v>
      </c>
      <c r="CS69" s="1">
        <v>245</v>
      </c>
      <c r="CT69" s="1">
        <v>21559</v>
      </c>
    </row>
    <row r="70" spans="1:98" x14ac:dyDescent="0.2">
      <c r="A70" s="3">
        <v>65</v>
      </c>
      <c r="B70" s="1">
        <v>247</v>
      </c>
      <c r="C70" s="1">
        <v>228</v>
      </c>
      <c r="D70" s="1">
        <v>221</v>
      </c>
      <c r="E70" s="1">
        <v>193</v>
      </c>
      <c r="F70" s="1">
        <v>191</v>
      </c>
      <c r="G70" s="1">
        <v>246</v>
      </c>
      <c r="H70" s="1">
        <v>213</v>
      </c>
      <c r="I70" s="1">
        <v>208</v>
      </c>
      <c r="J70" s="1">
        <v>141</v>
      </c>
      <c r="K70" s="1">
        <v>150</v>
      </c>
      <c r="L70" s="1">
        <v>196</v>
      </c>
      <c r="M70" s="1">
        <v>245</v>
      </c>
      <c r="N70" s="1">
        <v>140</v>
      </c>
      <c r="O70" s="1">
        <v>243</v>
      </c>
      <c r="P70" s="1">
        <v>182</v>
      </c>
      <c r="Q70" s="1">
        <v>246</v>
      </c>
      <c r="R70" s="1">
        <v>255</v>
      </c>
      <c r="S70" s="1">
        <v>211</v>
      </c>
      <c r="T70" s="1">
        <v>166</v>
      </c>
      <c r="U70" s="1">
        <v>168</v>
      </c>
      <c r="V70" s="1">
        <v>67</v>
      </c>
      <c r="W70" s="1">
        <v>122</v>
      </c>
      <c r="X70" s="1">
        <v>229</v>
      </c>
      <c r="Y70" s="1">
        <v>179</v>
      </c>
      <c r="Z70" s="1">
        <v>179</v>
      </c>
      <c r="AA70" s="1">
        <v>213</v>
      </c>
      <c r="AB70" s="1">
        <v>196</v>
      </c>
      <c r="AC70" s="1">
        <v>235</v>
      </c>
      <c r="AD70" s="1">
        <v>254</v>
      </c>
      <c r="AE70" s="1">
        <v>239</v>
      </c>
      <c r="AF70" s="1">
        <v>244</v>
      </c>
      <c r="AG70" s="1">
        <v>249</v>
      </c>
      <c r="AH70" s="1">
        <v>249</v>
      </c>
      <c r="AI70" s="1">
        <v>235</v>
      </c>
      <c r="AJ70" s="1">
        <v>244</v>
      </c>
      <c r="AK70" s="1">
        <v>248</v>
      </c>
      <c r="AL70" s="1">
        <v>247</v>
      </c>
      <c r="AM70" s="1">
        <v>246</v>
      </c>
      <c r="AN70" s="1">
        <v>255</v>
      </c>
      <c r="AO70" s="1">
        <v>232</v>
      </c>
      <c r="AP70" s="1">
        <v>243</v>
      </c>
      <c r="AQ70" s="1">
        <v>254</v>
      </c>
      <c r="AR70" s="1">
        <v>255</v>
      </c>
      <c r="AS70" s="1">
        <v>229</v>
      </c>
      <c r="AT70" s="1">
        <v>176</v>
      </c>
      <c r="AU70" s="1">
        <v>221</v>
      </c>
      <c r="AV70" s="1">
        <v>255</v>
      </c>
      <c r="AW70" s="1">
        <v>242</v>
      </c>
      <c r="AX70" s="1">
        <v>241</v>
      </c>
      <c r="AY70" s="1">
        <v>238</v>
      </c>
      <c r="AZ70" s="1">
        <v>237</v>
      </c>
      <c r="BA70" s="1">
        <v>240</v>
      </c>
      <c r="BB70" s="1">
        <v>247</v>
      </c>
      <c r="BC70" s="1">
        <v>249</v>
      </c>
      <c r="BD70" s="1">
        <v>248</v>
      </c>
      <c r="BE70" s="1">
        <v>245</v>
      </c>
      <c r="BF70" s="1">
        <v>254</v>
      </c>
      <c r="BG70" s="1">
        <v>240</v>
      </c>
      <c r="BH70" s="1">
        <v>240</v>
      </c>
      <c r="BI70" s="1">
        <v>241</v>
      </c>
      <c r="BJ70" s="1">
        <v>254</v>
      </c>
      <c r="BK70" s="1">
        <v>241</v>
      </c>
      <c r="BL70" s="1">
        <v>250</v>
      </c>
      <c r="BM70" s="1">
        <v>253</v>
      </c>
      <c r="BN70" s="1">
        <v>228</v>
      </c>
      <c r="BO70" s="1">
        <v>217</v>
      </c>
      <c r="BP70" s="1">
        <v>205</v>
      </c>
      <c r="BQ70" s="1">
        <v>244</v>
      </c>
      <c r="BR70" s="1">
        <v>242</v>
      </c>
      <c r="BS70" s="1">
        <v>239</v>
      </c>
      <c r="BT70" s="1">
        <v>244</v>
      </c>
      <c r="BU70" s="1">
        <v>251</v>
      </c>
      <c r="BV70" s="1">
        <v>253</v>
      </c>
      <c r="BW70" s="1">
        <v>229</v>
      </c>
      <c r="BX70" s="1">
        <v>255</v>
      </c>
      <c r="BY70" s="1">
        <v>246</v>
      </c>
      <c r="BZ70" s="1">
        <v>252</v>
      </c>
      <c r="CA70" s="1">
        <v>255</v>
      </c>
      <c r="CB70" s="1">
        <v>255</v>
      </c>
      <c r="CC70" s="1">
        <v>134</v>
      </c>
      <c r="CD70" s="1">
        <v>201</v>
      </c>
      <c r="CE70" s="1">
        <v>236</v>
      </c>
      <c r="CF70" s="1">
        <v>251</v>
      </c>
      <c r="CG70" s="1">
        <v>243</v>
      </c>
      <c r="CH70" s="1">
        <v>242</v>
      </c>
      <c r="CI70" s="1">
        <v>248</v>
      </c>
      <c r="CJ70" s="1">
        <v>247</v>
      </c>
      <c r="CK70" s="1">
        <v>244</v>
      </c>
      <c r="CL70" s="1">
        <v>245</v>
      </c>
      <c r="CM70" s="1">
        <v>243</v>
      </c>
      <c r="CN70" s="1">
        <v>243</v>
      </c>
      <c r="CO70" s="1">
        <v>245</v>
      </c>
      <c r="CP70" s="1">
        <v>245</v>
      </c>
      <c r="CQ70" s="1">
        <v>243</v>
      </c>
      <c r="CR70" s="1">
        <v>243</v>
      </c>
      <c r="CS70" s="1">
        <v>245</v>
      </c>
      <c r="CT70" s="1">
        <v>21858</v>
      </c>
    </row>
    <row r="71" spans="1:98" x14ac:dyDescent="0.2">
      <c r="A71" s="3">
        <v>66</v>
      </c>
      <c r="B71" s="1">
        <v>252</v>
      </c>
      <c r="C71" s="1">
        <v>223</v>
      </c>
      <c r="D71" s="1">
        <v>229</v>
      </c>
      <c r="E71" s="1">
        <v>162</v>
      </c>
      <c r="F71" s="1">
        <v>174</v>
      </c>
      <c r="G71" s="1">
        <v>217</v>
      </c>
      <c r="H71" s="1">
        <v>196</v>
      </c>
      <c r="I71" s="1">
        <v>233</v>
      </c>
      <c r="J71" s="1">
        <v>169</v>
      </c>
      <c r="K71" s="1">
        <v>173</v>
      </c>
      <c r="L71" s="1">
        <v>195</v>
      </c>
      <c r="M71" s="1">
        <v>255</v>
      </c>
      <c r="N71" s="1">
        <v>239</v>
      </c>
      <c r="O71" s="1">
        <v>174</v>
      </c>
      <c r="P71" s="1">
        <v>211</v>
      </c>
      <c r="Q71" s="1">
        <v>125</v>
      </c>
      <c r="R71" s="1">
        <v>255</v>
      </c>
      <c r="S71" s="1">
        <v>224</v>
      </c>
      <c r="T71" s="1">
        <v>255</v>
      </c>
      <c r="U71" s="1">
        <v>165</v>
      </c>
      <c r="V71" s="1">
        <v>93</v>
      </c>
      <c r="W71" s="1">
        <v>47</v>
      </c>
      <c r="X71" s="1">
        <v>120</v>
      </c>
      <c r="Y71" s="1">
        <v>243</v>
      </c>
      <c r="Z71" s="1">
        <v>189</v>
      </c>
      <c r="AA71" s="1">
        <v>194</v>
      </c>
      <c r="AB71" s="1">
        <v>199</v>
      </c>
      <c r="AC71" s="1">
        <v>131</v>
      </c>
      <c r="AD71" s="1">
        <v>180</v>
      </c>
      <c r="AE71" s="1">
        <v>255</v>
      </c>
      <c r="AF71" s="1">
        <v>255</v>
      </c>
      <c r="AG71" s="1">
        <v>251</v>
      </c>
      <c r="AH71" s="1">
        <v>234</v>
      </c>
      <c r="AI71" s="1">
        <v>235</v>
      </c>
      <c r="AJ71" s="1">
        <v>254</v>
      </c>
      <c r="AK71" s="1">
        <v>231</v>
      </c>
      <c r="AL71" s="1">
        <v>246</v>
      </c>
      <c r="AM71" s="1">
        <v>248</v>
      </c>
      <c r="AN71" s="1">
        <v>228</v>
      </c>
      <c r="AO71" s="1">
        <v>251</v>
      </c>
      <c r="AP71" s="1">
        <v>234</v>
      </c>
      <c r="AQ71" s="1">
        <v>255</v>
      </c>
      <c r="AR71" s="1">
        <v>235</v>
      </c>
      <c r="AS71" s="1">
        <v>177</v>
      </c>
      <c r="AT71" s="1">
        <v>255</v>
      </c>
      <c r="AU71" s="1">
        <v>255</v>
      </c>
      <c r="AV71" s="1">
        <v>251</v>
      </c>
      <c r="AW71" s="1">
        <v>247</v>
      </c>
      <c r="AX71" s="1">
        <v>247</v>
      </c>
      <c r="AY71" s="1">
        <v>249</v>
      </c>
      <c r="AZ71" s="1">
        <v>250</v>
      </c>
      <c r="BA71" s="1">
        <v>250</v>
      </c>
      <c r="BB71" s="1">
        <v>246</v>
      </c>
      <c r="BC71" s="1">
        <v>246</v>
      </c>
      <c r="BD71" s="1">
        <v>245</v>
      </c>
      <c r="BE71" s="1">
        <v>247</v>
      </c>
      <c r="BF71" s="1">
        <v>243</v>
      </c>
      <c r="BG71" s="1">
        <v>243</v>
      </c>
      <c r="BH71" s="1">
        <v>251</v>
      </c>
      <c r="BI71" s="1">
        <v>249</v>
      </c>
      <c r="BJ71" s="1">
        <v>251</v>
      </c>
      <c r="BK71" s="1">
        <v>242</v>
      </c>
      <c r="BL71" s="1">
        <v>246</v>
      </c>
      <c r="BM71" s="1">
        <v>246</v>
      </c>
      <c r="BN71" s="1">
        <v>250</v>
      </c>
      <c r="BO71" s="1">
        <v>230</v>
      </c>
      <c r="BP71" s="1">
        <v>255</v>
      </c>
      <c r="BQ71" s="1">
        <v>230</v>
      </c>
      <c r="BR71" s="1">
        <v>243</v>
      </c>
      <c r="BS71" s="1">
        <v>254</v>
      </c>
      <c r="BT71" s="1">
        <v>234</v>
      </c>
      <c r="BU71" s="1">
        <v>242</v>
      </c>
      <c r="BV71" s="1">
        <v>254</v>
      </c>
      <c r="BW71" s="1">
        <v>235</v>
      </c>
      <c r="BX71" s="1">
        <v>244</v>
      </c>
      <c r="BY71" s="1">
        <v>250</v>
      </c>
      <c r="BZ71" s="1">
        <v>255</v>
      </c>
      <c r="CA71" s="1">
        <v>255</v>
      </c>
      <c r="CB71" s="1">
        <v>101</v>
      </c>
      <c r="CC71" s="1">
        <v>225</v>
      </c>
      <c r="CD71" s="1">
        <v>241</v>
      </c>
      <c r="CE71" s="1">
        <v>253</v>
      </c>
      <c r="CF71" s="1">
        <v>248</v>
      </c>
      <c r="CG71" s="1">
        <v>237</v>
      </c>
      <c r="CH71" s="1">
        <v>239</v>
      </c>
      <c r="CI71" s="1">
        <v>244</v>
      </c>
      <c r="CJ71" s="1">
        <v>244</v>
      </c>
      <c r="CK71" s="1">
        <v>245</v>
      </c>
      <c r="CL71" s="1">
        <v>245</v>
      </c>
      <c r="CM71" s="1">
        <v>243</v>
      </c>
      <c r="CN71" s="1">
        <v>243</v>
      </c>
      <c r="CO71" s="1">
        <v>245</v>
      </c>
      <c r="CP71" s="1">
        <v>245</v>
      </c>
      <c r="CQ71" s="1">
        <v>243</v>
      </c>
      <c r="CR71" s="1">
        <v>243</v>
      </c>
      <c r="CS71" s="1">
        <v>245</v>
      </c>
      <c r="CT71" s="1">
        <v>21730</v>
      </c>
    </row>
    <row r="72" spans="1:98" x14ac:dyDescent="0.2">
      <c r="A72" s="3">
        <v>67</v>
      </c>
      <c r="B72" s="1">
        <v>246</v>
      </c>
      <c r="C72" s="1">
        <v>237</v>
      </c>
      <c r="D72" s="1">
        <v>216</v>
      </c>
      <c r="E72" s="1">
        <v>226</v>
      </c>
      <c r="F72" s="1">
        <v>123</v>
      </c>
      <c r="G72" s="1">
        <v>145</v>
      </c>
      <c r="H72" s="1">
        <v>132</v>
      </c>
      <c r="I72" s="1">
        <v>143</v>
      </c>
      <c r="J72" s="1">
        <v>255</v>
      </c>
      <c r="K72" s="1">
        <v>182</v>
      </c>
      <c r="L72" s="1">
        <v>251</v>
      </c>
      <c r="M72" s="1">
        <v>234</v>
      </c>
      <c r="N72" s="1">
        <v>202</v>
      </c>
      <c r="O72" s="1">
        <v>254</v>
      </c>
      <c r="P72" s="1">
        <v>240</v>
      </c>
      <c r="Q72" s="1">
        <v>141</v>
      </c>
      <c r="R72" s="1">
        <v>193</v>
      </c>
      <c r="S72" s="1">
        <v>255</v>
      </c>
      <c r="T72" s="1">
        <v>104</v>
      </c>
      <c r="U72" s="1">
        <v>161</v>
      </c>
      <c r="V72" s="1">
        <v>188</v>
      </c>
      <c r="W72" s="1">
        <v>87</v>
      </c>
      <c r="X72" s="1">
        <v>61</v>
      </c>
      <c r="Y72" s="1">
        <v>194</v>
      </c>
      <c r="Z72" s="1">
        <v>235</v>
      </c>
      <c r="AA72" s="1">
        <v>235</v>
      </c>
      <c r="AB72" s="1">
        <v>247</v>
      </c>
      <c r="AC72" s="1">
        <v>242</v>
      </c>
      <c r="AD72" s="1">
        <v>172</v>
      </c>
      <c r="AE72" s="1">
        <v>142</v>
      </c>
      <c r="AF72" s="1">
        <v>180</v>
      </c>
      <c r="AG72" s="1">
        <v>255</v>
      </c>
      <c r="AH72" s="1">
        <v>251</v>
      </c>
      <c r="AI72" s="1">
        <v>237</v>
      </c>
      <c r="AJ72" s="1">
        <v>240</v>
      </c>
      <c r="AK72" s="1">
        <v>247</v>
      </c>
      <c r="AL72" s="1">
        <v>253</v>
      </c>
      <c r="AM72" s="1">
        <v>253</v>
      </c>
      <c r="AN72" s="1">
        <v>250</v>
      </c>
      <c r="AO72" s="1">
        <v>249</v>
      </c>
      <c r="AP72" s="1">
        <v>251</v>
      </c>
      <c r="AQ72" s="1">
        <v>182</v>
      </c>
      <c r="AR72" s="1">
        <v>175</v>
      </c>
      <c r="AS72" s="1">
        <v>255</v>
      </c>
      <c r="AT72" s="1">
        <v>255</v>
      </c>
      <c r="AU72" s="1">
        <v>245</v>
      </c>
      <c r="AV72" s="1">
        <v>242</v>
      </c>
      <c r="AW72" s="1">
        <v>255</v>
      </c>
      <c r="AX72" s="1">
        <v>247</v>
      </c>
      <c r="AY72" s="1">
        <v>249</v>
      </c>
      <c r="AZ72" s="1">
        <v>251</v>
      </c>
      <c r="BA72" s="1">
        <v>248</v>
      </c>
      <c r="BB72" s="1">
        <v>243</v>
      </c>
      <c r="BC72" s="1">
        <v>242</v>
      </c>
      <c r="BD72" s="1">
        <v>242</v>
      </c>
      <c r="BE72" s="1">
        <v>243</v>
      </c>
      <c r="BF72" s="1">
        <v>235</v>
      </c>
      <c r="BG72" s="1">
        <v>239</v>
      </c>
      <c r="BH72" s="1">
        <v>243</v>
      </c>
      <c r="BI72" s="1">
        <v>237</v>
      </c>
      <c r="BJ72" s="1">
        <v>236</v>
      </c>
      <c r="BK72" s="1">
        <v>234</v>
      </c>
      <c r="BL72" s="1">
        <v>236</v>
      </c>
      <c r="BM72" s="1">
        <v>235</v>
      </c>
      <c r="BN72" s="1">
        <v>241</v>
      </c>
      <c r="BO72" s="1">
        <v>244</v>
      </c>
      <c r="BP72" s="1">
        <v>218</v>
      </c>
      <c r="BQ72" s="1">
        <v>255</v>
      </c>
      <c r="BR72" s="1">
        <v>255</v>
      </c>
      <c r="BS72" s="1">
        <v>255</v>
      </c>
      <c r="BT72" s="1">
        <v>255</v>
      </c>
      <c r="BU72" s="1">
        <v>255</v>
      </c>
      <c r="BV72" s="1">
        <v>251</v>
      </c>
      <c r="BW72" s="1">
        <v>255</v>
      </c>
      <c r="BX72" s="1">
        <v>255</v>
      </c>
      <c r="BY72" s="1">
        <v>255</v>
      </c>
      <c r="BZ72" s="1">
        <v>234</v>
      </c>
      <c r="CA72" s="1">
        <v>129</v>
      </c>
      <c r="CB72" s="1">
        <v>210</v>
      </c>
      <c r="CC72" s="1">
        <v>255</v>
      </c>
      <c r="CD72" s="1">
        <v>244</v>
      </c>
      <c r="CE72" s="1">
        <v>247</v>
      </c>
      <c r="CF72" s="1">
        <v>240</v>
      </c>
      <c r="CG72" s="1">
        <v>236</v>
      </c>
      <c r="CH72" s="1">
        <v>243</v>
      </c>
      <c r="CI72" s="1">
        <v>244</v>
      </c>
      <c r="CJ72" s="1">
        <v>240</v>
      </c>
      <c r="CK72" s="1">
        <v>243</v>
      </c>
      <c r="CL72" s="1">
        <v>245</v>
      </c>
      <c r="CM72" s="1">
        <v>243</v>
      </c>
      <c r="CN72" s="1">
        <v>243</v>
      </c>
      <c r="CO72" s="1">
        <v>245</v>
      </c>
      <c r="CP72" s="1">
        <v>245</v>
      </c>
      <c r="CQ72" s="1">
        <v>243</v>
      </c>
      <c r="CR72" s="1">
        <v>243</v>
      </c>
      <c r="CS72" s="1">
        <v>245</v>
      </c>
      <c r="CT72" s="1">
        <v>21589</v>
      </c>
    </row>
    <row r="73" spans="1:98" x14ac:dyDescent="0.2">
      <c r="A73" s="3">
        <v>68</v>
      </c>
      <c r="B73" s="1">
        <v>225</v>
      </c>
      <c r="C73" s="1">
        <v>246</v>
      </c>
      <c r="D73" s="1">
        <v>205</v>
      </c>
      <c r="E73" s="1">
        <v>221</v>
      </c>
      <c r="F73" s="1">
        <v>133</v>
      </c>
      <c r="G73" s="1">
        <v>125</v>
      </c>
      <c r="H73" s="1">
        <v>132</v>
      </c>
      <c r="I73" s="1">
        <v>129</v>
      </c>
      <c r="J73" s="1">
        <v>113</v>
      </c>
      <c r="K73" s="1">
        <v>245</v>
      </c>
      <c r="L73" s="1">
        <v>216</v>
      </c>
      <c r="M73" s="1">
        <v>234</v>
      </c>
      <c r="N73" s="1">
        <v>169</v>
      </c>
      <c r="O73" s="1">
        <v>225</v>
      </c>
      <c r="P73" s="1">
        <v>241</v>
      </c>
      <c r="Q73" s="1">
        <v>204</v>
      </c>
      <c r="R73" s="1">
        <v>141</v>
      </c>
      <c r="S73" s="1">
        <v>246</v>
      </c>
      <c r="T73" s="1">
        <v>112</v>
      </c>
      <c r="U73" s="1">
        <v>131</v>
      </c>
      <c r="V73" s="1">
        <v>101</v>
      </c>
      <c r="W73" s="1">
        <v>142</v>
      </c>
      <c r="X73" s="1">
        <v>72</v>
      </c>
      <c r="Y73" s="1">
        <v>178</v>
      </c>
      <c r="Z73" s="1">
        <v>201</v>
      </c>
      <c r="AA73" s="1">
        <v>189</v>
      </c>
      <c r="AB73" s="1">
        <v>210</v>
      </c>
      <c r="AC73" s="1">
        <v>198</v>
      </c>
      <c r="AD73" s="1">
        <v>206</v>
      </c>
      <c r="AE73" s="1">
        <v>217</v>
      </c>
      <c r="AF73" s="1">
        <v>182</v>
      </c>
      <c r="AG73" s="1">
        <v>174</v>
      </c>
      <c r="AH73" s="1">
        <v>178</v>
      </c>
      <c r="AI73" s="1">
        <v>255</v>
      </c>
      <c r="AJ73" s="1">
        <v>249</v>
      </c>
      <c r="AK73" s="1">
        <v>245</v>
      </c>
      <c r="AL73" s="1">
        <v>242</v>
      </c>
      <c r="AM73" s="1">
        <v>235</v>
      </c>
      <c r="AN73" s="1">
        <v>253</v>
      </c>
      <c r="AO73" s="1">
        <v>241</v>
      </c>
      <c r="AP73" s="1">
        <v>161</v>
      </c>
      <c r="AQ73" s="1">
        <v>224</v>
      </c>
      <c r="AR73" s="1">
        <v>255</v>
      </c>
      <c r="AS73" s="1">
        <v>246</v>
      </c>
      <c r="AT73" s="1">
        <v>255</v>
      </c>
      <c r="AU73" s="1">
        <v>254</v>
      </c>
      <c r="AV73" s="1">
        <v>247</v>
      </c>
      <c r="AW73" s="1">
        <v>234</v>
      </c>
      <c r="AX73" s="1">
        <v>245</v>
      </c>
      <c r="AY73" s="1">
        <v>245</v>
      </c>
      <c r="AZ73" s="1">
        <v>243</v>
      </c>
      <c r="BA73" s="1">
        <v>243</v>
      </c>
      <c r="BB73" s="1">
        <v>242</v>
      </c>
      <c r="BC73" s="1">
        <v>242</v>
      </c>
      <c r="BD73" s="1">
        <v>240</v>
      </c>
      <c r="BE73" s="1">
        <v>240</v>
      </c>
      <c r="BF73" s="1">
        <v>243</v>
      </c>
      <c r="BG73" s="1">
        <v>246</v>
      </c>
      <c r="BH73" s="1">
        <v>242</v>
      </c>
      <c r="BI73" s="1">
        <v>239</v>
      </c>
      <c r="BJ73" s="1">
        <v>237</v>
      </c>
      <c r="BK73" s="1">
        <v>243</v>
      </c>
      <c r="BL73" s="1">
        <v>244</v>
      </c>
      <c r="BM73" s="1">
        <v>242</v>
      </c>
      <c r="BN73" s="1">
        <v>240</v>
      </c>
      <c r="BO73" s="1">
        <v>255</v>
      </c>
      <c r="BP73" s="1">
        <v>255</v>
      </c>
      <c r="BQ73" s="1">
        <v>179</v>
      </c>
      <c r="BR73" s="1">
        <v>181</v>
      </c>
      <c r="BS73" s="1">
        <v>194</v>
      </c>
      <c r="BT73" s="1">
        <v>221</v>
      </c>
      <c r="BU73" s="1">
        <v>229</v>
      </c>
      <c r="BV73" s="1">
        <v>231</v>
      </c>
      <c r="BW73" s="1">
        <v>202</v>
      </c>
      <c r="BX73" s="1">
        <v>133</v>
      </c>
      <c r="BY73" s="1">
        <v>135</v>
      </c>
      <c r="BZ73" s="1">
        <v>170</v>
      </c>
      <c r="CA73" s="1">
        <v>243</v>
      </c>
      <c r="CB73" s="1">
        <v>255</v>
      </c>
      <c r="CC73" s="1">
        <v>233</v>
      </c>
      <c r="CD73" s="1">
        <v>241</v>
      </c>
      <c r="CE73" s="1">
        <v>244</v>
      </c>
      <c r="CF73" s="1">
        <v>242</v>
      </c>
      <c r="CG73" s="1">
        <v>243</v>
      </c>
      <c r="CH73" s="1">
        <v>249</v>
      </c>
      <c r="CI73" s="1">
        <v>246</v>
      </c>
      <c r="CJ73" s="1">
        <v>240</v>
      </c>
      <c r="CK73" s="1">
        <v>244</v>
      </c>
      <c r="CL73" s="1">
        <v>245</v>
      </c>
      <c r="CM73" s="1">
        <v>243</v>
      </c>
      <c r="CN73" s="1">
        <v>243</v>
      </c>
      <c r="CO73" s="1">
        <v>245</v>
      </c>
      <c r="CP73" s="1">
        <v>245</v>
      </c>
      <c r="CQ73" s="1">
        <v>243</v>
      </c>
      <c r="CR73" s="1">
        <v>243</v>
      </c>
      <c r="CS73" s="1">
        <v>245</v>
      </c>
      <c r="CT73" s="1">
        <v>20670</v>
      </c>
    </row>
    <row r="74" spans="1:98" x14ac:dyDescent="0.2">
      <c r="A74" s="3">
        <v>69</v>
      </c>
      <c r="B74" s="1">
        <v>242</v>
      </c>
      <c r="C74" s="1">
        <v>253</v>
      </c>
      <c r="D74" s="1">
        <v>180</v>
      </c>
      <c r="E74" s="1">
        <v>243</v>
      </c>
      <c r="F74" s="1">
        <v>103</v>
      </c>
      <c r="G74" s="1">
        <v>163</v>
      </c>
      <c r="H74" s="1">
        <v>118</v>
      </c>
      <c r="I74" s="1">
        <v>106</v>
      </c>
      <c r="J74" s="1">
        <v>116</v>
      </c>
      <c r="K74" s="1">
        <v>169</v>
      </c>
      <c r="L74" s="1">
        <v>204</v>
      </c>
      <c r="M74" s="1">
        <v>186</v>
      </c>
      <c r="N74" s="1">
        <v>172</v>
      </c>
      <c r="O74" s="1">
        <v>189</v>
      </c>
      <c r="P74" s="1">
        <v>244</v>
      </c>
      <c r="Q74" s="1">
        <v>241</v>
      </c>
      <c r="R74" s="1">
        <v>180</v>
      </c>
      <c r="S74" s="1">
        <v>252</v>
      </c>
      <c r="T74" s="1">
        <v>129</v>
      </c>
      <c r="U74" s="1">
        <v>144</v>
      </c>
      <c r="V74" s="1">
        <v>169</v>
      </c>
      <c r="W74" s="1">
        <v>101</v>
      </c>
      <c r="X74" s="1">
        <v>176</v>
      </c>
      <c r="Y74" s="1">
        <v>255</v>
      </c>
      <c r="Z74" s="1">
        <v>227</v>
      </c>
      <c r="AA74" s="1">
        <v>217</v>
      </c>
      <c r="AB74" s="1">
        <v>137</v>
      </c>
      <c r="AC74" s="1">
        <v>255</v>
      </c>
      <c r="AD74" s="1">
        <v>255</v>
      </c>
      <c r="AE74" s="1">
        <v>166</v>
      </c>
      <c r="AF74" s="1">
        <v>192</v>
      </c>
      <c r="AG74" s="1">
        <v>195</v>
      </c>
      <c r="AH74" s="1">
        <v>189</v>
      </c>
      <c r="AI74" s="1">
        <v>130</v>
      </c>
      <c r="AJ74" s="1">
        <v>193</v>
      </c>
      <c r="AK74" s="1">
        <v>255</v>
      </c>
      <c r="AL74" s="1">
        <v>255</v>
      </c>
      <c r="AM74" s="1">
        <v>255</v>
      </c>
      <c r="AN74" s="1">
        <v>244</v>
      </c>
      <c r="AO74" s="1">
        <v>189</v>
      </c>
      <c r="AP74" s="1">
        <v>211</v>
      </c>
      <c r="AQ74" s="1">
        <v>253</v>
      </c>
      <c r="AR74" s="1">
        <v>241</v>
      </c>
      <c r="AS74" s="1">
        <v>255</v>
      </c>
      <c r="AT74" s="1">
        <v>228</v>
      </c>
      <c r="AU74" s="1">
        <v>255</v>
      </c>
      <c r="AV74" s="1">
        <v>240</v>
      </c>
      <c r="AW74" s="1">
        <v>255</v>
      </c>
      <c r="AX74" s="1">
        <v>241</v>
      </c>
      <c r="AY74" s="1">
        <v>239</v>
      </c>
      <c r="AZ74" s="1">
        <v>238</v>
      </c>
      <c r="BA74" s="1">
        <v>240</v>
      </c>
      <c r="BB74" s="1">
        <v>242</v>
      </c>
      <c r="BC74" s="1">
        <v>243</v>
      </c>
      <c r="BD74" s="1">
        <v>242</v>
      </c>
      <c r="BE74" s="1">
        <v>240</v>
      </c>
      <c r="BF74" s="1">
        <v>241</v>
      </c>
      <c r="BG74" s="1">
        <v>245</v>
      </c>
      <c r="BH74" s="1">
        <v>240</v>
      </c>
      <c r="BI74" s="1">
        <v>244</v>
      </c>
      <c r="BJ74" s="1">
        <v>242</v>
      </c>
      <c r="BK74" s="1">
        <v>250</v>
      </c>
      <c r="BL74" s="1">
        <v>244</v>
      </c>
      <c r="BM74" s="1">
        <v>244</v>
      </c>
      <c r="BN74" s="1">
        <v>246</v>
      </c>
      <c r="BO74" s="1">
        <v>249</v>
      </c>
      <c r="BP74" s="1">
        <v>187</v>
      </c>
      <c r="BQ74" s="1">
        <v>250</v>
      </c>
      <c r="BR74" s="1">
        <v>255</v>
      </c>
      <c r="BS74" s="1">
        <v>245</v>
      </c>
      <c r="BT74" s="1">
        <v>230</v>
      </c>
      <c r="BU74" s="1">
        <v>211</v>
      </c>
      <c r="BV74" s="1">
        <v>212</v>
      </c>
      <c r="BW74" s="1">
        <v>222</v>
      </c>
      <c r="BX74" s="1">
        <v>255</v>
      </c>
      <c r="BY74" s="1">
        <v>255</v>
      </c>
      <c r="BZ74" s="1">
        <v>245</v>
      </c>
      <c r="CA74" s="1">
        <v>241</v>
      </c>
      <c r="CB74" s="1">
        <v>246</v>
      </c>
      <c r="CC74" s="1">
        <v>249</v>
      </c>
      <c r="CD74" s="1">
        <v>244</v>
      </c>
      <c r="CE74" s="1">
        <v>248</v>
      </c>
      <c r="CF74" s="1">
        <v>245</v>
      </c>
      <c r="CG74" s="1">
        <v>244</v>
      </c>
      <c r="CH74" s="1">
        <v>247</v>
      </c>
      <c r="CI74" s="1">
        <v>242</v>
      </c>
      <c r="CJ74" s="1">
        <v>239</v>
      </c>
      <c r="CK74" s="1">
        <v>245</v>
      </c>
      <c r="CL74" s="1">
        <v>245</v>
      </c>
      <c r="CM74" s="1">
        <v>243</v>
      </c>
      <c r="CN74" s="1">
        <v>243</v>
      </c>
      <c r="CO74" s="1">
        <v>245</v>
      </c>
      <c r="CP74" s="1">
        <v>245</v>
      </c>
      <c r="CQ74" s="1">
        <v>243</v>
      </c>
      <c r="CR74" s="1">
        <v>243</v>
      </c>
      <c r="CS74" s="1">
        <v>245</v>
      </c>
      <c r="CT74" s="1">
        <v>21206</v>
      </c>
    </row>
    <row r="75" spans="1:98" x14ac:dyDescent="0.2">
      <c r="A75" s="3">
        <v>70</v>
      </c>
      <c r="B75" s="1">
        <v>225</v>
      </c>
      <c r="C75" s="1">
        <v>179</v>
      </c>
      <c r="D75" s="1">
        <v>182</v>
      </c>
      <c r="E75" s="1">
        <v>236</v>
      </c>
      <c r="F75" s="1">
        <v>150</v>
      </c>
      <c r="G75" s="1">
        <v>141</v>
      </c>
      <c r="H75" s="1">
        <v>153</v>
      </c>
      <c r="I75" s="1">
        <v>77</v>
      </c>
      <c r="J75" s="1">
        <v>161</v>
      </c>
      <c r="K75" s="1">
        <v>107</v>
      </c>
      <c r="L75" s="1">
        <v>205</v>
      </c>
      <c r="M75" s="1">
        <v>136</v>
      </c>
      <c r="N75" s="1">
        <v>183</v>
      </c>
      <c r="O75" s="1">
        <v>243</v>
      </c>
      <c r="P75" s="1">
        <v>174</v>
      </c>
      <c r="Q75" s="1">
        <v>232</v>
      </c>
      <c r="R75" s="1">
        <v>220</v>
      </c>
      <c r="S75" s="1">
        <v>235</v>
      </c>
      <c r="T75" s="1">
        <v>205</v>
      </c>
      <c r="U75" s="1">
        <v>82</v>
      </c>
      <c r="V75" s="1">
        <v>114</v>
      </c>
      <c r="W75" s="1">
        <v>136</v>
      </c>
      <c r="X75" s="1">
        <v>102</v>
      </c>
      <c r="Y75" s="1">
        <v>166</v>
      </c>
      <c r="Z75" s="1">
        <v>198</v>
      </c>
      <c r="AA75" s="1">
        <v>250</v>
      </c>
      <c r="AB75" s="1">
        <v>133</v>
      </c>
      <c r="AC75" s="1">
        <v>228</v>
      </c>
      <c r="AD75" s="1">
        <v>211</v>
      </c>
      <c r="AE75" s="1">
        <v>255</v>
      </c>
      <c r="AF75" s="1">
        <v>215</v>
      </c>
      <c r="AG75" s="1">
        <v>177</v>
      </c>
      <c r="AH75" s="1">
        <v>208</v>
      </c>
      <c r="AI75" s="1">
        <v>197</v>
      </c>
      <c r="AJ75" s="1">
        <v>205</v>
      </c>
      <c r="AK75" s="1">
        <v>156</v>
      </c>
      <c r="AL75" s="1">
        <v>164</v>
      </c>
      <c r="AM75" s="1">
        <v>255</v>
      </c>
      <c r="AN75" s="1">
        <v>244</v>
      </c>
      <c r="AO75" s="1">
        <v>243</v>
      </c>
      <c r="AP75" s="1">
        <v>242</v>
      </c>
      <c r="AQ75" s="1">
        <v>231</v>
      </c>
      <c r="AR75" s="1">
        <v>236</v>
      </c>
      <c r="AS75" s="1">
        <v>233</v>
      </c>
      <c r="AT75" s="1">
        <v>248</v>
      </c>
      <c r="AU75" s="1">
        <v>245</v>
      </c>
      <c r="AV75" s="1">
        <v>244</v>
      </c>
      <c r="AW75" s="1">
        <v>222</v>
      </c>
      <c r="AX75" s="1">
        <v>242</v>
      </c>
      <c r="AY75" s="1">
        <v>241</v>
      </c>
      <c r="AZ75" s="1">
        <v>241</v>
      </c>
      <c r="BA75" s="1">
        <v>241</v>
      </c>
      <c r="BB75" s="1">
        <v>242</v>
      </c>
      <c r="BC75" s="1">
        <v>243</v>
      </c>
      <c r="BD75" s="1">
        <v>244</v>
      </c>
      <c r="BE75" s="1">
        <v>243</v>
      </c>
      <c r="BF75" s="1">
        <v>244</v>
      </c>
      <c r="BG75" s="1">
        <v>248</v>
      </c>
      <c r="BH75" s="1">
        <v>244</v>
      </c>
      <c r="BI75" s="1">
        <v>255</v>
      </c>
      <c r="BJ75" s="1">
        <v>249</v>
      </c>
      <c r="BK75" s="1">
        <v>254</v>
      </c>
      <c r="BL75" s="1">
        <v>247</v>
      </c>
      <c r="BM75" s="1">
        <v>250</v>
      </c>
      <c r="BN75" s="1">
        <v>247</v>
      </c>
      <c r="BO75" s="1">
        <v>239</v>
      </c>
      <c r="BP75" s="1">
        <v>227</v>
      </c>
      <c r="BQ75" s="1">
        <v>201</v>
      </c>
      <c r="BR75" s="1">
        <v>241</v>
      </c>
      <c r="BS75" s="1">
        <v>254</v>
      </c>
      <c r="BT75" s="1">
        <v>243</v>
      </c>
      <c r="BU75" s="1">
        <v>240</v>
      </c>
      <c r="BV75" s="1">
        <v>245</v>
      </c>
      <c r="BW75" s="1">
        <v>232</v>
      </c>
      <c r="BX75" s="1">
        <v>234</v>
      </c>
      <c r="BY75" s="1">
        <v>234</v>
      </c>
      <c r="BZ75" s="1">
        <v>249</v>
      </c>
      <c r="CA75" s="1">
        <v>242</v>
      </c>
      <c r="CB75" s="1">
        <v>240</v>
      </c>
      <c r="CC75" s="1">
        <v>238</v>
      </c>
      <c r="CD75" s="1">
        <v>244</v>
      </c>
      <c r="CE75" s="1">
        <v>249</v>
      </c>
      <c r="CF75" s="1">
        <v>244</v>
      </c>
      <c r="CG75" s="1">
        <v>239</v>
      </c>
      <c r="CH75" s="1">
        <v>242</v>
      </c>
      <c r="CI75" s="1">
        <v>242</v>
      </c>
      <c r="CJ75" s="1">
        <v>240</v>
      </c>
      <c r="CK75" s="1">
        <v>244</v>
      </c>
      <c r="CL75" s="1">
        <v>245</v>
      </c>
      <c r="CM75" s="1">
        <v>243</v>
      </c>
      <c r="CN75" s="1">
        <v>243</v>
      </c>
      <c r="CO75" s="1">
        <v>245</v>
      </c>
      <c r="CP75" s="1">
        <v>245</v>
      </c>
      <c r="CQ75" s="1">
        <v>243</v>
      </c>
      <c r="CR75" s="1">
        <v>243</v>
      </c>
      <c r="CS75" s="1">
        <v>245</v>
      </c>
      <c r="CT75" s="1">
        <v>20914</v>
      </c>
    </row>
    <row r="76" spans="1:98" x14ac:dyDescent="0.2">
      <c r="A76" s="3">
        <v>71</v>
      </c>
      <c r="B76" s="1">
        <v>242</v>
      </c>
      <c r="C76" s="1">
        <v>251</v>
      </c>
      <c r="D76" s="1">
        <v>179</v>
      </c>
      <c r="E76" s="1">
        <v>179</v>
      </c>
      <c r="F76" s="1">
        <v>239</v>
      </c>
      <c r="G76" s="1">
        <v>110</v>
      </c>
      <c r="H76" s="1">
        <v>115</v>
      </c>
      <c r="I76" s="1">
        <v>133</v>
      </c>
      <c r="J76" s="1">
        <v>122</v>
      </c>
      <c r="K76" s="1">
        <v>156</v>
      </c>
      <c r="L76" s="1">
        <v>159</v>
      </c>
      <c r="M76" s="1">
        <v>134</v>
      </c>
      <c r="N76" s="1">
        <v>102</v>
      </c>
      <c r="O76" s="1">
        <v>181</v>
      </c>
      <c r="P76" s="1">
        <v>250</v>
      </c>
      <c r="Q76" s="1">
        <v>226</v>
      </c>
      <c r="R76" s="1">
        <v>238</v>
      </c>
      <c r="S76" s="1">
        <v>206</v>
      </c>
      <c r="T76" s="1">
        <v>194</v>
      </c>
      <c r="U76" s="1">
        <v>152</v>
      </c>
      <c r="V76" s="1">
        <v>124</v>
      </c>
      <c r="W76" s="1">
        <v>119</v>
      </c>
      <c r="X76" s="1">
        <v>155</v>
      </c>
      <c r="Y76" s="1">
        <v>79</v>
      </c>
      <c r="Z76" s="1">
        <v>182</v>
      </c>
      <c r="AA76" s="1">
        <v>248</v>
      </c>
      <c r="AB76" s="1">
        <v>243</v>
      </c>
      <c r="AC76" s="1">
        <v>207</v>
      </c>
      <c r="AD76" s="1">
        <v>209</v>
      </c>
      <c r="AE76" s="1">
        <v>165</v>
      </c>
      <c r="AF76" s="1">
        <v>215</v>
      </c>
      <c r="AG76" s="1">
        <v>223</v>
      </c>
      <c r="AH76" s="1">
        <v>175</v>
      </c>
      <c r="AI76" s="1">
        <v>245</v>
      </c>
      <c r="AJ76" s="1">
        <v>203</v>
      </c>
      <c r="AK76" s="1">
        <v>206</v>
      </c>
      <c r="AL76" s="1">
        <v>205</v>
      </c>
      <c r="AM76" s="1">
        <v>180</v>
      </c>
      <c r="AN76" s="1">
        <v>187</v>
      </c>
      <c r="AO76" s="1">
        <v>215</v>
      </c>
      <c r="AP76" s="1">
        <v>247</v>
      </c>
      <c r="AQ76" s="1">
        <v>251</v>
      </c>
      <c r="AR76" s="1">
        <v>248</v>
      </c>
      <c r="AS76" s="1">
        <v>236</v>
      </c>
      <c r="AT76" s="1">
        <v>249</v>
      </c>
      <c r="AU76" s="1">
        <v>237</v>
      </c>
      <c r="AV76" s="1">
        <v>235</v>
      </c>
      <c r="AW76" s="1">
        <v>241</v>
      </c>
      <c r="AX76" s="1">
        <v>245</v>
      </c>
      <c r="AY76" s="1">
        <v>246</v>
      </c>
      <c r="AZ76" s="1">
        <v>247</v>
      </c>
      <c r="BA76" s="1">
        <v>246</v>
      </c>
      <c r="BB76" s="1">
        <v>244</v>
      </c>
      <c r="BC76" s="1">
        <v>243</v>
      </c>
      <c r="BD76" s="1">
        <v>244</v>
      </c>
      <c r="BE76" s="1">
        <v>245</v>
      </c>
      <c r="BF76" s="1">
        <v>247</v>
      </c>
      <c r="BG76" s="1">
        <v>248</v>
      </c>
      <c r="BH76" s="1">
        <v>242</v>
      </c>
      <c r="BI76" s="1">
        <v>255</v>
      </c>
      <c r="BJ76" s="1">
        <v>245</v>
      </c>
      <c r="BK76" s="1">
        <v>250</v>
      </c>
      <c r="BL76" s="1">
        <v>245</v>
      </c>
      <c r="BM76" s="1">
        <v>255</v>
      </c>
      <c r="BN76" s="1">
        <v>235</v>
      </c>
      <c r="BO76" s="1">
        <v>255</v>
      </c>
      <c r="BP76" s="1">
        <v>255</v>
      </c>
      <c r="BQ76" s="1">
        <v>230</v>
      </c>
      <c r="BR76" s="1">
        <v>230</v>
      </c>
      <c r="BS76" s="1">
        <v>240</v>
      </c>
      <c r="BT76" s="1">
        <v>229</v>
      </c>
      <c r="BU76" s="1">
        <v>251</v>
      </c>
      <c r="BV76" s="1">
        <v>241</v>
      </c>
      <c r="BW76" s="1">
        <v>243</v>
      </c>
      <c r="BX76" s="1">
        <v>246</v>
      </c>
      <c r="BY76" s="1">
        <v>243</v>
      </c>
      <c r="BZ76" s="1">
        <v>235</v>
      </c>
      <c r="CA76" s="1">
        <v>244</v>
      </c>
      <c r="CB76" s="1">
        <v>241</v>
      </c>
      <c r="CC76" s="1">
        <v>242</v>
      </c>
      <c r="CD76" s="1">
        <v>240</v>
      </c>
      <c r="CE76" s="1">
        <v>247</v>
      </c>
      <c r="CF76" s="1">
        <v>243</v>
      </c>
      <c r="CG76" s="1">
        <v>239</v>
      </c>
      <c r="CH76" s="1">
        <v>245</v>
      </c>
      <c r="CI76" s="1">
        <v>248</v>
      </c>
      <c r="CJ76" s="1">
        <v>245</v>
      </c>
      <c r="CK76" s="1">
        <v>246</v>
      </c>
      <c r="CL76" s="1">
        <v>245</v>
      </c>
      <c r="CM76" s="1">
        <v>243</v>
      </c>
      <c r="CN76" s="1">
        <v>243</v>
      </c>
      <c r="CO76" s="1">
        <v>245</v>
      </c>
      <c r="CP76" s="1">
        <v>245</v>
      </c>
      <c r="CQ76" s="1">
        <v>243</v>
      </c>
      <c r="CR76" s="1">
        <v>243</v>
      </c>
      <c r="CS76" s="1">
        <v>245</v>
      </c>
      <c r="CT76" s="1">
        <v>21009</v>
      </c>
    </row>
    <row r="77" spans="1:98" x14ac:dyDescent="0.2">
      <c r="A77" s="3">
        <v>72</v>
      </c>
      <c r="B77" s="1">
        <v>251</v>
      </c>
      <c r="C77" s="1">
        <v>252</v>
      </c>
      <c r="D77" s="1">
        <v>169</v>
      </c>
      <c r="E77" s="1">
        <v>129</v>
      </c>
      <c r="F77" s="1">
        <v>250</v>
      </c>
      <c r="G77" s="1">
        <v>211</v>
      </c>
      <c r="H77" s="1">
        <v>161</v>
      </c>
      <c r="I77" s="1">
        <v>144</v>
      </c>
      <c r="J77" s="1">
        <v>208</v>
      </c>
      <c r="K77" s="1">
        <v>113</v>
      </c>
      <c r="L77" s="1">
        <v>27</v>
      </c>
      <c r="M77" s="1">
        <v>95</v>
      </c>
      <c r="N77" s="1">
        <v>162</v>
      </c>
      <c r="O77" s="1">
        <v>107</v>
      </c>
      <c r="P77" s="1">
        <v>120</v>
      </c>
      <c r="Q77" s="1">
        <v>219</v>
      </c>
      <c r="R77" s="1">
        <v>216</v>
      </c>
      <c r="S77" s="1">
        <v>247</v>
      </c>
      <c r="T77" s="1">
        <v>166</v>
      </c>
      <c r="U77" s="1">
        <v>144</v>
      </c>
      <c r="V77" s="1">
        <v>167</v>
      </c>
      <c r="W77" s="1">
        <v>156</v>
      </c>
      <c r="X77" s="1">
        <v>108</v>
      </c>
      <c r="Y77" s="1">
        <v>136</v>
      </c>
      <c r="Z77" s="1">
        <v>197</v>
      </c>
      <c r="AA77" s="1">
        <v>198</v>
      </c>
      <c r="AB77" s="1">
        <v>203</v>
      </c>
      <c r="AC77" s="1">
        <v>221</v>
      </c>
      <c r="AD77" s="1">
        <v>150</v>
      </c>
      <c r="AE77" s="1">
        <v>144</v>
      </c>
      <c r="AF77" s="1">
        <v>138</v>
      </c>
      <c r="AG77" s="1">
        <v>240</v>
      </c>
      <c r="AH77" s="1">
        <v>224</v>
      </c>
      <c r="AI77" s="1">
        <v>195</v>
      </c>
      <c r="AJ77" s="1">
        <v>196</v>
      </c>
      <c r="AK77" s="1">
        <v>244</v>
      </c>
      <c r="AL77" s="1">
        <v>216</v>
      </c>
      <c r="AM77" s="1">
        <v>179</v>
      </c>
      <c r="AN77" s="1">
        <v>255</v>
      </c>
      <c r="AO77" s="1">
        <v>255</v>
      </c>
      <c r="AP77" s="1">
        <v>238</v>
      </c>
      <c r="AQ77" s="1">
        <v>255</v>
      </c>
      <c r="AR77" s="1">
        <v>243</v>
      </c>
      <c r="AS77" s="1">
        <v>231</v>
      </c>
      <c r="AT77" s="1">
        <v>241</v>
      </c>
      <c r="AU77" s="1">
        <v>246</v>
      </c>
      <c r="AV77" s="1">
        <v>229</v>
      </c>
      <c r="AW77" s="1">
        <v>244</v>
      </c>
      <c r="AX77" s="1">
        <v>253</v>
      </c>
      <c r="AY77" s="1">
        <v>250</v>
      </c>
      <c r="AZ77" s="1">
        <v>250</v>
      </c>
      <c r="BA77" s="1">
        <v>251</v>
      </c>
      <c r="BB77" s="1">
        <v>253</v>
      </c>
      <c r="BC77" s="1">
        <v>253</v>
      </c>
      <c r="BD77" s="1">
        <v>254</v>
      </c>
      <c r="BE77" s="1">
        <v>252</v>
      </c>
      <c r="BF77" s="1">
        <v>241</v>
      </c>
      <c r="BG77" s="1">
        <v>253</v>
      </c>
      <c r="BH77" s="1">
        <v>239</v>
      </c>
      <c r="BI77" s="1">
        <v>246</v>
      </c>
      <c r="BJ77" s="1">
        <v>244</v>
      </c>
      <c r="BK77" s="1">
        <v>251</v>
      </c>
      <c r="BL77" s="1">
        <v>238</v>
      </c>
      <c r="BM77" s="1">
        <v>250</v>
      </c>
      <c r="BN77" s="1">
        <v>247</v>
      </c>
      <c r="BO77" s="1">
        <v>244</v>
      </c>
      <c r="BP77" s="1">
        <v>255</v>
      </c>
      <c r="BQ77" s="1">
        <v>212</v>
      </c>
      <c r="BR77" s="1">
        <v>236</v>
      </c>
      <c r="BS77" s="1">
        <v>241</v>
      </c>
      <c r="BT77" s="1">
        <v>246</v>
      </c>
      <c r="BU77" s="1">
        <v>239</v>
      </c>
      <c r="BV77" s="1">
        <v>238</v>
      </c>
      <c r="BW77" s="1">
        <v>239</v>
      </c>
      <c r="BX77" s="1">
        <v>241</v>
      </c>
      <c r="BY77" s="1">
        <v>243</v>
      </c>
      <c r="BZ77" s="1">
        <v>243</v>
      </c>
      <c r="CA77" s="1">
        <v>243</v>
      </c>
      <c r="CB77" s="1">
        <v>244</v>
      </c>
      <c r="CC77" s="1">
        <v>244</v>
      </c>
      <c r="CD77" s="1">
        <v>243</v>
      </c>
      <c r="CE77" s="1">
        <v>243</v>
      </c>
      <c r="CF77" s="1">
        <v>243</v>
      </c>
      <c r="CG77" s="1">
        <v>243</v>
      </c>
      <c r="CH77" s="1">
        <v>243</v>
      </c>
      <c r="CI77" s="1">
        <v>243</v>
      </c>
      <c r="CJ77" s="1">
        <v>243</v>
      </c>
      <c r="CK77" s="1">
        <v>243</v>
      </c>
      <c r="CL77" s="1">
        <v>244</v>
      </c>
      <c r="CM77" s="1">
        <v>244</v>
      </c>
      <c r="CN77" s="1">
        <v>244</v>
      </c>
      <c r="CO77" s="1">
        <v>244</v>
      </c>
      <c r="CP77" s="1">
        <v>244</v>
      </c>
      <c r="CQ77" s="1">
        <v>244</v>
      </c>
      <c r="CR77" s="1">
        <v>244</v>
      </c>
      <c r="CS77" s="1">
        <v>244</v>
      </c>
      <c r="CT77" s="1">
        <v>20869</v>
      </c>
    </row>
    <row r="78" spans="1:98" x14ac:dyDescent="0.2">
      <c r="A78" s="3">
        <v>73</v>
      </c>
      <c r="B78" s="1">
        <v>247</v>
      </c>
      <c r="C78" s="1">
        <v>255</v>
      </c>
      <c r="D78" s="1">
        <v>182</v>
      </c>
      <c r="E78" s="1">
        <v>124</v>
      </c>
      <c r="F78" s="1">
        <v>217</v>
      </c>
      <c r="G78" s="1">
        <v>192</v>
      </c>
      <c r="H78" s="1">
        <v>194</v>
      </c>
      <c r="I78" s="1">
        <v>200</v>
      </c>
      <c r="J78" s="1">
        <v>230</v>
      </c>
      <c r="K78" s="1">
        <v>43</v>
      </c>
      <c r="L78" s="1">
        <v>82</v>
      </c>
      <c r="M78" s="1">
        <v>61</v>
      </c>
      <c r="N78" s="1">
        <v>108</v>
      </c>
      <c r="O78" s="1">
        <v>186</v>
      </c>
      <c r="P78" s="1">
        <v>101</v>
      </c>
      <c r="Q78" s="1">
        <v>100</v>
      </c>
      <c r="R78" s="1">
        <v>165</v>
      </c>
      <c r="S78" s="1">
        <v>229</v>
      </c>
      <c r="T78" s="1">
        <v>150</v>
      </c>
      <c r="U78" s="1">
        <v>183</v>
      </c>
      <c r="V78" s="1">
        <v>143</v>
      </c>
      <c r="W78" s="1">
        <v>163</v>
      </c>
      <c r="X78" s="1">
        <v>229</v>
      </c>
      <c r="Y78" s="1">
        <v>238</v>
      </c>
      <c r="Z78" s="1">
        <v>221</v>
      </c>
      <c r="AA78" s="1">
        <v>151</v>
      </c>
      <c r="AB78" s="1">
        <v>184</v>
      </c>
      <c r="AC78" s="1">
        <v>255</v>
      </c>
      <c r="AD78" s="1">
        <v>133</v>
      </c>
      <c r="AE78" s="1">
        <v>165</v>
      </c>
      <c r="AF78" s="1">
        <v>135</v>
      </c>
      <c r="AG78" s="1">
        <v>146</v>
      </c>
      <c r="AH78" s="1">
        <v>196</v>
      </c>
      <c r="AI78" s="1">
        <v>215</v>
      </c>
      <c r="AJ78" s="1">
        <v>196</v>
      </c>
      <c r="AK78" s="1">
        <v>203</v>
      </c>
      <c r="AL78" s="1">
        <v>180</v>
      </c>
      <c r="AM78" s="1">
        <v>247</v>
      </c>
      <c r="AN78" s="1">
        <v>179</v>
      </c>
      <c r="AO78" s="1">
        <v>225</v>
      </c>
      <c r="AP78" s="1">
        <v>255</v>
      </c>
      <c r="AQ78" s="1">
        <v>229</v>
      </c>
      <c r="AR78" s="1">
        <v>244</v>
      </c>
      <c r="AS78" s="1">
        <v>251</v>
      </c>
      <c r="AT78" s="1">
        <v>242</v>
      </c>
      <c r="AU78" s="1">
        <v>236</v>
      </c>
      <c r="AV78" s="1">
        <v>233</v>
      </c>
      <c r="AW78" s="1">
        <v>237</v>
      </c>
      <c r="AX78" s="1">
        <v>248</v>
      </c>
      <c r="AY78" s="1">
        <v>247</v>
      </c>
      <c r="AZ78" s="1">
        <v>249</v>
      </c>
      <c r="BA78" s="1">
        <v>249</v>
      </c>
      <c r="BB78" s="1">
        <v>243</v>
      </c>
      <c r="BC78" s="1">
        <v>242</v>
      </c>
      <c r="BD78" s="1">
        <v>243</v>
      </c>
      <c r="BE78" s="1">
        <v>240</v>
      </c>
      <c r="BF78" s="1">
        <v>254</v>
      </c>
      <c r="BG78" s="1">
        <v>241</v>
      </c>
      <c r="BH78" s="1">
        <v>252</v>
      </c>
      <c r="BI78" s="1">
        <v>253</v>
      </c>
      <c r="BJ78" s="1">
        <v>233</v>
      </c>
      <c r="BK78" s="1">
        <v>242</v>
      </c>
      <c r="BL78" s="1">
        <v>252</v>
      </c>
      <c r="BM78" s="1">
        <v>234</v>
      </c>
      <c r="BN78" s="1">
        <v>255</v>
      </c>
      <c r="BO78" s="1">
        <v>254</v>
      </c>
      <c r="BP78" s="1">
        <v>239</v>
      </c>
      <c r="BQ78" s="1">
        <v>163</v>
      </c>
      <c r="BR78" s="1">
        <v>253</v>
      </c>
      <c r="BS78" s="1">
        <v>248</v>
      </c>
      <c r="BT78" s="1">
        <v>248</v>
      </c>
      <c r="BU78" s="1">
        <v>239</v>
      </c>
      <c r="BV78" s="1">
        <v>239</v>
      </c>
      <c r="BW78" s="1">
        <v>239</v>
      </c>
      <c r="BX78" s="1">
        <v>241</v>
      </c>
      <c r="BY78" s="1">
        <v>243</v>
      </c>
      <c r="BZ78" s="1">
        <v>245</v>
      </c>
      <c r="CA78" s="1">
        <v>245</v>
      </c>
      <c r="CB78" s="1">
        <v>246</v>
      </c>
      <c r="CC78" s="1">
        <v>246</v>
      </c>
      <c r="CD78" s="1">
        <v>243</v>
      </c>
      <c r="CE78" s="1">
        <v>243</v>
      </c>
      <c r="CF78" s="1">
        <v>243</v>
      </c>
      <c r="CG78" s="1">
        <v>243</v>
      </c>
      <c r="CH78" s="1">
        <v>243</v>
      </c>
      <c r="CI78" s="1">
        <v>243</v>
      </c>
      <c r="CJ78" s="1">
        <v>243</v>
      </c>
      <c r="CK78" s="1">
        <v>243</v>
      </c>
      <c r="CL78" s="1">
        <v>244</v>
      </c>
      <c r="CM78" s="1">
        <v>244</v>
      </c>
      <c r="CN78" s="1">
        <v>244</v>
      </c>
      <c r="CO78" s="1">
        <v>244</v>
      </c>
      <c r="CP78" s="1">
        <v>244</v>
      </c>
      <c r="CQ78" s="1">
        <v>244</v>
      </c>
      <c r="CR78" s="1">
        <v>244</v>
      </c>
      <c r="CS78" s="1">
        <v>244</v>
      </c>
      <c r="CT78" s="1">
        <v>20641</v>
      </c>
    </row>
    <row r="79" spans="1:98" x14ac:dyDescent="0.2">
      <c r="A79" s="3">
        <v>74</v>
      </c>
      <c r="B79" s="1">
        <v>235</v>
      </c>
      <c r="C79" s="1">
        <v>255</v>
      </c>
      <c r="D79" s="1">
        <v>213</v>
      </c>
      <c r="E79" s="1">
        <v>87</v>
      </c>
      <c r="F79" s="1">
        <v>195</v>
      </c>
      <c r="G79" s="1">
        <v>235</v>
      </c>
      <c r="H79" s="1">
        <v>143</v>
      </c>
      <c r="I79" s="1">
        <v>207</v>
      </c>
      <c r="J79" s="1">
        <v>220</v>
      </c>
      <c r="K79" s="1">
        <v>86</v>
      </c>
      <c r="L79" s="1">
        <v>53</v>
      </c>
      <c r="M79" s="1">
        <v>107</v>
      </c>
      <c r="N79" s="1">
        <v>165</v>
      </c>
      <c r="O79" s="1">
        <v>255</v>
      </c>
      <c r="P79" s="1">
        <v>108</v>
      </c>
      <c r="Q79" s="1">
        <v>97</v>
      </c>
      <c r="R79" s="1">
        <v>112</v>
      </c>
      <c r="S79" s="1">
        <v>228</v>
      </c>
      <c r="T79" s="1">
        <v>206</v>
      </c>
      <c r="U79" s="1">
        <v>126</v>
      </c>
      <c r="V79" s="1">
        <v>194</v>
      </c>
      <c r="W79" s="1">
        <v>169</v>
      </c>
      <c r="X79" s="1">
        <v>158</v>
      </c>
      <c r="Y79" s="1">
        <v>207</v>
      </c>
      <c r="Z79" s="1">
        <v>154</v>
      </c>
      <c r="AA79" s="1">
        <v>255</v>
      </c>
      <c r="AB79" s="1">
        <v>164</v>
      </c>
      <c r="AC79" s="1">
        <v>210</v>
      </c>
      <c r="AD79" s="1">
        <v>255</v>
      </c>
      <c r="AE79" s="1">
        <v>188</v>
      </c>
      <c r="AF79" s="1">
        <v>158</v>
      </c>
      <c r="AG79" s="1">
        <v>189</v>
      </c>
      <c r="AH79" s="1">
        <v>157</v>
      </c>
      <c r="AI79" s="1">
        <v>114</v>
      </c>
      <c r="AJ79" s="1">
        <v>226</v>
      </c>
      <c r="AK79" s="1">
        <v>247</v>
      </c>
      <c r="AL79" s="1">
        <v>145</v>
      </c>
      <c r="AM79" s="1">
        <v>235</v>
      </c>
      <c r="AN79" s="1">
        <v>176</v>
      </c>
      <c r="AO79" s="1">
        <v>254</v>
      </c>
      <c r="AP79" s="1">
        <v>204</v>
      </c>
      <c r="AQ79" s="1">
        <v>255</v>
      </c>
      <c r="AR79" s="1">
        <v>252</v>
      </c>
      <c r="AS79" s="1">
        <v>234</v>
      </c>
      <c r="AT79" s="1">
        <v>243</v>
      </c>
      <c r="AU79" s="1">
        <v>244</v>
      </c>
      <c r="AV79" s="1">
        <v>246</v>
      </c>
      <c r="AW79" s="1">
        <v>237</v>
      </c>
      <c r="AX79" s="1">
        <v>250</v>
      </c>
      <c r="AY79" s="1">
        <v>245</v>
      </c>
      <c r="AZ79" s="1">
        <v>247</v>
      </c>
      <c r="BA79" s="1">
        <v>244</v>
      </c>
      <c r="BB79" s="1">
        <v>240</v>
      </c>
      <c r="BC79" s="1">
        <v>247</v>
      </c>
      <c r="BD79" s="1">
        <v>255</v>
      </c>
      <c r="BE79" s="1">
        <v>255</v>
      </c>
      <c r="BF79" s="1">
        <v>242</v>
      </c>
      <c r="BG79" s="1">
        <v>253</v>
      </c>
      <c r="BH79" s="1">
        <v>245</v>
      </c>
      <c r="BI79" s="1">
        <v>236</v>
      </c>
      <c r="BJ79" s="1">
        <v>247</v>
      </c>
      <c r="BK79" s="1">
        <v>244</v>
      </c>
      <c r="BL79" s="1">
        <v>243</v>
      </c>
      <c r="BM79" s="1">
        <v>255</v>
      </c>
      <c r="BN79" s="1">
        <v>254</v>
      </c>
      <c r="BO79" s="1">
        <v>231</v>
      </c>
      <c r="BP79" s="1">
        <v>144</v>
      </c>
      <c r="BQ79" s="1">
        <v>255</v>
      </c>
      <c r="BR79" s="1">
        <v>253</v>
      </c>
      <c r="BS79" s="1">
        <v>248</v>
      </c>
      <c r="BT79" s="1">
        <v>228</v>
      </c>
      <c r="BU79" s="1">
        <v>248</v>
      </c>
      <c r="BV79" s="1">
        <v>239</v>
      </c>
      <c r="BW79" s="1">
        <v>240</v>
      </c>
      <c r="BX79" s="1">
        <v>242</v>
      </c>
      <c r="BY79" s="1">
        <v>244</v>
      </c>
      <c r="BZ79" s="1">
        <v>247</v>
      </c>
      <c r="CA79" s="1">
        <v>248</v>
      </c>
      <c r="CB79" s="1">
        <v>248</v>
      </c>
      <c r="CC79" s="1">
        <v>250</v>
      </c>
      <c r="CD79" s="1">
        <v>244</v>
      </c>
      <c r="CE79" s="1">
        <v>244</v>
      </c>
      <c r="CF79" s="1">
        <v>244</v>
      </c>
      <c r="CG79" s="1">
        <v>244</v>
      </c>
      <c r="CH79" s="1">
        <v>244</v>
      </c>
      <c r="CI79" s="1">
        <v>244</v>
      </c>
      <c r="CJ79" s="1">
        <v>244</v>
      </c>
      <c r="CK79" s="1">
        <v>244</v>
      </c>
      <c r="CL79" s="1">
        <v>244</v>
      </c>
      <c r="CM79" s="1">
        <v>244</v>
      </c>
      <c r="CN79" s="1">
        <v>244</v>
      </c>
      <c r="CO79" s="1">
        <v>244</v>
      </c>
      <c r="CP79" s="1">
        <v>244</v>
      </c>
      <c r="CQ79" s="1">
        <v>244</v>
      </c>
      <c r="CR79" s="1">
        <v>244</v>
      </c>
      <c r="CS79" s="1">
        <v>244</v>
      </c>
      <c r="CT79" s="1">
        <v>20774</v>
      </c>
    </row>
    <row r="80" spans="1:98" x14ac:dyDescent="0.2">
      <c r="A80" s="3">
        <v>75</v>
      </c>
      <c r="B80" s="1">
        <v>255</v>
      </c>
      <c r="C80" s="1">
        <v>244</v>
      </c>
      <c r="D80" s="1">
        <v>246</v>
      </c>
      <c r="E80" s="1">
        <v>107</v>
      </c>
      <c r="F80" s="1">
        <v>130</v>
      </c>
      <c r="G80" s="1">
        <v>234</v>
      </c>
      <c r="H80" s="1">
        <v>164</v>
      </c>
      <c r="I80" s="1">
        <v>157</v>
      </c>
      <c r="J80" s="1">
        <v>160</v>
      </c>
      <c r="K80" s="1">
        <v>209</v>
      </c>
      <c r="L80" s="1">
        <v>247</v>
      </c>
      <c r="M80" s="1">
        <v>255</v>
      </c>
      <c r="N80" s="1">
        <v>255</v>
      </c>
      <c r="O80" s="1">
        <v>222</v>
      </c>
      <c r="P80" s="1">
        <v>200</v>
      </c>
      <c r="Q80" s="1">
        <v>98</v>
      </c>
      <c r="R80" s="1">
        <v>83</v>
      </c>
      <c r="S80" s="1">
        <v>145</v>
      </c>
      <c r="T80" s="1">
        <v>236</v>
      </c>
      <c r="U80" s="1">
        <v>224</v>
      </c>
      <c r="V80" s="1">
        <v>154</v>
      </c>
      <c r="W80" s="1">
        <v>144</v>
      </c>
      <c r="X80" s="1">
        <v>195</v>
      </c>
      <c r="Y80" s="1">
        <v>203</v>
      </c>
      <c r="Z80" s="1">
        <v>191</v>
      </c>
      <c r="AA80" s="1">
        <v>194</v>
      </c>
      <c r="AB80" s="1">
        <v>255</v>
      </c>
      <c r="AC80" s="1">
        <v>160</v>
      </c>
      <c r="AD80" s="1">
        <v>217</v>
      </c>
      <c r="AE80" s="1">
        <v>230</v>
      </c>
      <c r="AF80" s="1">
        <v>173</v>
      </c>
      <c r="AG80" s="1">
        <v>131</v>
      </c>
      <c r="AH80" s="1">
        <v>129</v>
      </c>
      <c r="AI80" s="1">
        <v>106</v>
      </c>
      <c r="AJ80" s="1">
        <v>149</v>
      </c>
      <c r="AK80" s="1">
        <v>252</v>
      </c>
      <c r="AL80" s="1">
        <v>195</v>
      </c>
      <c r="AM80" s="1">
        <v>185</v>
      </c>
      <c r="AN80" s="1">
        <v>220</v>
      </c>
      <c r="AO80" s="1">
        <v>237</v>
      </c>
      <c r="AP80" s="1">
        <v>255</v>
      </c>
      <c r="AQ80" s="1">
        <v>164</v>
      </c>
      <c r="AR80" s="1">
        <v>253</v>
      </c>
      <c r="AS80" s="1">
        <v>241</v>
      </c>
      <c r="AT80" s="1">
        <v>212</v>
      </c>
      <c r="AU80" s="1">
        <v>241</v>
      </c>
      <c r="AV80" s="1">
        <v>242</v>
      </c>
      <c r="AW80" s="1">
        <v>248</v>
      </c>
      <c r="AX80" s="1">
        <v>240</v>
      </c>
      <c r="AY80" s="1">
        <v>239</v>
      </c>
      <c r="AZ80" s="1">
        <v>243</v>
      </c>
      <c r="BA80" s="1">
        <v>242</v>
      </c>
      <c r="BB80" s="1">
        <v>238</v>
      </c>
      <c r="BC80" s="1">
        <v>238</v>
      </c>
      <c r="BD80" s="1">
        <v>236</v>
      </c>
      <c r="BE80" s="1">
        <v>231</v>
      </c>
      <c r="BF80" s="1">
        <v>253</v>
      </c>
      <c r="BG80" s="1">
        <v>251</v>
      </c>
      <c r="BH80" s="1">
        <v>254</v>
      </c>
      <c r="BI80" s="1">
        <v>255</v>
      </c>
      <c r="BJ80" s="1">
        <v>255</v>
      </c>
      <c r="BK80" s="1">
        <v>255</v>
      </c>
      <c r="BL80" s="1">
        <v>249</v>
      </c>
      <c r="BM80" s="1">
        <v>251</v>
      </c>
      <c r="BN80" s="1">
        <v>195</v>
      </c>
      <c r="BO80" s="1">
        <v>219</v>
      </c>
      <c r="BP80" s="1">
        <v>255</v>
      </c>
      <c r="BQ80" s="1">
        <v>241</v>
      </c>
      <c r="BR80" s="1">
        <v>237</v>
      </c>
      <c r="BS80" s="1">
        <v>248</v>
      </c>
      <c r="BT80" s="1">
        <v>253</v>
      </c>
      <c r="BU80" s="1">
        <v>235</v>
      </c>
      <c r="BV80" s="1">
        <v>241</v>
      </c>
      <c r="BW80" s="1">
        <v>241</v>
      </c>
      <c r="BX80" s="1">
        <v>244</v>
      </c>
      <c r="BY80" s="1">
        <v>244</v>
      </c>
      <c r="BZ80" s="1">
        <v>246</v>
      </c>
      <c r="CA80" s="1">
        <v>248</v>
      </c>
      <c r="CB80" s="1">
        <v>250</v>
      </c>
      <c r="CC80" s="1">
        <v>250</v>
      </c>
      <c r="CD80" s="1">
        <v>245</v>
      </c>
      <c r="CE80" s="1">
        <v>245</v>
      </c>
      <c r="CF80" s="1">
        <v>245</v>
      </c>
      <c r="CG80" s="1">
        <v>245</v>
      </c>
      <c r="CH80" s="1">
        <v>245</v>
      </c>
      <c r="CI80" s="1">
        <v>245</v>
      </c>
      <c r="CJ80" s="1">
        <v>245</v>
      </c>
      <c r="CK80" s="1">
        <v>245</v>
      </c>
      <c r="CL80" s="1">
        <v>244</v>
      </c>
      <c r="CM80" s="1">
        <v>244</v>
      </c>
      <c r="CN80" s="1">
        <v>244</v>
      </c>
      <c r="CO80" s="1">
        <v>244</v>
      </c>
      <c r="CP80" s="1">
        <v>244</v>
      </c>
      <c r="CQ80" s="1">
        <v>244</v>
      </c>
      <c r="CR80" s="1">
        <v>244</v>
      </c>
      <c r="CS80" s="1">
        <v>244</v>
      </c>
      <c r="CT80" s="1">
        <v>21136</v>
      </c>
    </row>
    <row r="81" spans="1:98" x14ac:dyDescent="0.2">
      <c r="A81" s="3">
        <v>76</v>
      </c>
      <c r="B81" s="1">
        <v>255</v>
      </c>
      <c r="C81" s="1">
        <v>250</v>
      </c>
      <c r="D81" s="1">
        <v>255</v>
      </c>
      <c r="E81" s="1">
        <v>126</v>
      </c>
      <c r="F81" s="1">
        <v>141</v>
      </c>
      <c r="G81" s="1">
        <v>168</v>
      </c>
      <c r="H81" s="1">
        <v>223</v>
      </c>
      <c r="I81" s="1">
        <v>169</v>
      </c>
      <c r="J81" s="1">
        <v>166</v>
      </c>
      <c r="K81" s="1">
        <v>172</v>
      </c>
      <c r="L81" s="1">
        <v>202</v>
      </c>
      <c r="M81" s="1">
        <v>139</v>
      </c>
      <c r="N81" s="1">
        <v>251</v>
      </c>
      <c r="O81" s="1">
        <v>231</v>
      </c>
      <c r="P81" s="1">
        <v>230</v>
      </c>
      <c r="Q81" s="1">
        <v>124</v>
      </c>
      <c r="R81" s="1">
        <v>141</v>
      </c>
      <c r="S81" s="1">
        <v>97</v>
      </c>
      <c r="T81" s="1">
        <v>236</v>
      </c>
      <c r="U81" s="1">
        <v>244</v>
      </c>
      <c r="V81" s="1">
        <v>192</v>
      </c>
      <c r="W81" s="1">
        <v>174</v>
      </c>
      <c r="X81" s="1">
        <v>170</v>
      </c>
      <c r="Y81" s="1">
        <v>191</v>
      </c>
      <c r="Z81" s="1">
        <v>255</v>
      </c>
      <c r="AA81" s="1">
        <v>158</v>
      </c>
      <c r="AB81" s="1">
        <v>195</v>
      </c>
      <c r="AC81" s="1">
        <v>203</v>
      </c>
      <c r="AD81" s="1">
        <v>176</v>
      </c>
      <c r="AE81" s="1">
        <v>208</v>
      </c>
      <c r="AF81" s="1">
        <v>255</v>
      </c>
      <c r="AG81" s="1">
        <v>242</v>
      </c>
      <c r="AH81" s="1">
        <v>255</v>
      </c>
      <c r="AI81" s="1">
        <v>223</v>
      </c>
      <c r="AJ81" s="1">
        <v>226</v>
      </c>
      <c r="AK81" s="1">
        <v>243</v>
      </c>
      <c r="AL81" s="1">
        <v>203</v>
      </c>
      <c r="AM81" s="1">
        <v>218</v>
      </c>
      <c r="AN81" s="1">
        <v>189</v>
      </c>
      <c r="AO81" s="1">
        <v>158</v>
      </c>
      <c r="AP81" s="1">
        <v>210</v>
      </c>
      <c r="AQ81" s="1">
        <v>205</v>
      </c>
      <c r="AR81" s="1">
        <v>180</v>
      </c>
      <c r="AS81" s="1">
        <v>154</v>
      </c>
      <c r="AT81" s="1">
        <v>255</v>
      </c>
      <c r="AU81" s="1">
        <v>248</v>
      </c>
      <c r="AV81" s="1">
        <v>245</v>
      </c>
      <c r="AW81" s="1">
        <v>241</v>
      </c>
      <c r="AX81" s="1">
        <v>235</v>
      </c>
      <c r="AY81" s="1">
        <v>249</v>
      </c>
      <c r="AZ81" s="1">
        <v>252</v>
      </c>
      <c r="BA81" s="1">
        <v>247</v>
      </c>
      <c r="BB81" s="1">
        <v>248</v>
      </c>
      <c r="BC81" s="1">
        <v>249</v>
      </c>
      <c r="BD81" s="1">
        <v>253</v>
      </c>
      <c r="BE81" s="1">
        <v>255</v>
      </c>
      <c r="BF81" s="1">
        <v>255</v>
      </c>
      <c r="BG81" s="1">
        <v>255</v>
      </c>
      <c r="BH81" s="1">
        <v>212</v>
      </c>
      <c r="BI81" s="1">
        <v>212</v>
      </c>
      <c r="BJ81" s="1">
        <v>208</v>
      </c>
      <c r="BK81" s="1">
        <v>199</v>
      </c>
      <c r="BL81" s="1">
        <v>174</v>
      </c>
      <c r="BM81" s="1">
        <v>205</v>
      </c>
      <c r="BN81" s="1">
        <v>225</v>
      </c>
      <c r="BO81" s="1">
        <v>255</v>
      </c>
      <c r="BP81" s="1">
        <v>242</v>
      </c>
      <c r="BQ81" s="1">
        <v>255</v>
      </c>
      <c r="BR81" s="1">
        <v>251</v>
      </c>
      <c r="BS81" s="1">
        <v>239</v>
      </c>
      <c r="BT81" s="1">
        <v>229</v>
      </c>
      <c r="BU81" s="1">
        <v>253</v>
      </c>
      <c r="BV81" s="1">
        <v>244</v>
      </c>
      <c r="BW81" s="1">
        <v>244</v>
      </c>
      <c r="BX81" s="1">
        <v>244</v>
      </c>
      <c r="BY81" s="1">
        <v>246</v>
      </c>
      <c r="BZ81" s="1">
        <v>245</v>
      </c>
      <c r="CA81" s="1">
        <v>247</v>
      </c>
      <c r="CB81" s="1">
        <v>248</v>
      </c>
      <c r="CC81" s="1">
        <v>248</v>
      </c>
      <c r="CD81" s="1">
        <v>245</v>
      </c>
      <c r="CE81" s="1">
        <v>245</v>
      </c>
      <c r="CF81" s="1">
        <v>245</v>
      </c>
      <c r="CG81" s="1">
        <v>245</v>
      </c>
      <c r="CH81" s="1">
        <v>245</v>
      </c>
      <c r="CI81" s="1">
        <v>245</v>
      </c>
      <c r="CJ81" s="1">
        <v>245</v>
      </c>
      <c r="CK81" s="1">
        <v>245</v>
      </c>
      <c r="CL81" s="1">
        <v>244</v>
      </c>
      <c r="CM81" s="1">
        <v>244</v>
      </c>
      <c r="CN81" s="1">
        <v>244</v>
      </c>
      <c r="CO81" s="1">
        <v>244</v>
      </c>
      <c r="CP81" s="1">
        <v>244</v>
      </c>
      <c r="CQ81" s="1">
        <v>244</v>
      </c>
      <c r="CR81" s="1">
        <v>244</v>
      </c>
      <c r="CS81" s="1">
        <v>244</v>
      </c>
      <c r="CT81" s="1">
        <v>21227</v>
      </c>
    </row>
    <row r="82" spans="1:98" x14ac:dyDescent="0.2">
      <c r="A82" s="3">
        <v>77</v>
      </c>
      <c r="B82" s="1">
        <v>235</v>
      </c>
      <c r="C82" s="1">
        <v>246</v>
      </c>
      <c r="D82" s="1">
        <v>241</v>
      </c>
      <c r="E82" s="1">
        <v>221</v>
      </c>
      <c r="F82" s="1">
        <v>158</v>
      </c>
      <c r="G82" s="1">
        <v>204</v>
      </c>
      <c r="H82" s="1">
        <v>205</v>
      </c>
      <c r="I82" s="1">
        <v>184</v>
      </c>
      <c r="J82" s="1">
        <v>196</v>
      </c>
      <c r="K82" s="1">
        <v>178</v>
      </c>
      <c r="L82" s="1">
        <v>185</v>
      </c>
      <c r="M82" s="1">
        <v>227</v>
      </c>
      <c r="N82" s="1">
        <v>202</v>
      </c>
      <c r="O82" s="1">
        <v>255</v>
      </c>
      <c r="P82" s="1">
        <v>171</v>
      </c>
      <c r="Q82" s="1">
        <v>217</v>
      </c>
      <c r="R82" s="1">
        <v>160</v>
      </c>
      <c r="S82" s="1">
        <v>108</v>
      </c>
      <c r="T82" s="1">
        <v>248</v>
      </c>
      <c r="U82" s="1">
        <v>178</v>
      </c>
      <c r="V82" s="1">
        <v>216</v>
      </c>
      <c r="W82" s="1">
        <v>216</v>
      </c>
      <c r="X82" s="1">
        <v>163</v>
      </c>
      <c r="Y82" s="1">
        <v>207</v>
      </c>
      <c r="Z82" s="1">
        <v>242</v>
      </c>
      <c r="AA82" s="1">
        <v>200</v>
      </c>
      <c r="AB82" s="1">
        <v>142</v>
      </c>
      <c r="AC82" s="1">
        <v>143</v>
      </c>
      <c r="AD82" s="1">
        <v>244</v>
      </c>
      <c r="AE82" s="1">
        <v>177</v>
      </c>
      <c r="AF82" s="1">
        <v>203</v>
      </c>
      <c r="AG82" s="1">
        <v>246</v>
      </c>
      <c r="AH82" s="1">
        <v>254</v>
      </c>
      <c r="AI82" s="1">
        <v>255</v>
      </c>
      <c r="AJ82" s="1">
        <v>246</v>
      </c>
      <c r="AK82" s="1">
        <v>188</v>
      </c>
      <c r="AL82" s="1">
        <v>247</v>
      </c>
      <c r="AM82" s="1">
        <v>255</v>
      </c>
      <c r="AN82" s="1">
        <v>226</v>
      </c>
      <c r="AO82" s="1">
        <v>217</v>
      </c>
      <c r="AP82" s="1">
        <v>198</v>
      </c>
      <c r="AQ82" s="1">
        <v>249</v>
      </c>
      <c r="AR82" s="1">
        <v>169</v>
      </c>
      <c r="AS82" s="1">
        <v>171</v>
      </c>
      <c r="AT82" s="1">
        <v>152</v>
      </c>
      <c r="AU82" s="1">
        <v>179</v>
      </c>
      <c r="AV82" s="1">
        <v>171</v>
      </c>
      <c r="AW82" s="1">
        <v>255</v>
      </c>
      <c r="AX82" s="1">
        <v>175</v>
      </c>
      <c r="AY82" s="1">
        <v>216</v>
      </c>
      <c r="AZ82" s="1">
        <v>232</v>
      </c>
      <c r="BA82" s="1">
        <v>236</v>
      </c>
      <c r="BB82" s="1">
        <v>253</v>
      </c>
      <c r="BC82" s="1">
        <v>243</v>
      </c>
      <c r="BD82" s="1">
        <v>223</v>
      </c>
      <c r="BE82" s="1">
        <v>231</v>
      </c>
      <c r="BF82" s="1">
        <v>238</v>
      </c>
      <c r="BG82" s="1">
        <v>190</v>
      </c>
      <c r="BH82" s="1">
        <v>191</v>
      </c>
      <c r="BI82" s="1">
        <v>214</v>
      </c>
      <c r="BJ82" s="1">
        <v>184</v>
      </c>
      <c r="BK82" s="1">
        <v>225</v>
      </c>
      <c r="BL82" s="1">
        <v>255</v>
      </c>
      <c r="BM82" s="1">
        <v>255</v>
      </c>
      <c r="BN82" s="1">
        <v>255</v>
      </c>
      <c r="BO82" s="1">
        <v>232</v>
      </c>
      <c r="BP82" s="1">
        <v>249</v>
      </c>
      <c r="BQ82" s="1">
        <v>231</v>
      </c>
      <c r="BR82" s="1">
        <v>245</v>
      </c>
      <c r="BS82" s="1">
        <v>255</v>
      </c>
      <c r="BT82" s="1">
        <v>227</v>
      </c>
      <c r="BU82" s="1">
        <v>247</v>
      </c>
      <c r="BV82" s="1">
        <v>245</v>
      </c>
      <c r="BW82" s="1">
        <v>245</v>
      </c>
      <c r="BX82" s="1">
        <v>244</v>
      </c>
      <c r="BY82" s="1">
        <v>243</v>
      </c>
      <c r="BZ82" s="1">
        <v>243</v>
      </c>
      <c r="CA82" s="1">
        <v>245</v>
      </c>
      <c r="CB82" s="1">
        <v>245</v>
      </c>
      <c r="CC82" s="1">
        <v>246</v>
      </c>
      <c r="CD82" s="1">
        <v>244</v>
      </c>
      <c r="CE82" s="1">
        <v>244</v>
      </c>
      <c r="CF82" s="1">
        <v>244</v>
      </c>
      <c r="CG82" s="1">
        <v>244</v>
      </c>
      <c r="CH82" s="1">
        <v>244</v>
      </c>
      <c r="CI82" s="1">
        <v>244</v>
      </c>
      <c r="CJ82" s="1">
        <v>244</v>
      </c>
      <c r="CK82" s="1">
        <v>244</v>
      </c>
      <c r="CL82" s="1">
        <v>244</v>
      </c>
      <c r="CM82" s="1">
        <v>244</v>
      </c>
      <c r="CN82" s="1">
        <v>244</v>
      </c>
      <c r="CO82" s="1">
        <v>244</v>
      </c>
      <c r="CP82" s="1">
        <v>244</v>
      </c>
      <c r="CQ82" s="1">
        <v>244</v>
      </c>
      <c r="CR82" s="1">
        <v>244</v>
      </c>
      <c r="CS82" s="1">
        <v>244</v>
      </c>
      <c r="CT82" s="1">
        <v>21212</v>
      </c>
    </row>
    <row r="83" spans="1:98" x14ac:dyDescent="0.2">
      <c r="A83" s="3">
        <v>78</v>
      </c>
      <c r="B83" s="1">
        <v>211</v>
      </c>
      <c r="C83" s="1">
        <v>237</v>
      </c>
      <c r="D83" s="1">
        <v>251</v>
      </c>
      <c r="E83" s="1">
        <v>202</v>
      </c>
      <c r="F83" s="1">
        <v>246</v>
      </c>
      <c r="G83" s="1">
        <v>229</v>
      </c>
      <c r="H83" s="1">
        <v>175</v>
      </c>
      <c r="I83" s="1">
        <v>184</v>
      </c>
      <c r="J83" s="1">
        <v>179</v>
      </c>
      <c r="K83" s="1">
        <v>167</v>
      </c>
      <c r="L83" s="1">
        <v>189</v>
      </c>
      <c r="M83" s="1">
        <v>144</v>
      </c>
      <c r="N83" s="1">
        <v>255</v>
      </c>
      <c r="O83" s="1">
        <v>248</v>
      </c>
      <c r="P83" s="1">
        <v>181</v>
      </c>
      <c r="Q83" s="1">
        <v>204</v>
      </c>
      <c r="R83" s="1">
        <v>231</v>
      </c>
      <c r="S83" s="1">
        <v>255</v>
      </c>
      <c r="T83" s="1">
        <v>223</v>
      </c>
      <c r="U83" s="1">
        <v>186</v>
      </c>
      <c r="V83" s="1">
        <v>242</v>
      </c>
      <c r="W83" s="1">
        <v>255</v>
      </c>
      <c r="X83" s="1">
        <v>235</v>
      </c>
      <c r="Y83" s="1">
        <v>235</v>
      </c>
      <c r="Z83" s="1">
        <v>226</v>
      </c>
      <c r="AA83" s="1">
        <v>245</v>
      </c>
      <c r="AB83" s="1">
        <v>71</v>
      </c>
      <c r="AC83" s="1">
        <v>112</v>
      </c>
      <c r="AD83" s="1">
        <v>122</v>
      </c>
      <c r="AE83" s="1">
        <v>247</v>
      </c>
      <c r="AF83" s="1">
        <v>221</v>
      </c>
      <c r="AG83" s="1">
        <v>195</v>
      </c>
      <c r="AH83" s="1">
        <v>230</v>
      </c>
      <c r="AI83" s="1">
        <v>113</v>
      </c>
      <c r="AJ83" s="1">
        <v>176</v>
      </c>
      <c r="AK83" s="1">
        <v>159</v>
      </c>
      <c r="AL83" s="1">
        <v>223</v>
      </c>
      <c r="AM83" s="1">
        <v>253</v>
      </c>
      <c r="AN83" s="1">
        <v>248</v>
      </c>
      <c r="AO83" s="1">
        <v>218</v>
      </c>
      <c r="AP83" s="1">
        <v>176</v>
      </c>
      <c r="AQ83" s="1">
        <v>229</v>
      </c>
      <c r="AR83" s="1">
        <v>237</v>
      </c>
      <c r="AS83" s="1">
        <v>193</v>
      </c>
      <c r="AT83" s="1">
        <v>241</v>
      </c>
      <c r="AU83" s="1">
        <v>220</v>
      </c>
      <c r="AV83" s="1">
        <v>245</v>
      </c>
      <c r="AW83" s="1">
        <v>183</v>
      </c>
      <c r="AX83" s="1">
        <v>215</v>
      </c>
      <c r="AY83" s="1">
        <v>222</v>
      </c>
      <c r="AZ83" s="1">
        <v>177</v>
      </c>
      <c r="BA83" s="1">
        <v>158</v>
      </c>
      <c r="BB83" s="1">
        <v>204</v>
      </c>
      <c r="BC83" s="1">
        <v>219</v>
      </c>
      <c r="BD83" s="1">
        <v>203</v>
      </c>
      <c r="BE83" s="1">
        <v>220</v>
      </c>
      <c r="BF83" s="1">
        <v>203</v>
      </c>
      <c r="BG83" s="1">
        <v>226</v>
      </c>
      <c r="BH83" s="1">
        <v>237</v>
      </c>
      <c r="BI83" s="1">
        <v>224</v>
      </c>
      <c r="BJ83" s="1">
        <v>252</v>
      </c>
      <c r="BK83" s="1">
        <v>254</v>
      </c>
      <c r="BL83" s="1">
        <v>255</v>
      </c>
      <c r="BM83" s="1">
        <v>250</v>
      </c>
      <c r="BN83" s="1">
        <v>240</v>
      </c>
      <c r="BO83" s="1">
        <v>230</v>
      </c>
      <c r="BP83" s="1">
        <v>245</v>
      </c>
      <c r="BQ83" s="1">
        <v>253</v>
      </c>
      <c r="BR83" s="1">
        <v>233</v>
      </c>
      <c r="BS83" s="1">
        <v>227</v>
      </c>
      <c r="BT83" s="1">
        <v>253</v>
      </c>
      <c r="BU83" s="1">
        <v>241</v>
      </c>
      <c r="BV83" s="1">
        <v>246</v>
      </c>
      <c r="BW83" s="1">
        <v>245</v>
      </c>
      <c r="BX83" s="1">
        <v>244</v>
      </c>
      <c r="BY83" s="1">
        <v>243</v>
      </c>
      <c r="BZ83" s="1">
        <v>240</v>
      </c>
      <c r="CA83" s="1">
        <v>241</v>
      </c>
      <c r="CB83" s="1">
        <v>241</v>
      </c>
      <c r="CC83" s="1">
        <v>242</v>
      </c>
      <c r="CD83" s="1">
        <v>243</v>
      </c>
      <c r="CE83" s="1">
        <v>243</v>
      </c>
      <c r="CF83" s="1">
        <v>243</v>
      </c>
      <c r="CG83" s="1">
        <v>243</v>
      </c>
      <c r="CH83" s="1">
        <v>243</v>
      </c>
      <c r="CI83" s="1">
        <v>243</v>
      </c>
      <c r="CJ83" s="1">
        <v>243</v>
      </c>
      <c r="CK83" s="1">
        <v>243</v>
      </c>
      <c r="CL83" s="1">
        <v>244</v>
      </c>
      <c r="CM83" s="1">
        <v>244</v>
      </c>
      <c r="CN83" s="1">
        <v>244</v>
      </c>
      <c r="CO83" s="1">
        <v>244</v>
      </c>
      <c r="CP83" s="1">
        <v>244</v>
      </c>
      <c r="CQ83" s="1">
        <v>244</v>
      </c>
      <c r="CR83" s="1">
        <v>244</v>
      </c>
      <c r="CS83" s="1">
        <v>244</v>
      </c>
      <c r="CT83" s="1">
        <v>21226</v>
      </c>
    </row>
    <row r="84" spans="1:98" x14ac:dyDescent="0.2">
      <c r="A84" s="3">
        <v>79</v>
      </c>
      <c r="B84" s="1">
        <v>221</v>
      </c>
      <c r="C84" s="1">
        <v>245</v>
      </c>
      <c r="D84" s="1">
        <v>213</v>
      </c>
      <c r="E84" s="1">
        <v>247</v>
      </c>
      <c r="F84" s="1">
        <v>186</v>
      </c>
      <c r="G84" s="1">
        <v>243</v>
      </c>
      <c r="H84" s="1">
        <v>222</v>
      </c>
      <c r="I84" s="1">
        <v>181</v>
      </c>
      <c r="J84" s="1">
        <v>146</v>
      </c>
      <c r="K84" s="1">
        <v>158</v>
      </c>
      <c r="L84" s="1">
        <v>189</v>
      </c>
      <c r="M84" s="1">
        <v>190</v>
      </c>
      <c r="N84" s="1">
        <v>167</v>
      </c>
      <c r="O84" s="1">
        <v>245</v>
      </c>
      <c r="P84" s="1">
        <v>207</v>
      </c>
      <c r="Q84" s="1">
        <v>239</v>
      </c>
      <c r="R84" s="1">
        <v>148</v>
      </c>
      <c r="S84" s="1">
        <v>199</v>
      </c>
      <c r="T84" s="1">
        <v>205</v>
      </c>
      <c r="U84" s="1">
        <v>164</v>
      </c>
      <c r="V84" s="1">
        <v>192</v>
      </c>
      <c r="W84" s="1">
        <v>153</v>
      </c>
      <c r="X84" s="1">
        <v>186</v>
      </c>
      <c r="Y84" s="1">
        <v>208</v>
      </c>
      <c r="Z84" s="1">
        <v>225</v>
      </c>
      <c r="AA84" s="1">
        <v>243</v>
      </c>
      <c r="AB84" s="1">
        <v>97</v>
      </c>
      <c r="AC84" s="1">
        <v>129</v>
      </c>
      <c r="AD84" s="1">
        <v>121</v>
      </c>
      <c r="AE84" s="1">
        <v>197</v>
      </c>
      <c r="AF84" s="1">
        <v>254</v>
      </c>
      <c r="AG84" s="1">
        <v>255</v>
      </c>
      <c r="AH84" s="1">
        <v>202</v>
      </c>
      <c r="AI84" s="1">
        <v>117</v>
      </c>
      <c r="AJ84" s="1">
        <v>100</v>
      </c>
      <c r="AK84" s="1">
        <v>203</v>
      </c>
      <c r="AL84" s="1">
        <v>230</v>
      </c>
      <c r="AM84" s="1">
        <v>237</v>
      </c>
      <c r="AN84" s="1">
        <v>253</v>
      </c>
      <c r="AO84" s="1">
        <v>218</v>
      </c>
      <c r="AP84" s="1">
        <v>200</v>
      </c>
      <c r="AQ84" s="1">
        <v>206</v>
      </c>
      <c r="AR84" s="1">
        <v>245</v>
      </c>
      <c r="AS84" s="1">
        <v>191</v>
      </c>
      <c r="AT84" s="1">
        <v>253</v>
      </c>
      <c r="AU84" s="1">
        <v>198</v>
      </c>
      <c r="AV84" s="1">
        <v>104</v>
      </c>
      <c r="AW84" s="1">
        <v>128</v>
      </c>
      <c r="AX84" s="1">
        <v>172</v>
      </c>
      <c r="AY84" s="1">
        <v>172</v>
      </c>
      <c r="AZ84" s="1">
        <v>117</v>
      </c>
      <c r="BA84" s="1">
        <v>118</v>
      </c>
      <c r="BB84" s="1">
        <v>208</v>
      </c>
      <c r="BC84" s="1">
        <v>227</v>
      </c>
      <c r="BD84" s="1">
        <v>180</v>
      </c>
      <c r="BE84" s="1">
        <v>172</v>
      </c>
      <c r="BF84" s="1">
        <v>189</v>
      </c>
      <c r="BG84" s="1">
        <v>253</v>
      </c>
      <c r="BH84" s="1">
        <v>253</v>
      </c>
      <c r="BI84" s="1">
        <v>188</v>
      </c>
      <c r="BJ84" s="1">
        <v>255</v>
      </c>
      <c r="BK84" s="1">
        <v>243</v>
      </c>
      <c r="BL84" s="1">
        <v>238</v>
      </c>
      <c r="BM84" s="1">
        <v>244</v>
      </c>
      <c r="BN84" s="1">
        <v>242</v>
      </c>
      <c r="BO84" s="1">
        <v>250</v>
      </c>
      <c r="BP84" s="1">
        <v>224</v>
      </c>
      <c r="BQ84" s="1">
        <v>246</v>
      </c>
      <c r="BR84" s="1">
        <v>244</v>
      </c>
      <c r="BS84" s="1">
        <v>253</v>
      </c>
      <c r="BT84" s="1">
        <v>241</v>
      </c>
      <c r="BU84" s="1">
        <v>237</v>
      </c>
      <c r="BV84" s="1">
        <v>246</v>
      </c>
      <c r="BW84" s="1">
        <v>245</v>
      </c>
      <c r="BX84" s="1">
        <v>244</v>
      </c>
      <c r="BY84" s="1">
        <v>241</v>
      </c>
      <c r="BZ84" s="1">
        <v>240</v>
      </c>
      <c r="CA84" s="1">
        <v>240</v>
      </c>
      <c r="CB84" s="1">
        <v>240</v>
      </c>
      <c r="CC84" s="1">
        <v>241</v>
      </c>
      <c r="CD84" s="1">
        <v>243</v>
      </c>
      <c r="CE84" s="1">
        <v>243</v>
      </c>
      <c r="CF84" s="1">
        <v>243</v>
      </c>
      <c r="CG84" s="1">
        <v>243</v>
      </c>
      <c r="CH84" s="1">
        <v>243</v>
      </c>
      <c r="CI84" s="1">
        <v>243</v>
      </c>
      <c r="CJ84" s="1">
        <v>243</v>
      </c>
      <c r="CK84" s="1">
        <v>243</v>
      </c>
      <c r="CL84" s="1">
        <v>244</v>
      </c>
      <c r="CM84" s="1">
        <v>244</v>
      </c>
      <c r="CN84" s="1">
        <v>244</v>
      </c>
      <c r="CO84" s="1">
        <v>244</v>
      </c>
      <c r="CP84" s="1">
        <v>244</v>
      </c>
      <c r="CQ84" s="1">
        <v>244</v>
      </c>
      <c r="CR84" s="1">
        <v>244</v>
      </c>
      <c r="CS84" s="1">
        <v>244</v>
      </c>
      <c r="CT84" s="1">
        <v>20359</v>
      </c>
    </row>
    <row r="85" spans="1:98" x14ac:dyDescent="0.2">
      <c r="A85" s="3">
        <v>80</v>
      </c>
      <c r="B85" s="1">
        <v>208</v>
      </c>
      <c r="C85" s="1">
        <v>218</v>
      </c>
      <c r="D85" s="1">
        <v>233</v>
      </c>
      <c r="E85" s="1">
        <v>199</v>
      </c>
      <c r="F85" s="1">
        <v>203</v>
      </c>
      <c r="G85" s="1">
        <v>208</v>
      </c>
      <c r="H85" s="1">
        <v>251</v>
      </c>
      <c r="I85" s="1">
        <v>180</v>
      </c>
      <c r="J85" s="1">
        <v>138</v>
      </c>
      <c r="K85" s="1">
        <v>164</v>
      </c>
      <c r="L85" s="1">
        <v>171</v>
      </c>
      <c r="M85" s="1">
        <v>186</v>
      </c>
      <c r="N85" s="1">
        <v>168</v>
      </c>
      <c r="O85" s="1">
        <v>186</v>
      </c>
      <c r="P85" s="1">
        <v>239</v>
      </c>
      <c r="Q85" s="1">
        <v>211</v>
      </c>
      <c r="R85" s="1">
        <v>212</v>
      </c>
      <c r="S85" s="1">
        <v>200</v>
      </c>
      <c r="T85" s="1">
        <v>200</v>
      </c>
      <c r="U85" s="1">
        <v>165</v>
      </c>
      <c r="V85" s="1">
        <v>238</v>
      </c>
      <c r="W85" s="1">
        <v>255</v>
      </c>
      <c r="X85" s="1">
        <v>208</v>
      </c>
      <c r="Y85" s="1">
        <v>239</v>
      </c>
      <c r="Z85" s="1">
        <v>202</v>
      </c>
      <c r="AA85" s="1">
        <v>205</v>
      </c>
      <c r="AB85" s="1">
        <v>91</v>
      </c>
      <c r="AC85" s="1">
        <v>124</v>
      </c>
      <c r="AD85" s="1">
        <v>172</v>
      </c>
      <c r="AE85" s="1">
        <v>212</v>
      </c>
      <c r="AF85" s="1">
        <v>194</v>
      </c>
      <c r="AG85" s="1">
        <v>240</v>
      </c>
      <c r="AH85" s="1">
        <v>251</v>
      </c>
      <c r="AI85" s="1">
        <v>192</v>
      </c>
      <c r="AJ85" s="1">
        <v>222</v>
      </c>
      <c r="AK85" s="1">
        <v>255</v>
      </c>
      <c r="AL85" s="1">
        <v>254</v>
      </c>
      <c r="AM85" s="1">
        <v>200</v>
      </c>
      <c r="AN85" s="1">
        <v>253</v>
      </c>
      <c r="AO85" s="1">
        <v>246</v>
      </c>
      <c r="AP85" s="1">
        <v>199</v>
      </c>
      <c r="AQ85" s="1">
        <v>164</v>
      </c>
      <c r="AR85" s="1">
        <v>240</v>
      </c>
      <c r="AS85" s="1">
        <v>208</v>
      </c>
      <c r="AT85" s="1">
        <v>238</v>
      </c>
      <c r="AU85" s="1">
        <v>91</v>
      </c>
      <c r="AV85" s="1">
        <v>130</v>
      </c>
      <c r="AW85" s="1">
        <v>144</v>
      </c>
      <c r="AX85" s="1">
        <v>156</v>
      </c>
      <c r="AY85" s="1">
        <v>148</v>
      </c>
      <c r="AZ85" s="1">
        <v>180</v>
      </c>
      <c r="BA85" s="1">
        <v>139</v>
      </c>
      <c r="BB85" s="1">
        <v>99</v>
      </c>
      <c r="BC85" s="1">
        <v>255</v>
      </c>
      <c r="BD85" s="1">
        <v>217</v>
      </c>
      <c r="BE85" s="1">
        <v>235</v>
      </c>
      <c r="BF85" s="1">
        <v>216</v>
      </c>
      <c r="BG85" s="1">
        <v>171</v>
      </c>
      <c r="BH85" s="1">
        <v>205</v>
      </c>
      <c r="BI85" s="1">
        <v>183</v>
      </c>
      <c r="BJ85" s="1">
        <v>224</v>
      </c>
      <c r="BK85" s="1">
        <v>251</v>
      </c>
      <c r="BL85" s="1">
        <v>248</v>
      </c>
      <c r="BM85" s="1">
        <v>242</v>
      </c>
      <c r="BN85" s="1">
        <v>251</v>
      </c>
      <c r="BO85" s="1">
        <v>247</v>
      </c>
      <c r="BP85" s="1">
        <v>245</v>
      </c>
      <c r="BQ85" s="1">
        <v>247</v>
      </c>
      <c r="BR85" s="1">
        <v>247</v>
      </c>
      <c r="BS85" s="1">
        <v>243</v>
      </c>
      <c r="BT85" s="1">
        <v>241</v>
      </c>
      <c r="BU85" s="1">
        <v>243</v>
      </c>
      <c r="BV85" s="1">
        <v>244</v>
      </c>
      <c r="BW85" s="1">
        <v>244</v>
      </c>
      <c r="BX85" s="1">
        <v>244</v>
      </c>
      <c r="BY85" s="1">
        <v>244</v>
      </c>
      <c r="BZ85" s="1">
        <v>245</v>
      </c>
      <c r="CA85" s="1">
        <v>245</v>
      </c>
      <c r="CB85" s="1">
        <v>245</v>
      </c>
      <c r="CC85" s="1">
        <v>245</v>
      </c>
      <c r="CD85" s="1">
        <v>243</v>
      </c>
      <c r="CE85" s="1">
        <v>244</v>
      </c>
      <c r="CF85" s="1">
        <v>245</v>
      </c>
      <c r="CG85" s="1">
        <v>246</v>
      </c>
      <c r="CH85" s="1">
        <v>246</v>
      </c>
      <c r="CI85" s="1">
        <v>245</v>
      </c>
      <c r="CJ85" s="1">
        <v>244</v>
      </c>
      <c r="CK85" s="1">
        <v>243</v>
      </c>
      <c r="CL85" s="1">
        <v>246</v>
      </c>
      <c r="CM85" s="1">
        <v>245</v>
      </c>
      <c r="CN85" s="1">
        <v>244</v>
      </c>
      <c r="CO85" s="1">
        <v>244</v>
      </c>
      <c r="CP85" s="1">
        <v>244</v>
      </c>
      <c r="CQ85" s="1">
        <v>245</v>
      </c>
      <c r="CR85" s="1">
        <v>247</v>
      </c>
      <c r="CS85" s="1">
        <v>248</v>
      </c>
      <c r="CT85" s="1">
        <v>20615</v>
      </c>
    </row>
    <row r="86" spans="1:98" x14ac:dyDescent="0.2">
      <c r="A86" s="3">
        <v>81</v>
      </c>
      <c r="B86" s="1">
        <v>250</v>
      </c>
      <c r="C86" s="1">
        <v>233</v>
      </c>
      <c r="D86" s="1">
        <v>196</v>
      </c>
      <c r="E86" s="1">
        <v>194</v>
      </c>
      <c r="F86" s="1">
        <v>105</v>
      </c>
      <c r="G86" s="1">
        <v>102</v>
      </c>
      <c r="H86" s="1">
        <v>203</v>
      </c>
      <c r="I86" s="1">
        <v>227</v>
      </c>
      <c r="J86" s="1">
        <v>122</v>
      </c>
      <c r="K86" s="1">
        <v>166</v>
      </c>
      <c r="L86" s="1">
        <v>147</v>
      </c>
      <c r="M86" s="1">
        <v>174</v>
      </c>
      <c r="N86" s="1">
        <v>206</v>
      </c>
      <c r="O86" s="1">
        <v>154</v>
      </c>
      <c r="P86" s="1">
        <v>198</v>
      </c>
      <c r="Q86" s="1">
        <v>224</v>
      </c>
      <c r="R86" s="1">
        <v>255</v>
      </c>
      <c r="S86" s="1">
        <v>156</v>
      </c>
      <c r="T86" s="1">
        <v>213</v>
      </c>
      <c r="U86" s="1">
        <v>224</v>
      </c>
      <c r="V86" s="1">
        <v>243</v>
      </c>
      <c r="W86" s="1">
        <v>154</v>
      </c>
      <c r="X86" s="1">
        <v>214</v>
      </c>
      <c r="Y86" s="1">
        <v>251</v>
      </c>
      <c r="Z86" s="1">
        <v>225</v>
      </c>
      <c r="AA86" s="1">
        <v>222</v>
      </c>
      <c r="AB86" s="1">
        <v>128</v>
      </c>
      <c r="AC86" s="1">
        <v>130</v>
      </c>
      <c r="AD86" s="1">
        <v>107</v>
      </c>
      <c r="AE86" s="1">
        <v>196</v>
      </c>
      <c r="AF86" s="1">
        <v>227</v>
      </c>
      <c r="AG86" s="1">
        <v>204</v>
      </c>
      <c r="AH86" s="1">
        <v>247</v>
      </c>
      <c r="AI86" s="1">
        <v>234</v>
      </c>
      <c r="AJ86" s="1">
        <v>164</v>
      </c>
      <c r="AK86" s="1">
        <v>160</v>
      </c>
      <c r="AL86" s="1">
        <v>228</v>
      </c>
      <c r="AM86" s="1">
        <v>202</v>
      </c>
      <c r="AN86" s="1">
        <v>235</v>
      </c>
      <c r="AO86" s="1">
        <v>212</v>
      </c>
      <c r="AP86" s="1">
        <v>171</v>
      </c>
      <c r="AQ86" s="1">
        <v>221</v>
      </c>
      <c r="AR86" s="1">
        <v>250</v>
      </c>
      <c r="AS86" s="1">
        <v>251</v>
      </c>
      <c r="AT86" s="1">
        <v>208</v>
      </c>
      <c r="AU86" s="1">
        <v>133</v>
      </c>
      <c r="AV86" s="1">
        <v>162</v>
      </c>
      <c r="AW86" s="1">
        <v>157</v>
      </c>
      <c r="AX86" s="1">
        <v>172</v>
      </c>
      <c r="AY86" s="1">
        <v>99</v>
      </c>
      <c r="AZ86" s="1">
        <v>203</v>
      </c>
      <c r="BA86" s="1">
        <v>96</v>
      </c>
      <c r="BB86" s="1">
        <v>114</v>
      </c>
      <c r="BC86" s="1">
        <v>251</v>
      </c>
      <c r="BD86" s="1">
        <v>203</v>
      </c>
      <c r="BE86" s="1">
        <v>255</v>
      </c>
      <c r="BF86" s="1">
        <v>203</v>
      </c>
      <c r="BG86" s="1">
        <v>255</v>
      </c>
      <c r="BH86" s="1">
        <v>237</v>
      </c>
      <c r="BI86" s="1">
        <v>235</v>
      </c>
      <c r="BJ86" s="1">
        <v>254</v>
      </c>
      <c r="BK86" s="1">
        <v>255</v>
      </c>
      <c r="BL86" s="1">
        <v>237</v>
      </c>
      <c r="BM86" s="1">
        <v>233</v>
      </c>
      <c r="BN86" s="1">
        <v>246</v>
      </c>
      <c r="BO86" s="1">
        <v>242</v>
      </c>
      <c r="BP86" s="1">
        <v>241</v>
      </c>
      <c r="BQ86" s="1">
        <v>244</v>
      </c>
      <c r="BR86" s="1">
        <v>245</v>
      </c>
      <c r="BS86" s="1">
        <v>243</v>
      </c>
      <c r="BT86" s="1">
        <v>243</v>
      </c>
      <c r="BU86" s="1">
        <v>245</v>
      </c>
      <c r="BV86" s="1">
        <v>244</v>
      </c>
      <c r="BW86" s="1">
        <v>244</v>
      </c>
      <c r="BX86" s="1">
        <v>244</v>
      </c>
      <c r="BY86" s="1">
        <v>244</v>
      </c>
      <c r="BZ86" s="1">
        <v>245</v>
      </c>
      <c r="CA86" s="1">
        <v>245</v>
      </c>
      <c r="CB86" s="1">
        <v>245</v>
      </c>
      <c r="CC86" s="1">
        <v>245</v>
      </c>
      <c r="CD86" s="1">
        <v>245</v>
      </c>
      <c r="CE86" s="1">
        <v>245</v>
      </c>
      <c r="CF86" s="1">
        <v>244</v>
      </c>
      <c r="CG86" s="1">
        <v>244</v>
      </c>
      <c r="CH86" s="1">
        <v>244</v>
      </c>
      <c r="CI86" s="1">
        <v>244</v>
      </c>
      <c r="CJ86" s="1">
        <v>245</v>
      </c>
      <c r="CK86" s="1">
        <v>245</v>
      </c>
      <c r="CL86" s="1">
        <v>247</v>
      </c>
      <c r="CM86" s="1">
        <v>246</v>
      </c>
      <c r="CN86" s="1">
        <v>245</v>
      </c>
      <c r="CO86" s="1">
        <v>244</v>
      </c>
      <c r="CP86" s="1">
        <v>244</v>
      </c>
      <c r="CQ86" s="1">
        <v>244</v>
      </c>
      <c r="CR86" s="1">
        <v>244</v>
      </c>
      <c r="CS86" s="1">
        <v>245</v>
      </c>
      <c r="CT86" s="1">
        <v>20407</v>
      </c>
    </row>
    <row r="87" spans="1:98" x14ac:dyDescent="0.2">
      <c r="A87" s="3">
        <v>82</v>
      </c>
      <c r="B87" s="1">
        <v>216</v>
      </c>
      <c r="C87" s="1">
        <v>229</v>
      </c>
      <c r="D87" s="1">
        <v>188</v>
      </c>
      <c r="E87" s="1">
        <v>76</v>
      </c>
      <c r="F87" s="1">
        <v>139</v>
      </c>
      <c r="G87" s="1">
        <v>109</v>
      </c>
      <c r="H87" s="1">
        <v>168</v>
      </c>
      <c r="I87" s="1">
        <v>222</v>
      </c>
      <c r="J87" s="1">
        <v>218</v>
      </c>
      <c r="K87" s="1">
        <v>106</v>
      </c>
      <c r="L87" s="1">
        <v>149</v>
      </c>
      <c r="M87" s="1">
        <v>133</v>
      </c>
      <c r="N87" s="1">
        <v>239</v>
      </c>
      <c r="O87" s="1">
        <v>221</v>
      </c>
      <c r="P87" s="1">
        <v>211</v>
      </c>
      <c r="Q87" s="1">
        <v>201</v>
      </c>
      <c r="R87" s="1">
        <v>244</v>
      </c>
      <c r="S87" s="1">
        <v>205</v>
      </c>
      <c r="T87" s="1">
        <v>157</v>
      </c>
      <c r="U87" s="1">
        <v>232</v>
      </c>
      <c r="V87" s="1">
        <v>229</v>
      </c>
      <c r="W87" s="1">
        <v>188</v>
      </c>
      <c r="X87" s="1">
        <v>247</v>
      </c>
      <c r="Y87" s="1">
        <v>195</v>
      </c>
      <c r="Z87" s="1">
        <v>238</v>
      </c>
      <c r="AA87" s="1">
        <v>228</v>
      </c>
      <c r="AB87" s="1">
        <v>144</v>
      </c>
      <c r="AC87" s="1">
        <v>142</v>
      </c>
      <c r="AD87" s="1">
        <v>44</v>
      </c>
      <c r="AE87" s="1">
        <v>195</v>
      </c>
      <c r="AF87" s="1">
        <v>183</v>
      </c>
      <c r="AG87" s="1">
        <v>231</v>
      </c>
      <c r="AH87" s="1">
        <v>174</v>
      </c>
      <c r="AI87" s="1">
        <v>255</v>
      </c>
      <c r="AJ87" s="1">
        <v>255</v>
      </c>
      <c r="AK87" s="1">
        <v>147</v>
      </c>
      <c r="AL87" s="1">
        <v>255</v>
      </c>
      <c r="AM87" s="1">
        <v>210</v>
      </c>
      <c r="AN87" s="1">
        <v>235</v>
      </c>
      <c r="AO87" s="1">
        <v>220</v>
      </c>
      <c r="AP87" s="1">
        <v>171</v>
      </c>
      <c r="AQ87" s="1">
        <v>229</v>
      </c>
      <c r="AR87" s="1">
        <v>163</v>
      </c>
      <c r="AS87" s="1">
        <v>210</v>
      </c>
      <c r="AT87" s="1">
        <v>203</v>
      </c>
      <c r="AU87" s="1">
        <v>187</v>
      </c>
      <c r="AV87" s="1">
        <v>118</v>
      </c>
      <c r="AW87" s="1">
        <v>141</v>
      </c>
      <c r="AX87" s="1">
        <v>110</v>
      </c>
      <c r="AY87" s="1">
        <v>138</v>
      </c>
      <c r="AZ87" s="1">
        <v>165</v>
      </c>
      <c r="BA87" s="1">
        <v>141</v>
      </c>
      <c r="BB87" s="1">
        <v>177</v>
      </c>
      <c r="BC87" s="1">
        <v>255</v>
      </c>
      <c r="BD87" s="1">
        <v>255</v>
      </c>
      <c r="BE87" s="1">
        <v>221</v>
      </c>
      <c r="BF87" s="1">
        <v>184</v>
      </c>
      <c r="BG87" s="1">
        <v>255</v>
      </c>
      <c r="BH87" s="1">
        <v>231</v>
      </c>
      <c r="BI87" s="1">
        <v>243</v>
      </c>
      <c r="BJ87" s="1">
        <v>251</v>
      </c>
      <c r="BK87" s="1">
        <v>248</v>
      </c>
      <c r="BL87" s="1">
        <v>239</v>
      </c>
      <c r="BM87" s="1">
        <v>248</v>
      </c>
      <c r="BN87" s="1">
        <v>244</v>
      </c>
      <c r="BO87" s="1">
        <v>242</v>
      </c>
      <c r="BP87" s="1">
        <v>241</v>
      </c>
      <c r="BQ87" s="1">
        <v>243</v>
      </c>
      <c r="BR87" s="1">
        <v>243</v>
      </c>
      <c r="BS87" s="1">
        <v>242</v>
      </c>
      <c r="BT87" s="1">
        <v>243</v>
      </c>
      <c r="BU87" s="1">
        <v>246</v>
      </c>
      <c r="BV87" s="1">
        <v>244</v>
      </c>
      <c r="BW87" s="1">
        <v>244</v>
      </c>
      <c r="BX87" s="1">
        <v>244</v>
      </c>
      <c r="BY87" s="1">
        <v>244</v>
      </c>
      <c r="BZ87" s="1">
        <v>245</v>
      </c>
      <c r="CA87" s="1">
        <v>245</v>
      </c>
      <c r="CB87" s="1">
        <v>245</v>
      </c>
      <c r="CC87" s="1">
        <v>245</v>
      </c>
      <c r="CD87" s="1">
        <v>247</v>
      </c>
      <c r="CE87" s="1">
        <v>245</v>
      </c>
      <c r="CF87" s="1">
        <v>244</v>
      </c>
      <c r="CG87" s="1">
        <v>242</v>
      </c>
      <c r="CH87" s="1">
        <v>242</v>
      </c>
      <c r="CI87" s="1">
        <v>244</v>
      </c>
      <c r="CJ87" s="1">
        <v>245</v>
      </c>
      <c r="CK87" s="1">
        <v>247</v>
      </c>
      <c r="CL87" s="1">
        <v>247</v>
      </c>
      <c r="CM87" s="1">
        <v>246</v>
      </c>
      <c r="CN87" s="1">
        <v>245</v>
      </c>
      <c r="CO87" s="1">
        <v>244</v>
      </c>
      <c r="CP87" s="1">
        <v>243</v>
      </c>
      <c r="CQ87" s="1">
        <v>242</v>
      </c>
      <c r="CR87" s="1">
        <v>242</v>
      </c>
      <c r="CS87" s="1">
        <v>242</v>
      </c>
      <c r="CT87" s="1">
        <v>20268</v>
      </c>
    </row>
    <row r="88" spans="1:98" x14ac:dyDescent="0.2">
      <c r="A88" s="3">
        <v>83</v>
      </c>
      <c r="B88" s="1">
        <v>208</v>
      </c>
      <c r="C88" s="1">
        <v>191</v>
      </c>
      <c r="D88" s="1">
        <v>192</v>
      </c>
      <c r="E88" s="1">
        <v>107</v>
      </c>
      <c r="F88" s="1">
        <v>120</v>
      </c>
      <c r="G88" s="1">
        <v>104</v>
      </c>
      <c r="H88" s="1">
        <v>78</v>
      </c>
      <c r="I88" s="1">
        <v>190</v>
      </c>
      <c r="J88" s="1">
        <v>250</v>
      </c>
      <c r="K88" s="1">
        <v>186</v>
      </c>
      <c r="L88" s="1">
        <v>117</v>
      </c>
      <c r="M88" s="1">
        <v>122</v>
      </c>
      <c r="N88" s="1">
        <v>180</v>
      </c>
      <c r="O88" s="1">
        <v>242</v>
      </c>
      <c r="P88" s="1">
        <v>178</v>
      </c>
      <c r="Q88" s="1">
        <v>177</v>
      </c>
      <c r="R88" s="1">
        <v>169</v>
      </c>
      <c r="S88" s="1">
        <v>255</v>
      </c>
      <c r="T88" s="1">
        <v>195</v>
      </c>
      <c r="U88" s="1">
        <v>210</v>
      </c>
      <c r="V88" s="1">
        <v>247</v>
      </c>
      <c r="W88" s="1">
        <v>141</v>
      </c>
      <c r="X88" s="1">
        <v>233</v>
      </c>
      <c r="Y88" s="1">
        <v>227</v>
      </c>
      <c r="Z88" s="1">
        <v>214</v>
      </c>
      <c r="AA88" s="1">
        <v>225</v>
      </c>
      <c r="AB88" s="1">
        <v>217</v>
      </c>
      <c r="AC88" s="1">
        <v>162</v>
      </c>
      <c r="AD88" s="1">
        <v>107</v>
      </c>
      <c r="AE88" s="1">
        <v>213</v>
      </c>
      <c r="AF88" s="1">
        <v>173</v>
      </c>
      <c r="AG88" s="1">
        <v>169</v>
      </c>
      <c r="AH88" s="1">
        <v>241</v>
      </c>
      <c r="AI88" s="1">
        <v>139</v>
      </c>
      <c r="AJ88" s="1">
        <v>255</v>
      </c>
      <c r="AK88" s="1">
        <v>127</v>
      </c>
      <c r="AL88" s="1">
        <v>232</v>
      </c>
      <c r="AM88" s="1">
        <v>192</v>
      </c>
      <c r="AN88" s="1">
        <v>239</v>
      </c>
      <c r="AO88" s="1">
        <v>217</v>
      </c>
      <c r="AP88" s="1">
        <v>150</v>
      </c>
      <c r="AQ88" s="1">
        <v>206</v>
      </c>
      <c r="AR88" s="1">
        <v>138</v>
      </c>
      <c r="AS88" s="1">
        <v>255</v>
      </c>
      <c r="AT88" s="1">
        <v>193</v>
      </c>
      <c r="AU88" s="1">
        <v>212</v>
      </c>
      <c r="AV88" s="1">
        <v>131</v>
      </c>
      <c r="AW88" s="1">
        <v>104</v>
      </c>
      <c r="AX88" s="1">
        <v>104</v>
      </c>
      <c r="AY88" s="1">
        <v>148</v>
      </c>
      <c r="AZ88" s="1">
        <v>149</v>
      </c>
      <c r="BA88" s="1">
        <v>157</v>
      </c>
      <c r="BB88" s="1">
        <v>173</v>
      </c>
      <c r="BC88" s="1">
        <v>255</v>
      </c>
      <c r="BD88" s="1">
        <v>242</v>
      </c>
      <c r="BE88" s="1">
        <v>207</v>
      </c>
      <c r="BF88" s="1">
        <v>222</v>
      </c>
      <c r="BG88" s="1">
        <v>229</v>
      </c>
      <c r="BH88" s="1">
        <v>238</v>
      </c>
      <c r="BI88" s="1">
        <v>239</v>
      </c>
      <c r="BJ88" s="1">
        <v>239</v>
      </c>
      <c r="BK88" s="1">
        <v>234</v>
      </c>
      <c r="BL88" s="1">
        <v>235</v>
      </c>
      <c r="BM88" s="1">
        <v>242</v>
      </c>
      <c r="BN88" s="1">
        <v>246</v>
      </c>
      <c r="BO88" s="1">
        <v>245</v>
      </c>
      <c r="BP88" s="1">
        <v>245</v>
      </c>
      <c r="BQ88" s="1">
        <v>245</v>
      </c>
      <c r="BR88" s="1">
        <v>243</v>
      </c>
      <c r="BS88" s="1">
        <v>242</v>
      </c>
      <c r="BT88" s="1">
        <v>243</v>
      </c>
      <c r="BU88" s="1">
        <v>244</v>
      </c>
      <c r="BV88" s="1">
        <v>244</v>
      </c>
      <c r="BW88" s="1">
        <v>244</v>
      </c>
      <c r="BX88" s="1">
        <v>244</v>
      </c>
      <c r="BY88" s="1">
        <v>244</v>
      </c>
      <c r="BZ88" s="1">
        <v>245</v>
      </c>
      <c r="CA88" s="1">
        <v>245</v>
      </c>
      <c r="CB88" s="1">
        <v>245</v>
      </c>
      <c r="CC88" s="1">
        <v>245</v>
      </c>
      <c r="CD88" s="1">
        <v>246</v>
      </c>
      <c r="CE88" s="1">
        <v>245</v>
      </c>
      <c r="CF88" s="1">
        <v>244</v>
      </c>
      <c r="CG88" s="1">
        <v>243</v>
      </c>
      <c r="CH88" s="1">
        <v>243</v>
      </c>
      <c r="CI88" s="1">
        <v>244</v>
      </c>
      <c r="CJ88" s="1">
        <v>245</v>
      </c>
      <c r="CK88" s="1">
        <v>246</v>
      </c>
      <c r="CL88" s="1">
        <v>245</v>
      </c>
      <c r="CM88" s="1">
        <v>245</v>
      </c>
      <c r="CN88" s="1">
        <v>244</v>
      </c>
      <c r="CO88" s="1">
        <v>244</v>
      </c>
      <c r="CP88" s="1">
        <v>243</v>
      </c>
      <c r="CQ88" s="1">
        <v>242</v>
      </c>
      <c r="CR88" s="1">
        <v>242</v>
      </c>
      <c r="CS88" s="1">
        <v>242</v>
      </c>
      <c r="CT88" s="1">
        <v>19955</v>
      </c>
    </row>
    <row r="89" spans="1:98" x14ac:dyDescent="0.2">
      <c r="A89" s="3">
        <v>84</v>
      </c>
      <c r="B89" s="1">
        <v>253</v>
      </c>
      <c r="C89" s="1">
        <v>224</v>
      </c>
      <c r="D89" s="1">
        <v>234</v>
      </c>
      <c r="E89" s="1">
        <v>141</v>
      </c>
      <c r="F89" s="1">
        <v>105</v>
      </c>
      <c r="G89" s="1">
        <v>124</v>
      </c>
      <c r="H89" s="1">
        <v>107</v>
      </c>
      <c r="I89" s="1">
        <v>180</v>
      </c>
      <c r="J89" s="1">
        <v>216</v>
      </c>
      <c r="K89" s="1">
        <v>222</v>
      </c>
      <c r="L89" s="1">
        <v>178</v>
      </c>
      <c r="M89" s="1">
        <v>182</v>
      </c>
      <c r="N89" s="1">
        <v>158</v>
      </c>
      <c r="O89" s="1">
        <v>255</v>
      </c>
      <c r="P89" s="1">
        <v>125</v>
      </c>
      <c r="Q89" s="1">
        <v>56</v>
      </c>
      <c r="R89" s="1">
        <v>57</v>
      </c>
      <c r="S89" s="1">
        <v>77</v>
      </c>
      <c r="T89" s="1">
        <v>252</v>
      </c>
      <c r="U89" s="1">
        <v>195</v>
      </c>
      <c r="V89" s="1">
        <v>255</v>
      </c>
      <c r="W89" s="1">
        <v>246</v>
      </c>
      <c r="X89" s="1">
        <v>137</v>
      </c>
      <c r="Y89" s="1">
        <v>253</v>
      </c>
      <c r="Z89" s="1">
        <v>250</v>
      </c>
      <c r="AA89" s="1">
        <v>182</v>
      </c>
      <c r="AB89" s="1">
        <v>197</v>
      </c>
      <c r="AC89" s="1">
        <v>229</v>
      </c>
      <c r="AD89" s="1">
        <v>201</v>
      </c>
      <c r="AE89" s="1">
        <v>251</v>
      </c>
      <c r="AF89" s="1">
        <v>230</v>
      </c>
      <c r="AG89" s="1">
        <v>232</v>
      </c>
      <c r="AH89" s="1">
        <v>207</v>
      </c>
      <c r="AI89" s="1">
        <v>218</v>
      </c>
      <c r="AJ89" s="1">
        <v>216</v>
      </c>
      <c r="AK89" s="1">
        <v>175</v>
      </c>
      <c r="AL89" s="1">
        <v>251</v>
      </c>
      <c r="AM89" s="1">
        <v>129</v>
      </c>
      <c r="AN89" s="1">
        <v>244</v>
      </c>
      <c r="AO89" s="1">
        <v>242</v>
      </c>
      <c r="AP89" s="1">
        <v>200</v>
      </c>
      <c r="AQ89" s="1">
        <v>197</v>
      </c>
      <c r="AR89" s="1">
        <v>241</v>
      </c>
      <c r="AS89" s="1">
        <v>140</v>
      </c>
      <c r="AT89" s="1">
        <v>195</v>
      </c>
      <c r="AU89" s="1">
        <v>255</v>
      </c>
      <c r="AV89" s="1">
        <v>189</v>
      </c>
      <c r="AW89" s="1">
        <v>142</v>
      </c>
      <c r="AX89" s="1">
        <v>156</v>
      </c>
      <c r="AY89" s="1">
        <v>157</v>
      </c>
      <c r="AZ89" s="1">
        <v>195</v>
      </c>
      <c r="BA89" s="1">
        <v>206</v>
      </c>
      <c r="BB89" s="1">
        <v>208</v>
      </c>
      <c r="BC89" s="1">
        <v>255</v>
      </c>
      <c r="BD89" s="1">
        <v>221</v>
      </c>
      <c r="BE89" s="1">
        <v>241</v>
      </c>
      <c r="BF89" s="1">
        <v>230</v>
      </c>
      <c r="BG89" s="1">
        <v>231</v>
      </c>
      <c r="BH89" s="1">
        <v>240</v>
      </c>
      <c r="BI89" s="1">
        <v>243</v>
      </c>
      <c r="BJ89" s="1">
        <v>239</v>
      </c>
      <c r="BK89" s="1">
        <v>232</v>
      </c>
      <c r="BL89" s="1">
        <v>228</v>
      </c>
      <c r="BM89" s="1">
        <v>226</v>
      </c>
      <c r="BN89" s="1">
        <v>242</v>
      </c>
      <c r="BO89" s="1">
        <v>244</v>
      </c>
      <c r="BP89" s="1">
        <v>246</v>
      </c>
      <c r="BQ89" s="1">
        <v>245</v>
      </c>
      <c r="BR89" s="1">
        <v>243</v>
      </c>
      <c r="BS89" s="1">
        <v>242</v>
      </c>
      <c r="BT89" s="1">
        <v>243</v>
      </c>
      <c r="BU89" s="1">
        <v>243</v>
      </c>
      <c r="BV89" s="1">
        <v>244</v>
      </c>
      <c r="BW89" s="1">
        <v>244</v>
      </c>
      <c r="BX89" s="1">
        <v>244</v>
      </c>
      <c r="BY89" s="1">
        <v>244</v>
      </c>
      <c r="BZ89" s="1">
        <v>245</v>
      </c>
      <c r="CA89" s="1">
        <v>245</v>
      </c>
      <c r="CB89" s="1">
        <v>245</v>
      </c>
      <c r="CC89" s="1">
        <v>245</v>
      </c>
      <c r="CD89" s="1">
        <v>243</v>
      </c>
      <c r="CE89" s="1">
        <v>244</v>
      </c>
      <c r="CF89" s="1">
        <v>245</v>
      </c>
      <c r="CG89" s="1">
        <v>246</v>
      </c>
      <c r="CH89" s="1">
        <v>246</v>
      </c>
      <c r="CI89" s="1">
        <v>245</v>
      </c>
      <c r="CJ89" s="1">
        <v>244</v>
      </c>
      <c r="CK89" s="1">
        <v>243</v>
      </c>
      <c r="CL89" s="1">
        <v>243</v>
      </c>
      <c r="CM89" s="1">
        <v>243</v>
      </c>
      <c r="CN89" s="1">
        <v>244</v>
      </c>
      <c r="CO89" s="1">
        <v>244</v>
      </c>
      <c r="CP89" s="1">
        <v>244</v>
      </c>
      <c r="CQ89" s="1">
        <v>244</v>
      </c>
      <c r="CR89" s="1">
        <v>244</v>
      </c>
      <c r="CS89" s="1">
        <v>244</v>
      </c>
      <c r="CT89" s="1">
        <v>20563</v>
      </c>
    </row>
    <row r="90" spans="1:98" x14ac:dyDescent="0.2">
      <c r="A90" s="3">
        <v>85</v>
      </c>
      <c r="B90" s="1">
        <v>225</v>
      </c>
      <c r="C90" s="1">
        <v>214</v>
      </c>
      <c r="D90" s="1">
        <v>211</v>
      </c>
      <c r="E90" s="1">
        <v>205</v>
      </c>
      <c r="F90" s="1">
        <v>98</v>
      </c>
      <c r="G90" s="1">
        <v>111</v>
      </c>
      <c r="H90" s="1">
        <v>152</v>
      </c>
      <c r="I90" s="1">
        <v>242</v>
      </c>
      <c r="J90" s="1">
        <v>241</v>
      </c>
      <c r="K90" s="1">
        <v>166</v>
      </c>
      <c r="L90" s="1">
        <v>231</v>
      </c>
      <c r="M90" s="1">
        <v>251</v>
      </c>
      <c r="N90" s="1">
        <v>167</v>
      </c>
      <c r="O90" s="1">
        <v>151</v>
      </c>
      <c r="P90" s="1">
        <v>93</v>
      </c>
      <c r="Q90" s="1">
        <v>130</v>
      </c>
      <c r="R90" s="1">
        <v>69</v>
      </c>
      <c r="S90" s="1">
        <v>74</v>
      </c>
      <c r="T90" s="1">
        <v>107</v>
      </c>
      <c r="U90" s="1">
        <v>230</v>
      </c>
      <c r="V90" s="1">
        <v>207</v>
      </c>
      <c r="W90" s="1">
        <v>255</v>
      </c>
      <c r="X90" s="1">
        <v>189</v>
      </c>
      <c r="Y90" s="1">
        <v>164</v>
      </c>
      <c r="Z90" s="1">
        <v>229</v>
      </c>
      <c r="AA90" s="1">
        <v>185</v>
      </c>
      <c r="AB90" s="1">
        <v>230</v>
      </c>
      <c r="AC90" s="1">
        <v>239</v>
      </c>
      <c r="AD90" s="1">
        <v>187</v>
      </c>
      <c r="AE90" s="1">
        <v>255</v>
      </c>
      <c r="AF90" s="1">
        <v>154</v>
      </c>
      <c r="AG90" s="1">
        <v>180</v>
      </c>
      <c r="AH90" s="1">
        <v>226</v>
      </c>
      <c r="AI90" s="1">
        <v>224</v>
      </c>
      <c r="AJ90" s="1">
        <v>171</v>
      </c>
      <c r="AK90" s="1">
        <v>212</v>
      </c>
      <c r="AL90" s="1">
        <v>255</v>
      </c>
      <c r="AM90" s="1">
        <v>203</v>
      </c>
      <c r="AN90" s="1">
        <v>208</v>
      </c>
      <c r="AO90" s="1">
        <v>250</v>
      </c>
      <c r="AP90" s="1">
        <v>219</v>
      </c>
      <c r="AQ90" s="1">
        <v>195</v>
      </c>
      <c r="AR90" s="1">
        <v>245</v>
      </c>
      <c r="AS90" s="1">
        <v>148</v>
      </c>
      <c r="AT90" s="1">
        <v>182</v>
      </c>
      <c r="AU90" s="1">
        <v>248</v>
      </c>
      <c r="AV90" s="1">
        <v>131</v>
      </c>
      <c r="AW90" s="1">
        <v>255</v>
      </c>
      <c r="AX90" s="1">
        <v>85</v>
      </c>
      <c r="AY90" s="1">
        <v>138</v>
      </c>
      <c r="AZ90" s="1">
        <v>170</v>
      </c>
      <c r="BA90" s="1">
        <v>235</v>
      </c>
      <c r="BB90" s="1">
        <v>211</v>
      </c>
      <c r="BC90" s="1">
        <v>233</v>
      </c>
      <c r="BD90" s="1">
        <v>226</v>
      </c>
      <c r="BE90" s="1">
        <v>232</v>
      </c>
      <c r="BF90" s="1">
        <v>203</v>
      </c>
      <c r="BG90" s="1">
        <v>255</v>
      </c>
      <c r="BH90" s="1">
        <v>225</v>
      </c>
      <c r="BI90" s="1">
        <v>239</v>
      </c>
      <c r="BJ90" s="1">
        <v>236</v>
      </c>
      <c r="BK90" s="1">
        <v>238</v>
      </c>
      <c r="BL90" s="1">
        <v>235</v>
      </c>
      <c r="BM90" s="1">
        <v>237</v>
      </c>
      <c r="BN90" s="1">
        <v>232</v>
      </c>
      <c r="BO90" s="1">
        <v>239</v>
      </c>
      <c r="BP90" s="1">
        <v>243</v>
      </c>
      <c r="BQ90" s="1">
        <v>243</v>
      </c>
      <c r="BR90" s="1">
        <v>242</v>
      </c>
      <c r="BS90" s="1">
        <v>243</v>
      </c>
      <c r="BT90" s="1">
        <v>244</v>
      </c>
      <c r="BU90" s="1">
        <v>243</v>
      </c>
      <c r="BV90" s="1">
        <v>244</v>
      </c>
      <c r="BW90" s="1">
        <v>244</v>
      </c>
      <c r="BX90" s="1">
        <v>244</v>
      </c>
      <c r="BY90" s="1">
        <v>244</v>
      </c>
      <c r="BZ90" s="1">
        <v>245</v>
      </c>
      <c r="CA90" s="1">
        <v>245</v>
      </c>
      <c r="CB90" s="1">
        <v>245</v>
      </c>
      <c r="CC90" s="1">
        <v>245</v>
      </c>
      <c r="CD90" s="1">
        <v>242</v>
      </c>
      <c r="CE90" s="1">
        <v>244</v>
      </c>
      <c r="CF90" s="1">
        <v>245</v>
      </c>
      <c r="CG90" s="1">
        <v>247</v>
      </c>
      <c r="CH90" s="1">
        <v>247</v>
      </c>
      <c r="CI90" s="1">
        <v>245</v>
      </c>
      <c r="CJ90" s="1">
        <v>244</v>
      </c>
      <c r="CK90" s="1">
        <v>242</v>
      </c>
      <c r="CL90" s="1">
        <v>242</v>
      </c>
      <c r="CM90" s="1">
        <v>243</v>
      </c>
      <c r="CN90" s="1">
        <v>244</v>
      </c>
      <c r="CO90" s="1">
        <v>245</v>
      </c>
      <c r="CP90" s="1">
        <v>245</v>
      </c>
      <c r="CQ90" s="1">
        <v>245</v>
      </c>
      <c r="CR90" s="1">
        <v>245</v>
      </c>
      <c r="CS90" s="1">
        <v>244</v>
      </c>
      <c r="CT90" s="1">
        <v>20406</v>
      </c>
    </row>
    <row r="91" spans="1:98" x14ac:dyDescent="0.2">
      <c r="A91" s="3">
        <v>86</v>
      </c>
      <c r="B91" s="1">
        <v>222</v>
      </c>
      <c r="C91" s="1">
        <v>186</v>
      </c>
      <c r="D91" s="1">
        <v>221</v>
      </c>
      <c r="E91" s="1">
        <v>195</v>
      </c>
      <c r="F91" s="1">
        <v>165</v>
      </c>
      <c r="G91" s="1">
        <v>169</v>
      </c>
      <c r="H91" s="1">
        <v>253</v>
      </c>
      <c r="I91" s="1">
        <v>210</v>
      </c>
      <c r="J91" s="1">
        <v>171</v>
      </c>
      <c r="K91" s="1">
        <v>221</v>
      </c>
      <c r="L91" s="1">
        <v>195</v>
      </c>
      <c r="M91" s="1">
        <v>242</v>
      </c>
      <c r="N91" s="1">
        <v>191</v>
      </c>
      <c r="O91" s="1">
        <v>154</v>
      </c>
      <c r="P91" s="1">
        <v>104</v>
      </c>
      <c r="Q91" s="1">
        <v>119</v>
      </c>
      <c r="R91" s="1">
        <v>86</v>
      </c>
      <c r="S91" s="1">
        <v>41</v>
      </c>
      <c r="T91" s="1">
        <v>138</v>
      </c>
      <c r="U91" s="1">
        <v>255</v>
      </c>
      <c r="V91" s="1">
        <v>197</v>
      </c>
      <c r="W91" s="1">
        <v>252</v>
      </c>
      <c r="X91" s="1">
        <v>198</v>
      </c>
      <c r="Y91" s="1">
        <v>193</v>
      </c>
      <c r="Z91" s="1">
        <v>251</v>
      </c>
      <c r="AA91" s="1">
        <v>182</v>
      </c>
      <c r="AB91" s="1">
        <v>254</v>
      </c>
      <c r="AC91" s="1">
        <v>204</v>
      </c>
      <c r="AD91" s="1">
        <v>218</v>
      </c>
      <c r="AE91" s="1">
        <v>230</v>
      </c>
      <c r="AF91" s="1">
        <v>166</v>
      </c>
      <c r="AG91" s="1">
        <v>205</v>
      </c>
      <c r="AH91" s="1">
        <v>255</v>
      </c>
      <c r="AI91" s="1">
        <v>155</v>
      </c>
      <c r="AJ91" s="1">
        <v>80</v>
      </c>
      <c r="AK91" s="1">
        <v>130</v>
      </c>
      <c r="AL91" s="1">
        <v>210</v>
      </c>
      <c r="AM91" s="1">
        <v>188</v>
      </c>
      <c r="AN91" s="1">
        <v>156</v>
      </c>
      <c r="AO91" s="1">
        <v>255</v>
      </c>
      <c r="AP91" s="1">
        <v>252</v>
      </c>
      <c r="AQ91" s="1">
        <v>202</v>
      </c>
      <c r="AR91" s="1">
        <v>211</v>
      </c>
      <c r="AS91" s="1">
        <v>110</v>
      </c>
      <c r="AT91" s="1">
        <v>105</v>
      </c>
      <c r="AU91" s="1">
        <v>181</v>
      </c>
      <c r="AV91" s="1">
        <v>246</v>
      </c>
      <c r="AW91" s="1">
        <v>221</v>
      </c>
      <c r="AX91" s="1">
        <v>104</v>
      </c>
      <c r="AY91" s="1">
        <v>126</v>
      </c>
      <c r="AZ91" s="1">
        <v>188</v>
      </c>
      <c r="BA91" s="1">
        <v>204</v>
      </c>
      <c r="BB91" s="1">
        <v>186</v>
      </c>
      <c r="BC91" s="1">
        <v>247</v>
      </c>
      <c r="BD91" s="1">
        <v>230</v>
      </c>
      <c r="BE91" s="1">
        <v>238</v>
      </c>
      <c r="BF91" s="1">
        <v>233</v>
      </c>
      <c r="BG91" s="1">
        <v>255</v>
      </c>
      <c r="BH91" s="1">
        <v>241</v>
      </c>
      <c r="BI91" s="1">
        <v>240</v>
      </c>
      <c r="BJ91" s="1">
        <v>237</v>
      </c>
      <c r="BK91" s="1">
        <v>244</v>
      </c>
      <c r="BL91" s="1">
        <v>245</v>
      </c>
      <c r="BM91" s="1">
        <v>242</v>
      </c>
      <c r="BN91" s="1">
        <v>228</v>
      </c>
      <c r="BO91" s="1">
        <v>237</v>
      </c>
      <c r="BP91" s="1">
        <v>244</v>
      </c>
      <c r="BQ91" s="1">
        <v>244</v>
      </c>
      <c r="BR91" s="1">
        <v>243</v>
      </c>
      <c r="BS91" s="1">
        <v>244</v>
      </c>
      <c r="BT91" s="1">
        <v>244</v>
      </c>
      <c r="BU91" s="1">
        <v>242</v>
      </c>
      <c r="BV91" s="1">
        <v>244</v>
      </c>
      <c r="BW91" s="1">
        <v>244</v>
      </c>
      <c r="BX91" s="1">
        <v>244</v>
      </c>
      <c r="BY91" s="1">
        <v>244</v>
      </c>
      <c r="BZ91" s="1">
        <v>245</v>
      </c>
      <c r="CA91" s="1">
        <v>245</v>
      </c>
      <c r="CB91" s="1">
        <v>245</v>
      </c>
      <c r="CC91" s="1">
        <v>245</v>
      </c>
      <c r="CD91" s="1">
        <v>244</v>
      </c>
      <c r="CE91" s="1">
        <v>244</v>
      </c>
      <c r="CF91" s="1">
        <v>245</v>
      </c>
      <c r="CG91" s="1">
        <v>245</v>
      </c>
      <c r="CH91" s="1">
        <v>245</v>
      </c>
      <c r="CI91" s="1">
        <v>245</v>
      </c>
      <c r="CJ91" s="1">
        <v>244</v>
      </c>
      <c r="CK91" s="1">
        <v>244</v>
      </c>
      <c r="CL91" s="1">
        <v>244</v>
      </c>
      <c r="CM91" s="1">
        <v>245</v>
      </c>
      <c r="CN91" s="1">
        <v>246</v>
      </c>
      <c r="CO91" s="1">
        <v>246</v>
      </c>
      <c r="CP91" s="1">
        <v>246</v>
      </c>
      <c r="CQ91" s="1">
        <v>245</v>
      </c>
      <c r="CR91" s="1">
        <v>244</v>
      </c>
      <c r="CS91" s="1">
        <v>243</v>
      </c>
      <c r="CT91" s="1">
        <v>20302</v>
      </c>
    </row>
    <row r="92" spans="1:98" x14ac:dyDescent="0.2">
      <c r="A92" s="3">
        <v>87</v>
      </c>
      <c r="B92" s="1">
        <v>218</v>
      </c>
      <c r="C92" s="1">
        <v>208</v>
      </c>
      <c r="D92" s="1">
        <v>181</v>
      </c>
      <c r="E92" s="1">
        <v>195</v>
      </c>
      <c r="F92" s="1">
        <v>220</v>
      </c>
      <c r="G92" s="1">
        <v>206</v>
      </c>
      <c r="H92" s="1">
        <v>193</v>
      </c>
      <c r="I92" s="1">
        <v>255</v>
      </c>
      <c r="J92" s="1">
        <v>180</v>
      </c>
      <c r="K92" s="1">
        <v>184</v>
      </c>
      <c r="L92" s="1">
        <v>219</v>
      </c>
      <c r="M92" s="1">
        <v>248</v>
      </c>
      <c r="N92" s="1">
        <v>208</v>
      </c>
      <c r="O92" s="1">
        <v>120</v>
      </c>
      <c r="P92" s="1">
        <v>84</v>
      </c>
      <c r="Q92" s="1">
        <v>117</v>
      </c>
      <c r="R92" s="1">
        <v>79</v>
      </c>
      <c r="S92" s="1">
        <v>118</v>
      </c>
      <c r="T92" s="1">
        <v>110</v>
      </c>
      <c r="U92" s="1">
        <v>224</v>
      </c>
      <c r="V92" s="1">
        <v>208</v>
      </c>
      <c r="W92" s="1">
        <v>195</v>
      </c>
      <c r="X92" s="1">
        <v>234</v>
      </c>
      <c r="Y92" s="1">
        <v>162</v>
      </c>
      <c r="Z92" s="1">
        <v>232</v>
      </c>
      <c r="AA92" s="1">
        <v>198</v>
      </c>
      <c r="AB92" s="1">
        <v>218</v>
      </c>
      <c r="AC92" s="1">
        <v>215</v>
      </c>
      <c r="AD92" s="1">
        <v>222</v>
      </c>
      <c r="AE92" s="1">
        <v>212</v>
      </c>
      <c r="AF92" s="1">
        <v>251</v>
      </c>
      <c r="AG92" s="1">
        <v>138</v>
      </c>
      <c r="AH92" s="1">
        <v>254</v>
      </c>
      <c r="AI92" s="1">
        <v>80</v>
      </c>
      <c r="AJ92" s="1">
        <v>147</v>
      </c>
      <c r="AK92" s="1">
        <v>110</v>
      </c>
      <c r="AL92" s="1">
        <v>177</v>
      </c>
      <c r="AM92" s="1">
        <v>223</v>
      </c>
      <c r="AN92" s="1">
        <v>211</v>
      </c>
      <c r="AO92" s="1">
        <v>198</v>
      </c>
      <c r="AP92" s="1">
        <v>251</v>
      </c>
      <c r="AQ92" s="1">
        <v>132</v>
      </c>
      <c r="AR92" s="1">
        <v>239</v>
      </c>
      <c r="AS92" s="1">
        <v>90</v>
      </c>
      <c r="AT92" s="1">
        <v>68</v>
      </c>
      <c r="AU92" s="1">
        <v>121</v>
      </c>
      <c r="AV92" s="1">
        <v>220</v>
      </c>
      <c r="AW92" s="1">
        <v>213</v>
      </c>
      <c r="AX92" s="1">
        <v>215</v>
      </c>
      <c r="AY92" s="1">
        <v>158</v>
      </c>
      <c r="AZ92" s="1">
        <v>246</v>
      </c>
      <c r="BA92" s="1">
        <v>197</v>
      </c>
      <c r="BB92" s="1">
        <v>233</v>
      </c>
      <c r="BC92" s="1">
        <v>233</v>
      </c>
      <c r="BD92" s="1">
        <v>236</v>
      </c>
      <c r="BE92" s="1">
        <v>223</v>
      </c>
      <c r="BF92" s="1">
        <v>252</v>
      </c>
      <c r="BG92" s="1">
        <v>193</v>
      </c>
      <c r="BH92" s="1">
        <v>252</v>
      </c>
      <c r="BI92" s="1">
        <v>239</v>
      </c>
      <c r="BJ92" s="1">
        <v>242</v>
      </c>
      <c r="BK92" s="1">
        <v>249</v>
      </c>
      <c r="BL92" s="1">
        <v>251</v>
      </c>
      <c r="BM92" s="1">
        <v>235</v>
      </c>
      <c r="BN92" s="1">
        <v>231</v>
      </c>
      <c r="BO92" s="1">
        <v>241</v>
      </c>
      <c r="BP92" s="1">
        <v>248</v>
      </c>
      <c r="BQ92" s="1">
        <v>247</v>
      </c>
      <c r="BR92" s="1">
        <v>244</v>
      </c>
      <c r="BS92" s="1">
        <v>244</v>
      </c>
      <c r="BT92" s="1">
        <v>242</v>
      </c>
      <c r="BU92" s="1">
        <v>239</v>
      </c>
      <c r="BV92" s="1">
        <v>244</v>
      </c>
      <c r="BW92" s="1">
        <v>244</v>
      </c>
      <c r="BX92" s="1">
        <v>244</v>
      </c>
      <c r="BY92" s="1">
        <v>244</v>
      </c>
      <c r="BZ92" s="1">
        <v>245</v>
      </c>
      <c r="CA92" s="1">
        <v>245</v>
      </c>
      <c r="CB92" s="1">
        <v>245</v>
      </c>
      <c r="CC92" s="1">
        <v>245</v>
      </c>
      <c r="CD92" s="1">
        <v>246</v>
      </c>
      <c r="CE92" s="1">
        <v>245</v>
      </c>
      <c r="CF92" s="1">
        <v>244</v>
      </c>
      <c r="CG92" s="1">
        <v>243</v>
      </c>
      <c r="CH92" s="1">
        <v>243</v>
      </c>
      <c r="CI92" s="1">
        <v>244</v>
      </c>
      <c r="CJ92" s="1">
        <v>245</v>
      </c>
      <c r="CK92" s="1">
        <v>246</v>
      </c>
      <c r="CL92" s="1">
        <v>246</v>
      </c>
      <c r="CM92" s="1">
        <v>247</v>
      </c>
      <c r="CN92" s="1">
        <v>247</v>
      </c>
      <c r="CO92" s="1">
        <v>247</v>
      </c>
      <c r="CP92" s="1">
        <v>246</v>
      </c>
      <c r="CQ92" s="1">
        <v>245</v>
      </c>
      <c r="CR92" s="1">
        <v>243</v>
      </c>
      <c r="CS92" s="1">
        <v>242</v>
      </c>
      <c r="CT92" s="1">
        <v>20251</v>
      </c>
    </row>
    <row r="93" spans="1:98" x14ac:dyDescent="0.2">
      <c r="A93" s="3">
        <v>88</v>
      </c>
      <c r="B93" s="1">
        <v>204</v>
      </c>
      <c r="C93" s="1">
        <v>184</v>
      </c>
      <c r="D93" s="1">
        <v>160</v>
      </c>
      <c r="E93" s="1">
        <v>170</v>
      </c>
      <c r="F93" s="1">
        <v>255</v>
      </c>
      <c r="G93" s="1">
        <v>255</v>
      </c>
      <c r="H93" s="1">
        <v>240</v>
      </c>
      <c r="I93" s="1">
        <v>191</v>
      </c>
      <c r="J93" s="1">
        <v>233</v>
      </c>
      <c r="K93" s="1">
        <v>160</v>
      </c>
      <c r="L93" s="1">
        <v>210</v>
      </c>
      <c r="M93" s="1">
        <v>248</v>
      </c>
      <c r="N93" s="1">
        <v>201</v>
      </c>
      <c r="O93" s="1">
        <v>180</v>
      </c>
      <c r="P93" s="1">
        <v>90</v>
      </c>
      <c r="Q93" s="1">
        <v>150</v>
      </c>
      <c r="R93" s="1">
        <v>216</v>
      </c>
      <c r="S93" s="1">
        <v>196</v>
      </c>
      <c r="T93" s="1">
        <v>235</v>
      </c>
      <c r="U93" s="1">
        <v>255</v>
      </c>
      <c r="V93" s="1">
        <v>207</v>
      </c>
      <c r="W93" s="1">
        <v>181</v>
      </c>
      <c r="X93" s="1">
        <v>224</v>
      </c>
      <c r="Y93" s="1">
        <v>222</v>
      </c>
      <c r="Z93" s="1">
        <v>237</v>
      </c>
      <c r="AA93" s="1">
        <v>201</v>
      </c>
      <c r="AB93" s="1">
        <v>225</v>
      </c>
      <c r="AC93" s="1">
        <v>206</v>
      </c>
      <c r="AD93" s="1">
        <v>200</v>
      </c>
      <c r="AE93" s="1">
        <v>232</v>
      </c>
      <c r="AF93" s="1">
        <v>216</v>
      </c>
      <c r="AG93" s="1">
        <v>184</v>
      </c>
      <c r="AH93" s="1">
        <v>255</v>
      </c>
      <c r="AI93" s="1">
        <v>75</v>
      </c>
      <c r="AJ93" s="1">
        <v>121</v>
      </c>
      <c r="AK93" s="1">
        <v>135</v>
      </c>
      <c r="AL93" s="1">
        <v>155</v>
      </c>
      <c r="AM93" s="1">
        <v>180</v>
      </c>
      <c r="AN93" s="1">
        <v>203</v>
      </c>
      <c r="AO93" s="1">
        <v>255</v>
      </c>
      <c r="AP93" s="1">
        <v>223</v>
      </c>
      <c r="AQ93" s="1">
        <v>188</v>
      </c>
      <c r="AR93" s="1">
        <v>227</v>
      </c>
      <c r="AS93" s="1">
        <v>67</v>
      </c>
      <c r="AT93" s="1">
        <v>95</v>
      </c>
      <c r="AU93" s="1">
        <v>154</v>
      </c>
      <c r="AV93" s="1">
        <v>248</v>
      </c>
      <c r="AW93" s="1">
        <v>183</v>
      </c>
      <c r="AX93" s="1">
        <v>230</v>
      </c>
      <c r="AY93" s="1">
        <v>202</v>
      </c>
      <c r="AZ93" s="1">
        <v>215</v>
      </c>
      <c r="BA93" s="1">
        <v>169</v>
      </c>
      <c r="BB93" s="1">
        <v>241</v>
      </c>
      <c r="BC93" s="1">
        <v>239</v>
      </c>
      <c r="BD93" s="1">
        <v>237</v>
      </c>
      <c r="BE93" s="1">
        <v>232</v>
      </c>
      <c r="BF93" s="1">
        <v>232</v>
      </c>
      <c r="BG93" s="1">
        <v>238</v>
      </c>
      <c r="BH93" s="1">
        <v>245</v>
      </c>
      <c r="BI93" s="1">
        <v>247</v>
      </c>
      <c r="BJ93" s="1">
        <v>247</v>
      </c>
      <c r="BK93" s="1">
        <v>245</v>
      </c>
      <c r="BL93" s="1">
        <v>245</v>
      </c>
      <c r="BM93" s="1">
        <v>246</v>
      </c>
      <c r="BN93" s="1">
        <v>253</v>
      </c>
      <c r="BO93" s="1">
        <v>197</v>
      </c>
      <c r="BP93" s="1">
        <v>253</v>
      </c>
      <c r="BQ93" s="1">
        <v>237</v>
      </c>
      <c r="BR93" s="1">
        <v>251</v>
      </c>
      <c r="BS93" s="1">
        <v>233</v>
      </c>
      <c r="BT93" s="1">
        <v>245</v>
      </c>
      <c r="BU93" s="1">
        <v>245</v>
      </c>
      <c r="BV93" s="1">
        <v>243</v>
      </c>
      <c r="BW93" s="1">
        <v>243</v>
      </c>
      <c r="BX93" s="1">
        <v>243</v>
      </c>
      <c r="BY93" s="1">
        <v>244</v>
      </c>
      <c r="BZ93" s="1">
        <v>244</v>
      </c>
      <c r="CA93" s="1">
        <v>244</v>
      </c>
      <c r="CB93" s="1">
        <v>244</v>
      </c>
      <c r="CC93" s="1">
        <v>244</v>
      </c>
      <c r="CD93" s="1">
        <v>244</v>
      </c>
      <c r="CE93" s="1">
        <v>245</v>
      </c>
      <c r="CF93" s="1">
        <v>245</v>
      </c>
      <c r="CG93" s="1">
        <v>245</v>
      </c>
      <c r="CH93" s="1">
        <v>245</v>
      </c>
      <c r="CI93" s="1">
        <v>245</v>
      </c>
      <c r="CJ93" s="1">
        <v>244</v>
      </c>
      <c r="CK93" s="1">
        <v>244</v>
      </c>
      <c r="CL93" s="1">
        <v>245</v>
      </c>
      <c r="CM93" s="1">
        <v>244</v>
      </c>
      <c r="CN93" s="1">
        <v>244</v>
      </c>
      <c r="CO93" s="1">
        <v>243</v>
      </c>
      <c r="CP93" s="1">
        <v>243</v>
      </c>
      <c r="CQ93" s="1">
        <v>244</v>
      </c>
      <c r="CR93" s="1">
        <v>244</v>
      </c>
      <c r="CS93" s="1">
        <v>245</v>
      </c>
      <c r="CT93" s="1">
        <v>20814</v>
      </c>
    </row>
    <row r="94" spans="1:98" x14ac:dyDescent="0.2">
      <c r="A94" s="3">
        <v>89</v>
      </c>
      <c r="B94" s="1">
        <v>216</v>
      </c>
      <c r="C94" s="1">
        <v>171</v>
      </c>
      <c r="D94" s="1">
        <v>142</v>
      </c>
      <c r="E94" s="1">
        <v>166</v>
      </c>
      <c r="F94" s="1">
        <v>187</v>
      </c>
      <c r="G94" s="1">
        <v>71</v>
      </c>
      <c r="H94" s="1">
        <v>32</v>
      </c>
      <c r="I94" s="1">
        <v>168</v>
      </c>
      <c r="J94" s="1">
        <v>255</v>
      </c>
      <c r="K94" s="1">
        <v>141</v>
      </c>
      <c r="L94" s="1">
        <v>255</v>
      </c>
      <c r="M94" s="1">
        <v>230</v>
      </c>
      <c r="N94" s="1">
        <v>147</v>
      </c>
      <c r="O94" s="1">
        <v>221</v>
      </c>
      <c r="P94" s="1">
        <v>244</v>
      </c>
      <c r="Q94" s="1">
        <v>215</v>
      </c>
      <c r="R94" s="1">
        <v>227</v>
      </c>
      <c r="S94" s="1">
        <v>157</v>
      </c>
      <c r="T94" s="1">
        <v>193</v>
      </c>
      <c r="U94" s="1">
        <v>255</v>
      </c>
      <c r="V94" s="1">
        <v>232</v>
      </c>
      <c r="W94" s="1">
        <v>224</v>
      </c>
      <c r="X94" s="1">
        <v>198</v>
      </c>
      <c r="Y94" s="1">
        <v>186</v>
      </c>
      <c r="Z94" s="1">
        <v>243</v>
      </c>
      <c r="AA94" s="1">
        <v>205</v>
      </c>
      <c r="AB94" s="1">
        <v>217</v>
      </c>
      <c r="AC94" s="1">
        <v>208</v>
      </c>
      <c r="AD94" s="1">
        <v>200</v>
      </c>
      <c r="AE94" s="1">
        <v>251</v>
      </c>
      <c r="AF94" s="1">
        <v>227</v>
      </c>
      <c r="AG94" s="1">
        <v>168</v>
      </c>
      <c r="AH94" s="1">
        <v>247</v>
      </c>
      <c r="AI94" s="1">
        <v>229</v>
      </c>
      <c r="AJ94" s="1">
        <v>99</v>
      </c>
      <c r="AK94" s="1">
        <v>100</v>
      </c>
      <c r="AL94" s="1">
        <v>141</v>
      </c>
      <c r="AM94" s="1">
        <v>210</v>
      </c>
      <c r="AN94" s="1">
        <v>228</v>
      </c>
      <c r="AO94" s="1">
        <v>224</v>
      </c>
      <c r="AP94" s="1">
        <v>231</v>
      </c>
      <c r="AQ94" s="1">
        <v>157</v>
      </c>
      <c r="AR94" s="1">
        <v>249</v>
      </c>
      <c r="AS94" s="1">
        <v>89</v>
      </c>
      <c r="AT94" s="1">
        <v>172</v>
      </c>
      <c r="AU94" s="1">
        <v>149</v>
      </c>
      <c r="AV94" s="1">
        <v>190</v>
      </c>
      <c r="AW94" s="1">
        <v>255</v>
      </c>
      <c r="AX94" s="1">
        <v>179</v>
      </c>
      <c r="AY94" s="1">
        <v>222</v>
      </c>
      <c r="AZ94" s="1">
        <v>199</v>
      </c>
      <c r="BA94" s="1">
        <v>170</v>
      </c>
      <c r="BB94" s="1">
        <v>230</v>
      </c>
      <c r="BC94" s="1">
        <v>236</v>
      </c>
      <c r="BD94" s="1">
        <v>235</v>
      </c>
      <c r="BE94" s="1">
        <v>238</v>
      </c>
      <c r="BF94" s="1">
        <v>239</v>
      </c>
      <c r="BG94" s="1">
        <v>241</v>
      </c>
      <c r="BH94" s="1">
        <v>244</v>
      </c>
      <c r="BI94" s="1">
        <v>244</v>
      </c>
      <c r="BJ94" s="1">
        <v>244</v>
      </c>
      <c r="BK94" s="1">
        <v>242</v>
      </c>
      <c r="BL94" s="1">
        <v>241</v>
      </c>
      <c r="BM94" s="1">
        <v>241</v>
      </c>
      <c r="BN94" s="1">
        <v>248</v>
      </c>
      <c r="BO94" s="1">
        <v>209</v>
      </c>
      <c r="BP94" s="1">
        <v>237</v>
      </c>
      <c r="BQ94" s="1">
        <v>247</v>
      </c>
      <c r="BR94" s="1">
        <v>247</v>
      </c>
      <c r="BS94" s="1">
        <v>237</v>
      </c>
      <c r="BT94" s="1">
        <v>248</v>
      </c>
      <c r="BU94" s="1">
        <v>242</v>
      </c>
      <c r="BV94" s="1">
        <v>243</v>
      </c>
      <c r="BW94" s="1">
        <v>243</v>
      </c>
      <c r="BX94" s="1">
        <v>243</v>
      </c>
      <c r="BY94" s="1">
        <v>244</v>
      </c>
      <c r="BZ94" s="1">
        <v>244</v>
      </c>
      <c r="CA94" s="1">
        <v>244</v>
      </c>
      <c r="CB94" s="1">
        <v>244</v>
      </c>
      <c r="CC94" s="1">
        <v>244</v>
      </c>
      <c r="CD94" s="1">
        <v>244</v>
      </c>
      <c r="CE94" s="1">
        <v>245</v>
      </c>
      <c r="CF94" s="1">
        <v>245</v>
      </c>
      <c r="CG94" s="1">
        <v>245</v>
      </c>
      <c r="CH94" s="1">
        <v>245</v>
      </c>
      <c r="CI94" s="1">
        <v>245</v>
      </c>
      <c r="CJ94" s="1">
        <v>244</v>
      </c>
      <c r="CK94" s="1">
        <v>243</v>
      </c>
      <c r="CL94" s="1">
        <v>245</v>
      </c>
      <c r="CM94" s="1">
        <v>245</v>
      </c>
      <c r="CN94" s="1">
        <v>244</v>
      </c>
      <c r="CO94" s="1">
        <v>244</v>
      </c>
      <c r="CP94" s="1">
        <v>244</v>
      </c>
      <c r="CQ94" s="1">
        <v>244</v>
      </c>
      <c r="CR94" s="1">
        <v>245</v>
      </c>
      <c r="CS94" s="1">
        <v>245</v>
      </c>
      <c r="CT94" s="1">
        <v>20643</v>
      </c>
    </row>
    <row r="95" spans="1:98" x14ac:dyDescent="0.2">
      <c r="A95" s="3">
        <v>90</v>
      </c>
      <c r="B95" s="1">
        <v>217</v>
      </c>
      <c r="C95" s="1">
        <v>195</v>
      </c>
      <c r="D95" s="1">
        <v>206</v>
      </c>
      <c r="E95" s="1">
        <v>184</v>
      </c>
      <c r="F95" s="1">
        <v>166</v>
      </c>
      <c r="G95" s="1">
        <v>199</v>
      </c>
      <c r="H95" s="1">
        <v>199</v>
      </c>
      <c r="I95" s="1">
        <v>230</v>
      </c>
      <c r="J95" s="1">
        <v>216</v>
      </c>
      <c r="K95" s="1">
        <v>220</v>
      </c>
      <c r="L95" s="1">
        <v>156</v>
      </c>
      <c r="M95" s="1">
        <v>255</v>
      </c>
      <c r="N95" s="1">
        <v>211</v>
      </c>
      <c r="O95" s="1">
        <v>144</v>
      </c>
      <c r="P95" s="1">
        <v>215</v>
      </c>
      <c r="Q95" s="1">
        <v>199</v>
      </c>
      <c r="R95" s="1">
        <v>70</v>
      </c>
      <c r="S95" s="1">
        <v>105</v>
      </c>
      <c r="T95" s="1">
        <v>92</v>
      </c>
      <c r="U95" s="1">
        <v>117</v>
      </c>
      <c r="V95" s="1">
        <v>255</v>
      </c>
      <c r="W95" s="1">
        <v>174</v>
      </c>
      <c r="X95" s="1">
        <v>241</v>
      </c>
      <c r="Y95" s="1">
        <v>178</v>
      </c>
      <c r="Z95" s="1">
        <v>239</v>
      </c>
      <c r="AA95" s="1">
        <v>182</v>
      </c>
      <c r="AB95" s="1">
        <v>251</v>
      </c>
      <c r="AC95" s="1">
        <v>178</v>
      </c>
      <c r="AD95" s="1">
        <v>209</v>
      </c>
      <c r="AE95" s="1">
        <v>233</v>
      </c>
      <c r="AF95" s="1">
        <v>225</v>
      </c>
      <c r="AG95" s="1">
        <v>181</v>
      </c>
      <c r="AH95" s="1">
        <v>243</v>
      </c>
      <c r="AI95" s="1">
        <v>171</v>
      </c>
      <c r="AJ95" s="1">
        <v>252</v>
      </c>
      <c r="AK95" s="1">
        <v>203</v>
      </c>
      <c r="AL95" s="1">
        <v>181</v>
      </c>
      <c r="AM95" s="1">
        <v>200</v>
      </c>
      <c r="AN95" s="1">
        <v>192</v>
      </c>
      <c r="AO95" s="1">
        <v>248</v>
      </c>
      <c r="AP95" s="1">
        <v>190</v>
      </c>
      <c r="AQ95" s="1">
        <v>254</v>
      </c>
      <c r="AR95" s="1">
        <v>204</v>
      </c>
      <c r="AS95" s="1">
        <v>157</v>
      </c>
      <c r="AT95" s="1">
        <v>202</v>
      </c>
      <c r="AU95" s="1">
        <v>213</v>
      </c>
      <c r="AV95" s="1">
        <v>163</v>
      </c>
      <c r="AW95" s="1">
        <v>141</v>
      </c>
      <c r="AX95" s="1">
        <v>231</v>
      </c>
      <c r="AY95" s="1">
        <v>219</v>
      </c>
      <c r="AZ95" s="1">
        <v>173</v>
      </c>
      <c r="BA95" s="1">
        <v>255</v>
      </c>
      <c r="BB95" s="1">
        <v>200</v>
      </c>
      <c r="BC95" s="1">
        <v>243</v>
      </c>
      <c r="BD95" s="1">
        <v>255</v>
      </c>
      <c r="BE95" s="1">
        <v>229</v>
      </c>
      <c r="BF95" s="1">
        <v>245</v>
      </c>
      <c r="BG95" s="1">
        <v>243</v>
      </c>
      <c r="BH95" s="1">
        <v>241</v>
      </c>
      <c r="BI95" s="1">
        <v>240</v>
      </c>
      <c r="BJ95" s="1">
        <v>240</v>
      </c>
      <c r="BK95" s="1">
        <v>242</v>
      </c>
      <c r="BL95" s="1">
        <v>241</v>
      </c>
      <c r="BM95" s="1">
        <v>240</v>
      </c>
      <c r="BN95" s="1">
        <v>241</v>
      </c>
      <c r="BO95" s="1">
        <v>222</v>
      </c>
      <c r="BP95" s="1">
        <v>217</v>
      </c>
      <c r="BQ95" s="1">
        <v>253</v>
      </c>
      <c r="BR95" s="1">
        <v>243</v>
      </c>
      <c r="BS95" s="1">
        <v>243</v>
      </c>
      <c r="BT95" s="1">
        <v>250</v>
      </c>
      <c r="BU95" s="1">
        <v>239</v>
      </c>
      <c r="BV95" s="1">
        <v>243</v>
      </c>
      <c r="BW95" s="1">
        <v>243</v>
      </c>
      <c r="BX95" s="1">
        <v>243</v>
      </c>
      <c r="BY95" s="1">
        <v>244</v>
      </c>
      <c r="BZ95" s="1">
        <v>244</v>
      </c>
      <c r="CA95" s="1">
        <v>244</v>
      </c>
      <c r="CB95" s="1">
        <v>244</v>
      </c>
      <c r="CC95" s="1">
        <v>244</v>
      </c>
      <c r="CD95" s="1">
        <v>244</v>
      </c>
      <c r="CE95" s="1">
        <v>245</v>
      </c>
      <c r="CF95" s="1">
        <v>245</v>
      </c>
      <c r="CG95" s="1">
        <v>245</v>
      </c>
      <c r="CH95" s="1">
        <v>245</v>
      </c>
      <c r="CI95" s="1">
        <v>244</v>
      </c>
      <c r="CJ95" s="1">
        <v>243</v>
      </c>
      <c r="CK95" s="1">
        <v>243</v>
      </c>
      <c r="CL95" s="1">
        <v>245</v>
      </c>
      <c r="CM95" s="1">
        <v>245</v>
      </c>
      <c r="CN95" s="1">
        <v>245</v>
      </c>
      <c r="CO95" s="1">
        <v>245</v>
      </c>
      <c r="CP95" s="1">
        <v>245</v>
      </c>
      <c r="CQ95" s="1">
        <v>245</v>
      </c>
      <c r="CR95" s="1">
        <v>245</v>
      </c>
      <c r="CS95" s="1">
        <v>245</v>
      </c>
      <c r="CT95" s="1">
        <v>20864</v>
      </c>
    </row>
    <row r="96" spans="1:98" x14ac:dyDescent="0.2">
      <c r="A96" s="3">
        <v>91</v>
      </c>
      <c r="B96" s="1">
        <v>251</v>
      </c>
      <c r="C96" s="1">
        <v>237</v>
      </c>
      <c r="D96" s="1">
        <v>233</v>
      </c>
      <c r="E96" s="1">
        <v>235</v>
      </c>
      <c r="F96" s="1">
        <v>229</v>
      </c>
      <c r="G96" s="1">
        <v>246</v>
      </c>
      <c r="H96" s="1">
        <v>219</v>
      </c>
      <c r="I96" s="1">
        <v>249</v>
      </c>
      <c r="J96" s="1">
        <v>196</v>
      </c>
      <c r="K96" s="1">
        <v>150</v>
      </c>
      <c r="L96" s="1">
        <v>184</v>
      </c>
      <c r="M96" s="1">
        <v>222</v>
      </c>
      <c r="N96" s="1">
        <v>255</v>
      </c>
      <c r="O96" s="1">
        <v>193</v>
      </c>
      <c r="P96" s="1">
        <v>172</v>
      </c>
      <c r="Q96" s="1">
        <v>225</v>
      </c>
      <c r="R96" s="1">
        <v>107</v>
      </c>
      <c r="S96" s="1">
        <v>104</v>
      </c>
      <c r="T96" s="1">
        <v>81</v>
      </c>
      <c r="U96" s="1">
        <v>100</v>
      </c>
      <c r="V96" s="1">
        <v>153</v>
      </c>
      <c r="W96" s="1">
        <v>255</v>
      </c>
      <c r="X96" s="1">
        <v>235</v>
      </c>
      <c r="Y96" s="1">
        <v>198</v>
      </c>
      <c r="Z96" s="1">
        <v>208</v>
      </c>
      <c r="AA96" s="1">
        <v>198</v>
      </c>
      <c r="AB96" s="1">
        <v>206</v>
      </c>
      <c r="AC96" s="1">
        <v>192</v>
      </c>
      <c r="AD96" s="1">
        <v>222</v>
      </c>
      <c r="AE96" s="1">
        <v>232</v>
      </c>
      <c r="AF96" s="1">
        <v>241</v>
      </c>
      <c r="AG96" s="1">
        <v>228</v>
      </c>
      <c r="AH96" s="1">
        <v>209</v>
      </c>
      <c r="AI96" s="1">
        <v>191</v>
      </c>
      <c r="AJ96" s="1">
        <v>238</v>
      </c>
      <c r="AK96" s="1">
        <v>195</v>
      </c>
      <c r="AL96" s="1">
        <v>227</v>
      </c>
      <c r="AM96" s="1">
        <v>206</v>
      </c>
      <c r="AN96" s="1">
        <v>135</v>
      </c>
      <c r="AO96" s="1">
        <v>242</v>
      </c>
      <c r="AP96" s="1">
        <v>207</v>
      </c>
      <c r="AQ96" s="1">
        <v>197</v>
      </c>
      <c r="AR96" s="1">
        <v>196</v>
      </c>
      <c r="AS96" s="1">
        <v>195</v>
      </c>
      <c r="AT96" s="1">
        <v>216</v>
      </c>
      <c r="AU96" s="1">
        <v>211</v>
      </c>
      <c r="AV96" s="1">
        <v>90</v>
      </c>
      <c r="AW96" s="1">
        <v>127</v>
      </c>
      <c r="AX96" s="1">
        <v>131</v>
      </c>
      <c r="AY96" s="1">
        <v>210</v>
      </c>
      <c r="AZ96" s="1">
        <v>209</v>
      </c>
      <c r="BA96" s="1">
        <v>249</v>
      </c>
      <c r="BB96" s="1">
        <v>218</v>
      </c>
      <c r="BC96" s="1">
        <v>167</v>
      </c>
      <c r="BD96" s="1">
        <v>255</v>
      </c>
      <c r="BE96" s="1">
        <v>232</v>
      </c>
      <c r="BF96" s="1">
        <v>246</v>
      </c>
      <c r="BG96" s="1">
        <v>240</v>
      </c>
      <c r="BH96" s="1">
        <v>237</v>
      </c>
      <c r="BI96" s="1">
        <v>236</v>
      </c>
      <c r="BJ96" s="1">
        <v>239</v>
      </c>
      <c r="BK96" s="1">
        <v>243</v>
      </c>
      <c r="BL96" s="1">
        <v>243</v>
      </c>
      <c r="BM96" s="1">
        <v>241</v>
      </c>
      <c r="BN96" s="1">
        <v>240</v>
      </c>
      <c r="BO96" s="1">
        <v>226</v>
      </c>
      <c r="BP96" s="1">
        <v>219</v>
      </c>
      <c r="BQ96" s="1">
        <v>253</v>
      </c>
      <c r="BR96" s="1">
        <v>241</v>
      </c>
      <c r="BS96" s="1">
        <v>247</v>
      </c>
      <c r="BT96" s="1">
        <v>246</v>
      </c>
      <c r="BU96" s="1">
        <v>241</v>
      </c>
      <c r="BV96" s="1">
        <v>243</v>
      </c>
      <c r="BW96" s="1">
        <v>243</v>
      </c>
      <c r="BX96" s="1">
        <v>243</v>
      </c>
      <c r="BY96" s="1">
        <v>244</v>
      </c>
      <c r="BZ96" s="1">
        <v>244</v>
      </c>
      <c r="CA96" s="1">
        <v>244</v>
      </c>
      <c r="CB96" s="1">
        <v>244</v>
      </c>
      <c r="CC96" s="1">
        <v>244</v>
      </c>
      <c r="CD96" s="1">
        <v>244</v>
      </c>
      <c r="CE96" s="1">
        <v>245</v>
      </c>
      <c r="CF96" s="1">
        <v>245</v>
      </c>
      <c r="CG96" s="1">
        <v>245</v>
      </c>
      <c r="CH96" s="1">
        <v>244</v>
      </c>
      <c r="CI96" s="1">
        <v>244</v>
      </c>
      <c r="CJ96" s="1">
        <v>243</v>
      </c>
      <c r="CK96" s="1">
        <v>242</v>
      </c>
      <c r="CL96" s="1">
        <v>244</v>
      </c>
      <c r="CM96" s="1">
        <v>244</v>
      </c>
      <c r="CN96" s="1">
        <v>244</v>
      </c>
      <c r="CO96" s="1">
        <v>244</v>
      </c>
      <c r="CP96" s="1">
        <v>244</v>
      </c>
      <c r="CQ96" s="1">
        <v>244</v>
      </c>
      <c r="CR96" s="1">
        <v>244</v>
      </c>
      <c r="CS96" s="1">
        <v>244</v>
      </c>
      <c r="CT96" s="1">
        <v>20900</v>
      </c>
    </row>
    <row r="97" spans="1:98" x14ac:dyDescent="0.2">
      <c r="A97" s="3">
        <v>92</v>
      </c>
      <c r="B97" s="1">
        <v>119</v>
      </c>
      <c r="C97" s="1">
        <v>133</v>
      </c>
      <c r="D97" s="1">
        <v>167</v>
      </c>
      <c r="E97" s="1">
        <v>227</v>
      </c>
      <c r="F97" s="1">
        <v>227</v>
      </c>
      <c r="G97" s="1">
        <v>226</v>
      </c>
      <c r="H97" s="1">
        <v>234</v>
      </c>
      <c r="I97" s="1">
        <v>253</v>
      </c>
      <c r="J97" s="1">
        <v>179</v>
      </c>
      <c r="K97" s="1">
        <v>90</v>
      </c>
      <c r="L97" s="1">
        <v>174</v>
      </c>
      <c r="M97" s="1">
        <v>165</v>
      </c>
      <c r="N97" s="1">
        <v>255</v>
      </c>
      <c r="O97" s="1">
        <v>210</v>
      </c>
      <c r="P97" s="1">
        <v>179</v>
      </c>
      <c r="Q97" s="1">
        <v>211</v>
      </c>
      <c r="R97" s="1">
        <v>159</v>
      </c>
      <c r="S97" s="1">
        <v>123</v>
      </c>
      <c r="T97" s="1">
        <v>132</v>
      </c>
      <c r="U97" s="1">
        <v>158</v>
      </c>
      <c r="V97" s="1">
        <v>65</v>
      </c>
      <c r="W97" s="1">
        <v>255</v>
      </c>
      <c r="X97" s="1">
        <v>175</v>
      </c>
      <c r="Y97" s="1">
        <v>255</v>
      </c>
      <c r="Z97" s="1">
        <v>158</v>
      </c>
      <c r="AA97" s="1">
        <v>255</v>
      </c>
      <c r="AB97" s="1">
        <v>221</v>
      </c>
      <c r="AC97" s="1">
        <v>218</v>
      </c>
      <c r="AD97" s="1">
        <v>205</v>
      </c>
      <c r="AE97" s="1">
        <v>138</v>
      </c>
      <c r="AF97" s="1">
        <v>197</v>
      </c>
      <c r="AG97" s="1">
        <v>203</v>
      </c>
      <c r="AH97" s="1">
        <v>210</v>
      </c>
      <c r="AI97" s="1">
        <v>208</v>
      </c>
      <c r="AJ97" s="1">
        <v>212</v>
      </c>
      <c r="AK97" s="1">
        <v>221</v>
      </c>
      <c r="AL97" s="1">
        <v>180</v>
      </c>
      <c r="AM97" s="1">
        <v>141</v>
      </c>
      <c r="AN97" s="1">
        <v>181</v>
      </c>
      <c r="AO97" s="1">
        <v>225</v>
      </c>
      <c r="AP97" s="1">
        <v>229</v>
      </c>
      <c r="AQ97" s="1">
        <v>191</v>
      </c>
      <c r="AR97" s="1">
        <v>253</v>
      </c>
      <c r="AS97" s="1">
        <v>193</v>
      </c>
      <c r="AT97" s="1">
        <v>194</v>
      </c>
      <c r="AU97" s="1">
        <v>255</v>
      </c>
      <c r="AV97" s="1">
        <v>83</v>
      </c>
      <c r="AW97" s="1">
        <v>158</v>
      </c>
      <c r="AX97" s="1">
        <v>99</v>
      </c>
      <c r="AY97" s="1">
        <v>192</v>
      </c>
      <c r="AZ97" s="1">
        <v>255</v>
      </c>
      <c r="BA97" s="1">
        <v>174</v>
      </c>
      <c r="BB97" s="1">
        <v>168</v>
      </c>
      <c r="BC97" s="1">
        <v>195</v>
      </c>
      <c r="BD97" s="1">
        <v>250</v>
      </c>
      <c r="BE97" s="1">
        <v>246</v>
      </c>
      <c r="BF97" s="1">
        <v>246</v>
      </c>
      <c r="BG97" s="1">
        <v>240</v>
      </c>
      <c r="BH97" s="1">
        <v>237</v>
      </c>
      <c r="BI97" s="1">
        <v>237</v>
      </c>
      <c r="BJ97" s="1">
        <v>239</v>
      </c>
      <c r="BK97" s="1">
        <v>243</v>
      </c>
      <c r="BL97" s="1">
        <v>243</v>
      </c>
      <c r="BM97" s="1">
        <v>242</v>
      </c>
      <c r="BN97" s="1">
        <v>243</v>
      </c>
      <c r="BO97" s="1">
        <v>224</v>
      </c>
      <c r="BP97" s="1">
        <v>233</v>
      </c>
      <c r="BQ97" s="1">
        <v>251</v>
      </c>
      <c r="BR97" s="1">
        <v>243</v>
      </c>
      <c r="BS97" s="1">
        <v>248</v>
      </c>
      <c r="BT97" s="1">
        <v>240</v>
      </c>
      <c r="BU97" s="1">
        <v>244</v>
      </c>
      <c r="BV97" s="1">
        <v>243</v>
      </c>
      <c r="BW97" s="1">
        <v>243</v>
      </c>
      <c r="BX97" s="1">
        <v>243</v>
      </c>
      <c r="BY97" s="1">
        <v>244</v>
      </c>
      <c r="BZ97" s="1">
        <v>244</v>
      </c>
      <c r="CA97" s="1">
        <v>244</v>
      </c>
      <c r="CB97" s="1">
        <v>244</v>
      </c>
      <c r="CC97" s="1">
        <v>244</v>
      </c>
      <c r="CD97" s="1">
        <v>245</v>
      </c>
      <c r="CE97" s="1">
        <v>245</v>
      </c>
      <c r="CF97" s="1">
        <v>245</v>
      </c>
      <c r="CG97" s="1">
        <v>245</v>
      </c>
      <c r="CH97" s="1">
        <v>244</v>
      </c>
      <c r="CI97" s="1">
        <v>243</v>
      </c>
      <c r="CJ97" s="1">
        <v>242</v>
      </c>
      <c r="CK97" s="1">
        <v>241</v>
      </c>
      <c r="CL97" s="1">
        <v>241</v>
      </c>
      <c r="CM97" s="1">
        <v>242</v>
      </c>
      <c r="CN97" s="1">
        <v>242</v>
      </c>
      <c r="CO97" s="1">
        <v>243</v>
      </c>
      <c r="CP97" s="1">
        <v>243</v>
      </c>
      <c r="CQ97" s="1">
        <v>242</v>
      </c>
      <c r="CR97" s="1">
        <v>242</v>
      </c>
      <c r="CS97" s="1">
        <v>241</v>
      </c>
      <c r="CT97" s="1">
        <v>20367</v>
      </c>
    </row>
    <row r="98" spans="1:98" x14ac:dyDescent="0.2">
      <c r="A98" s="3">
        <v>93</v>
      </c>
      <c r="B98" s="1">
        <v>156</v>
      </c>
      <c r="C98" s="1">
        <v>106</v>
      </c>
      <c r="D98" s="1">
        <v>81</v>
      </c>
      <c r="E98" s="1">
        <v>164</v>
      </c>
      <c r="F98" s="1">
        <v>255</v>
      </c>
      <c r="G98" s="1">
        <v>232</v>
      </c>
      <c r="H98" s="1">
        <v>207</v>
      </c>
      <c r="I98" s="1">
        <v>224</v>
      </c>
      <c r="J98" s="1">
        <v>238</v>
      </c>
      <c r="K98" s="1">
        <v>104</v>
      </c>
      <c r="L98" s="1">
        <v>126</v>
      </c>
      <c r="M98" s="1">
        <v>255</v>
      </c>
      <c r="N98" s="1">
        <v>182</v>
      </c>
      <c r="O98" s="1">
        <v>246</v>
      </c>
      <c r="P98" s="1">
        <v>193</v>
      </c>
      <c r="Q98" s="1">
        <v>187</v>
      </c>
      <c r="R98" s="1">
        <v>182</v>
      </c>
      <c r="S98" s="1">
        <v>125</v>
      </c>
      <c r="T98" s="1">
        <v>133</v>
      </c>
      <c r="U98" s="1">
        <v>113</v>
      </c>
      <c r="V98" s="1">
        <v>154</v>
      </c>
      <c r="W98" s="1">
        <v>182</v>
      </c>
      <c r="X98" s="1">
        <v>227</v>
      </c>
      <c r="Y98" s="1">
        <v>231</v>
      </c>
      <c r="Z98" s="1">
        <v>175</v>
      </c>
      <c r="AA98" s="1">
        <v>254</v>
      </c>
      <c r="AB98" s="1">
        <v>240</v>
      </c>
      <c r="AC98" s="1">
        <v>196</v>
      </c>
      <c r="AD98" s="1">
        <v>255</v>
      </c>
      <c r="AE98" s="1">
        <v>223</v>
      </c>
      <c r="AF98" s="1">
        <v>226</v>
      </c>
      <c r="AG98" s="1">
        <v>199</v>
      </c>
      <c r="AH98" s="1">
        <v>247</v>
      </c>
      <c r="AI98" s="1">
        <v>214</v>
      </c>
      <c r="AJ98" s="1">
        <v>186</v>
      </c>
      <c r="AK98" s="1">
        <v>237</v>
      </c>
      <c r="AL98" s="1">
        <v>215</v>
      </c>
      <c r="AM98" s="1">
        <v>181</v>
      </c>
      <c r="AN98" s="1">
        <v>200</v>
      </c>
      <c r="AO98" s="1">
        <v>213</v>
      </c>
      <c r="AP98" s="1">
        <v>237</v>
      </c>
      <c r="AQ98" s="1">
        <v>238</v>
      </c>
      <c r="AR98" s="1">
        <v>198</v>
      </c>
      <c r="AS98" s="1">
        <v>207</v>
      </c>
      <c r="AT98" s="1">
        <v>170</v>
      </c>
      <c r="AU98" s="1">
        <v>255</v>
      </c>
      <c r="AV98" s="1">
        <v>89</v>
      </c>
      <c r="AW98" s="1">
        <v>139</v>
      </c>
      <c r="AX98" s="1">
        <v>131</v>
      </c>
      <c r="AY98" s="1">
        <v>224</v>
      </c>
      <c r="AZ98" s="1">
        <v>149</v>
      </c>
      <c r="BA98" s="1">
        <v>162</v>
      </c>
      <c r="BB98" s="1">
        <v>190</v>
      </c>
      <c r="BC98" s="1">
        <v>192</v>
      </c>
      <c r="BD98" s="1">
        <v>236</v>
      </c>
      <c r="BE98" s="1">
        <v>233</v>
      </c>
      <c r="BF98" s="1">
        <v>246</v>
      </c>
      <c r="BG98" s="1">
        <v>244</v>
      </c>
      <c r="BH98" s="1">
        <v>240</v>
      </c>
      <c r="BI98" s="1">
        <v>241</v>
      </c>
      <c r="BJ98" s="1">
        <v>241</v>
      </c>
      <c r="BK98" s="1">
        <v>243</v>
      </c>
      <c r="BL98" s="1">
        <v>242</v>
      </c>
      <c r="BM98" s="1">
        <v>243</v>
      </c>
      <c r="BN98" s="1">
        <v>243</v>
      </c>
      <c r="BO98" s="1">
        <v>224</v>
      </c>
      <c r="BP98" s="1">
        <v>237</v>
      </c>
      <c r="BQ98" s="1">
        <v>243</v>
      </c>
      <c r="BR98" s="1">
        <v>245</v>
      </c>
      <c r="BS98" s="1">
        <v>245</v>
      </c>
      <c r="BT98" s="1">
        <v>239</v>
      </c>
      <c r="BU98" s="1">
        <v>245</v>
      </c>
      <c r="BV98" s="1">
        <v>243</v>
      </c>
      <c r="BW98" s="1">
        <v>243</v>
      </c>
      <c r="BX98" s="1">
        <v>243</v>
      </c>
      <c r="BY98" s="1">
        <v>244</v>
      </c>
      <c r="BZ98" s="1">
        <v>244</v>
      </c>
      <c r="CA98" s="1">
        <v>244</v>
      </c>
      <c r="CB98" s="1">
        <v>244</v>
      </c>
      <c r="CC98" s="1">
        <v>244</v>
      </c>
      <c r="CD98" s="1">
        <v>245</v>
      </c>
      <c r="CE98" s="1">
        <v>245</v>
      </c>
      <c r="CF98" s="1">
        <v>245</v>
      </c>
      <c r="CG98" s="1">
        <v>244</v>
      </c>
      <c r="CH98" s="1">
        <v>243</v>
      </c>
      <c r="CI98" s="1">
        <v>242</v>
      </c>
      <c r="CJ98" s="1">
        <v>241</v>
      </c>
      <c r="CK98" s="1">
        <v>241</v>
      </c>
      <c r="CL98" s="1">
        <v>240</v>
      </c>
      <c r="CM98" s="1">
        <v>240</v>
      </c>
      <c r="CN98" s="1">
        <v>242</v>
      </c>
      <c r="CO98" s="1">
        <v>242</v>
      </c>
      <c r="CP98" s="1">
        <v>242</v>
      </c>
      <c r="CQ98" s="1">
        <v>242</v>
      </c>
      <c r="CR98" s="1">
        <v>240</v>
      </c>
      <c r="CS98" s="1">
        <v>240</v>
      </c>
      <c r="CT98" s="1">
        <v>20498</v>
      </c>
    </row>
    <row r="99" spans="1:98" x14ac:dyDescent="0.2">
      <c r="A99" s="3">
        <v>94</v>
      </c>
      <c r="B99" s="1">
        <v>127</v>
      </c>
      <c r="C99" s="1">
        <v>83</v>
      </c>
      <c r="D99" s="1">
        <v>131</v>
      </c>
      <c r="E99" s="1">
        <v>147</v>
      </c>
      <c r="F99" s="1">
        <v>183</v>
      </c>
      <c r="G99" s="1">
        <v>184</v>
      </c>
      <c r="H99" s="1">
        <v>235</v>
      </c>
      <c r="I99" s="1">
        <v>241</v>
      </c>
      <c r="J99" s="1">
        <v>235</v>
      </c>
      <c r="K99" s="1">
        <v>132</v>
      </c>
      <c r="L99" s="1">
        <v>141</v>
      </c>
      <c r="M99" s="1">
        <v>119</v>
      </c>
      <c r="N99" s="1">
        <v>233</v>
      </c>
      <c r="O99" s="1">
        <v>201</v>
      </c>
      <c r="P99" s="1">
        <v>232</v>
      </c>
      <c r="Q99" s="1">
        <v>204</v>
      </c>
      <c r="R99" s="1">
        <v>221</v>
      </c>
      <c r="S99" s="1">
        <v>118</v>
      </c>
      <c r="T99" s="1">
        <v>138</v>
      </c>
      <c r="U99" s="1">
        <v>116</v>
      </c>
      <c r="V99" s="1">
        <v>135</v>
      </c>
      <c r="W99" s="1">
        <v>117</v>
      </c>
      <c r="X99" s="1">
        <v>235</v>
      </c>
      <c r="Y99" s="1">
        <v>164</v>
      </c>
      <c r="Z99" s="1">
        <v>195</v>
      </c>
      <c r="AA99" s="1">
        <v>245</v>
      </c>
      <c r="AB99" s="1">
        <v>254</v>
      </c>
      <c r="AC99" s="1">
        <v>195</v>
      </c>
      <c r="AD99" s="1">
        <v>226</v>
      </c>
      <c r="AE99" s="1">
        <v>253</v>
      </c>
      <c r="AF99" s="1">
        <v>215</v>
      </c>
      <c r="AG99" s="1">
        <v>214</v>
      </c>
      <c r="AH99" s="1">
        <v>201</v>
      </c>
      <c r="AI99" s="1">
        <v>255</v>
      </c>
      <c r="AJ99" s="1">
        <v>162</v>
      </c>
      <c r="AK99" s="1">
        <v>229</v>
      </c>
      <c r="AL99" s="1">
        <v>188</v>
      </c>
      <c r="AM99" s="1">
        <v>225</v>
      </c>
      <c r="AN99" s="1">
        <v>217</v>
      </c>
      <c r="AO99" s="1">
        <v>204</v>
      </c>
      <c r="AP99" s="1">
        <v>221</v>
      </c>
      <c r="AQ99" s="1">
        <v>222</v>
      </c>
      <c r="AR99" s="1">
        <v>243</v>
      </c>
      <c r="AS99" s="1">
        <v>208</v>
      </c>
      <c r="AT99" s="1">
        <v>196</v>
      </c>
      <c r="AU99" s="1">
        <v>248</v>
      </c>
      <c r="AV99" s="1">
        <v>183</v>
      </c>
      <c r="AW99" s="1">
        <v>169</v>
      </c>
      <c r="AX99" s="1">
        <v>163</v>
      </c>
      <c r="AY99" s="1">
        <v>156</v>
      </c>
      <c r="AZ99" s="1">
        <v>167</v>
      </c>
      <c r="BA99" s="1">
        <v>233</v>
      </c>
      <c r="BB99" s="1">
        <v>225</v>
      </c>
      <c r="BC99" s="1">
        <v>184</v>
      </c>
      <c r="BD99" s="1">
        <v>239</v>
      </c>
      <c r="BE99" s="1">
        <v>248</v>
      </c>
      <c r="BF99" s="1">
        <v>242</v>
      </c>
      <c r="BG99" s="1">
        <v>242</v>
      </c>
      <c r="BH99" s="1">
        <v>244</v>
      </c>
      <c r="BI99" s="1">
        <v>246</v>
      </c>
      <c r="BJ99" s="1">
        <v>244</v>
      </c>
      <c r="BK99" s="1">
        <v>244</v>
      </c>
      <c r="BL99" s="1">
        <v>245</v>
      </c>
      <c r="BM99" s="1">
        <v>245</v>
      </c>
      <c r="BN99" s="1">
        <v>239</v>
      </c>
      <c r="BO99" s="1">
        <v>232</v>
      </c>
      <c r="BP99" s="1">
        <v>222</v>
      </c>
      <c r="BQ99" s="1">
        <v>241</v>
      </c>
      <c r="BR99" s="1">
        <v>246</v>
      </c>
      <c r="BS99" s="1">
        <v>241</v>
      </c>
      <c r="BT99" s="1">
        <v>244</v>
      </c>
      <c r="BU99" s="1">
        <v>241</v>
      </c>
      <c r="BV99" s="1">
        <v>243</v>
      </c>
      <c r="BW99" s="1">
        <v>243</v>
      </c>
      <c r="BX99" s="1">
        <v>243</v>
      </c>
      <c r="BY99" s="1">
        <v>244</v>
      </c>
      <c r="BZ99" s="1">
        <v>244</v>
      </c>
      <c r="CA99" s="1">
        <v>244</v>
      </c>
      <c r="CB99" s="1">
        <v>244</v>
      </c>
      <c r="CC99" s="1">
        <v>244</v>
      </c>
      <c r="CD99" s="1">
        <v>245</v>
      </c>
      <c r="CE99" s="1">
        <v>245</v>
      </c>
      <c r="CF99" s="1">
        <v>245</v>
      </c>
      <c r="CG99" s="1">
        <v>244</v>
      </c>
      <c r="CH99" s="1">
        <v>243</v>
      </c>
      <c r="CI99" s="1">
        <v>242</v>
      </c>
      <c r="CJ99" s="1">
        <v>241</v>
      </c>
      <c r="CK99" s="1">
        <v>240</v>
      </c>
      <c r="CL99" s="1">
        <v>240</v>
      </c>
      <c r="CM99" s="1">
        <v>241</v>
      </c>
      <c r="CN99" s="1">
        <v>242</v>
      </c>
      <c r="CO99" s="1">
        <v>243</v>
      </c>
      <c r="CP99" s="1">
        <v>243</v>
      </c>
      <c r="CQ99" s="1">
        <v>242</v>
      </c>
      <c r="CR99" s="1">
        <v>241</v>
      </c>
      <c r="CS99" s="1">
        <v>240</v>
      </c>
      <c r="CT99" s="1">
        <v>20539</v>
      </c>
    </row>
    <row r="100" spans="1:98" x14ac:dyDescent="0.2">
      <c r="A100" s="3">
        <v>95</v>
      </c>
      <c r="B100" s="1">
        <v>141</v>
      </c>
      <c r="C100" s="1">
        <v>109</v>
      </c>
      <c r="D100" s="1">
        <v>136</v>
      </c>
      <c r="E100" s="1">
        <v>116</v>
      </c>
      <c r="F100" s="1">
        <v>224</v>
      </c>
      <c r="G100" s="1">
        <v>220</v>
      </c>
      <c r="H100" s="1">
        <v>214</v>
      </c>
      <c r="I100" s="1">
        <v>234</v>
      </c>
      <c r="J100" s="1">
        <v>241</v>
      </c>
      <c r="K100" s="1">
        <v>154</v>
      </c>
      <c r="L100" s="1">
        <v>132</v>
      </c>
      <c r="M100" s="1">
        <v>104</v>
      </c>
      <c r="N100" s="1">
        <v>212</v>
      </c>
      <c r="O100" s="1">
        <v>204</v>
      </c>
      <c r="P100" s="1">
        <v>171</v>
      </c>
      <c r="Q100" s="1">
        <v>198</v>
      </c>
      <c r="R100" s="1">
        <v>255</v>
      </c>
      <c r="S100" s="1">
        <v>168</v>
      </c>
      <c r="T100" s="1">
        <v>75</v>
      </c>
      <c r="U100" s="1">
        <v>136</v>
      </c>
      <c r="V100" s="1">
        <v>147</v>
      </c>
      <c r="W100" s="1">
        <v>177</v>
      </c>
      <c r="X100" s="1">
        <v>228</v>
      </c>
      <c r="Y100" s="1">
        <v>194</v>
      </c>
      <c r="Z100" s="1">
        <v>204</v>
      </c>
      <c r="AA100" s="1">
        <v>245</v>
      </c>
      <c r="AB100" s="1">
        <v>243</v>
      </c>
      <c r="AC100" s="1">
        <v>176</v>
      </c>
      <c r="AD100" s="1">
        <v>221</v>
      </c>
      <c r="AE100" s="1">
        <v>189</v>
      </c>
      <c r="AF100" s="1">
        <v>255</v>
      </c>
      <c r="AG100" s="1">
        <v>231</v>
      </c>
      <c r="AH100" s="1">
        <v>170</v>
      </c>
      <c r="AI100" s="1">
        <v>238</v>
      </c>
      <c r="AJ100" s="1">
        <v>213</v>
      </c>
      <c r="AK100" s="1">
        <v>208</v>
      </c>
      <c r="AL100" s="1">
        <v>180</v>
      </c>
      <c r="AM100" s="1">
        <v>208</v>
      </c>
      <c r="AN100" s="1">
        <v>212</v>
      </c>
      <c r="AO100" s="1">
        <v>205</v>
      </c>
      <c r="AP100" s="1">
        <v>161</v>
      </c>
      <c r="AQ100" s="1">
        <v>144</v>
      </c>
      <c r="AR100" s="1">
        <v>255</v>
      </c>
      <c r="AS100" s="1">
        <v>235</v>
      </c>
      <c r="AT100" s="1">
        <v>251</v>
      </c>
      <c r="AU100" s="1">
        <v>199</v>
      </c>
      <c r="AV100" s="1">
        <v>241</v>
      </c>
      <c r="AW100" s="1">
        <v>123</v>
      </c>
      <c r="AX100" s="1">
        <v>148</v>
      </c>
      <c r="AY100" s="1">
        <v>174</v>
      </c>
      <c r="AZ100" s="1">
        <v>202</v>
      </c>
      <c r="BA100" s="1">
        <v>199</v>
      </c>
      <c r="BB100" s="1">
        <v>163</v>
      </c>
      <c r="BC100" s="1">
        <v>195</v>
      </c>
      <c r="BD100" s="1">
        <v>167</v>
      </c>
      <c r="BE100" s="1">
        <v>255</v>
      </c>
      <c r="BF100" s="1">
        <v>235</v>
      </c>
      <c r="BG100" s="1">
        <v>240</v>
      </c>
      <c r="BH100" s="1">
        <v>245</v>
      </c>
      <c r="BI100" s="1">
        <v>247</v>
      </c>
      <c r="BJ100" s="1">
        <v>247</v>
      </c>
      <c r="BK100" s="1">
        <v>247</v>
      </c>
      <c r="BL100" s="1">
        <v>248</v>
      </c>
      <c r="BM100" s="1">
        <v>250</v>
      </c>
      <c r="BN100" s="1">
        <v>234</v>
      </c>
      <c r="BO100" s="1">
        <v>240</v>
      </c>
      <c r="BP100" s="1">
        <v>204</v>
      </c>
      <c r="BQ100" s="1">
        <v>243</v>
      </c>
      <c r="BR100" s="1">
        <v>245</v>
      </c>
      <c r="BS100" s="1">
        <v>239</v>
      </c>
      <c r="BT100" s="1">
        <v>250</v>
      </c>
      <c r="BU100" s="1">
        <v>237</v>
      </c>
      <c r="BV100" s="1">
        <v>243</v>
      </c>
      <c r="BW100" s="1">
        <v>243</v>
      </c>
      <c r="BX100" s="1">
        <v>243</v>
      </c>
      <c r="BY100" s="1">
        <v>244</v>
      </c>
      <c r="BZ100" s="1">
        <v>244</v>
      </c>
      <c r="CA100" s="1">
        <v>244</v>
      </c>
      <c r="CB100" s="1">
        <v>244</v>
      </c>
      <c r="CC100" s="1">
        <v>244</v>
      </c>
      <c r="CD100" s="1">
        <v>245</v>
      </c>
      <c r="CE100" s="1">
        <v>245</v>
      </c>
      <c r="CF100" s="1">
        <v>245</v>
      </c>
      <c r="CG100" s="1">
        <v>244</v>
      </c>
      <c r="CH100" s="1">
        <v>243</v>
      </c>
      <c r="CI100" s="1">
        <v>242</v>
      </c>
      <c r="CJ100" s="1">
        <v>240</v>
      </c>
      <c r="CK100" s="1">
        <v>240</v>
      </c>
      <c r="CL100" s="1">
        <v>240</v>
      </c>
      <c r="CM100" s="1">
        <v>241</v>
      </c>
      <c r="CN100" s="1">
        <v>243</v>
      </c>
      <c r="CO100" s="1">
        <v>244</v>
      </c>
      <c r="CP100" s="1">
        <v>244</v>
      </c>
      <c r="CQ100" s="1">
        <v>243</v>
      </c>
      <c r="CR100" s="1">
        <v>241</v>
      </c>
      <c r="CS100" s="1">
        <v>240</v>
      </c>
      <c r="CT100" s="1">
        <v>20380</v>
      </c>
    </row>
    <row r="101" spans="1:98" x14ac:dyDescent="0.2">
      <c r="A101" s="3" t="s">
        <v>4</v>
      </c>
      <c r="B101" s="1">
        <v>21422</v>
      </c>
      <c r="C101" s="1">
        <v>20607</v>
      </c>
      <c r="D101" s="1">
        <v>20147</v>
      </c>
      <c r="E101" s="1">
        <v>20204</v>
      </c>
      <c r="F101" s="1">
        <v>20535</v>
      </c>
      <c r="G101" s="1">
        <v>20405</v>
      </c>
      <c r="H101" s="1">
        <v>20236</v>
      </c>
      <c r="I101" s="1">
        <v>21009</v>
      </c>
      <c r="J101" s="1">
        <v>20780</v>
      </c>
      <c r="K101" s="1">
        <v>19648</v>
      </c>
      <c r="L101" s="1">
        <v>20275</v>
      </c>
      <c r="M101" s="1">
        <v>21107</v>
      </c>
      <c r="N101" s="1">
        <v>21542</v>
      </c>
      <c r="O101" s="1">
        <v>21897</v>
      </c>
      <c r="P101" s="1">
        <v>21250</v>
      </c>
      <c r="Q101" s="1">
        <v>21165</v>
      </c>
      <c r="R101" s="1">
        <v>21029</v>
      </c>
      <c r="S101" s="1">
        <v>21109</v>
      </c>
      <c r="T101" s="1">
        <v>21024</v>
      </c>
      <c r="U101" s="1">
        <v>21118</v>
      </c>
      <c r="V101" s="1">
        <v>21318</v>
      </c>
      <c r="W101" s="1">
        <v>21261</v>
      </c>
      <c r="X101" s="1">
        <v>21641</v>
      </c>
      <c r="Y101" s="1">
        <v>22118</v>
      </c>
      <c r="Z101" s="1">
        <v>22503</v>
      </c>
      <c r="AA101" s="1">
        <v>22473</v>
      </c>
      <c r="AB101" s="1">
        <v>21879</v>
      </c>
      <c r="AC101" s="1">
        <v>21802</v>
      </c>
      <c r="AD101" s="1">
        <v>21777</v>
      </c>
      <c r="AE101" s="1">
        <v>22394</v>
      </c>
      <c r="AF101" s="1">
        <v>22290</v>
      </c>
      <c r="AG101" s="1">
        <v>22289</v>
      </c>
      <c r="AH101" s="1">
        <v>22611</v>
      </c>
      <c r="AI101" s="1">
        <v>21806</v>
      </c>
      <c r="AJ101" s="1">
        <v>21949</v>
      </c>
      <c r="AK101" s="1">
        <v>21997</v>
      </c>
      <c r="AL101" s="1">
        <v>22412</v>
      </c>
      <c r="AM101" s="1">
        <v>22400</v>
      </c>
      <c r="AN101" s="1">
        <v>22598</v>
      </c>
      <c r="AO101" s="1">
        <v>22927</v>
      </c>
      <c r="AP101" s="1">
        <v>22489</v>
      </c>
      <c r="AQ101" s="1">
        <v>22416</v>
      </c>
      <c r="AR101" s="1">
        <v>22853</v>
      </c>
      <c r="AS101" s="1">
        <v>21923</v>
      </c>
      <c r="AT101" s="1">
        <v>22268</v>
      </c>
      <c r="AU101" s="1">
        <v>22482</v>
      </c>
      <c r="AV101" s="1">
        <v>21845</v>
      </c>
      <c r="AW101" s="1">
        <v>21960</v>
      </c>
      <c r="AX101" s="1">
        <v>21707</v>
      </c>
      <c r="AY101" s="1">
        <v>22060</v>
      </c>
      <c r="AZ101" s="1">
        <v>22359</v>
      </c>
      <c r="BA101" s="1">
        <v>22271</v>
      </c>
      <c r="BB101" s="1">
        <v>22488</v>
      </c>
      <c r="BC101" s="1">
        <v>23148</v>
      </c>
      <c r="BD101" s="1">
        <v>23165</v>
      </c>
      <c r="BE101" s="1">
        <v>23243</v>
      </c>
      <c r="BF101" s="1">
        <v>23212</v>
      </c>
      <c r="BG101" s="1">
        <v>23309</v>
      </c>
      <c r="BH101" s="1">
        <v>23256</v>
      </c>
      <c r="BI101" s="1">
        <v>23177</v>
      </c>
      <c r="BJ101" s="1">
        <v>23289</v>
      </c>
      <c r="BK101" s="1">
        <v>23341</v>
      </c>
      <c r="BL101" s="1">
        <v>23321</v>
      </c>
      <c r="BM101" s="1">
        <v>23366</v>
      </c>
      <c r="BN101" s="1">
        <v>23151</v>
      </c>
      <c r="BO101" s="1">
        <v>23104</v>
      </c>
      <c r="BP101" s="1">
        <v>23029</v>
      </c>
      <c r="BQ101" s="1">
        <v>23252</v>
      </c>
      <c r="BR101" s="1">
        <v>23399</v>
      </c>
      <c r="BS101" s="1">
        <v>23367</v>
      </c>
      <c r="BT101" s="1">
        <v>23407</v>
      </c>
      <c r="BU101" s="1">
        <v>23375</v>
      </c>
      <c r="BV101" s="1">
        <v>23432</v>
      </c>
      <c r="BW101" s="1">
        <v>23364</v>
      </c>
      <c r="BX101" s="1">
        <v>23282</v>
      </c>
      <c r="BY101" s="1">
        <v>23319</v>
      </c>
      <c r="BZ101" s="1">
        <v>23383</v>
      </c>
      <c r="CA101" s="1">
        <v>23359</v>
      </c>
      <c r="CB101" s="1">
        <v>23264</v>
      </c>
      <c r="CC101" s="1">
        <v>23309</v>
      </c>
      <c r="CD101" s="1">
        <v>23214</v>
      </c>
      <c r="CE101" s="1">
        <v>23274</v>
      </c>
      <c r="CF101" s="1">
        <v>23263</v>
      </c>
      <c r="CG101" s="1">
        <v>23311</v>
      </c>
      <c r="CH101" s="1">
        <v>22966</v>
      </c>
      <c r="CI101" s="1">
        <v>23180</v>
      </c>
      <c r="CJ101" s="1">
        <v>23105</v>
      </c>
      <c r="CK101" s="1">
        <v>23255</v>
      </c>
      <c r="CL101" s="1">
        <v>22914</v>
      </c>
      <c r="CM101" s="1">
        <v>22680</v>
      </c>
      <c r="CN101" s="1">
        <v>22519</v>
      </c>
      <c r="CO101" s="1">
        <v>22452</v>
      </c>
      <c r="CP101" s="1">
        <v>22616</v>
      </c>
      <c r="CQ101" s="1">
        <v>22750</v>
      </c>
      <c r="CR101" s="1">
        <v>23008</v>
      </c>
      <c r="CS101" s="1">
        <v>23220</v>
      </c>
      <c r="CT101" s="1">
        <v>2144425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F180-4A44-C24F-98AA-5BAFF8107BF5}">
  <dimension ref="C2:AF9219"/>
  <sheetViews>
    <sheetView tabSelected="1" topLeftCell="N1" workbookViewId="0">
      <selection activeCell="AC8" sqref="AC8"/>
    </sheetView>
  </sheetViews>
  <sheetFormatPr baseColWidth="10" defaultRowHeight="16" x14ac:dyDescent="0.2"/>
  <cols>
    <col min="29" max="29" width="10.83203125" style="5"/>
  </cols>
  <sheetData>
    <row r="2" spans="3:32" x14ac:dyDescent="0.2">
      <c r="L2" s="4" t="s">
        <v>11</v>
      </c>
      <c r="M2" s="4"/>
      <c r="N2" s="4"/>
      <c r="P2" t="s">
        <v>7</v>
      </c>
      <c r="U2" t="s">
        <v>8</v>
      </c>
    </row>
    <row r="3" spans="3:32" x14ac:dyDescent="0.2">
      <c r="D3">
        <f>AVERAGE(D5:D100)</f>
        <v>223.14583333333334</v>
      </c>
      <c r="E3">
        <f t="shared" ref="E3:F3" si="0">AVERAGE(E5:E100)</f>
        <v>214.96875</v>
      </c>
      <c r="F3">
        <f t="shared" si="0"/>
        <v>230.69791666666666</v>
      </c>
      <c r="J3" t="s">
        <v>9</v>
      </c>
      <c r="K3" t="s">
        <v>10</v>
      </c>
      <c r="L3" t="s">
        <v>0</v>
      </c>
      <c r="M3" t="s">
        <v>1</v>
      </c>
      <c r="N3" t="s">
        <v>2</v>
      </c>
      <c r="P3">
        <v>1</v>
      </c>
      <c r="U3">
        <v>1</v>
      </c>
      <c r="AC3" s="5" t="s">
        <v>12</v>
      </c>
    </row>
    <row r="4" spans="3:32" x14ac:dyDescent="0.2">
      <c r="D4">
        <v>0</v>
      </c>
      <c r="E4">
        <v>1</v>
      </c>
      <c r="F4">
        <v>2</v>
      </c>
      <c r="I4">
        <v>0</v>
      </c>
      <c r="J4">
        <v>0</v>
      </c>
      <c r="K4">
        <v>0</v>
      </c>
      <c r="L4">
        <v>244</v>
      </c>
      <c r="M4">
        <v>246</v>
      </c>
      <c r="N4">
        <v>246</v>
      </c>
      <c r="P4">
        <v>0</v>
      </c>
      <c r="Q4">
        <f>AVERAGEIFS(L$4:L$9219,$J$4:$J$9219,$P4)</f>
        <v>223.14583333333334</v>
      </c>
      <c r="R4">
        <f t="shared" ref="R4:S19" si="1">AVERAGEIFS(M$4:M$9219,$J$4:$J$9219,$P4)</f>
        <v>214.96875</v>
      </c>
      <c r="S4">
        <f t="shared" si="1"/>
        <v>230.69791666666666</v>
      </c>
      <c r="U4">
        <v>0</v>
      </c>
      <c r="V4">
        <f>AVERAGEIFS(L$4:L$9219,$K$4:$K$9219,$U4)</f>
        <v>242.86458333333334</v>
      </c>
      <c r="W4">
        <f t="shared" ref="W4:X4" si="2">AVERAGEIFS(M$4:M$9219,$K$4:$K$9219,$U4)</f>
        <v>244.0625</v>
      </c>
      <c r="X4">
        <f t="shared" si="2"/>
        <v>246.125</v>
      </c>
      <c r="AD4">
        <f>AVERAGE(Q$4:Q$99)</f>
        <v>232.68500434027783</v>
      </c>
      <c r="AE4">
        <f t="shared" ref="AE4:AF4" si="3">AVERAGE(R$4:R$99)</f>
        <v>229.31032986111111</v>
      </c>
      <c r="AF4">
        <f t="shared" si="3"/>
        <v>236.67502170138894</v>
      </c>
    </row>
    <row r="5" spans="3:32" x14ac:dyDescent="0.2">
      <c r="C5">
        <v>0</v>
      </c>
      <c r="D5">
        <v>244</v>
      </c>
      <c r="E5">
        <v>246</v>
      </c>
      <c r="F5">
        <v>246</v>
      </c>
      <c r="I5">
        <v>1</v>
      </c>
      <c r="J5">
        <v>0</v>
      </c>
      <c r="K5">
        <v>1</v>
      </c>
      <c r="L5">
        <v>241</v>
      </c>
      <c r="M5">
        <v>243</v>
      </c>
      <c r="N5">
        <v>243</v>
      </c>
      <c r="P5">
        <v>1</v>
      </c>
      <c r="Q5">
        <f t="shared" ref="Q5:Q68" si="4">AVERAGEIFS(L$4:L$9219,$J$4:$J$9219,$P5)</f>
        <v>214.65625</v>
      </c>
      <c r="R5">
        <f t="shared" si="1"/>
        <v>205.15625</v>
      </c>
      <c r="S5">
        <f t="shared" si="1"/>
        <v>222.15625</v>
      </c>
      <c r="U5">
        <v>1</v>
      </c>
      <c r="V5">
        <f t="shared" ref="V5:V68" si="5">AVERAGEIFS(L$4:L$9219,$K$4:$K$9219,$U5)</f>
        <v>242.75</v>
      </c>
      <c r="W5">
        <f t="shared" ref="W5:W68" si="6">AVERAGEIFS(M$4:M$9219,$K$4:$K$9219,$U5)</f>
        <v>243.98958333333334</v>
      </c>
      <c r="X5">
        <f t="shared" ref="X5:X68" si="7">AVERAGEIFS(N$4:N$9219,$K$4:$K$9219,$U5)</f>
        <v>246.01041666666666</v>
      </c>
    </row>
    <row r="6" spans="3:32" x14ac:dyDescent="0.2">
      <c r="C6">
        <v>1</v>
      </c>
      <c r="D6">
        <v>241</v>
      </c>
      <c r="E6">
        <v>243</v>
      </c>
      <c r="F6">
        <v>243</v>
      </c>
      <c r="I6">
        <v>2</v>
      </c>
      <c r="J6">
        <v>0</v>
      </c>
      <c r="K6">
        <v>2</v>
      </c>
      <c r="L6">
        <v>242</v>
      </c>
      <c r="M6">
        <v>244</v>
      </c>
      <c r="N6">
        <v>244</v>
      </c>
      <c r="P6">
        <v>2</v>
      </c>
      <c r="Q6">
        <f t="shared" si="4"/>
        <v>209.86458333333334</v>
      </c>
      <c r="R6">
        <f t="shared" si="1"/>
        <v>198.72916666666666</v>
      </c>
      <c r="S6">
        <f t="shared" si="1"/>
        <v>217.46875</v>
      </c>
      <c r="U6">
        <v>2</v>
      </c>
      <c r="V6">
        <f t="shared" si="5"/>
        <v>243.36458333333334</v>
      </c>
      <c r="W6">
        <f t="shared" si="6"/>
        <v>244.55208333333334</v>
      </c>
      <c r="X6">
        <f t="shared" si="7"/>
        <v>246.55208333333334</v>
      </c>
    </row>
    <row r="7" spans="3:32" x14ac:dyDescent="0.2">
      <c r="C7">
        <v>2</v>
      </c>
      <c r="D7">
        <v>242</v>
      </c>
      <c r="E7">
        <v>244</v>
      </c>
      <c r="F7">
        <v>244</v>
      </c>
      <c r="I7">
        <v>3</v>
      </c>
      <c r="J7">
        <v>0</v>
      </c>
      <c r="K7">
        <v>3</v>
      </c>
      <c r="L7">
        <v>242</v>
      </c>
      <c r="M7">
        <v>244</v>
      </c>
      <c r="N7">
        <v>244</v>
      </c>
      <c r="P7">
        <v>3</v>
      </c>
      <c r="Q7">
        <f t="shared" si="4"/>
        <v>210.45833333333334</v>
      </c>
      <c r="R7">
        <f t="shared" si="1"/>
        <v>198.47916666666666</v>
      </c>
      <c r="S7">
        <f t="shared" si="1"/>
        <v>218.32291666666666</v>
      </c>
      <c r="U7">
        <v>3</v>
      </c>
      <c r="V7">
        <f t="shared" si="5"/>
        <v>243.59375</v>
      </c>
      <c r="W7">
        <f t="shared" si="6"/>
        <v>245</v>
      </c>
      <c r="X7">
        <f t="shared" si="7"/>
        <v>246.61458333333334</v>
      </c>
      <c r="AC7" s="5" t="s">
        <v>13</v>
      </c>
      <c r="AD7">
        <f>AVERAGE(AD4:AF4)</f>
        <v>232.89011863425927</v>
      </c>
    </row>
    <row r="8" spans="3:32" x14ac:dyDescent="0.2">
      <c r="C8">
        <v>3</v>
      </c>
      <c r="D8">
        <v>242</v>
      </c>
      <c r="E8">
        <v>244</v>
      </c>
      <c r="F8">
        <v>244</v>
      </c>
      <c r="I8">
        <v>4</v>
      </c>
      <c r="J8">
        <v>0</v>
      </c>
      <c r="K8">
        <v>4</v>
      </c>
      <c r="L8">
        <v>239</v>
      </c>
      <c r="M8">
        <v>241</v>
      </c>
      <c r="N8">
        <v>242</v>
      </c>
      <c r="P8">
        <v>4</v>
      </c>
      <c r="Q8">
        <f t="shared" si="4"/>
        <v>213.90625</v>
      </c>
      <c r="R8">
        <f t="shared" si="1"/>
        <v>202.26041666666666</v>
      </c>
      <c r="S8">
        <f t="shared" si="1"/>
        <v>221.875</v>
      </c>
      <c r="U8">
        <v>4</v>
      </c>
      <c r="V8">
        <f t="shared" si="5"/>
        <v>243.6875</v>
      </c>
      <c r="W8">
        <f t="shared" si="6"/>
        <v>245.07291666666666</v>
      </c>
      <c r="X8">
        <f t="shared" si="7"/>
        <v>246.6875</v>
      </c>
    </row>
    <row r="9" spans="3:32" x14ac:dyDescent="0.2">
      <c r="C9">
        <v>4</v>
      </c>
      <c r="D9">
        <v>239</v>
      </c>
      <c r="E9">
        <v>241</v>
      </c>
      <c r="F9">
        <v>242</v>
      </c>
      <c r="I9">
        <v>5</v>
      </c>
      <c r="J9">
        <v>0</v>
      </c>
      <c r="K9">
        <v>5</v>
      </c>
      <c r="L9">
        <v>241</v>
      </c>
      <c r="M9">
        <v>243</v>
      </c>
      <c r="N9">
        <v>244</v>
      </c>
      <c r="P9">
        <v>5</v>
      </c>
      <c r="Q9">
        <f t="shared" si="4"/>
        <v>212.55208333333334</v>
      </c>
      <c r="R9">
        <f t="shared" si="1"/>
        <v>201.26041666666666</v>
      </c>
      <c r="S9">
        <f t="shared" si="1"/>
        <v>220.54166666666666</v>
      </c>
      <c r="U9">
        <v>5</v>
      </c>
      <c r="V9">
        <f t="shared" si="5"/>
        <v>243.98958333333334</v>
      </c>
      <c r="W9">
        <f t="shared" si="6"/>
        <v>245.57291666666666</v>
      </c>
      <c r="X9">
        <f t="shared" si="7"/>
        <v>246.625</v>
      </c>
    </row>
    <row r="10" spans="3:32" x14ac:dyDescent="0.2">
      <c r="C10">
        <v>5</v>
      </c>
      <c r="D10">
        <v>241</v>
      </c>
      <c r="E10">
        <v>243</v>
      </c>
      <c r="F10">
        <v>244</v>
      </c>
      <c r="I10">
        <v>6</v>
      </c>
      <c r="J10">
        <v>0</v>
      </c>
      <c r="K10">
        <v>6</v>
      </c>
      <c r="L10">
        <v>244</v>
      </c>
      <c r="M10">
        <v>246</v>
      </c>
      <c r="N10">
        <v>247</v>
      </c>
      <c r="P10">
        <v>6</v>
      </c>
      <c r="Q10">
        <f t="shared" si="4"/>
        <v>210.79166666666666</v>
      </c>
      <c r="R10">
        <f t="shared" si="1"/>
        <v>199.78125</v>
      </c>
      <c r="S10">
        <f t="shared" si="1"/>
        <v>219.125</v>
      </c>
      <c r="U10">
        <v>6</v>
      </c>
      <c r="V10">
        <f t="shared" si="5"/>
        <v>244.57291666666666</v>
      </c>
      <c r="W10">
        <f t="shared" si="6"/>
        <v>246.05208333333334</v>
      </c>
      <c r="X10">
        <f t="shared" si="7"/>
        <v>247</v>
      </c>
    </row>
    <row r="11" spans="3:32" x14ac:dyDescent="0.2">
      <c r="C11">
        <v>6</v>
      </c>
      <c r="D11">
        <v>244</v>
      </c>
      <c r="E11">
        <v>246</v>
      </c>
      <c r="F11">
        <v>247</v>
      </c>
      <c r="I11">
        <v>7</v>
      </c>
      <c r="J11">
        <v>0</v>
      </c>
      <c r="K11">
        <v>7</v>
      </c>
      <c r="L11">
        <v>242</v>
      </c>
      <c r="M11">
        <v>244</v>
      </c>
      <c r="N11">
        <v>245</v>
      </c>
      <c r="P11">
        <v>7</v>
      </c>
      <c r="Q11">
        <f t="shared" si="4"/>
        <v>218.84375</v>
      </c>
      <c r="R11">
        <f t="shared" si="1"/>
        <v>207.22916666666666</v>
      </c>
      <c r="S11">
        <f t="shared" si="1"/>
        <v>226.29166666666666</v>
      </c>
      <c r="U11">
        <v>7</v>
      </c>
      <c r="V11">
        <f t="shared" si="5"/>
        <v>244.55208333333334</v>
      </c>
      <c r="W11">
        <f t="shared" si="6"/>
        <v>246.09375</v>
      </c>
      <c r="X11">
        <f t="shared" si="7"/>
        <v>247.04166666666666</v>
      </c>
    </row>
    <row r="12" spans="3:32" x14ac:dyDescent="0.2">
      <c r="C12">
        <v>7</v>
      </c>
      <c r="D12">
        <v>242</v>
      </c>
      <c r="E12">
        <v>244</v>
      </c>
      <c r="F12">
        <v>245</v>
      </c>
      <c r="I12">
        <v>8</v>
      </c>
      <c r="J12">
        <v>0</v>
      </c>
      <c r="K12">
        <v>8</v>
      </c>
      <c r="L12">
        <v>244</v>
      </c>
      <c r="M12">
        <v>246</v>
      </c>
      <c r="N12">
        <v>247</v>
      </c>
      <c r="P12">
        <v>8</v>
      </c>
      <c r="Q12">
        <f t="shared" si="4"/>
        <v>216.45833333333334</v>
      </c>
      <c r="R12">
        <f t="shared" si="1"/>
        <v>203.96875</v>
      </c>
      <c r="S12">
        <f t="shared" si="1"/>
        <v>222.96875</v>
      </c>
      <c r="U12">
        <v>8</v>
      </c>
      <c r="V12">
        <f t="shared" si="5"/>
        <v>244.97916666666666</v>
      </c>
      <c r="W12">
        <f t="shared" si="6"/>
        <v>246.52083333333334</v>
      </c>
      <c r="X12">
        <f t="shared" si="7"/>
        <v>247.3125</v>
      </c>
    </row>
    <row r="13" spans="3:32" x14ac:dyDescent="0.2">
      <c r="C13">
        <v>8</v>
      </c>
      <c r="D13">
        <v>244</v>
      </c>
      <c r="E13">
        <v>246</v>
      </c>
      <c r="F13">
        <v>247</v>
      </c>
      <c r="I13">
        <v>9</v>
      </c>
      <c r="J13">
        <v>0</v>
      </c>
      <c r="K13">
        <v>9</v>
      </c>
      <c r="L13">
        <v>244</v>
      </c>
      <c r="M13">
        <v>246</v>
      </c>
      <c r="N13">
        <v>247</v>
      </c>
      <c r="P13">
        <v>9</v>
      </c>
      <c r="Q13">
        <f t="shared" si="4"/>
        <v>204.66666666666666</v>
      </c>
      <c r="R13">
        <f t="shared" si="1"/>
        <v>191.73958333333334</v>
      </c>
      <c r="S13">
        <f t="shared" si="1"/>
        <v>211.375</v>
      </c>
      <c r="U13">
        <v>9</v>
      </c>
      <c r="V13">
        <f t="shared" si="5"/>
        <v>244.88541666666666</v>
      </c>
      <c r="W13">
        <f t="shared" si="6"/>
        <v>246.52083333333334</v>
      </c>
      <c r="X13">
        <f t="shared" si="7"/>
        <v>247.19791666666666</v>
      </c>
    </row>
    <row r="14" spans="3:32" x14ac:dyDescent="0.2">
      <c r="C14">
        <v>9</v>
      </c>
      <c r="D14">
        <v>244</v>
      </c>
      <c r="E14">
        <v>246</v>
      </c>
      <c r="F14">
        <v>247</v>
      </c>
      <c r="I14">
        <v>10</v>
      </c>
      <c r="J14">
        <v>0</v>
      </c>
      <c r="K14">
        <v>10</v>
      </c>
      <c r="L14">
        <v>244</v>
      </c>
      <c r="M14">
        <v>246</v>
      </c>
      <c r="N14">
        <v>247</v>
      </c>
      <c r="P14">
        <v>10</v>
      </c>
      <c r="Q14">
        <f t="shared" si="4"/>
        <v>211.19791666666666</v>
      </c>
      <c r="R14">
        <f t="shared" si="1"/>
        <v>199.5625</v>
      </c>
      <c r="S14">
        <f t="shared" si="1"/>
        <v>217.13541666666666</v>
      </c>
      <c r="U14">
        <v>10</v>
      </c>
      <c r="V14">
        <f t="shared" si="5"/>
        <v>244.84375</v>
      </c>
      <c r="W14">
        <f t="shared" si="6"/>
        <v>246.40625</v>
      </c>
      <c r="X14">
        <f t="shared" si="7"/>
        <v>247.22916666666666</v>
      </c>
    </row>
    <row r="15" spans="3:32" x14ac:dyDescent="0.2">
      <c r="C15">
        <v>10</v>
      </c>
      <c r="D15">
        <v>244</v>
      </c>
      <c r="E15">
        <v>246</v>
      </c>
      <c r="F15">
        <v>247</v>
      </c>
      <c r="I15">
        <v>11</v>
      </c>
      <c r="J15">
        <v>0</v>
      </c>
      <c r="K15">
        <v>11</v>
      </c>
      <c r="L15">
        <v>244</v>
      </c>
      <c r="M15">
        <v>246</v>
      </c>
      <c r="N15">
        <v>247</v>
      </c>
      <c r="P15">
        <v>11</v>
      </c>
      <c r="Q15">
        <f t="shared" si="4"/>
        <v>219.86458333333334</v>
      </c>
      <c r="R15">
        <f t="shared" si="1"/>
        <v>210.47916666666666</v>
      </c>
      <c r="S15">
        <f t="shared" si="1"/>
        <v>224.92708333333334</v>
      </c>
      <c r="U15">
        <v>11</v>
      </c>
      <c r="V15">
        <f t="shared" si="5"/>
        <v>244.70833333333334</v>
      </c>
      <c r="W15">
        <f t="shared" si="6"/>
        <v>246.32291666666666</v>
      </c>
      <c r="X15">
        <f t="shared" si="7"/>
        <v>247.07291666666666</v>
      </c>
    </row>
    <row r="16" spans="3:32" x14ac:dyDescent="0.2">
      <c r="C16">
        <v>11</v>
      </c>
      <c r="D16">
        <v>244</v>
      </c>
      <c r="E16">
        <v>246</v>
      </c>
      <c r="F16">
        <v>247</v>
      </c>
      <c r="I16">
        <v>12</v>
      </c>
      <c r="J16">
        <v>0</v>
      </c>
      <c r="K16">
        <v>12</v>
      </c>
      <c r="L16">
        <v>244</v>
      </c>
      <c r="M16">
        <v>246</v>
      </c>
      <c r="N16">
        <v>247</v>
      </c>
      <c r="P16">
        <v>12</v>
      </c>
      <c r="Q16">
        <f t="shared" si="4"/>
        <v>224.39583333333334</v>
      </c>
      <c r="R16">
        <f t="shared" si="1"/>
        <v>216.44791666666666</v>
      </c>
      <c r="S16">
        <f t="shared" si="1"/>
        <v>230.19791666666666</v>
      </c>
      <c r="U16">
        <v>12</v>
      </c>
      <c r="V16">
        <f t="shared" si="5"/>
        <v>244.55208333333334</v>
      </c>
      <c r="W16">
        <f t="shared" si="6"/>
        <v>246.1875</v>
      </c>
      <c r="X16">
        <f t="shared" si="7"/>
        <v>246.88541666666666</v>
      </c>
    </row>
    <row r="17" spans="3:24" x14ac:dyDescent="0.2">
      <c r="C17">
        <v>12</v>
      </c>
      <c r="D17">
        <v>244</v>
      </c>
      <c r="E17">
        <v>246</v>
      </c>
      <c r="F17">
        <v>247</v>
      </c>
      <c r="I17">
        <v>13</v>
      </c>
      <c r="J17">
        <v>0</v>
      </c>
      <c r="K17">
        <v>13</v>
      </c>
      <c r="L17">
        <v>244</v>
      </c>
      <c r="M17">
        <v>246</v>
      </c>
      <c r="N17">
        <v>247</v>
      </c>
      <c r="P17">
        <v>13</v>
      </c>
      <c r="Q17">
        <f t="shared" si="4"/>
        <v>228.09375</v>
      </c>
      <c r="R17">
        <f t="shared" si="1"/>
        <v>220.47916666666666</v>
      </c>
      <c r="S17">
        <f t="shared" si="1"/>
        <v>233.83333333333334</v>
      </c>
      <c r="U17">
        <v>13</v>
      </c>
      <c r="V17">
        <f t="shared" si="5"/>
        <v>244.40625</v>
      </c>
      <c r="W17">
        <f t="shared" si="6"/>
        <v>246.05208333333334</v>
      </c>
      <c r="X17">
        <f t="shared" si="7"/>
        <v>246.72916666666666</v>
      </c>
    </row>
    <row r="18" spans="3:24" x14ac:dyDescent="0.2">
      <c r="C18">
        <v>13</v>
      </c>
      <c r="D18">
        <v>244</v>
      </c>
      <c r="E18">
        <v>246</v>
      </c>
      <c r="F18">
        <v>247</v>
      </c>
      <c r="I18">
        <v>14</v>
      </c>
      <c r="J18">
        <v>0</v>
      </c>
      <c r="K18">
        <v>14</v>
      </c>
      <c r="L18">
        <v>244</v>
      </c>
      <c r="M18">
        <v>246</v>
      </c>
      <c r="N18">
        <v>247</v>
      </c>
      <c r="P18">
        <v>14</v>
      </c>
      <c r="Q18">
        <f t="shared" si="4"/>
        <v>221.35416666666666</v>
      </c>
      <c r="R18">
        <f t="shared" si="1"/>
        <v>212.94791666666666</v>
      </c>
      <c r="S18">
        <f t="shared" si="1"/>
        <v>227.66666666666666</v>
      </c>
      <c r="U18">
        <v>14</v>
      </c>
      <c r="V18">
        <f t="shared" si="5"/>
        <v>244.36458333333334</v>
      </c>
      <c r="W18">
        <f t="shared" si="6"/>
        <v>245.8125</v>
      </c>
      <c r="X18">
        <f t="shared" si="7"/>
        <v>246.98958333333334</v>
      </c>
    </row>
    <row r="19" spans="3:24" x14ac:dyDescent="0.2">
      <c r="C19">
        <v>14</v>
      </c>
      <c r="D19">
        <v>244</v>
      </c>
      <c r="E19">
        <v>246</v>
      </c>
      <c r="F19">
        <v>247</v>
      </c>
      <c r="I19">
        <v>15</v>
      </c>
      <c r="J19">
        <v>0</v>
      </c>
      <c r="K19">
        <v>15</v>
      </c>
      <c r="L19">
        <v>244</v>
      </c>
      <c r="M19">
        <v>246</v>
      </c>
      <c r="N19">
        <v>247</v>
      </c>
      <c r="P19">
        <v>15</v>
      </c>
      <c r="Q19">
        <f t="shared" si="4"/>
        <v>220.46875</v>
      </c>
      <c r="R19">
        <f t="shared" si="1"/>
        <v>211.36458333333334</v>
      </c>
      <c r="S19">
        <f t="shared" si="1"/>
        <v>226.5</v>
      </c>
      <c r="U19">
        <v>15</v>
      </c>
      <c r="V19">
        <f t="shared" si="5"/>
        <v>244.27083333333334</v>
      </c>
      <c r="W19">
        <f t="shared" si="6"/>
        <v>245.71875</v>
      </c>
      <c r="X19">
        <f t="shared" si="7"/>
        <v>246.89583333333334</v>
      </c>
    </row>
    <row r="20" spans="3:24" x14ac:dyDescent="0.2">
      <c r="C20">
        <v>15</v>
      </c>
      <c r="D20">
        <v>244</v>
      </c>
      <c r="E20">
        <v>246</v>
      </c>
      <c r="F20">
        <v>247</v>
      </c>
      <c r="I20">
        <v>16</v>
      </c>
      <c r="J20">
        <v>0</v>
      </c>
      <c r="K20">
        <v>16</v>
      </c>
      <c r="L20">
        <v>246</v>
      </c>
      <c r="M20">
        <v>245</v>
      </c>
      <c r="N20">
        <v>247</v>
      </c>
      <c r="P20">
        <v>16</v>
      </c>
      <c r="Q20">
        <f t="shared" si="4"/>
        <v>219.05208333333334</v>
      </c>
      <c r="R20">
        <f t="shared" ref="R20:R83" si="8">AVERAGEIFS(M$4:M$9219,$J$4:$J$9219,$P20)</f>
        <v>209</v>
      </c>
      <c r="S20">
        <f t="shared" ref="S20:S83" si="9">AVERAGEIFS(N$4:N$9219,$J$4:$J$9219,$P20)</f>
        <v>222.30208333333334</v>
      </c>
      <c r="U20">
        <v>16</v>
      </c>
      <c r="V20">
        <f t="shared" si="5"/>
        <v>245.3125</v>
      </c>
      <c r="W20">
        <f t="shared" si="6"/>
        <v>245.86458333333334</v>
      </c>
      <c r="X20">
        <f t="shared" si="7"/>
        <v>247.25</v>
      </c>
    </row>
    <row r="21" spans="3:24" x14ac:dyDescent="0.2">
      <c r="C21">
        <v>16</v>
      </c>
      <c r="D21">
        <v>246</v>
      </c>
      <c r="E21">
        <v>245</v>
      </c>
      <c r="F21">
        <v>247</v>
      </c>
      <c r="I21">
        <v>17</v>
      </c>
      <c r="J21">
        <v>0</v>
      </c>
      <c r="K21">
        <v>17</v>
      </c>
      <c r="L21">
        <v>246</v>
      </c>
      <c r="M21">
        <v>245</v>
      </c>
      <c r="N21">
        <v>247</v>
      </c>
      <c r="P21">
        <v>17</v>
      </c>
      <c r="Q21">
        <f t="shared" si="4"/>
        <v>219.88541666666666</v>
      </c>
      <c r="R21">
        <f t="shared" si="8"/>
        <v>211.3125</v>
      </c>
      <c r="S21">
        <f t="shared" si="9"/>
        <v>224.53125</v>
      </c>
      <c r="U21">
        <v>17</v>
      </c>
      <c r="V21">
        <f t="shared" si="5"/>
        <v>245.10416666666666</v>
      </c>
      <c r="W21">
        <f t="shared" si="6"/>
        <v>245.65625</v>
      </c>
      <c r="X21">
        <f t="shared" si="7"/>
        <v>247.04166666666666</v>
      </c>
    </row>
    <row r="22" spans="3:24" x14ac:dyDescent="0.2">
      <c r="C22">
        <v>17</v>
      </c>
      <c r="D22">
        <v>246</v>
      </c>
      <c r="E22">
        <v>245</v>
      </c>
      <c r="F22">
        <v>247</v>
      </c>
      <c r="I22">
        <v>18</v>
      </c>
      <c r="J22">
        <v>0</v>
      </c>
      <c r="K22">
        <v>18</v>
      </c>
      <c r="L22">
        <v>246</v>
      </c>
      <c r="M22">
        <v>245</v>
      </c>
      <c r="N22">
        <v>247</v>
      </c>
      <c r="P22">
        <v>18</v>
      </c>
      <c r="Q22">
        <f t="shared" si="4"/>
        <v>219</v>
      </c>
      <c r="R22">
        <f t="shared" si="8"/>
        <v>211.17708333333334</v>
      </c>
      <c r="S22">
        <f t="shared" si="9"/>
        <v>224.90625</v>
      </c>
      <c r="U22">
        <v>18</v>
      </c>
      <c r="V22">
        <f t="shared" si="5"/>
        <v>245.26041666666666</v>
      </c>
      <c r="W22">
        <f t="shared" si="6"/>
        <v>245.8125</v>
      </c>
      <c r="X22">
        <f t="shared" si="7"/>
        <v>247.20833333333334</v>
      </c>
    </row>
    <row r="23" spans="3:24" x14ac:dyDescent="0.2">
      <c r="C23">
        <v>18</v>
      </c>
      <c r="D23">
        <v>246</v>
      </c>
      <c r="E23">
        <v>245</v>
      </c>
      <c r="F23">
        <v>247</v>
      </c>
      <c r="I23">
        <v>19</v>
      </c>
      <c r="J23">
        <v>0</v>
      </c>
      <c r="K23">
        <v>19</v>
      </c>
      <c r="L23">
        <v>245</v>
      </c>
      <c r="M23">
        <v>244</v>
      </c>
      <c r="N23">
        <v>246</v>
      </c>
      <c r="P23">
        <v>19</v>
      </c>
      <c r="Q23">
        <f t="shared" si="4"/>
        <v>219.97916666666666</v>
      </c>
      <c r="R23">
        <f t="shared" si="8"/>
        <v>212.08333333333334</v>
      </c>
      <c r="S23">
        <f t="shared" si="9"/>
        <v>225.77083333333334</v>
      </c>
      <c r="U23">
        <v>19</v>
      </c>
      <c r="V23">
        <f t="shared" si="5"/>
        <v>245.25</v>
      </c>
      <c r="W23">
        <f t="shared" si="6"/>
        <v>245.77083333333334</v>
      </c>
      <c r="X23">
        <f t="shared" si="7"/>
        <v>247.20833333333334</v>
      </c>
    </row>
    <row r="24" spans="3:24" x14ac:dyDescent="0.2">
      <c r="C24">
        <v>19</v>
      </c>
      <c r="D24">
        <v>245</v>
      </c>
      <c r="E24">
        <v>244</v>
      </c>
      <c r="F24">
        <v>246</v>
      </c>
      <c r="I24">
        <v>20</v>
      </c>
      <c r="J24">
        <v>0</v>
      </c>
      <c r="K24">
        <v>20</v>
      </c>
      <c r="L24">
        <v>245</v>
      </c>
      <c r="M24">
        <v>244</v>
      </c>
      <c r="N24">
        <v>246</v>
      </c>
      <c r="P24">
        <v>20</v>
      </c>
      <c r="Q24">
        <f t="shared" si="4"/>
        <v>222.0625</v>
      </c>
      <c r="R24">
        <f t="shared" si="8"/>
        <v>213.44791666666666</v>
      </c>
      <c r="S24">
        <f t="shared" si="9"/>
        <v>226.92708333333334</v>
      </c>
      <c r="U24">
        <v>20</v>
      </c>
      <c r="V24">
        <f t="shared" si="5"/>
        <v>244.98958333333334</v>
      </c>
      <c r="W24">
        <f t="shared" si="6"/>
        <v>245.48958333333334</v>
      </c>
      <c r="X24">
        <f t="shared" si="7"/>
        <v>246.97916666666666</v>
      </c>
    </row>
    <row r="25" spans="3:24" x14ac:dyDescent="0.2">
      <c r="C25">
        <v>20</v>
      </c>
      <c r="D25">
        <v>245</v>
      </c>
      <c r="E25">
        <v>244</v>
      </c>
      <c r="F25">
        <v>246</v>
      </c>
      <c r="I25">
        <v>21</v>
      </c>
      <c r="J25">
        <v>0</v>
      </c>
      <c r="K25">
        <v>21</v>
      </c>
      <c r="L25">
        <v>245</v>
      </c>
      <c r="M25">
        <v>244</v>
      </c>
      <c r="N25">
        <v>246</v>
      </c>
      <c r="P25">
        <v>21</v>
      </c>
      <c r="Q25">
        <f t="shared" si="4"/>
        <v>221.46875</v>
      </c>
      <c r="R25">
        <f t="shared" si="8"/>
        <v>213.36458333333334</v>
      </c>
      <c r="S25">
        <f t="shared" si="9"/>
        <v>225.69791666666666</v>
      </c>
      <c r="U25">
        <v>21</v>
      </c>
      <c r="V25">
        <f t="shared" si="5"/>
        <v>244.875</v>
      </c>
      <c r="W25">
        <f t="shared" si="6"/>
        <v>245.375</v>
      </c>
      <c r="X25">
        <f t="shared" si="7"/>
        <v>246.86458333333334</v>
      </c>
    </row>
    <row r="26" spans="3:24" x14ac:dyDescent="0.2">
      <c r="C26">
        <v>21</v>
      </c>
      <c r="D26">
        <v>245</v>
      </c>
      <c r="E26">
        <v>244</v>
      </c>
      <c r="F26">
        <v>246</v>
      </c>
      <c r="I26">
        <v>22</v>
      </c>
      <c r="J26">
        <v>0</v>
      </c>
      <c r="K26">
        <v>22</v>
      </c>
      <c r="L26">
        <v>244</v>
      </c>
      <c r="M26">
        <v>243</v>
      </c>
      <c r="N26">
        <v>245</v>
      </c>
      <c r="P26">
        <v>22</v>
      </c>
      <c r="Q26">
        <f t="shared" si="4"/>
        <v>225.42708333333334</v>
      </c>
      <c r="R26">
        <f t="shared" si="8"/>
        <v>218.625</v>
      </c>
      <c r="S26">
        <f t="shared" si="9"/>
        <v>230.07291666666666</v>
      </c>
      <c r="U26">
        <v>22</v>
      </c>
      <c r="V26">
        <f t="shared" si="5"/>
        <v>244.91666666666666</v>
      </c>
      <c r="W26">
        <f t="shared" si="6"/>
        <v>245.45833333333334</v>
      </c>
      <c r="X26">
        <f t="shared" si="7"/>
        <v>246.86458333333334</v>
      </c>
    </row>
    <row r="27" spans="3:24" x14ac:dyDescent="0.2">
      <c r="C27">
        <v>22</v>
      </c>
      <c r="D27">
        <v>244</v>
      </c>
      <c r="E27">
        <v>243</v>
      </c>
      <c r="F27">
        <v>245</v>
      </c>
      <c r="I27">
        <v>23</v>
      </c>
      <c r="J27">
        <v>0</v>
      </c>
      <c r="K27">
        <v>23</v>
      </c>
      <c r="L27">
        <v>244</v>
      </c>
      <c r="M27">
        <v>243</v>
      </c>
      <c r="N27">
        <v>245</v>
      </c>
      <c r="P27">
        <v>23</v>
      </c>
      <c r="Q27">
        <f t="shared" si="4"/>
        <v>230.39583333333334</v>
      </c>
      <c r="R27">
        <f t="shared" si="8"/>
        <v>225.89583333333334</v>
      </c>
      <c r="S27">
        <f t="shared" si="9"/>
        <v>235.41666666666666</v>
      </c>
      <c r="U27">
        <v>23</v>
      </c>
      <c r="V27">
        <f t="shared" si="5"/>
        <v>244.57291666666666</v>
      </c>
      <c r="W27">
        <f t="shared" si="6"/>
        <v>245.13541666666666</v>
      </c>
      <c r="X27">
        <f t="shared" si="7"/>
        <v>246.5</v>
      </c>
    </row>
    <row r="28" spans="3:24" x14ac:dyDescent="0.2">
      <c r="C28">
        <v>23</v>
      </c>
      <c r="D28">
        <v>244</v>
      </c>
      <c r="E28">
        <v>243</v>
      </c>
      <c r="F28">
        <v>245</v>
      </c>
      <c r="I28">
        <v>24</v>
      </c>
      <c r="J28">
        <v>0</v>
      </c>
      <c r="K28">
        <v>24</v>
      </c>
      <c r="L28">
        <v>246</v>
      </c>
      <c r="M28">
        <v>245</v>
      </c>
      <c r="N28">
        <v>247</v>
      </c>
      <c r="P28">
        <v>24</v>
      </c>
      <c r="Q28">
        <f t="shared" si="4"/>
        <v>234.40625</v>
      </c>
      <c r="R28">
        <f t="shared" si="8"/>
        <v>230.38541666666666</v>
      </c>
      <c r="S28">
        <f t="shared" si="9"/>
        <v>239.21875</v>
      </c>
      <c r="U28">
        <v>24</v>
      </c>
      <c r="V28">
        <f t="shared" si="5"/>
        <v>244.60416666666666</v>
      </c>
      <c r="W28">
        <f t="shared" si="6"/>
        <v>245.16666666666666</v>
      </c>
      <c r="X28">
        <f t="shared" si="7"/>
        <v>246.55208333333334</v>
      </c>
    </row>
    <row r="29" spans="3:24" x14ac:dyDescent="0.2">
      <c r="C29">
        <v>24</v>
      </c>
      <c r="D29">
        <v>246</v>
      </c>
      <c r="E29">
        <v>245</v>
      </c>
      <c r="F29">
        <v>247</v>
      </c>
      <c r="I29">
        <v>25</v>
      </c>
      <c r="J29">
        <v>0</v>
      </c>
      <c r="K29">
        <v>25</v>
      </c>
      <c r="L29">
        <v>245</v>
      </c>
      <c r="M29">
        <v>244</v>
      </c>
      <c r="N29">
        <v>246</v>
      </c>
      <c r="P29">
        <v>25</v>
      </c>
      <c r="Q29">
        <f t="shared" si="4"/>
        <v>234.09375</v>
      </c>
      <c r="R29">
        <f t="shared" si="8"/>
        <v>229.125</v>
      </c>
      <c r="S29">
        <f t="shared" si="9"/>
        <v>238.32291666666666</v>
      </c>
      <c r="U29">
        <v>25</v>
      </c>
      <c r="V29">
        <f t="shared" si="5"/>
        <v>244.75</v>
      </c>
      <c r="W29">
        <f t="shared" si="6"/>
        <v>245.32291666666666</v>
      </c>
      <c r="X29">
        <f t="shared" si="7"/>
        <v>246.72916666666666</v>
      </c>
    </row>
    <row r="30" spans="3:24" x14ac:dyDescent="0.2">
      <c r="C30">
        <v>25</v>
      </c>
      <c r="D30">
        <v>245</v>
      </c>
      <c r="E30">
        <v>244</v>
      </c>
      <c r="F30">
        <v>246</v>
      </c>
      <c r="I30">
        <v>26</v>
      </c>
      <c r="J30">
        <v>0</v>
      </c>
      <c r="K30">
        <v>26</v>
      </c>
      <c r="L30">
        <v>244</v>
      </c>
      <c r="M30">
        <v>243</v>
      </c>
      <c r="N30">
        <v>245</v>
      </c>
      <c r="P30">
        <v>26</v>
      </c>
      <c r="Q30">
        <f t="shared" si="4"/>
        <v>227.90625</v>
      </c>
      <c r="R30">
        <f t="shared" si="8"/>
        <v>221.97916666666666</v>
      </c>
      <c r="S30">
        <f t="shared" si="9"/>
        <v>231.8125</v>
      </c>
      <c r="U30">
        <v>26</v>
      </c>
      <c r="V30">
        <f t="shared" si="5"/>
        <v>244.84375</v>
      </c>
      <c r="W30">
        <f t="shared" si="6"/>
        <v>245.42708333333334</v>
      </c>
      <c r="X30">
        <f t="shared" si="7"/>
        <v>246.83333333333334</v>
      </c>
    </row>
    <row r="31" spans="3:24" x14ac:dyDescent="0.2">
      <c r="C31">
        <v>26</v>
      </c>
      <c r="D31">
        <v>244</v>
      </c>
      <c r="E31">
        <v>243</v>
      </c>
      <c r="F31">
        <v>245</v>
      </c>
      <c r="I31">
        <v>27</v>
      </c>
      <c r="J31">
        <v>0</v>
      </c>
      <c r="K31">
        <v>27</v>
      </c>
      <c r="L31">
        <v>244</v>
      </c>
      <c r="M31">
        <v>243</v>
      </c>
      <c r="N31">
        <v>245</v>
      </c>
      <c r="P31">
        <v>27</v>
      </c>
      <c r="Q31">
        <f t="shared" si="4"/>
        <v>227.10416666666666</v>
      </c>
      <c r="R31">
        <f t="shared" si="8"/>
        <v>221.70833333333334</v>
      </c>
      <c r="S31">
        <f t="shared" si="9"/>
        <v>231.52083333333334</v>
      </c>
      <c r="U31">
        <v>27</v>
      </c>
      <c r="V31">
        <f t="shared" si="5"/>
        <v>244.66666666666666</v>
      </c>
      <c r="W31">
        <f t="shared" si="6"/>
        <v>245.27083333333334</v>
      </c>
      <c r="X31">
        <f t="shared" si="7"/>
        <v>246.59375</v>
      </c>
    </row>
    <row r="32" spans="3:24" x14ac:dyDescent="0.2">
      <c r="C32">
        <v>27</v>
      </c>
      <c r="D32">
        <v>244</v>
      </c>
      <c r="E32">
        <v>243</v>
      </c>
      <c r="F32">
        <v>245</v>
      </c>
      <c r="I32">
        <v>28</v>
      </c>
      <c r="J32">
        <v>0</v>
      </c>
      <c r="K32">
        <v>28</v>
      </c>
      <c r="L32">
        <v>244</v>
      </c>
      <c r="M32">
        <v>243</v>
      </c>
      <c r="N32">
        <v>245</v>
      </c>
      <c r="P32">
        <v>28</v>
      </c>
      <c r="Q32">
        <f t="shared" si="4"/>
        <v>226.84375</v>
      </c>
      <c r="R32">
        <f t="shared" si="8"/>
        <v>222.72916666666666</v>
      </c>
      <c r="S32">
        <f t="shared" si="9"/>
        <v>232.42708333333334</v>
      </c>
      <c r="U32">
        <v>28</v>
      </c>
      <c r="V32">
        <f t="shared" si="5"/>
        <v>244.875</v>
      </c>
      <c r="W32">
        <f t="shared" si="6"/>
        <v>245.48958333333334</v>
      </c>
      <c r="X32">
        <f t="shared" si="7"/>
        <v>246.84375</v>
      </c>
    </row>
    <row r="33" spans="3:24" x14ac:dyDescent="0.2">
      <c r="C33">
        <v>28</v>
      </c>
      <c r="D33">
        <v>244</v>
      </c>
      <c r="E33">
        <v>243</v>
      </c>
      <c r="F33">
        <v>245</v>
      </c>
      <c r="I33">
        <v>29</v>
      </c>
      <c r="J33">
        <v>0</v>
      </c>
      <c r="K33">
        <v>29</v>
      </c>
      <c r="L33">
        <v>244</v>
      </c>
      <c r="M33">
        <v>243</v>
      </c>
      <c r="N33">
        <v>245</v>
      </c>
      <c r="P33">
        <v>29</v>
      </c>
      <c r="Q33">
        <f t="shared" si="4"/>
        <v>233.27083333333334</v>
      </c>
      <c r="R33">
        <f t="shared" si="8"/>
        <v>229.77083333333334</v>
      </c>
      <c r="S33">
        <f t="shared" si="9"/>
        <v>238.84375</v>
      </c>
      <c r="U33">
        <v>29</v>
      </c>
      <c r="V33">
        <f t="shared" si="5"/>
        <v>244.96875</v>
      </c>
      <c r="W33">
        <f t="shared" si="6"/>
        <v>245.57291666666666</v>
      </c>
      <c r="X33">
        <f t="shared" si="7"/>
        <v>246.95833333333334</v>
      </c>
    </row>
    <row r="34" spans="3:24" x14ac:dyDescent="0.2">
      <c r="C34">
        <v>29</v>
      </c>
      <c r="D34">
        <v>244</v>
      </c>
      <c r="E34">
        <v>243</v>
      </c>
      <c r="F34">
        <v>245</v>
      </c>
      <c r="I34">
        <v>30</v>
      </c>
      <c r="J34">
        <v>0</v>
      </c>
      <c r="K34">
        <v>30</v>
      </c>
      <c r="L34">
        <v>245</v>
      </c>
      <c r="M34">
        <v>244</v>
      </c>
      <c r="N34">
        <v>246</v>
      </c>
      <c r="P34">
        <v>30</v>
      </c>
      <c r="Q34">
        <f t="shared" si="4"/>
        <v>232.1875</v>
      </c>
      <c r="R34">
        <f t="shared" si="8"/>
        <v>227.80208333333334</v>
      </c>
      <c r="S34">
        <f t="shared" si="9"/>
        <v>237.22916666666666</v>
      </c>
      <c r="U34">
        <v>30</v>
      </c>
      <c r="V34">
        <f t="shared" si="5"/>
        <v>245.14583333333334</v>
      </c>
      <c r="W34">
        <f t="shared" si="6"/>
        <v>245.73958333333334</v>
      </c>
      <c r="X34">
        <f t="shared" si="7"/>
        <v>247.125</v>
      </c>
    </row>
    <row r="35" spans="3:24" x14ac:dyDescent="0.2">
      <c r="C35">
        <v>30</v>
      </c>
      <c r="D35">
        <v>245</v>
      </c>
      <c r="E35">
        <v>244</v>
      </c>
      <c r="F35">
        <v>246</v>
      </c>
      <c r="I35">
        <v>31</v>
      </c>
      <c r="J35">
        <v>0</v>
      </c>
      <c r="K35">
        <v>31</v>
      </c>
      <c r="L35">
        <v>246</v>
      </c>
      <c r="M35">
        <v>245</v>
      </c>
      <c r="N35">
        <v>247</v>
      </c>
      <c r="P35">
        <v>31</v>
      </c>
      <c r="Q35">
        <f t="shared" si="4"/>
        <v>232.17708333333334</v>
      </c>
      <c r="R35">
        <f t="shared" si="8"/>
        <v>226.67708333333334</v>
      </c>
      <c r="S35">
        <f t="shared" si="9"/>
        <v>236.44791666666666</v>
      </c>
      <c r="U35">
        <v>31</v>
      </c>
      <c r="V35">
        <f t="shared" si="5"/>
        <v>245.03125</v>
      </c>
      <c r="W35">
        <f t="shared" si="6"/>
        <v>245.625</v>
      </c>
      <c r="X35">
        <f t="shared" si="7"/>
        <v>247</v>
      </c>
    </row>
    <row r="36" spans="3:24" x14ac:dyDescent="0.2">
      <c r="C36">
        <v>31</v>
      </c>
      <c r="D36">
        <v>246</v>
      </c>
      <c r="E36">
        <v>245</v>
      </c>
      <c r="F36">
        <v>247</v>
      </c>
      <c r="I36">
        <v>32</v>
      </c>
      <c r="J36">
        <v>0</v>
      </c>
      <c r="K36">
        <v>32</v>
      </c>
      <c r="L36">
        <v>244</v>
      </c>
      <c r="M36">
        <v>242</v>
      </c>
      <c r="N36">
        <v>242</v>
      </c>
      <c r="P36">
        <v>32</v>
      </c>
      <c r="Q36">
        <f t="shared" si="4"/>
        <v>235.53125</v>
      </c>
      <c r="R36">
        <f t="shared" si="8"/>
        <v>231.48958333333334</v>
      </c>
      <c r="S36">
        <f t="shared" si="9"/>
        <v>240.13541666666666</v>
      </c>
      <c r="U36">
        <v>32</v>
      </c>
      <c r="V36">
        <f t="shared" si="5"/>
        <v>244.57291666666666</v>
      </c>
      <c r="W36">
        <f t="shared" si="6"/>
        <v>245.69791666666666</v>
      </c>
      <c r="X36">
        <f t="shared" si="7"/>
        <v>246.77083333333334</v>
      </c>
    </row>
    <row r="37" spans="3:24" x14ac:dyDescent="0.2">
      <c r="C37">
        <v>32</v>
      </c>
      <c r="D37">
        <v>244</v>
      </c>
      <c r="E37">
        <v>242</v>
      </c>
      <c r="F37">
        <v>242</v>
      </c>
      <c r="I37">
        <v>33</v>
      </c>
      <c r="J37">
        <v>0</v>
      </c>
      <c r="K37">
        <v>33</v>
      </c>
      <c r="L37">
        <v>244</v>
      </c>
      <c r="M37">
        <v>244</v>
      </c>
      <c r="N37">
        <v>244</v>
      </c>
      <c r="P37">
        <v>33</v>
      </c>
      <c r="Q37">
        <f t="shared" si="4"/>
        <v>227.14583333333334</v>
      </c>
      <c r="R37">
        <f t="shared" si="8"/>
        <v>223.09375</v>
      </c>
      <c r="S37">
        <f t="shared" si="9"/>
        <v>232.10416666666666</v>
      </c>
      <c r="U37">
        <v>33</v>
      </c>
      <c r="V37">
        <f t="shared" si="5"/>
        <v>244.4375</v>
      </c>
      <c r="W37">
        <f t="shared" si="6"/>
        <v>245.625</v>
      </c>
      <c r="X37">
        <f t="shared" si="7"/>
        <v>246.67708333333334</v>
      </c>
    </row>
    <row r="38" spans="3:24" x14ac:dyDescent="0.2">
      <c r="C38">
        <v>33</v>
      </c>
      <c r="D38">
        <v>244</v>
      </c>
      <c r="E38">
        <v>244</v>
      </c>
      <c r="F38">
        <v>244</v>
      </c>
      <c r="I38">
        <v>34</v>
      </c>
      <c r="J38">
        <v>0</v>
      </c>
      <c r="K38">
        <v>34</v>
      </c>
      <c r="L38">
        <v>247</v>
      </c>
      <c r="M38">
        <v>247</v>
      </c>
      <c r="N38">
        <v>247</v>
      </c>
      <c r="P38">
        <v>34</v>
      </c>
      <c r="Q38">
        <f t="shared" si="4"/>
        <v>228.63541666666666</v>
      </c>
      <c r="R38">
        <f t="shared" si="8"/>
        <v>224.5625</v>
      </c>
      <c r="S38">
        <f t="shared" si="9"/>
        <v>233.9375</v>
      </c>
      <c r="U38">
        <v>34</v>
      </c>
      <c r="V38">
        <f t="shared" si="5"/>
        <v>244.01041666666666</v>
      </c>
      <c r="W38">
        <f t="shared" si="6"/>
        <v>245.22916666666666</v>
      </c>
      <c r="X38">
        <f t="shared" si="7"/>
        <v>246.32291666666666</v>
      </c>
    </row>
    <row r="39" spans="3:24" x14ac:dyDescent="0.2">
      <c r="C39">
        <v>34</v>
      </c>
      <c r="D39">
        <v>247</v>
      </c>
      <c r="E39">
        <v>247</v>
      </c>
      <c r="F39">
        <v>247</v>
      </c>
      <c r="I39">
        <v>35</v>
      </c>
      <c r="J39">
        <v>0</v>
      </c>
      <c r="K39">
        <v>35</v>
      </c>
      <c r="L39">
        <v>247</v>
      </c>
      <c r="M39">
        <v>250</v>
      </c>
      <c r="N39">
        <v>248</v>
      </c>
      <c r="P39">
        <v>35</v>
      </c>
      <c r="Q39">
        <f t="shared" si="4"/>
        <v>229.13541666666666</v>
      </c>
      <c r="R39">
        <f t="shared" si="8"/>
        <v>225.70833333333334</v>
      </c>
      <c r="S39">
        <f t="shared" si="9"/>
        <v>234.94791666666666</v>
      </c>
      <c r="U39">
        <v>35</v>
      </c>
      <c r="V39">
        <f t="shared" si="5"/>
        <v>243.83333333333334</v>
      </c>
      <c r="W39">
        <f t="shared" si="6"/>
        <v>245.1875</v>
      </c>
      <c r="X39">
        <f t="shared" si="7"/>
        <v>246.14583333333334</v>
      </c>
    </row>
    <row r="40" spans="3:24" x14ac:dyDescent="0.2">
      <c r="C40">
        <v>35</v>
      </c>
      <c r="D40">
        <v>247</v>
      </c>
      <c r="E40">
        <v>250</v>
      </c>
      <c r="F40">
        <v>248</v>
      </c>
      <c r="I40">
        <v>36</v>
      </c>
      <c r="J40">
        <v>0</v>
      </c>
      <c r="K40">
        <v>36</v>
      </c>
      <c r="L40">
        <v>244</v>
      </c>
      <c r="M40">
        <v>249</v>
      </c>
      <c r="N40">
        <v>247</v>
      </c>
      <c r="P40">
        <v>36</v>
      </c>
      <c r="Q40">
        <f t="shared" si="4"/>
        <v>233.45833333333334</v>
      </c>
      <c r="R40">
        <f t="shared" si="8"/>
        <v>230.72916666666666</v>
      </c>
      <c r="S40">
        <f t="shared" si="9"/>
        <v>238.59375</v>
      </c>
      <c r="U40">
        <v>36</v>
      </c>
      <c r="V40">
        <f t="shared" si="5"/>
        <v>243.5625</v>
      </c>
      <c r="W40">
        <f t="shared" si="6"/>
        <v>244.94791666666666</v>
      </c>
      <c r="X40">
        <f t="shared" si="7"/>
        <v>245.95833333333334</v>
      </c>
    </row>
    <row r="41" spans="3:24" x14ac:dyDescent="0.2">
      <c r="C41">
        <v>36</v>
      </c>
      <c r="D41">
        <v>244</v>
      </c>
      <c r="E41">
        <v>249</v>
      </c>
      <c r="F41">
        <v>247</v>
      </c>
      <c r="I41">
        <v>37</v>
      </c>
      <c r="J41">
        <v>0</v>
      </c>
      <c r="K41">
        <v>37</v>
      </c>
      <c r="L41">
        <v>240</v>
      </c>
      <c r="M41">
        <v>246</v>
      </c>
      <c r="N41">
        <v>245</v>
      </c>
      <c r="P41">
        <v>37</v>
      </c>
      <c r="Q41">
        <f t="shared" si="4"/>
        <v>233.33333333333334</v>
      </c>
      <c r="R41">
        <f t="shared" si="8"/>
        <v>231.33333333333334</v>
      </c>
      <c r="S41">
        <f t="shared" si="9"/>
        <v>237.89583333333334</v>
      </c>
      <c r="U41">
        <v>37</v>
      </c>
      <c r="V41">
        <f t="shared" si="5"/>
        <v>243.22916666666666</v>
      </c>
      <c r="W41">
        <f t="shared" si="6"/>
        <v>244.61458333333334</v>
      </c>
      <c r="X41">
        <f t="shared" si="7"/>
        <v>245.64583333333334</v>
      </c>
    </row>
    <row r="42" spans="3:24" x14ac:dyDescent="0.2">
      <c r="C42">
        <v>37</v>
      </c>
      <c r="D42">
        <v>240</v>
      </c>
      <c r="E42">
        <v>246</v>
      </c>
      <c r="F42">
        <v>245</v>
      </c>
      <c r="I42">
        <v>38</v>
      </c>
      <c r="J42">
        <v>0</v>
      </c>
      <c r="K42">
        <v>38</v>
      </c>
      <c r="L42">
        <v>236</v>
      </c>
      <c r="M42">
        <v>241</v>
      </c>
      <c r="N42">
        <v>242</v>
      </c>
      <c r="P42">
        <v>38</v>
      </c>
      <c r="Q42">
        <f t="shared" si="4"/>
        <v>235.39583333333334</v>
      </c>
      <c r="R42">
        <f t="shared" si="8"/>
        <v>233.92708333333334</v>
      </c>
      <c r="S42">
        <f t="shared" si="9"/>
        <v>239.90625</v>
      </c>
      <c r="U42">
        <v>38</v>
      </c>
      <c r="V42">
        <f t="shared" si="5"/>
        <v>243.4375</v>
      </c>
      <c r="W42">
        <f t="shared" si="6"/>
        <v>244.79166666666666</v>
      </c>
      <c r="X42">
        <f t="shared" si="7"/>
        <v>246.04166666666666</v>
      </c>
    </row>
    <row r="43" spans="3:24" x14ac:dyDescent="0.2">
      <c r="C43">
        <v>38</v>
      </c>
      <c r="D43">
        <v>236</v>
      </c>
      <c r="E43">
        <v>241</v>
      </c>
      <c r="F43">
        <v>242</v>
      </c>
      <c r="I43">
        <v>39</v>
      </c>
      <c r="J43">
        <v>0</v>
      </c>
      <c r="K43">
        <v>39</v>
      </c>
      <c r="L43">
        <v>233</v>
      </c>
      <c r="M43">
        <v>238</v>
      </c>
      <c r="N43">
        <v>241</v>
      </c>
      <c r="P43">
        <v>39</v>
      </c>
      <c r="Q43">
        <f t="shared" si="4"/>
        <v>238.82291666666666</v>
      </c>
      <c r="R43">
        <f t="shared" si="8"/>
        <v>237.30208333333334</v>
      </c>
      <c r="S43">
        <f t="shared" si="9"/>
        <v>243.73958333333334</v>
      </c>
      <c r="U43">
        <v>39</v>
      </c>
      <c r="V43">
        <f t="shared" si="5"/>
        <v>243.86458333333334</v>
      </c>
      <c r="W43">
        <f t="shared" si="6"/>
        <v>245.10416666666666</v>
      </c>
      <c r="X43">
        <f t="shared" si="7"/>
        <v>246.45833333333334</v>
      </c>
    </row>
    <row r="44" spans="3:24" x14ac:dyDescent="0.2">
      <c r="C44">
        <v>39</v>
      </c>
      <c r="D44">
        <v>233</v>
      </c>
      <c r="E44">
        <v>238</v>
      </c>
      <c r="F44">
        <v>241</v>
      </c>
      <c r="I44">
        <v>40</v>
      </c>
      <c r="J44">
        <v>0</v>
      </c>
      <c r="K44">
        <v>40</v>
      </c>
      <c r="L44">
        <v>241</v>
      </c>
      <c r="M44">
        <v>244</v>
      </c>
      <c r="N44">
        <v>252</v>
      </c>
      <c r="P44">
        <v>40</v>
      </c>
      <c r="Q44">
        <f t="shared" si="4"/>
        <v>234.26041666666666</v>
      </c>
      <c r="R44">
        <f t="shared" si="8"/>
        <v>232.40625</v>
      </c>
      <c r="S44">
        <f t="shared" si="9"/>
        <v>240</v>
      </c>
      <c r="U44">
        <v>40</v>
      </c>
      <c r="V44">
        <f t="shared" si="5"/>
        <v>243.08333333333334</v>
      </c>
      <c r="W44">
        <f t="shared" si="6"/>
        <v>244.10416666666666</v>
      </c>
      <c r="X44">
        <f t="shared" si="7"/>
        <v>245.67708333333334</v>
      </c>
    </row>
    <row r="45" spans="3:24" x14ac:dyDescent="0.2">
      <c r="C45">
        <v>40</v>
      </c>
      <c r="D45">
        <v>241</v>
      </c>
      <c r="E45">
        <v>244</v>
      </c>
      <c r="F45">
        <v>252</v>
      </c>
      <c r="I45">
        <v>41</v>
      </c>
      <c r="J45">
        <v>0</v>
      </c>
      <c r="K45">
        <v>41</v>
      </c>
      <c r="L45">
        <v>222</v>
      </c>
      <c r="M45">
        <v>219</v>
      </c>
      <c r="N45">
        <v>234</v>
      </c>
      <c r="P45">
        <v>41</v>
      </c>
      <c r="Q45">
        <f t="shared" si="4"/>
        <v>233.5</v>
      </c>
      <c r="R45">
        <f t="shared" si="8"/>
        <v>231.26041666666666</v>
      </c>
      <c r="S45">
        <f t="shared" si="9"/>
        <v>239.29166666666666</v>
      </c>
      <c r="U45">
        <v>41</v>
      </c>
      <c r="V45">
        <f t="shared" si="5"/>
        <v>241.86458333333334</v>
      </c>
      <c r="W45">
        <f t="shared" si="6"/>
        <v>242.625</v>
      </c>
      <c r="X45">
        <f t="shared" si="7"/>
        <v>244.53125</v>
      </c>
    </row>
    <row r="46" spans="3:24" x14ac:dyDescent="0.2">
      <c r="C46">
        <v>41</v>
      </c>
      <c r="D46">
        <v>222</v>
      </c>
      <c r="E46">
        <v>219</v>
      </c>
      <c r="F46">
        <v>234</v>
      </c>
      <c r="I46">
        <v>42</v>
      </c>
      <c r="J46">
        <v>0</v>
      </c>
      <c r="K46">
        <v>42</v>
      </c>
      <c r="L46">
        <v>246</v>
      </c>
      <c r="M46">
        <v>240</v>
      </c>
      <c r="N46">
        <v>255</v>
      </c>
      <c r="P46">
        <v>42</v>
      </c>
      <c r="Q46">
        <f t="shared" si="4"/>
        <v>238.05208333333334</v>
      </c>
      <c r="R46">
        <f t="shared" si="8"/>
        <v>235.61458333333334</v>
      </c>
      <c r="S46">
        <f t="shared" si="9"/>
        <v>243.07291666666666</v>
      </c>
      <c r="U46">
        <v>42</v>
      </c>
      <c r="V46">
        <f t="shared" si="5"/>
        <v>240.57291666666666</v>
      </c>
      <c r="W46">
        <f t="shared" si="6"/>
        <v>241.03125</v>
      </c>
      <c r="X46">
        <f t="shared" si="7"/>
        <v>243.20833333333334</v>
      </c>
    </row>
    <row r="47" spans="3:24" x14ac:dyDescent="0.2">
      <c r="C47">
        <v>42</v>
      </c>
      <c r="D47">
        <v>246</v>
      </c>
      <c r="E47">
        <v>240</v>
      </c>
      <c r="F47">
        <v>255</v>
      </c>
      <c r="I47">
        <v>43</v>
      </c>
      <c r="J47">
        <v>0</v>
      </c>
      <c r="K47">
        <v>43</v>
      </c>
      <c r="L47">
        <v>203</v>
      </c>
      <c r="M47">
        <v>189</v>
      </c>
      <c r="N47">
        <v>217</v>
      </c>
      <c r="P47">
        <v>43</v>
      </c>
      <c r="Q47">
        <f t="shared" si="4"/>
        <v>228.36458333333334</v>
      </c>
      <c r="R47">
        <f t="shared" si="8"/>
        <v>226</v>
      </c>
      <c r="S47">
        <f t="shared" si="9"/>
        <v>233.16666666666666</v>
      </c>
      <c r="U47">
        <v>43</v>
      </c>
      <c r="V47">
        <f t="shared" si="5"/>
        <v>242.04166666666666</v>
      </c>
      <c r="W47">
        <f t="shared" si="6"/>
        <v>242.36458333333334</v>
      </c>
      <c r="X47">
        <f t="shared" si="7"/>
        <v>244.625</v>
      </c>
    </row>
    <row r="48" spans="3:24" x14ac:dyDescent="0.2">
      <c r="C48">
        <v>43</v>
      </c>
      <c r="D48">
        <v>203</v>
      </c>
      <c r="E48">
        <v>189</v>
      </c>
      <c r="F48">
        <v>217</v>
      </c>
      <c r="I48">
        <v>44</v>
      </c>
      <c r="J48">
        <v>0</v>
      </c>
      <c r="K48">
        <v>44</v>
      </c>
      <c r="L48">
        <v>170</v>
      </c>
      <c r="M48">
        <v>151</v>
      </c>
      <c r="N48">
        <v>184</v>
      </c>
      <c r="P48">
        <v>44</v>
      </c>
      <c r="Q48">
        <f t="shared" si="4"/>
        <v>231.95833333333334</v>
      </c>
      <c r="R48">
        <f t="shared" si="8"/>
        <v>229.47916666666666</v>
      </c>
      <c r="S48">
        <f t="shared" si="9"/>
        <v>235.875</v>
      </c>
      <c r="U48">
        <v>44</v>
      </c>
      <c r="V48">
        <f t="shared" si="5"/>
        <v>240.47916666666666</v>
      </c>
      <c r="W48">
        <f t="shared" si="6"/>
        <v>240.33333333333334</v>
      </c>
      <c r="X48">
        <f t="shared" si="7"/>
        <v>243.14583333333334</v>
      </c>
    </row>
    <row r="49" spans="3:24" x14ac:dyDescent="0.2">
      <c r="C49">
        <v>44</v>
      </c>
      <c r="D49">
        <v>170</v>
      </c>
      <c r="E49">
        <v>151</v>
      </c>
      <c r="F49">
        <v>184</v>
      </c>
      <c r="I49">
        <v>45</v>
      </c>
      <c r="J49">
        <v>0</v>
      </c>
      <c r="K49">
        <v>45</v>
      </c>
      <c r="L49">
        <v>222</v>
      </c>
      <c r="M49">
        <v>196</v>
      </c>
      <c r="N49">
        <v>236</v>
      </c>
      <c r="P49">
        <v>45</v>
      </c>
      <c r="Q49">
        <f t="shared" si="4"/>
        <v>234.1875</v>
      </c>
      <c r="R49">
        <f t="shared" si="8"/>
        <v>231.54166666666666</v>
      </c>
      <c r="S49">
        <f t="shared" si="9"/>
        <v>238.05208333333334</v>
      </c>
      <c r="U49">
        <v>45</v>
      </c>
      <c r="V49">
        <f t="shared" si="5"/>
        <v>241.72916666666666</v>
      </c>
      <c r="W49">
        <f t="shared" si="6"/>
        <v>241.26041666666666</v>
      </c>
      <c r="X49">
        <f t="shared" si="7"/>
        <v>244.38541666666666</v>
      </c>
    </row>
    <row r="50" spans="3:24" x14ac:dyDescent="0.2">
      <c r="C50">
        <v>45</v>
      </c>
      <c r="D50">
        <v>222</v>
      </c>
      <c r="E50">
        <v>196</v>
      </c>
      <c r="F50">
        <v>236</v>
      </c>
      <c r="I50">
        <v>46</v>
      </c>
      <c r="J50">
        <v>0</v>
      </c>
      <c r="K50">
        <v>46</v>
      </c>
      <c r="L50">
        <v>218</v>
      </c>
      <c r="M50">
        <v>189</v>
      </c>
      <c r="N50">
        <v>234</v>
      </c>
      <c r="P50">
        <v>46</v>
      </c>
      <c r="Q50">
        <f t="shared" si="4"/>
        <v>227.55208333333334</v>
      </c>
      <c r="R50">
        <f t="shared" si="8"/>
        <v>223.85416666666666</v>
      </c>
      <c r="S50">
        <f t="shared" si="9"/>
        <v>231.51041666666666</v>
      </c>
      <c r="U50">
        <v>46</v>
      </c>
      <c r="V50">
        <f t="shared" si="5"/>
        <v>239.9375</v>
      </c>
      <c r="W50">
        <f t="shared" si="6"/>
        <v>239.17708333333334</v>
      </c>
      <c r="X50">
        <f t="shared" si="7"/>
        <v>242.55208333333334</v>
      </c>
    </row>
    <row r="51" spans="3:24" x14ac:dyDescent="0.2">
      <c r="C51">
        <v>46</v>
      </c>
      <c r="D51">
        <v>218</v>
      </c>
      <c r="E51">
        <v>189</v>
      </c>
      <c r="F51">
        <v>234</v>
      </c>
      <c r="I51">
        <v>47</v>
      </c>
      <c r="J51">
        <v>0</v>
      </c>
      <c r="K51">
        <v>47</v>
      </c>
      <c r="L51">
        <v>183</v>
      </c>
      <c r="M51">
        <v>151</v>
      </c>
      <c r="N51">
        <v>198</v>
      </c>
      <c r="P51">
        <v>47</v>
      </c>
      <c r="Q51">
        <f t="shared" si="4"/>
        <v>228.75</v>
      </c>
      <c r="R51">
        <f t="shared" si="8"/>
        <v>224.9375</v>
      </c>
      <c r="S51">
        <f t="shared" si="9"/>
        <v>232.97916666666666</v>
      </c>
      <c r="U51">
        <v>47</v>
      </c>
      <c r="V51">
        <f t="shared" si="5"/>
        <v>233.40625</v>
      </c>
      <c r="W51">
        <f t="shared" si="6"/>
        <v>232.45833333333334</v>
      </c>
      <c r="X51">
        <f t="shared" si="7"/>
        <v>236.13541666666666</v>
      </c>
    </row>
    <row r="52" spans="3:24" x14ac:dyDescent="0.2">
      <c r="C52">
        <v>47</v>
      </c>
      <c r="D52">
        <v>183</v>
      </c>
      <c r="E52">
        <v>151</v>
      </c>
      <c r="F52">
        <v>198</v>
      </c>
      <c r="I52">
        <v>48</v>
      </c>
      <c r="J52">
        <v>0</v>
      </c>
      <c r="K52">
        <v>48</v>
      </c>
      <c r="L52">
        <v>155</v>
      </c>
      <c r="M52">
        <v>116</v>
      </c>
      <c r="N52">
        <v>171</v>
      </c>
      <c r="P52">
        <v>48</v>
      </c>
      <c r="Q52">
        <f t="shared" si="4"/>
        <v>226.11458333333334</v>
      </c>
      <c r="R52">
        <f t="shared" si="8"/>
        <v>220.83333333333334</v>
      </c>
      <c r="S52">
        <f t="shared" si="9"/>
        <v>230.67708333333334</v>
      </c>
      <c r="U52">
        <v>48</v>
      </c>
      <c r="V52">
        <f t="shared" si="5"/>
        <v>228.34375</v>
      </c>
      <c r="W52">
        <f t="shared" si="6"/>
        <v>224.42708333333334</v>
      </c>
      <c r="X52">
        <f t="shared" si="7"/>
        <v>231.15625</v>
      </c>
    </row>
    <row r="53" spans="3:24" x14ac:dyDescent="0.2">
      <c r="C53">
        <v>48</v>
      </c>
      <c r="D53">
        <v>155</v>
      </c>
      <c r="E53">
        <v>116</v>
      </c>
      <c r="F53">
        <v>171</v>
      </c>
      <c r="I53">
        <v>49</v>
      </c>
      <c r="J53">
        <v>0</v>
      </c>
      <c r="K53">
        <v>49</v>
      </c>
      <c r="L53">
        <v>164</v>
      </c>
      <c r="M53">
        <v>126</v>
      </c>
      <c r="N53">
        <v>178</v>
      </c>
      <c r="P53">
        <v>49</v>
      </c>
      <c r="Q53">
        <f t="shared" si="4"/>
        <v>229.79166666666666</v>
      </c>
      <c r="R53">
        <f t="shared" si="8"/>
        <v>224.92708333333334</v>
      </c>
      <c r="S53">
        <f t="shared" si="9"/>
        <v>234.20833333333334</v>
      </c>
      <c r="U53">
        <v>49</v>
      </c>
      <c r="V53">
        <f t="shared" si="5"/>
        <v>228.63541666666666</v>
      </c>
      <c r="W53">
        <f t="shared" si="6"/>
        <v>225.21875</v>
      </c>
      <c r="X53">
        <f t="shared" si="7"/>
        <v>232.05208333333334</v>
      </c>
    </row>
    <row r="54" spans="3:24" x14ac:dyDescent="0.2">
      <c r="C54">
        <v>49</v>
      </c>
      <c r="D54">
        <v>164</v>
      </c>
      <c r="E54">
        <v>126</v>
      </c>
      <c r="F54">
        <v>178</v>
      </c>
      <c r="I54">
        <v>50</v>
      </c>
      <c r="J54">
        <v>0</v>
      </c>
      <c r="K54">
        <v>50</v>
      </c>
      <c r="L54">
        <v>181</v>
      </c>
      <c r="M54">
        <v>147</v>
      </c>
      <c r="N54">
        <v>194</v>
      </c>
      <c r="P54">
        <v>50</v>
      </c>
      <c r="Q54">
        <f t="shared" si="4"/>
        <v>232.90625</v>
      </c>
      <c r="R54">
        <f t="shared" si="8"/>
        <v>228.92708333333334</v>
      </c>
      <c r="S54">
        <f t="shared" si="9"/>
        <v>236.95833333333334</v>
      </c>
      <c r="U54">
        <v>50</v>
      </c>
      <c r="V54">
        <f t="shared" si="5"/>
        <v>229.47916666666666</v>
      </c>
      <c r="W54">
        <f t="shared" si="6"/>
        <v>226.13541666666666</v>
      </c>
      <c r="X54">
        <f t="shared" si="7"/>
        <v>233.48958333333334</v>
      </c>
    </row>
    <row r="55" spans="3:24" x14ac:dyDescent="0.2">
      <c r="C55">
        <v>50</v>
      </c>
      <c r="D55">
        <v>181</v>
      </c>
      <c r="E55">
        <v>147</v>
      </c>
      <c r="F55">
        <v>194</v>
      </c>
      <c r="I55">
        <v>51</v>
      </c>
      <c r="J55">
        <v>0</v>
      </c>
      <c r="K55">
        <v>51</v>
      </c>
      <c r="L55">
        <v>134</v>
      </c>
      <c r="M55">
        <v>103</v>
      </c>
      <c r="N55">
        <v>148</v>
      </c>
      <c r="P55">
        <v>51</v>
      </c>
      <c r="Q55">
        <f t="shared" si="4"/>
        <v>231.98958333333334</v>
      </c>
      <c r="R55">
        <f t="shared" si="8"/>
        <v>229</v>
      </c>
      <c r="S55">
        <f t="shared" si="9"/>
        <v>235.86458333333334</v>
      </c>
      <c r="U55">
        <v>51</v>
      </c>
      <c r="V55">
        <f t="shared" si="5"/>
        <v>229.09375</v>
      </c>
      <c r="W55">
        <f t="shared" si="6"/>
        <v>225.96875</v>
      </c>
      <c r="X55">
        <f t="shared" si="7"/>
        <v>233.52083333333334</v>
      </c>
    </row>
    <row r="56" spans="3:24" x14ac:dyDescent="0.2">
      <c r="C56">
        <v>51</v>
      </c>
      <c r="D56">
        <v>134</v>
      </c>
      <c r="E56">
        <v>103</v>
      </c>
      <c r="F56">
        <v>148</v>
      </c>
      <c r="I56">
        <v>52</v>
      </c>
      <c r="J56">
        <v>0</v>
      </c>
      <c r="K56">
        <v>52</v>
      </c>
      <c r="L56">
        <v>99</v>
      </c>
      <c r="M56">
        <v>70</v>
      </c>
      <c r="N56">
        <v>116</v>
      </c>
      <c r="P56">
        <v>52</v>
      </c>
      <c r="Q56">
        <f t="shared" si="4"/>
        <v>234.25</v>
      </c>
      <c r="R56">
        <f t="shared" si="8"/>
        <v>232.1875</v>
      </c>
      <c r="S56">
        <f t="shared" si="9"/>
        <v>238.01041666666666</v>
      </c>
      <c r="U56">
        <v>52</v>
      </c>
      <c r="V56">
        <f t="shared" si="5"/>
        <v>231.1875</v>
      </c>
      <c r="W56">
        <f t="shared" si="6"/>
        <v>228.42708333333334</v>
      </c>
      <c r="X56">
        <f t="shared" si="7"/>
        <v>235.38541666666666</v>
      </c>
    </row>
    <row r="57" spans="3:24" x14ac:dyDescent="0.2">
      <c r="C57">
        <v>52</v>
      </c>
      <c r="D57">
        <v>99</v>
      </c>
      <c r="E57">
        <v>70</v>
      </c>
      <c r="F57">
        <v>116</v>
      </c>
      <c r="I57">
        <v>53</v>
      </c>
      <c r="J57">
        <v>0</v>
      </c>
      <c r="K57">
        <v>53</v>
      </c>
      <c r="L57">
        <v>194</v>
      </c>
      <c r="M57">
        <v>165</v>
      </c>
      <c r="N57">
        <v>214</v>
      </c>
      <c r="P57">
        <v>53</v>
      </c>
      <c r="Q57">
        <f t="shared" si="4"/>
        <v>241.125</v>
      </c>
      <c r="R57">
        <f t="shared" si="8"/>
        <v>239.97916666666666</v>
      </c>
      <c r="S57">
        <f t="shared" si="9"/>
        <v>244.11458333333334</v>
      </c>
      <c r="U57">
        <v>53</v>
      </c>
      <c r="V57">
        <f t="shared" si="5"/>
        <v>232.17708333333334</v>
      </c>
      <c r="W57">
        <f t="shared" si="6"/>
        <v>229.41666666666666</v>
      </c>
      <c r="X57">
        <f t="shared" si="7"/>
        <v>236.17708333333334</v>
      </c>
    </row>
    <row r="58" spans="3:24" x14ac:dyDescent="0.2">
      <c r="C58">
        <v>53</v>
      </c>
      <c r="D58">
        <v>194</v>
      </c>
      <c r="E58">
        <v>165</v>
      </c>
      <c r="F58">
        <v>214</v>
      </c>
      <c r="I58">
        <v>54</v>
      </c>
      <c r="J58">
        <v>0</v>
      </c>
      <c r="K58">
        <v>54</v>
      </c>
      <c r="L58">
        <v>205</v>
      </c>
      <c r="M58">
        <v>178</v>
      </c>
      <c r="N58">
        <v>228</v>
      </c>
      <c r="P58">
        <v>54</v>
      </c>
      <c r="Q58">
        <f t="shared" si="4"/>
        <v>241.30208333333334</v>
      </c>
      <c r="R58">
        <f t="shared" si="8"/>
        <v>240.61458333333334</v>
      </c>
      <c r="S58">
        <f t="shared" si="9"/>
        <v>244.40625</v>
      </c>
      <c r="U58">
        <v>54</v>
      </c>
      <c r="V58">
        <f t="shared" si="5"/>
        <v>234.85416666666666</v>
      </c>
      <c r="W58">
        <f t="shared" si="6"/>
        <v>232.02083333333334</v>
      </c>
      <c r="X58">
        <f t="shared" si="7"/>
        <v>238.125</v>
      </c>
    </row>
    <row r="59" spans="3:24" x14ac:dyDescent="0.2">
      <c r="C59">
        <v>54</v>
      </c>
      <c r="D59">
        <v>205</v>
      </c>
      <c r="E59">
        <v>178</v>
      </c>
      <c r="F59">
        <v>228</v>
      </c>
      <c r="I59">
        <v>55</v>
      </c>
      <c r="J59">
        <v>0</v>
      </c>
      <c r="K59">
        <v>55</v>
      </c>
      <c r="L59">
        <v>160</v>
      </c>
      <c r="M59">
        <v>134</v>
      </c>
      <c r="N59">
        <v>182</v>
      </c>
      <c r="P59">
        <v>55</v>
      </c>
      <c r="Q59">
        <f t="shared" si="4"/>
        <v>242.11458333333334</v>
      </c>
      <c r="R59">
        <f t="shared" si="8"/>
        <v>241.73958333333334</v>
      </c>
      <c r="S59">
        <f t="shared" si="9"/>
        <v>245.14583333333334</v>
      </c>
      <c r="U59">
        <v>55</v>
      </c>
      <c r="V59">
        <f t="shared" si="5"/>
        <v>236.94791666666666</v>
      </c>
      <c r="W59">
        <f t="shared" si="6"/>
        <v>234.09375</v>
      </c>
      <c r="X59">
        <f t="shared" si="7"/>
        <v>239.80208333333334</v>
      </c>
    </row>
    <row r="60" spans="3:24" x14ac:dyDescent="0.2">
      <c r="C60">
        <v>55</v>
      </c>
      <c r="D60">
        <v>160</v>
      </c>
      <c r="E60">
        <v>134</v>
      </c>
      <c r="F60">
        <v>182</v>
      </c>
      <c r="I60">
        <v>56</v>
      </c>
      <c r="J60">
        <v>0</v>
      </c>
      <c r="K60">
        <v>56</v>
      </c>
      <c r="L60">
        <v>189</v>
      </c>
      <c r="M60">
        <v>167</v>
      </c>
      <c r="N60">
        <v>209</v>
      </c>
      <c r="P60">
        <v>56</v>
      </c>
      <c r="Q60">
        <f t="shared" si="4"/>
        <v>241.79166666666666</v>
      </c>
      <c r="R60">
        <f t="shared" si="8"/>
        <v>241.48958333333334</v>
      </c>
      <c r="S60">
        <f t="shared" si="9"/>
        <v>244.83333333333334</v>
      </c>
      <c r="U60">
        <v>56</v>
      </c>
      <c r="V60">
        <f t="shared" si="5"/>
        <v>238.17708333333334</v>
      </c>
      <c r="W60">
        <f t="shared" si="6"/>
        <v>235.36458333333334</v>
      </c>
      <c r="X60">
        <f t="shared" si="7"/>
        <v>240.66666666666666</v>
      </c>
    </row>
    <row r="61" spans="3:24" x14ac:dyDescent="0.2">
      <c r="C61">
        <v>56</v>
      </c>
      <c r="D61">
        <v>189</v>
      </c>
      <c r="E61">
        <v>167</v>
      </c>
      <c r="F61">
        <v>209</v>
      </c>
      <c r="I61">
        <v>57</v>
      </c>
      <c r="J61">
        <v>0</v>
      </c>
      <c r="K61">
        <v>57</v>
      </c>
      <c r="L61">
        <v>214</v>
      </c>
      <c r="M61">
        <v>198</v>
      </c>
      <c r="N61">
        <v>229</v>
      </c>
      <c r="P61">
        <v>57</v>
      </c>
      <c r="Q61">
        <f t="shared" si="4"/>
        <v>242.80208333333334</v>
      </c>
      <c r="R61">
        <f t="shared" si="8"/>
        <v>242.53125</v>
      </c>
      <c r="S61">
        <f t="shared" si="9"/>
        <v>245.47916666666666</v>
      </c>
      <c r="U61">
        <v>57</v>
      </c>
      <c r="V61">
        <f t="shared" si="5"/>
        <v>234.59375</v>
      </c>
      <c r="W61">
        <f t="shared" si="6"/>
        <v>231.4375</v>
      </c>
      <c r="X61">
        <f t="shared" si="7"/>
        <v>238.08333333333334</v>
      </c>
    </row>
    <row r="62" spans="3:24" x14ac:dyDescent="0.2">
      <c r="C62">
        <v>57</v>
      </c>
      <c r="D62">
        <v>214</v>
      </c>
      <c r="E62">
        <v>198</v>
      </c>
      <c r="F62">
        <v>229</v>
      </c>
      <c r="I62">
        <v>58</v>
      </c>
      <c r="J62">
        <v>0</v>
      </c>
      <c r="K62">
        <v>58</v>
      </c>
      <c r="L62">
        <v>232</v>
      </c>
      <c r="M62">
        <v>219</v>
      </c>
      <c r="N62">
        <v>241</v>
      </c>
      <c r="P62">
        <v>58</v>
      </c>
      <c r="Q62">
        <f t="shared" si="4"/>
        <v>242.25</v>
      </c>
      <c r="R62">
        <f t="shared" si="8"/>
        <v>241.90625</v>
      </c>
      <c r="S62">
        <f t="shared" si="9"/>
        <v>244.89583333333334</v>
      </c>
      <c r="U62">
        <v>58</v>
      </c>
      <c r="V62">
        <f t="shared" si="5"/>
        <v>234.6875</v>
      </c>
      <c r="W62">
        <f t="shared" si="6"/>
        <v>231.09375</v>
      </c>
      <c r="X62">
        <f t="shared" si="7"/>
        <v>238.72916666666666</v>
      </c>
    </row>
    <row r="63" spans="3:24" x14ac:dyDescent="0.2">
      <c r="C63">
        <v>58</v>
      </c>
      <c r="D63">
        <v>232</v>
      </c>
      <c r="E63">
        <v>219</v>
      </c>
      <c r="F63">
        <v>241</v>
      </c>
      <c r="I63">
        <v>59</v>
      </c>
      <c r="J63">
        <v>0</v>
      </c>
      <c r="K63">
        <v>59</v>
      </c>
      <c r="L63">
        <v>197</v>
      </c>
      <c r="M63">
        <v>185</v>
      </c>
      <c r="N63">
        <v>203</v>
      </c>
      <c r="P63">
        <v>59</v>
      </c>
      <c r="Q63">
        <f t="shared" si="4"/>
        <v>241.42708333333334</v>
      </c>
      <c r="R63">
        <f t="shared" si="8"/>
        <v>241.27083333333334</v>
      </c>
      <c r="S63">
        <f t="shared" si="9"/>
        <v>244.10416666666666</v>
      </c>
      <c r="U63">
        <v>59</v>
      </c>
      <c r="V63">
        <f t="shared" si="5"/>
        <v>234.47916666666666</v>
      </c>
      <c r="W63">
        <f t="shared" si="6"/>
        <v>230.59375</v>
      </c>
      <c r="X63">
        <f t="shared" si="7"/>
        <v>239.28125</v>
      </c>
    </row>
    <row r="64" spans="3:24" x14ac:dyDescent="0.2">
      <c r="C64">
        <v>59</v>
      </c>
      <c r="D64">
        <v>197</v>
      </c>
      <c r="E64">
        <v>185</v>
      </c>
      <c r="F64">
        <v>203</v>
      </c>
      <c r="I64">
        <v>60</v>
      </c>
      <c r="J64">
        <v>0</v>
      </c>
      <c r="K64">
        <v>60</v>
      </c>
      <c r="L64">
        <v>197</v>
      </c>
      <c r="M64">
        <v>184</v>
      </c>
      <c r="N64">
        <v>206</v>
      </c>
      <c r="P64">
        <v>60</v>
      </c>
      <c r="Q64">
        <f t="shared" si="4"/>
        <v>242.59375</v>
      </c>
      <c r="R64">
        <f t="shared" si="8"/>
        <v>242.57291666666666</v>
      </c>
      <c r="S64">
        <f t="shared" si="9"/>
        <v>244.98958333333334</v>
      </c>
      <c r="U64">
        <v>60</v>
      </c>
      <c r="V64">
        <f t="shared" si="5"/>
        <v>230.40625</v>
      </c>
      <c r="W64">
        <f t="shared" si="6"/>
        <v>226.07291666666666</v>
      </c>
      <c r="X64">
        <f t="shared" si="7"/>
        <v>235.36458333333334</v>
      </c>
    </row>
    <row r="65" spans="3:24" x14ac:dyDescent="0.2">
      <c r="C65">
        <v>60</v>
      </c>
      <c r="D65">
        <v>197</v>
      </c>
      <c r="E65">
        <v>184</v>
      </c>
      <c r="F65">
        <v>206</v>
      </c>
      <c r="I65">
        <v>61</v>
      </c>
      <c r="J65">
        <v>0</v>
      </c>
      <c r="K65">
        <v>61</v>
      </c>
      <c r="L65">
        <v>164</v>
      </c>
      <c r="M65">
        <v>147</v>
      </c>
      <c r="N65">
        <v>180</v>
      </c>
      <c r="P65">
        <v>61</v>
      </c>
      <c r="Q65">
        <f t="shared" si="4"/>
        <v>243.13541666666666</v>
      </c>
      <c r="R65">
        <f t="shared" si="8"/>
        <v>243.36458333333334</v>
      </c>
      <c r="S65">
        <f t="shared" si="9"/>
        <v>245.34375</v>
      </c>
      <c r="U65">
        <v>61</v>
      </c>
      <c r="V65">
        <f t="shared" si="5"/>
        <v>226.875</v>
      </c>
      <c r="W65">
        <f t="shared" si="6"/>
        <v>222.03125</v>
      </c>
      <c r="X65">
        <f t="shared" si="7"/>
        <v>230.67708333333334</v>
      </c>
    </row>
    <row r="66" spans="3:24" x14ac:dyDescent="0.2">
      <c r="C66">
        <v>61</v>
      </c>
      <c r="D66">
        <v>164</v>
      </c>
      <c r="E66">
        <v>147</v>
      </c>
      <c r="F66">
        <v>180</v>
      </c>
      <c r="I66">
        <v>62</v>
      </c>
      <c r="J66">
        <v>0</v>
      </c>
      <c r="K66">
        <v>62</v>
      </c>
      <c r="L66">
        <v>221</v>
      </c>
      <c r="M66">
        <v>201</v>
      </c>
      <c r="N66">
        <v>244</v>
      </c>
      <c r="P66">
        <v>62</v>
      </c>
      <c r="Q66">
        <f t="shared" si="4"/>
        <v>242.92708333333334</v>
      </c>
      <c r="R66">
        <f t="shared" si="8"/>
        <v>243.34375</v>
      </c>
      <c r="S66">
        <f t="shared" si="9"/>
        <v>245.02083333333334</v>
      </c>
      <c r="U66">
        <v>62</v>
      </c>
      <c r="V66">
        <f t="shared" si="5"/>
        <v>226.89583333333334</v>
      </c>
      <c r="W66">
        <f t="shared" si="6"/>
        <v>221.63541666666666</v>
      </c>
      <c r="X66">
        <f t="shared" si="7"/>
        <v>230.44791666666666</v>
      </c>
    </row>
    <row r="67" spans="3:24" x14ac:dyDescent="0.2">
      <c r="C67">
        <v>62</v>
      </c>
      <c r="D67">
        <v>221</v>
      </c>
      <c r="E67">
        <v>201</v>
      </c>
      <c r="F67">
        <v>244</v>
      </c>
      <c r="I67">
        <v>63</v>
      </c>
      <c r="J67">
        <v>0</v>
      </c>
      <c r="K67">
        <v>63</v>
      </c>
      <c r="L67">
        <v>234</v>
      </c>
      <c r="M67">
        <v>211</v>
      </c>
      <c r="N67">
        <v>255</v>
      </c>
      <c r="P67">
        <v>63</v>
      </c>
      <c r="Q67">
        <f t="shared" si="4"/>
        <v>243.39583333333334</v>
      </c>
      <c r="R67">
        <f t="shared" si="8"/>
        <v>243.85416666666666</v>
      </c>
      <c r="S67">
        <f t="shared" si="9"/>
        <v>245.39583333333334</v>
      </c>
      <c r="U67">
        <v>63</v>
      </c>
      <c r="V67">
        <f t="shared" si="5"/>
        <v>226.40625</v>
      </c>
      <c r="W67">
        <f t="shared" si="6"/>
        <v>221.01041666666666</v>
      </c>
      <c r="X67">
        <f t="shared" si="7"/>
        <v>229.61458333333334</v>
      </c>
    </row>
    <row r="68" spans="3:24" x14ac:dyDescent="0.2">
      <c r="C68">
        <v>63</v>
      </c>
      <c r="D68">
        <v>234</v>
      </c>
      <c r="E68">
        <v>211</v>
      </c>
      <c r="F68">
        <v>255</v>
      </c>
      <c r="I68">
        <v>64</v>
      </c>
      <c r="J68">
        <v>0</v>
      </c>
      <c r="K68">
        <v>64</v>
      </c>
      <c r="L68">
        <v>216</v>
      </c>
      <c r="M68">
        <v>206</v>
      </c>
      <c r="N68">
        <v>222</v>
      </c>
      <c r="P68">
        <v>64</v>
      </c>
      <c r="Q68">
        <f t="shared" si="4"/>
        <v>241.15625</v>
      </c>
      <c r="R68">
        <f t="shared" si="8"/>
        <v>241.52083333333334</v>
      </c>
      <c r="S68">
        <f t="shared" si="9"/>
        <v>243.36458333333334</v>
      </c>
      <c r="U68">
        <v>64</v>
      </c>
      <c r="V68">
        <f t="shared" si="5"/>
        <v>224.57291666666666</v>
      </c>
      <c r="W68">
        <f t="shared" si="6"/>
        <v>218.3125</v>
      </c>
      <c r="X68">
        <f t="shared" si="7"/>
        <v>229.90625</v>
      </c>
    </row>
    <row r="69" spans="3:24" x14ac:dyDescent="0.2">
      <c r="C69">
        <v>64</v>
      </c>
      <c r="D69">
        <v>216</v>
      </c>
      <c r="E69">
        <v>206</v>
      </c>
      <c r="F69">
        <v>222</v>
      </c>
      <c r="I69">
        <v>65</v>
      </c>
      <c r="J69">
        <v>0</v>
      </c>
      <c r="K69">
        <v>65</v>
      </c>
      <c r="L69">
        <v>247</v>
      </c>
      <c r="M69">
        <v>237</v>
      </c>
      <c r="N69">
        <v>253</v>
      </c>
      <c r="P69">
        <v>65</v>
      </c>
      <c r="Q69">
        <f t="shared" ref="Q69:Q99" si="10">AVERAGEIFS(L$4:L$9219,$J$4:$J$9219,$P69)</f>
        <v>240.66666666666666</v>
      </c>
      <c r="R69">
        <f t="shared" si="8"/>
        <v>241.09375</v>
      </c>
      <c r="S69">
        <f t="shared" si="9"/>
        <v>242.84375</v>
      </c>
      <c r="U69">
        <v>65</v>
      </c>
      <c r="V69">
        <f t="shared" ref="V69:V99" si="11">AVERAGEIFS(L$4:L$9219,$K$4:$K$9219,$U69)</f>
        <v>227.6875</v>
      </c>
      <c r="W69">
        <f t="shared" ref="W69:W99" si="12">AVERAGEIFS(M$4:M$9219,$K$4:$K$9219,$U69)</f>
        <v>221.21875</v>
      </c>
      <c r="X69">
        <f t="shared" ref="X69:X99" si="13">AVERAGEIFS(N$4:N$9219,$K$4:$K$9219,$U69)</f>
        <v>232.4375</v>
      </c>
    </row>
    <row r="70" spans="3:24" x14ac:dyDescent="0.2">
      <c r="C70">
        <v>65</v>
      </c>
      <c r="D70">
        <v>247</v>
      </c>
      <c r="E70">
        <v>237</v>
      </c>
      <c r="F70">
        <v>253</v>
      </c>
      <c r="I70">
        <v>66</v>
      </c>
      <c r="J70">
        <v>0</v>
      </c>
      <c r="K70">
        <v>66</v>
      </c>
      <c r="L70">
        <v>252</v>
      </c>
      <c r="M70">
        <v>244</v>
      </c>
      <c r="N70">
        <v>255</v>
      </c>
      <c r="P70">
        <v>66</v>
      </c>
      <c r="Q70">
        <f t="shared" si="10"/>
        <v>239.88541666666666</v>
      </c>
      <c r="R70">
        <f t="shared" si="8"/>
        <v>240.375</v>
      </c>
      <c r="S70">
        <f t="shared" si="9"/>
        <v>241.97916666666666</v>
      </c>
      <c r="U70">
        <v>66</v>
      </c>
      <c r="V70">
        <f t="shared" si="11"/>
        <v>226.35416666666666</v>
      </c>
      <c r="W70">
        <f t="shared" si="12"/>
        <v>219.83333333333334</v>
      </c>
      <c r="X70">
        <f t="shared" si="13"/>
        <v>230.63541666666666</v>
      </c>
    </row>
    <row r="71" spans="3:24" x14ac:dyDescent="0.2">
      <c r="C71">
        <v>66</v>
      </c>
      <c r="D71">
        <v>252</v>
      </c>
      <c r="E71">
        <v>244</v>
      </c>
      <c r="F71">
        <v>255</v>
      </c>
      <c r="I71">
        <v>67</v>
      </c>
      <c r="J71">
        <v>0</v>
      </c>
      <c r="K71">
        <v>67</v>
      </c>
      <c r="L71">
        <v>246</v>
      </c>
      <c r="M71">
        <v>240</v>
      </c>
      <c r="N71">
        <v>255</v>
      </c>
      <c r="P71">
        <v>67</v>
      </c>
      <c r="Q71">
        <f t="shared" si="10"/>
        <v>242.20833333333334</v>
      </c>
      <c r="R71">
        <f t="shared" si="8"/>
        <v>242.84375</v>
      </c>
      <c r="S71">
        <f t="shared" si="9"/>
        <v>244.28125</v>
      </c>
      <c r="U71">
        <v>67</v>
      </c>
      <c r="V71">
        <f t="shared" si="11"/>
        <v>224.88541666666666</v>
      </c>
      <c r="W71">
        <f t="shared" si="12"/>
        <v>217.9375</v>
      </c>
      <c r="X71">
        <f t="shared" si="13"/>
        <v>229.13541666666666</v>
      </c>
    </row>
    <row r="72" spans="3:24" x14ac:dyDescent="0.2">
      <c r="C72">
        <v>67</v>
      </c>
      <c r="D72">
        <v>246</v>
      </c>
      <c r="E72">
        <v>240</v>
      </c>
      <c r="F72">
        <v>255</v>
      </c>
      <c r="I72">
        <v>68</v>
      </c>
      <c r="J72">
        <v>0</v>
      </c>
      <c r="K72">
        <v>68</v>
      </c>
      <c r="L72">
        <v>225</v>
      </c>
      <c r="M72">
        <v>225</v>
      </c>
      <c r="N72">
        <v>239</v>
      </c>
      <c r="P72">
        <v>68</v>
      </c>
      <c r="Q72">
        <f t="shared" si="10"/>
        <v>243.73958333333334</v>
      </c>
      <c r="R72">
        <f t="shared" si="8"/>
        <v>244.33333333333334</v>
      </c>
      <c r="S72">
        <f t="shared" si="9"/>
        <v>245.84375</v>
      </c>
      <c r="U72">
        <v>68</v>
      </c>
      <c r="V72">
        <f t="shared" si="11"/>
        <v>215.3125</v>
      </c>
      <c r="W72">
        <f t="shared" si="12"/>
        <v>207.38541666666666</v>
      </c>
      <c r="X72">
        <f t="shared" si="13"/>
        <v>220.11458333333334</v>
      </c>
    </row>
    <row r="73" spans="3:24" x14ac:dyDescent="0.2">
      <c r="C73">
        <v>68</v>
      </c>
      <c r="D73">
        <v>225</v>
      </c>
      <c r="E73">
        <v>225</v>
      </c>
      <c r="F73">
        <v>239</v>
      </c>
      <c r="I73">
        <v>69</v>
      </c>
      <c r="J73">
        <v>0</v>
      </c>
      <c r="K73">
        <v>69</v>
      </c>
      <c r="L73">
        <v>242</v>
      </c>
      <c r="M73">
        <v>244</v>
      </c>
      <c r="N73">
        <v>254</v>
      </c>
      <c r="P73">
        <v>69</v>
      </c>
      <c r="Q73">
        <f t="shared" si="10"/>
        <v>243.40625</v>
      </c>
      <c r="R73">
        <f t="shared" si="8"/>
        <v>244.11458333333334</v>
      </c>
      <c r="S73">
        <f t="shared" si="9"/>
        <v>245.5</v>
      </c>
      <c r="U73">
        <v>69</v>
      </c>
      <c r="V73">
        <f t="shared" si="11"/>
        <v>220.89583333333334</v>
      </c>
      <c r="W73">
        <f t="shared" si="12"/>
        <v>212.58333333333334</v>
      </c>
      <c r="X73">
        <f t="shared" si="13"/>
        <v>225.625</v>
      </c>
    </row>
    <row r="74" spans="3:24" x14ac:dyDescent="0.2">
      <c r="C74">
        <v>69</v>
      </c>
      <c r="D74">
        <v>242</v>
      </c>
      <c r="E74">
        <v>244</v>
      </c>
      <c r="F74">
        <v>254</v>
      </c>
      <c r="I74">
        <v>70</v>
      </c>
      <c r="J74">
        <v>0</v>
      </c>
      <c r="K74">
        <v>70</v>
      </c>
      <c r="L74">
        <v>225</v>
      </c>
      <c r="M74">
        <v>229</v>
      </c>
      <c r="N74">
        <v>234</v>
      </c>
      <c r="P74">
        <v>70</v>
      </c>
      <c r="Q74">
        <f t="shared" si="10"/>
        <v>243.82291666666666</v>
      </c>
      <c r="R74">
        <f t="shared" si="8"/>
        <v>244.67708333333334</v>
      </c>
      <c r="S74">
        <f t="shared" si="9"/>
        <v>245.98958333333334</v>
      </c>
      <c r="U74">
        <v>70</v>
      </c>
      <c r="V74">
        <f t="shared" si="11"/>
        <v>217.85416666666666</v>
      </c>
      <c r="W74">
        <f t="shared" si="12"/>
        <v>208.75</v>
      </c>
      <c r="X74">
        <f t="shared" si="13"/>
        <v>223.82291666666666</v>
      </c>
    </row>
    <row r="75" spans="3:24" x14ac:dyDescent="0.2">
      <c r="C75">
        <v>70</v>
      </c>
      <c r="D75">
        <v>225</v>
      </c>
      <c r="E75">
        <v>229</v>
      </c>
      <c r="F75">
        <v>234</v>
      </c>
      <c r="I75">
        <v>71</v>
      </c>
      <c r="J75">
        <v>0</v>
      </c>
      <c r="K75">
        <v>71</v>
      </c>
      <c r="L75">
        <v>242</v>
      </c>
      <c r="M75">
        <v>248</v>
      </c>
      <c r="N75">
        <v>247</v>
      </c>
      <c r="P75">
        <v>71</v>
      </c>
      <c r="Q75">
        <f t="shared" si="10"/>
        <v>243.48958333333334</v>
      </c>
      <c r="R75">
        <f t="shared" si="8"/>
        <v>244.38541666666666</v>
      </c>
      <c r="S75">
        <f t="shared" si="9"/>
        <v>245.72916666666666</v>
      </c>
      <c r="U75">
        <v>71</v>
      </c>
      <c r="V75">
        <f t="shared" si="11"/>
        <v>218.84375</v>
      </c>
      <c r="W75">
        <f t="shared" si="12"/>
        <v>209.35416666666666</v>
      </c>
      <c r="X75">
        <f t="shared" si="13"/>
        <v>225.0625</v>
      </c>
    </row>
    <row r="76" spans="3:24" x14ac:dyDescent="0.2">
      <c r="C76">
        <v>71</v>
      </c>
      <c r="D76">
        <v>242</v>
      </c>
      <c r="E76">
        <v>248</v>
      </c>
      <c r="F76">
        <v>247</v>
      </c>
      <c r="I76">
        <v>72</v>
      </c>
      <c r="J76">
        <v>0</v>
      </c>
      <c r="K76">
        <v>72</v>
      </c>
      <c r="L76">
        <v>251</v>
      </c>
      <c r="M76">
        <v>254</v>
      </c>
      <c r="N76">
        <v>252</v>
      </c>
      <c r="P76">
        <v>72</v>
      </c>
      <c r="Q76">
        <f t="shared" si="10"/>
        <v>244.08333333333334</v>
      </c>
      <c r="R76">
        <f t="shared" si="8"/>
        <v>244.90625</v>
      </c>
      <c r="S76">
        <f t="shared" si="9"/>
        <v>246.28125</v>
      </c>
      <c r="U76">
        <v>72</v>
      </c>
      <c r="V76">
        <f t="shared" si="11"/>
        <v>217.38541666666666</v>
      </c>
      <c r="W76">
        <f t="shared" si="12"/>
        <v>208.25</v>
      </c>
      <c r="X76">
        <f t="shared" si="13"/>
        <v>223.625</v>
      </c>
    </row>
    <row r="77" spans="3:24" x14ac:dyDescent="0.2">
      <c r="C77">
        <v>72</v>
      </c>
      <c r="D77">
        <v>251</v>
      </c>
      <c r="E77">
        <v>254</v>
      </c>
      <c r="F77">
        <v>252</v>
      </c>
      <c r="I77">
        <v>73</v>
      </c>
      <c r="J77">
        <v>0</v>
      </c>
      <c r="K77">
        <v>73</v>
      </c>
      <c r="L77">
        <v>247</v>
      </c>
      <c r="M77">
        <v>245</v>
      </c>
      <c r="N77">
        <v>244</v>
      </c>
      <c r="P77">
        <v>73</v>
      </c>
      <c r="Q77">
        <f t="shared" si="10"/>
        <v>243.375</v>
      </c>
      <c r="R77">
        <f t="shared" si="8"/>
        <v>244.25</v>
      </c>
      <c r="S77">
        <f t="shared" si="9"/>
        <v>245.51041666666666</v>
      </c>
      <c r="U77">
        <v>73</v>
      </c>
      <c r="V77">
        <f t="shared" si="11"/>
        <v>215.01041666666666</v>
      </c>
      <c r="W77">
        <f t="shared" si="12"/>
        <v>206.0625</v>
      </c>
      <c r="X77">
        <f t="shared" si="13"/>
        <v>221.19791666666666</v>
      </c>
    </row>
    <row r="78" spans="3:24" x14ac:dyDescent="0.2">
      <c r="C78">
        <v>73</v>
      </c>
      <c r="D78">
        <v>247</v>
      </c>
      <c r="E78">
        <v>245</v>
      </c>
      <c r="F78">
        <v>244</v>
      </c>
      <c r="I78">
        <v>74</v>
      </c>
      <c r="J78">
        <v>0</v>
      </c>
      <c r="K78">
        <v>74</v>
      </c>
      <c r="L78">
        <v>235</v>
      </c>
      <c r="M78">
        <v>228</v>
      </c>
      <c r="N78">
        <v>231</v>
      </c>
      <c r="P78">
        <v>74</v>
      </c>
      <c r="Q78">
        <f t="shared" si="10"/>
        <v>242.52083333333334</v>
      </c>
      <c r="R78">
        <f t="shared" si="8"/>
        <v>243.28125</v>
      </c>
      <c r="S78">
        <f t="shared" si="9"/>
        <v>244.66666666666666</v>
      </c>
      <c r="U78">
        <v>74</v>
      </c>
      <c r="V78">
        <f t="shared" si="11"/>
        <v>216.39583333333334</v>
      </c>
      <c r="W78">
        <f t="shared" si="12"/>
        <v>207.65625</v>
      </c>
      <c r="X78">
        <f t="shared" si="13"/>
        <v>221.83333333333334</v>
      </c>
    </row>
    <row r="79" spans="3:24" x14ac:dyDescent="0.2">
      <c r="C79">
        <v>74</v>
      </c>
      <c r="D79">
        <v>235</v>
      </c>
      <c r="E79">
        <v>228</v>
      </c>
      <c r="F79">
        <v>231</v>
      </c>
      <c r="I79">
        <v>75</v>
      </c>
      <c r="J79">
        <v>0</v>
      </c>
      <c r="K79">
        <v>75</v>
      </c>
      <c r="L79">
        <v>255</v>
      </c>
      <c r="M79">
        <v>251</v>
      </c>
      <c r="N79">
        <v>255</v>
      </c>
      <c r="P79">
        <v>75</v>
      </c>
      <c r="Q79">
        <f t="shared" si="10"/>
        <v>242.90625</v>
      </c>
      <c r="R79">
        <f t="shared" si="8"/>
        <v>243.59375</v>
      </c>
      <c r="S79">
        <f t="shared" si="9"/>
        <v>245</v>
      </c>
      <c r="U79">
        <v>75</v>
      </c>
      <c r="V79">
        <f t="shared" si="11"/>
        <v>220.16666666666666</v>
      </c>
      <c r="W79">
        <f t="shared" si="12"/>
        <v>211.85416666666666</v>
      </c>
      <c r="X79">
        <f t="shared" si="13"/>
        <v>225.35416666666666</v>
      </c>
    </row>
    <row r="80" spans="3:24" x14ac:dyDescent="0.2">
      <c r="C80">
        <v>75</v>
      </c>
      <c r="D80">
        <v>255</v>
      </c>
      <c r="E80">
        <v>251</v>
      </c>
      <c r="F80">
        <v>255</v>
      </c>
      <c r="I80">
        <v>76</v>
      </c>
      <c r="J80">
        <v>0</v>
      </c>
      <c r="K80">
        <v>76</v>
      </c>
      <c r="L80">
        <v>255</v>
      </c>
      <c r="M80">
        <v>250</v>
      </c>
      <c r="N80">
        <v>255</v>
      </c>
      <c r="P80">
        <v>76</v>
      </c>
      <c r="Q80">
        <f t="shared" si="10"/>
        <v>243.57291666666666</v>
      </c>
      <c r="R80">
        <f t="shared" si="8"/>
        <v>244.14583333333334</v>
      </c>
      <c r="S80">
        <f t="shared" si="9"/>
        <v>245.64583333333334</v>
      </c>
      <c r="U80">
        <v>76</v>
      </c>
      <c r="V80">
        <f t="shared" si="11"/>
        <v>221.11458333333334</v>
      </c>
      <c r="W80">
        <f t="shared" si="12"/>
        <v>212.40625</v>
      </c>
      <c r="X80">
        <f t="shared" si="13"/>
        <v>226.58333333333334</v>
      </c>
    </row>
    <row r="81" spans="3:24" x14ac:dyDescent="0.2">
      <c r="C81">
        <v>76</v>
      </c>
      <c r="D81">
        <v>255</v>
      </c>
      <c r="E81">
        <v>250</v>
      </c>
      <c r="F81">
        <v>255</v>
      </c>
      <c r="I81">
        <v>77</v>
      </c>
      <c r="J81">
        <v>0</v>
      </c>
      <c r="K81">
        <v>77</v>
      </c>
      <c r="L81">
        <v>235</v>
      </c>
      <c r="M81">
        <v>224</v>
      </c>
      <c r="N81">
        <v>244</v>
      </c>
      <c r="P81">
        <v>77</v>
      </c>
      <c r="Q81">
        <f t="shared" si="10"/>
        <v>243.32291666666666</v>
      </c>
      <c r="R81">
        <f t="shared" si="8"/>
        <v>243.75</v>
      </c>
      <c r="S81">
        <f t="shared" si="9"/>
        <v>245.36458333333334</v>
      </c>
      <c r="U81">
        <v>77</v>
      </c>
      <c r="V81">
        <f t="shared" si="11"/>
        <v>220.95833333333334</v>
      </c>
      <c r="W81">
        <f t="shared" si="12"/>
        <v>211.6875</v>
      </c>
      <c r="X81">
        <f t="shared" si="13"/>
        <v>226.98958333333334</v>
      </c>
    </row>
    <row r="82" spans="3:24" x14ac:dyDescent="0.2">
      <c r="C82">
        <v>77</v>
      </c>
      <c r="D82">
        <v>235</v>
      </c>
      <c r="E82">
        <v>224</v>
      </c>
      <c r="F82">
        <v>244</v>
      </c>
      <c r="I82">
        <v>78</v>
      </c>
      <c r="J82">
        <v>0</v>
      </c>
      <c r="K82">
        <v>78</v>
      </c>
      <c r="L82">
        <v>211</v>
      </c>
      <c r="M82">
        <v>201</v>
      </c>
      <c r="N82">
        <v>224</v>
      </c>
      <c r="P82">
        <v>78</v>
      </c>
      <c r="Q82">
        <f t="shared" si="10"/>
        <v>242.33333333333334</v>
      </c>
      <c r="R82">
        <f t="shared" si="8"/>
        <v>242.77083333333334</v>
      </c>
      <c r="S82">
        <f t="shared" si="9"/>
        <v>244.39583333333334</v>
      </c>
      <c r="U82">
        <v>78</v>
      </c>
      <c r="V82">
        <f t="shared" si="11"/>
        <v>221.10416666666666</v>
      </c>
      <c r="W82">
        <f t="shared" si="12"/>
        <v>211.3125</v>
      </c>
      <c r="X82">
        <f t="shared" si="13"/>
        <v>227.78125</v>
      </c>
    </row>
    <row r="83" spans="3:24" x14ac:dyDescent="0.2">
      <c r="C83">
        <v>78</v>
      </c>
      <c r="D83">
        <v>211</v>
      </c>
      <c r="E83">
        <v>201</v>
      </c>
      <c r="F83">
        <v>224</v>
      </c>
      <c r="I83">
        <v>79</v>
      </c>
      <c r="J83">
        <v>0</v>
      </c>
      <c r="K83">
        <v>79</v>
      </c>
      <c r="L83">
        <v>221</v>
      </c>
      <c r="M83">
        <v>212</v>
      </c>
      <c r="N83">
        <v>238</v>
      </c>
      <c r="P83">
        <v>79</v>
      </c>
      <c r="Q83">
        <f t="shared" si="10"/>
        <v>242.80208333333334</v>
      </c>
      <c r="R83">
        <f t="shared" si="8"/>
        <v>243.13541666666666</v>
      </c>
      <c r="S83">
        <f t="shared" si="9"/>
        <v>244.85416666666666</v>
      </c>
      <c r="U83">
        <v>79</v>
      </c>
      <c r="V83">
        <f t="shared" si="11"/>
        <v>212.07291666666666</v>
      </c>
      <c r="W83">
        <f t="shared" si="12"/>
        <v>201.88541666666666</v>
      </c>
      <c r="X83">
        <f t="shared" si="13"/>
        <v>219.07291666666666</v>
      </c>
    </row>
    <row r="84" spans="3:24" x14ac:dyDescent="0.2">
      <c r="C84">
        <v>79</v>
      </c>
      <c r="D84">
        <v>221</v>
      </c>
      <c r="E84">
        <v>212</v>
      </c>
      <c r="F84">
        <v>238</v>
      </c>
      <c r="I84">
        <v>80</v>
      </c>
      <c r="J84">
        <v>0</v>
      </c>
      <c r="K84">
        <v>80</v>
      </c>
      <c r="L84">
        <v>208</v>
      </c>
      <c r="M84">
        <v>219</v>
      </c>
      <c r="N84">
        <v>223</v>
      </c>
      <c r="P84">
        <v>80</v>
      </c>
      <c r="Q84">
        <f t="shared" si="10"/>
        <v>241.8125</v>
      </c>
      <c r="R84">
        <f t="shared" ref="R84:R99" si="14">AVERAGEIFS(M$4:M$9219,$J$4:$J$9219,$P84)</f>
        <v>243.875</v>
      </c>
      <c r="S84">
        <f t="shared" ref="S84:S99" si="15">AVERAGEIFS(N$4:N$9219,$J$4:$J$9219,$P84)</f>
        <v>243.61458333333334</v>
      </c>
      <c r="U84">
        <v>80</v>
      </c>
      <c r="V84">
        <f t="shared" si="11"/>
        <v>214.73958333333334</v>
      </c>
      <c r="W84">
        <f t="shared" si="12"/>
        <v>201.625</v>
      </c>
      <c r="X84">
        <f t="shared" si="13"/>
        <v>221.55208333333334</v>
      </c>
    </row>
    <row r="85" spans="3:24" x14ac:dyDescent="0.2">
      <c r="C85">
        <v>80</v>
      </c>
      <c r="D85">
        <v>208</v>
      </c>
      <c r="E85">
        <v>219</v>
      </c>
      <c r="F85">
        <v>223</v>
      </c>
      <c r="I85">
        <v>81</v>
      </c>
      <c r="J85">
        <v>0</v>
      </c>
      <c r="K85">
        <v>81</v>
      </c>
      <c r="L85">
        <v>250</v>
      </c>
      <c r="M85">
        <v>253</v>
      </c>
      <c r="N85">
        <v>255</v>
      </c>
      <c r="P85">
        <v>81</v>
      </c>
      <c r="Q85">
        <f t="shared" si="10"/>
        <v>242.4375</v>
      </c>
      <c r="R85">
        <f t="shared" si="14"/>
        <v>244.0625</v>
      </c>
      <c r="S85">
        <f t="shared" si="15"/>
        <v>244.05208333333334</v>
      </c>
      <c r="U85">
        <v>81</v>
      </c>
      <c r="V85">
        <f t="shared" si="11"/>
        <v>212.57291666666666</v>
      </c>
      <c r="W85">
        <f t="shared" si="12"/>
        <v>200.76041666666666</v>
      </c>
      <c r="X85">
        <f t="shared" si="13"/>
        <v>219.67708333333334</v>
      </c>
    </row>
    <row r="86" spans="3:24" x14ac:dyDescent="0.2">
      <c r="C86">
        <v>81</v>
      </c>
      <c r="D86">
        <v>250</v>
      </c>
      <c r="E86">
        <v>253</v>
      </c>
      <c r="F86">
        <v>255</v>
      </c>
      <c r="I86">
        <v>82</v>
      </c>
      <c r="J86">
        <v>0</v>
      </c>
      <c r="K86">
        <v>82</v>
      </c>
      <c r="L86">
        <v>216</v>
      </c>
      <c r="M86">
        <v>212</v>
      </c>
      <c r="N86">
        <v>224</v>
      </c>
      <c r="P86">
        <v>82</v>
      </c>
      <c r="Q86">
        <f t="shared" si="10"/>
        <v>242.32291666666666</v>
      </c>
      <c r="R86">
        <f t="shared" si="14"/>
        <v>243.22916666666666</v>
      </c>
      <c r="S86">
        <f t="shared" si="15"/>
        <v>243.72916666666666</v>
      </c>
      <c r="U86">
        <v>82</v>
      </c>
      <c r="V86">
        <f t="shared" si="11"/>
        <v>211.125</v>
      </c>
      <c r="W86">
        <f t="shared" si="12"/>
        <v>200.90625</v>
      </c>
      <c r="X86">
        <f t="shared" si="13"/>
        <v>218.91666666666666</v>
      </c>
    </row>
    <row r="87" spans="3:24" x14ac:dyDescent="0.2">
      <c r="C87">
        <v>82</v>
      </c>
      <c r="D87">
        <v>216</v>
      </c>
      <c r="E87">
        <v>212</v>
      </c>
      <c r="F87">
        <v>224</v>
      </c>
      <c r="I87">
        <v>83</v>
      </c>
      <c r="J87">
        <v>0</v>
      </c>
      <c r="K87">
        <v>83</v>
      </c>
      <c r="L87">
        <v>208</v>
      </c>
      <c r="M87">
        <v>200</v>
      </c>
      <c r="N87">
        <v>217</v>
      </c>
      <c r="P87">
        <v>83</v>
      </c>
      <c r="Q87">
        <f t="shared" si="10"/>
        <v>242.82291666666666</v>
      </c>
      <c r="R87">
        <f t="shared" si="14"/>
        <v>243.625</v>
      </c>
      <c r="S87">
        <f t="shared" si="15"/>
        <v>244.30208333333334</v>
      </c>
      <c r="U87">
        <v>83</v>
      </c>
      <c r="V87">
        <f t="shared" si="11"/>
        <v>207.86458333333334</v>
      </c>
      <c r="W87">
        <f t="shared" si="12"/>
        <v>198.15625</v>
      </c>
      <c r="X87">
        <f t="shared" si="13"/>
        <v>215.79166666666666</v>
      </c>
    </row>
    <row r="88" spans="3:24" x14ac:dyDescent="0.2">
      <c r="C88">
        <v>83</v>
      </c>
      <c r="D88">
        <v>208</v>
      </c>
      <c r="E88">
        <v>200</v>
      </c>
      <c r="F88">
        <v>217</v>
      </c>
      <c r="I88">
        <v>84</v>
      </c>
      <c r="J88">
        <v>0</v>
      </c>
      <c r="K88">
        <v>84</v>
      </c>
      <c r="L88">
        <v>253</v>
      </c>
      <c r="M88">
        <v>248</v>
      </c>
      <c r="N88">
        <v>255</v>
      </c>
      <c r="P88">
        <v>84</v>
      </c>
      <c r="Q88">
        <f t="shared" si="10"/>
        <v>239.22916666666666</v>
      </c>
      <c r="R88">
        <f t="shared" si="14"/>
        <v>239.48958333333334</v>
      </c>
      <c r="S88">
        <f t="shared" si="15"/>
        <v>240.88541666666666</v>
      </c>
      <c r="U88">
        <v>84</v>
      </c>
      <c r="V88">
        <f t="shared" si="11"/>
        <v>214.19791666666666</v>
      </c>
      <c r="W88">
        <f t="shared" si="12"/>
        <v>203.65625</v>
      </c>
      <c r="X88">
        <f t="shared" si="13"/>
        <v>220.83333333333334</v>
      </c>
    </row>
    <row r="89" spans="3:24" x14ac:dyDescent="0.2">
      <c r="C89">
        <v>84</v>
      </c>
      <c r="D89">
        <v>253</v>
      </c>
      <c r="E89">
        <v>248</v>
      </c>
      <c r="F89">
        <v>255</v>
      </c>
      <c r="I89">
        <v>85</v>
      </c>
      <c r="J89">
        <v>0</v>
      </c>
      <c r="K89">
        <v>85</v>
      </c>
      <c r="L89">
        <v>225</v>
      </c>
      <c r="M89">
        <v>223</v>
      </c>
      <c r="N89">
        <v>245</v>
      </c>
      <c r="P89">
        <v>85</v>
      </c>
      <c r="Q89">
        <f t="shared" si="10"/>
        <v>241.45833333333334</v>
      </c>
      <c r="R89">
        <f t="shared" si="14"/>
        <v>241.75</v>
      </c>
      <c r="S89">
        <f t="shared" si="15"/>
        <v>243.27083333333334</v>
      </c>
      <c r="U89">
        <v>85</v>
      </c>
      <c r="V89">
        <f t="shared" si="11"/>
        <v>212.5625</v>
      </c>
      <c r="W89">
        <f t="shared" si="12"/>
        <v>200.59375</v>
      </c>
      <c r="X89">
        <f t="shared" si="13"/>
        <v>218.75</v>
      </c>
    </row>
    <row r="90" spans="3:24" x14ac:dyDescent="0.2">
      <c r="C90">
        <v>85</v>
      </c>
      <c r="D90">
        <v>225</v>
      </c>
      <c r="E90">
        <v>223</v>
      </c>
      <c r="F90">
        <v>245</v>
      </c>
      <c r="I90">
        <v>86</v>
      </c>
      <c r="J90">
        <v>0</v>
      </c>
      <c r="K90">
        <v>86</v>
      </c>
      <c r="L90">
        <v>222</v>
      </c>
      <c r="M90">
        <v>222</v>
      </c>
      <c r="N90">
        <v>246</v>
      </c>
      <c r="P90">
        <v>86</v>
      </c>
      <c r="Q90">
        <f t="shared" si="10"/>
        <v>240.67708333333334</v>
      </c>
      <c r="R90">
        <f t="shared" si="14"/>
        <v>240.97916666666666</v>
      </c>
      <c r="S90">
        <f t="shared" si="15"/>
        <v>242.70833333333334</v>
      </c>
      <c r="U90">
        <v>86</v>
      </c>
      <c r="V90">
        <f t="shared" si="11"/>
        <v>211.47916666666666</v>
      </c>
      <c r="W90">
        <f t="shared" si="12"/>
        <v>199.09375</v>
      </c>
      <c r="X90">
        <f t="shared" si="13"/>
        <v>218.25</v>
      </c>
    </row>
    <row r="91" spans="3:24" x14ac:dyDescent="0.2">
      <c r="C91">
        <v>86</v>
      </c>
      <c r="D91">
        <v>222</v>
      </c>
      <c r="E91">
        <v>222</v>
      </c>
      <c r="F91">
        <v>246</v>
      </c>
      <c r="I91">
        <v>87</v>
      </c>
      <c r="J91">
        <v>0</v>
      </c>
      <c r="K91">
        <v>87</v>
      </c>
      <c r="L91">
        <v>218</v>
      </c>
      <c r="M91">
        <v>211</v>
      </c>
      <c r="N91">
        <v>238</v>
      </c>
      <c r="P91">
        <v>87</v>
      </c>
      <c r="Q91">
        <f t="shared" si="10"/>
        <v>242.23958333333334</v>
      </c>
      <c r="R91">
        <f t="shared" si="14"/>
        <v>242.3125</v>
      </c>
      <c r="S91">
        <f t="shared" si="15"/>
        <v>244.36458333333334</v>
      </c>
      <c r="U91">
        <v>87</v>
      </c>
      <c r="V91">
        <f t="shared" si="11"/>
        <v>210.94791666666666</v>
      </c>
      <c r="W91">
        <f t="shared" si="12"/>
        <v>199.14583333333334</v>
      </c>
      <c r="X91">
        <f t="shared" si="13"/>
        <v>218.65625</v>
      </c>
    </row>
    <row r="92" spans="3:24" x14ac:dyDescent="0.2">
      <c r="C92">
        <v>87</v>
      </c>
      <c r="D92">
        <v>218</v>
      </c>
      <c r="E92">
        <v>211</v>
      </c>
      <c r="F92">
        <v>238</v>
      </c>
      <c r="I92">
        <v>88</v>
      </c>
      <c r="J92">
        <v>0</v>
      </c>
      <c r="K92">
        <v>88</v>
      </c>
      <c r="L92">
        <v>204</v>
      </c>
      <c r="M92">
        <v>188</v>
      </c>
      <c r="N92">
        <v>219</v>
      </c>
      <c r="P92">
        <v>88</v>
      </c>
      <c r="Q92">
        <f t="shared" si="10"/>
        <v>238.6875</v>
      </c>
      <c r="R92">
        <f t="shared" si="14"/>
        <v>238.30208333333334</v>
      </c>
      <c r="S92">
        <f t="shared" si="15"/>
        <v>241.19791666666666</v>
      </c>
      <c r="U92">
        <v>88</v>
      </c>
      <c r="V92">
        <f t="shared" si="11"/>
        <v>216.8125</v>
      </c>
      <c r="W92">
        <f t="shared" si="12"/>
        <v>206.75</v>
      </c>
      <c r="X92">
        <f t="shared" si="13"/>
        <v>225.58333333333334</v>
      </c>
    </row>
    <row r="93" spans="3:24" x14ac:dyDescent="0.2">
      <c r="C93">
        <v>88</v>
      </c>
      <c r="D93">
        <v>204</v>
      </c>
      <c r="E93">
        <v>188</v>
      </c>
      <c r="F93">
        <v>219</v>
      </c>
      <c r="I93">
        <v>89</v>
      </c>
      <c r="J93">
        <v>0</v>
      </c>
      <c r="K93">
        <v>89</v>
      </c>
      <c r="L93">
        <v>216</v>
      </c>
      <c r="M93">
        <v>193</v>
      </c>
      <c r="N93">
        <v>225</v>
      </c>
      <c r="P93">
        <v>89</v>
      </c>
      <c r="Q93">
        <f t="shared" si="10"/>
        <v>236.25</v>
      </c>
      <c r="R93">
        <f t="shared" si="14"/>
        <v>235.04166666666666</v>
      </c>
      <c r="S93">
        <f t="shared" si="15"/>
        <v>238.63541666666666</v>
      </c>
      <c r="U93">
        <v>89</v>
      </c>
      <c r="V93">
        <f t="shared" si="11"/>
        <v>215.03125</v>
      </c>
      <c r="W93">
        <f t="shared" si="12"/>
        <v>206.32291666666666</v>
      </c>
      <c r="X93">
        <f t="shared" si="13"/>
        <v>224.32291666666666</v>
      </c>
    </row>
    <row r="94" spans="3:24" x14ac:dyDescent="0.2">
      <c r="C94">
        <v>89</v>
      </c>
      <c r="D94">
        <v>216</v>
      </c>
      <c r="E94">
        <v>193</v>
      </c>
      <c r="F94">
        <v>225</v>
      </c>
      <c r="I94">
        <v>90</v>
      </c>
      <c r="J94">
        <v>0</v>
      </c>
      <c r="K94">
        <v>90</v>
      </c>
      <c r="L94">
        <v>217</v>
      </c>
      <c r="M94">
        <v>192</v>
      </c>
      <c r="N94">
        <v>226</v>
      </c>
      <c r="P94">
        <v>90</v>
      </c>
      <c r="Q94">
        <f t="shared" si="10"/>
        <v>234.57291666666666</v>
      </c>
      <c r="R94">
        <f t="shared" si="14"/>
        <v>232.625</v>
      </c>
      <c r="S94">
        <f t="shared" si="15"/>
        <v>237.32291666666666</v>
      </c>
      <c r="U94">
        <v>90</v>
      </c>
      <c r="V94">
        <f t="shared" si="11"/>
        <v>217.33333333333334</v>
      </c>
      <c r="W94">
        <f t="shared" si="12"/>
        <v>208.76041666666666</v>
      </c>
      <c r="X94">
        <f t="shared" si="13"/>
        <v>226.15625</v>
      </c>
    </row>
    <row r="95" spans="3:24" x14ac:dyDescent="0.2">
      <c r="C95">
        <v>90</v>
      </c>
      <c r="D95">
        <v>217</v>
      </c>
      <c r="E95">
        <v>192</v>
      </c>
      <c r="F95">
        <v>226</v>
      </c>
      <c r="I95">
        <v>91</v>
      </c>
      <c r="J95">
        <v>0</v>
      </c>
      <c r="K95">
        <v>91</v>
      </c>
      <c r="L95">
        <v>251</v>
      </c>
      <c r="M95">
        <v>227</v>
      </c>
      <c r="N95">
        <v>255</v>
      </c>
      <c r="P95">
        <v>91</v>
      </c>
      <c r="Q95">
        <f t="shared" si="10"/>
        <v>233.875</v>
      </c>
      <c r="R95">
        <f t="shared" si="14"/>
        <v>231.65625</v>
      </c>
      <c r="S95">
        <f t="shared" si="15"/>
        <v>236.63541666666666</v>
      </c>
      <c r="U95">
        <v>91</v>
      </c>
      <c r="V95">
        <f t="shared" si="11"/>
        <v>217.70833333333334</v>
      </c>
      <c r="W95">
        <f t="shared" si="12"/>
        <v>208.125</v>
      </c>
      <c r="X95">
        <f t="shared" si="13"/>
        <v>225.76041666666666</v>
      </c>
    </row>
    <row r="96" spans="3:24" x14ac:dyDescent="0.2">
      <c r="C96">
        <v>91</v>
      </c>
      <c r="D96">
        <v>251</v>
      </c>
      <c r="E96">
        <v>227</v>
      </c>
      <c r="F96">
        <v>255</v>
      </c>
      <c r="I96">
        <v>92</v>
      </c>
      <c r="J96">
        <v>0</v>
      </c>
      <c r="K96">
        <v>92</v>
      </c>
      <c r="L96">
        <v>119</v>
      </c>
      <c r="M96">
        <v>95</v>
      </c>
      <c r="N96">
        <v>135</v>
      </c>
      <c r="P96">
        <v>92</v>
      </c>
      <c r="Q96">
        <f t="shared" si="10"/>
        <v>235.58333333333334</v>
      </c>
      <c r="R96">
        <f t="shared" si="14"/>
        <v>233.69791666666666</v>
      </c>
      <c r="S96">
        <f t="shared" si="15"/>
        <v>238.53125</v>
      </c>
      <c r="U96">
        <v>92</v>
      </c>
      <c r="V96">
        <f t="shared" si="11"/>
        <v>212.15625</v>
      </c>
      <c r="W96">
        <f t="shared" si="12"/>
        <v>201.54166666666666</v>
      </c>
      <c r="X96">
        <f t="shared" si="13"/>
        <v>218.97916666666666</v>
      </c>
    </row>
    <row r="97" spans="3:24" x14ac:dyDescent="0.2">
      <c r="C97">
        <v>92</v>
      </c>
      <c r="D97">
        <v>119</v>
      </c>
      <c r="E97">
        <v>95</v>
      </c>
      <c r="F97">
        <v>135</v>
      </c>
      <c r="I97">
        <v>93</v>
      </c>
      <c r="J97">
        <v>0</v>
      </c>
      <c r="K97">
        <v>93</v>
      </c>
      <c r="L97">
        <v>156</v>
      </c>
      <c r="M97">
        <v>127</v>
      </c>
      <c r="N97">
        <v>172</v>
      </c>
      <c r="P97">
        <v>93</v>
      </c>
      <c r="Q97">
        <f t="shared" si="10"/>
        <v>236.97916666666666</v>
      </c>
      <c r="R97">
        <f t="shared" si="14"/>
        <v>235.95833333333334</v>
      </c>
      <c r="S97">
        <f t="shared" si="15"/>
        <v>240.0625</v>
      </c>
      <c r="U97">
        <v>93</v>
      </c>
      <c r="V97">
        <f t="shared" si="11"/>
        <v>213.52083333333334</v>
      </c>
      <c r="W97">
        <f t="shared" si="12"/>
        <v>201.75</v>
      </c>
      <c r="X97">
        <f t="shared" si="13"/>
        <v>220.46875</v>
      </c>
    </row>
    <row r="98" spans="3:24" x14ac:dyDescent="0.2">
      <c r="C98">
        <v>93</v>
      </c>
      <c r="D98">
        <v>156</v>
      </c>
      <c r="E98">
        <v>127</v>
      </c>
      <c r="F98">
        <v>172</v>
      </c>
      <c r="I98">
        <v>94</v>
      </c>
      <c r="J98">
        <v>0</v>
      </c>
      <c r="K98">
        <v>94</v>
      </c>
      <c r="L98">
        <v>127</v>
      </c>
      <c r="M98">
        <v>87</v>
      </c>
      <c r="N98">
        <v>135</v>
      </c>
      <c r="P98">
        <v>94</v>
      </c>
      <c r="Q98">
        <f t="shared" si="10"/>
        <v>239.66666666666666</v>
      </c>
      <c r="R98">
        <f t="shared" si="14"/>
        <v>239.75</v>
      </c>
      <c r="S98">
        <f t="shared" si="15"/>
        <v>242.45833333333334</v>
      </c>
      <c r="U98">
        <v>94</v>
      </c>
      <c r="V98">
        <f t="shared" si="11"/>
        <v>213.94791666666666</v>
      </c>
      <c r="W98">
        <f t="shared" si="12"/>
        <v>201.96875</v>
      </c>
      <c r="X98">
        <f t="shared" si="13"/>
        <v>221.33333333333334</v>
      </c>
    </row>
    <row r="99" spans="3:24" x14ac:dyDescent="0.2">
      <c r="C99">
        <v>94</v>
      </c>
      <c r="D99">
        <v>127</v>
      </c>
      <c r="E99">
        <v>87</v>
      </c>
      <c r="F99">
        <v>135</v>
      </c>
      <c r="I99">
        <v>95</v>
      </c>
      <c r="J99">
        <v>0</v>
      </c>
      <c r="K99">
        <v>95</v>
      </c>
      <c r="L99">
        <v>141</v>
      </c>
      <c r="M99">
        <v>93</v>
      </c>
      <c r="N99">
        <v>145</v>
      </c>
      <c r="P99">
        <v>95</v>
      </c>
      <c r="Q99">
        <f t="shared" si="10"/>
        <v>241.875</v>
      </c>
      <c r="R99">
        <f t="shared" si="14"/>
        <v>242.54166666666666</v>
      </c>
      <c r="S99">
        <f t="shared" si="15"/>
        <v>244.59375</v>
      </c>
      <c r="U99">
        <v>95</v>
      </c>
      <c r="V99">
        <f t="shared" si="11"/>
        <v>212.29166666666666</v>
      </c>
      <c r="W99">
        <f t="shared" si="12"/>
        <v>200.53125</v>
      </c>
      <c r="X99">
        <f t="shared" si="13"/>
        <v>220.21875</v>
      </c>
    </row>
    <row r="100" spans="3:24" x14ac:dyDescent="0.2">
      <c r="C100">
        <v>95</v>
      </c>
      <c r="D100">
        <v>141</v>
      </c>
      <c r="E100">
        <v>93</v>
      </c>
      <c r="F100">
        <v>145</v>
      </c>
      <c r="I100">
        <v>96</v>
      </c>
      <c r="J100">
        <v>1</v>
      </c>
      <c r="K100">
        <v>0</v>
      </c>
      <c r="L100">
        <v>245</v>
      </c>
      <c r="M100">
        <v>247</v>
      </c>
      <c r="N100">
        <v>247</v>
      </c>
    </row>
    <row r="101" spans="3:24" x14ac:dyDescent="0.2">
      <c r="I101">
        <v>97</v>
      </c>
      <c r="J101">
        <v>1</v>
      </c>
      <c r="K101">
        <v>1</v>
      </c>
      <c r="L101">
        <v>241</v>
      </c>
      <c r="M101">
        <v>243</v>
      </c>
      <c r="N101">
        <v>243</v>
      </c>
    </row>
    <row r="102" spans="3:24" x14ac:dyDescent="0.2">
      <c r="I102">
        <v>98</v>
      </c>
      <c r="J102">
        <v>1</v>
      </c>
      <c r="K102">
        <v>2</v>
      </c>
      <c r="L102">
        <v>243</v>
      </c>
      <c r="M102">
        <v>245</v>
      </c>
      <c r="N102">
        <v>245</v>
      </c>
    </row>
    <row r="103" spans="3:24" x14ac:dyDescent="0.2">
      <c r="I103">
        <v>99</v>
      </c>
      <c r="J103">
        <v>1</v>
      </c>
      <c r="K103">
        <v>3</v>
      </c>
      <c r="L103">
        <v>243</v>
      </c>
      <c r="M103">
        <v>245</v>
      </c>
      <c r="N103">
        <v>246</v>
      </c>
    </row>
    <row r="104" spans="3:24" x14ac:dyDescent="0.2">
      <c r="I104">
        <v>100</v>
      </c>
      <c r="J104">
        <v>1</v>
      </c>
      <c r="K104">
        <v>4</v>
      </c>
      <c r="L104">
        <v>240</v>
      </c>
      <c r="M104">
        <v>242</v>
      </c>
      <c r="N104">
        <v>243</v>
      </c>
    </row>
    <row r="105" spans="3:24" x14ac:dyDescent="0.2">
      <c r="I105">
        <v>101</v>
      </c>
      <c r="J105">
        <v>1</v>
      </c>
      <c r="K105">
        <v>5</v>
      </c>
      <c r="L105">
        <v>242</v>
      </c>
      <c r="M105">
        <v>244</v>
      </c>
      <c r="N105">
        <v>245</v>
      </c>
    </row>
    <row r="106" spans="3:24" x14ac:dyDescent="0.2">
      <c r="I106">
        <v>102</v>
      </c>
      <c r="J106">
        <v>1</v>
      </c>
      <c r="K106">
        <v>6</v>
      </c>
      <c r="L106">
        <v>245</v>
      </c>
      <c r="M106">
        <v>247</v>
      </c>
      <c r="N106">
        <v>248</v>
      </c>
    </row>
    <row r="107" spans="3:24" x14ac:dyDescent="0.2">
      <c r="I107">
        <v>103</v>
      </c>
      <c r="J107">
        <v>1</v>
      </c>
      <c r="K107">
        <v>7</v>
      </c>
      <c r="L107">
        <v>243</v>
      </c>
      <c r="M107">
        <v>245</v>
      </c>
      <c r="N107">
        <v>246</v>
      </c>
    </row>
    <row r="108" spans="3:24" x14ac:dyDescent="0.2">
      <c r="I108">
        <v>104</v>
      </c>
      <c r="J108">
        <v>1</v>
      </c>
      <c r="K108">
        <v>8</v>
      </c>
      <c r="L108">
        <v>244</v>
      </c>
      <c r="M108">
        <v>246</v>
      </c>
      <c r="N108">
        <v>247</v>
      </c>
    </row>
    <row r="109" spans="3:24" x14ac:dyDescent="0.2">
      <c r="I109">
        <v>105</v>
      </c>
      <c r="J109">
        <v>1</v>
      </c>
      <c r="K109">
        <v>9</v>
      </c>
      <c r="L109">
        <v>244</v>
      </c>
      <c r="M109">
        <v>246</v>
      </c>
      <c r="N109">
        <v>247</v>
      </c>
    </row>
    <row r="110" spans="3:24" x14ac:dyDescent="0.2">
      <c r="I110">
        <v>106</v>
      </c>
      <c r="J110">
        <v>1</v>
      </c>
      <c r="K110">
        <v>10</v>
      </c>
      <c r="L110">
        <v>244</v>
      </c>
      <c r="M110">
        <v>246</v>
      </c>
      <c r="N110">
        <v>247</v>
      </c>
    </row>
    <row r="111" spans="3:24" x14ac:dyDescent="0.2">
      <c r="I111">
        <v>107</v>
      </c>
      <c r="J111">
        <v>1</v>
      </c>
      <c r="K111">
        <v>11</v>
      </c>
      <c r="L111">
        <v>244</v>
      </c>
      <c r="M111">
        <v>246</v>
      </c>
      <c r="N111">
        <v>247</v>
      </c>
    </row>
    <row r="112" spans="3:24" x14ac:dyDescent="0.2">
      <c r="I112">
        <v>108</v>
      </c>
      <c r="J112">
        <v>1</v>
      </c>
      <c r="K112">
        <v>12</v>
      </c>
      <c r="L112">
        <v>244</v>
      </c>
      <c r="M112">
        <v>246</v>
      </c>
      <c r="N112">
        <v>247</v>
      </c>
    </row>
    <row r="113" spans="9:14" x14ac:dyDescent="0.2">
      <c r="I113">
        <v>109</v>
      </c>
      <c r="J113">
        <v>1</v>
      </c>
      <c r="K113">
        <v>13</v>
      </c>
      <c r="L113">
        <v>244</v>
      </c>
      <c r="M113">
        <v>246</v>
      </c>
      <c r="N113">
        <v>247</v>
      </c>
    </row>
    <row r="114" spans="9:14" x14ac:dyDescent="0.2">
      <c r="I114">
        <v>110</v>
      </c>
      <c r="J114">
        <v>1</v>
      </c>
      <c r="K114">
        <v>14</v>
      </c>
      <c r="L114">
        <v>244</v>
      </c>
      <c r="M114">
        <v>246</v>
      </c>
      <c r="N114">
        <v>247</v>
      </c>
    </row>
    <row r="115" spans="9:14" x14ac:dyDescent="0.2">
      <c r="I115">
        <v>111</v>
      </c>
      <c r="J115">
        <v>1</v>
      </c>
      <c r="K115">
        <v>15</v>
      </c>
      <c r="L115">
        <v>244</v>
      </c>
      <c r="M115">
        <v>246</v>
      </c>
      <c r="N115">
        <v>247</v>
      </c>
    </row>
    <row r="116" spans="9:14" x14ac:dyDescent="0.2">
      <c r="I116">
        <v>112</v>
      </c>
      <c r="J116">
        <v>1</v>
      </c>
      <c r="K116">
        <v>16</v>
      </c>
      <c r="L116">
        <v>246</v>
      </c>
      <c r="M116">
        <v>245</v>
      </c>
      <c r="N116">
        <v>247</v>
      </c>
    </row>
    <row r="117" spans="9:14" x14ac:dyDescent="0.2">
      <c r="I117">
        <v>113</v>
      </c>
      <c r="J117">
        <v>1</v>
      </c>
      <c r="K117">
        <v>17</v>
      </c>
      <c r="L117">
        <v>246</v>
      </c>
      <c r="M117">
        <v>245</v>
      </c>
      <c r="N117">
        <v>247</v>
      </c>
    </row>
    <row r="118" spans="9:14" x14ac:dyDescent="0.2">
      <c r="I118">
        <v>114</v>
      </c>
      <c r="J118">
        <v>1</v>
      </c>
      <c r="K118">
        <v>18</v>
      </c>
      <c r="L118">
        <v>246</v>
      </c>
      <c r="M118">
        <v>245</v>
      </c>
      <c r="N118">
        <v>247</v>
      </c>
    </row>
    <row r="119" spans="9:14" x14ac:dyDescent="0.2">
      <c r="I119">
        <v>115</v>
      </c>
      <c r="J119">
        <v>1</v>
      </c>
      <c r="K119">
        <v>19</v>
      </c>
      <c r="L119">
        <v>245</v>
      </c>
      <c r="M119">
        <v>244</v>
      </c>
      <c r="N119">
        <v>246</v>
      </c>
    </row>
    <row r="120" spans="9:14" x14ac:dyDescent="0.2">
      <c r="I120">
        <v>116</v>
      </c>
      <c r="J120">
        <v>1</v>
      </c>
      <c r="K120">
        <v>20</v>
      </c>
      <c r="L120">
        <v>245</v>
      </c>
      <c r="M120">
        <v>244</v>
      </c>
      <c r="N120">
        <v>246</v>
      </c>
    </row>
    <row r="121" spans="9:14" x14ac:dyDescent="0.2">
      <c r="I121">
        <v>117</v>
      </c>
      <c r="J121">
        <v>1</v>
      </c>
      <c r="K121">
        <v>21</v>
      </c>
      <c r="L121">
        <v>245</v>
      </c>
      <c r="M121">
        <v>244</v>
      </c>
      <c r="N121">
        <v>246</v>
      </c>
    </row>
    <row r="122" spans="9:14" x14ac:dyDescent="0.2">
      <c r="I122">
        <v>118</v>
      </c>
      <c r="J122">
        <v>1</v>
      </c>
      <c r="K122">
        <v>22</v>
      </c>
      <c r="L122">
        <v>244</v>
      </c>
      <c r="M122">
        <v>243</v>
      </c>
      <c r="N122">
        <v>245</v>
      </c>
    </row>
    <row r="123" spans="9:14" x14ac:dyDescent="0.2">
      <c r="I123">
        <v>119</v>
      </c>
      <c r="J123">
        <v>1</v>
      </c>
      <c r="K123">
        <v>23</v>
      </c>
      <c r="L123">
        <v>244</v>
      </c>
      <c r="M123">
        <v>243</v>
      </c>
      <c r="N123">
        <v>245</v>
      </c>
    </row>
    <row r="124" spans="9:14" x14ac:dyDescent="0.2">
      <c r="I124">
        <v>120</v>
      </c>
      <c r="J124">
        <v>1</v>
      </c>
      <c r="K124">
        <v>24</v>
      </c>
      <c r="L124">
        <v>247</v>
      </c>
      <c r="M124">
        <v>246</v>
      </c>
      <c r="N124">
        <v>248</v>
      </c>
    </row>
    <row r="125" spans="9:14" x14ac:dyDescent="0.2">
      <c r="I125">
        <v>121</v>
      </c>
      <c r="J125">
        <v>1</v>
      </c>
      <c r="K125">
        <v>25</v>
      </c>
      <c r="L125">
        <v>246</v>
      </c>
      <c r="M125">
        <v>245</v>
      </c>
      <c r="N125">
        <v>247</v>
      </c>
    </row>
    <row r="126" spans="9:14" x14ac:dyDescent="0.2">
      <c r="I126">
        <v>122</v>
      </c>
      <c r="J126">
        <v>1</v>
      </c>
      <c r="K126">
        <v>26</v>
      </c>
      <c r="L126">
        <v>246</v>
      </c>
      <c r="M126">
        <v>245</v>
      </c>
      <c r="N126">
        <v>247</v>
      </c>
    </row>
    <row r="127" spans="9:14" x14ac:dyDescent="0.2">
      <c r="I127">
        <v>123</v>
      </c>
      <c r="J127">
        <v>1</v>
      </c>
      <c r="K127">
        <v>27</v>
      </c>
      <c r="L127">
        <v>246</v>
      </c>
      <c r="M127">
        <v>245</v>
      </c>
      <c r="N127">
        <v>247</v>
      </c>
    </row>
    <row r="128" spans="9:14" x14ac:dyDescent="0.2">
      <c r="I128">
        <v>124</v>
      </c>
      <c r="J128">
        <v>1</v>
      </c>
      <c r="K128">
        <v>28</v>
      </c>
      <c r="L128">
        <v>246</v>
      </c>
      <c r="M128">
        <v>245</v>
      </c>
      <c r="N128">
        <v>247</v>
      </c>
    </row>
    <row r="129" spans="9:14" x14ac:dyDescent="0.2">
      <c r="I129">
        <v>125</v>
      </c>
      <c r="J129">
        <v>1</v>
      </c>
      <c r="K129">
        <v>29</v>
      </c>
      <c r="L129">
        <v>246</v>
      </c>
      <c r="M129">
        <v>245</v>
      </c>
      <c r="N129">
        <v>247</v>
      </c>
    </row>
    <row r="130" spans="9:14" x14ac:dyDescent="0.2">
      <c r="I130">
        <v>126</v>
      </c>
      <c r="J130">
        <v>1</v>
      </c>
      <c r="K130">
        <v>30</v>
      </c>
      <c r="L130">
        <v>246</v>
      </c>
      <c r="M130">
        <v>245</v>
      </c>
      <c r="N130">
        <v>247</v>
      </c>
    </row>
    <row r="131" spans="9:14" x14ac:dyDescent="0.2">
      <c r="I131">
        <v>127</v>
      </c>
      <c r="J131">
        <v>1</v>
      </c>
      <c r="K131">
        <v>31</v>
      </c>
      <c r="L131">
        <v>247</v>
      </c>
      <c r="M131">
        <v>246</v>
      </c>
      <c r="N131">
        <v>248</v>
      </c>
    </row>
    <row r="132" spans="9:14" x14ac:dyDescent="0.2">
      <c r="I132">
        <v>128</v>
      </c>
      <c r="J132">
        <v>1</v>
      </c>
      <c r="K132">
        <v>32</v>
      </c>
      <c r="L132">
        <v>249</v>
      </c>
      <c r="M132">
        <v>247</v>
      </c>
      <c r="N132">
        <v>247</v>
      </c>
    </row>
    <row r="133" spans="9:14" x14ac:dyDescent="0.2">
      <c r="I133">
        <v>129</v>
      </c>
      <c r="J133">
        <v>1</v>
      </c>
      <c r="K133">
        <v>33</v>
      </c>
      <c r="L133">
        <v>247</v>
      </c>
      <c r="M133">
        <v>247</v>
      </c>
      <c r="N133">
        <v>247</v>
      </c>
    </row>
    <row r="134" spans="9:14" x14ac:dyDescent="0.2">
      <c r="I134">
        <v>130</v>
      </c>
      <c r="J134">
        <v>1</v>
      </c>
      <c r="K134">
        <v>34</v>
      </c>
      <c r="L134">
        <v>247</v>
      </c>
      <c r="M134">
        <v>247</v>
      </c>
      <c r="N134">
        <v>247</v>
      </c>
    </row>
    <row r="135" spans="9:14" x14ac:dyDescent="0.2">
      <c r="I135">
        <v>131</v>
      </c>
      <c r="J135">
        <v>1</v>
      </c>
      <c r="K135">
        <v>35</v>
      </c>
      <c r="L135">
        <v>245</v>
      </c>
      <c r="M135">
        <v>247</v>
      </c>
      <c r="N135">
        <v>247</v>
      </c>
    </row>
    <row r="136" spans="9:14" x14ac:dyDescent="0.2">
      <c r="I136">
        <v>132</v>
      </c>
      <c r="J136">
        <v>1</v>
      </c>
      <c r="K136">
        <v>36</v>
      </c>
      <c r="L136">
        <v>243</v>
      </c>
      <c r="M136">
        <v>248</v>
      </c>
      <c r="N136">
        <v>246</v>
      </c>
    </row>
    <row r="137" spans="9:14" x14ac:dyDescent="0.2">
      <c r="I137">
        <v>133</v>
      </c>
      <c r="J137">
        <v>1</v>
      </c>
      <c r="K137">
        <v>37</v>
      </c>
      <c r="L137">
        <v>240</v>
      </c>
      <c r="M137">
        <v>246</v>
      </c>
      <c r="N137">
        <v>245</v>
      </c>
    </row>
    <row r="138" spans="9:14" x14ac:dyDescent="0.2">
      <c r="I138">
        <v>134</v>
      </c>
      <c r="J138">
        <v>1</v>
      </c>
      <c r="K138">
        <v>38</v>
      </c>
      <c r="L138">
        <v>239</v>
      </c>
      <c r="M138">
        <v>245</v>
      </c>
      <c r="N138">
        <v>244</v>
      </c>
    </row>
    <row r="139" spans="9:14" x14ac:dyDescent="0.2">
      <c r="I139">
        <v>135</v>
      </c>
      <c r="J139">
        <v>1</v>
      </c>
      <c r="K139">
        <v>39</v>
      </c>
      <c r="L139">
        <v>238</v>
      </c>
      <c r="M139">
        <v>243</v>
      </c>
      <c r="N139">
        <v>246</v>
      </c>
    </row>
    <row r="140" spans="9:14" x14ac:dyDescent="0.2">
      <c r="I140">
        <v>136</v>
      </c>
      <c r="J140">
        <v>1</v>
      </c>
      <c r="K140">
        <v>40</v>
      </c>
      <c r="L140">
        <v>239</v>
      </c>
      <c r="M140">
        <v>243</v>
      </c>
      <c r="N140">
        <v>248</v>
      </c>
    </row>
    <row r="141" spans="9:14" x14ac:dyDescent="0.2">
      <c r="I141">
        <v>137</v>
      </c>
      <c r="J141">
        <v>1</v>
      </c>
      <c r="K141">
        <v>41</v>
      </c>
      <c r="L141">
        <v>247</v>
      </c>
      <c r="M141">
        <v>245</v>
      </c>
      <c r="N141">
        <v>255</v>
      </c>
    </row>
    <row r="142" spans="9:14" x14ac:dyDescent="0.2">
      <c r="I142">
        <v>138</v>
      </c>
      <c r="J142">
        <v>1</v>
      </c>
      <c r="K142">
        <v>42</v>
      </c>
      <c r="L142">
        <v>222</v>
      </c>
      <c r="M142">
        <v>216</v>
      </c>
      <c r="N142">
        <v>233</v>
      </c>
    </row>
    <row r="143" spans="9:14" x14ac:dyDescent="0.2">
      <c r="I143">
        <v>139</v>
      </c>
      <c r="J143">
        <v>1</v>
      </c>
      <c r="K143">
        <v>43</v>
      </c>
      <c r="L143">
        <v>255</v>
      </c>
      <c r="M143">
        <v>245</v>
      </c>
      <c r="N143">
        <v>255</v>
      </c>
    </row>
    <row r="144" spans="9:14" x14ac:dyDescent="0.2">
      <c r="I144">
        <v>140</v>
      </c>
      <c r="J144">
        <v>1</v>
      </c>
      <c r="K144">
        <v>44</v>
      </c>
      <c r="L144">
        <v>203</v>
      </c>
      <c r="M144">
        <v>185</v>
      </c>
      <c r="N144">
        <v>216</v>
      </c>
    </row>
    <row r="145" spans="9:14" x14ac:dyDescent="0.2">
      <c r="I145">
        <v>141</v>
      </c>
      <c r="J145">
        <v>1</v>
      </c>
      <c r="K145">
        <v>45</v>
      </c>
      <c r="L145">
        <v>143</v>
      </c>
      <c r="M145">
        <v>121</v>
      </c>
      <c r="N145">
        <v>156</v>
      </c>
    </row>
    <row r="146" spans="9:14" x14ac:dyDescent="0.2">
      <c r="I146">
        <v>142</v>
      </c>
      <c r="J146">
        <v>1</v>
      </c>
      <c r="K146">
        <v>46</v>
      </c>
      <c r="L146">
        <v>216</v>
      </c>
      <c r="M146">
        <v>189</v>
      </c>
      <c r="N146">
        <v>229</v>
      </c>
    </row>
    <row r="147" spans="9:14" x14ac:dyDescent="0.2">
      <c r="I147">
        <v>143</v>
      </c>
      <c r="J147">
        <v>1</v>
      </c>
      <c r="K147">
        <v>47</v>
      </c>
      <c r="L147">
        <v>212</v>
      </c>
      <c r="M147">
        <v>185</v>
      </c>
      <c r="N147">
        <v>225</v>
      </c>
    </row>
    <row r="148" spans="9:14" x14ac:dyDescent="0.2">
      <c r="I148">
        <v>144</v>
      </c>
      <c r="J148">
        <v>1</v>
      </c>
      <c r="K148">
        <v>48</v>
      </c>
      <c r="L148">
        <v>132</v>
      </c>
      <c r="M148">
        <v>93</v>
      </c>
      <c r="N148">
        <v>148</v>
      </c>
    </row>
    <row r="149" spans="9:14" x14ac:dyDescent="0.2">
      <c r="I149">
        <v>145</v>
      </c>
      <c r="J149">
        <v>1</v>
      </c>
      <c r="K149">
        <v>49</v>
      </c>
      <c r="L149">
        <v>196</v>
      </c>
      <c r="M149">
        <v>158</v>
      </c>
      <c r="N149">
        <v>210</v>
      </c>
    </row>
    <row r="150" spans="9:14" x14ac:dyDescent="0.2">
      <c r="I150">
        <v>146</v>
      </c>
      <c r="J150">
        <v>1</v>
      </c>
      <c r="K150">
        <v>50</v>
      </c>
      <c r="L150">
        <v>163</v>
      </c>
      <c r="M150">
        <v>128</v>
      </c>
      <c r="N150">
        <v>178</v>
      </c>
    </row>
    <row r="151" spans="9:14" x14ac:dyDescent="0.2">
      <c r="I151">
        <v>147</v>
      </c>
      <c r="J151">
        <v>1</v>
      </c>
      <c r="K151">
        <v>51</v>
      </c>
      <c r="L151">
        <v>61</v>
      </c>
      <c r="M151">
        <v>28</v>
      </c>
      <c r="N151">
        <v>73</v>
      </c>
    </row>
    <row r="152" spans="9:14" x14ac:dyDescent="0.2">
      <c r="I152">
        <v>148</v>
      </c>
      <c r="J152">
        <v>1</v>
      </c>
      <c r="K152">
        <v>52</v>
      </c>
      <c r="L152">
        <v>45</v>
      </c>
      <c r="M152">
        <v>14</v>
      </c>
      <c r="N152">
        <v>59</v>
      </c>
    </row>
    <row r="153" spans="9:14" x14ac:dyDescent="0.2">
      <c r="I153">
        <v>149</v>
      </c>
      <c r="J153">
        <v>1</v>
      </c>
      <c r="K153">
        <v>53</v>
      </c>
      <c r="L153">
        <v>29</v>
      </c>
      <c r="M153">
        <v>0</v>
      </c>
      <c r="N153">
        <v>45</v>
      </c>
    </row>
    <row r="154" spans="9:14" x14ac:dyDescent="0.2">
      <c r="I154">
        <v>150</v>
      </c>
      <c r="J154">
        <v>1</v>
      </c>
      <c r="K154">
        <v>54</v>
      </c>
      <c r="L154">
        <v>122</v>
      </c>
      <c r="M154">
        <v>95</v>
      </c>
      <c r="N154">
        <v>139</v>
      </c>
    </row>
    <row r="155" spans="9:14" x14ac:dyDescent="0.2">
      <c r="I155">
        <v>151</v>
      </c>
      <c r="J155">
        <v>1</v>
      </c>
      <c r="K155">
        <v>55</v>
      </c>
      <c r="L155">
        <v>214</v>
      </c>
      <c r="M155">
        <v>190</v>
      </c>
      <c r="N155">
        <v>232</v>
      </c>
    </row>
    <row r="156" spans="9:14" x14ac:dyDescent="0.2">
      <c r="I156">
        <v>152</v>
      </c>
      <c r="J156">
        <v>1</v>
      </c>
      <c r="K156">
        <v>56</v>
      </c>
      <c r="L156">
        <v>220</v>
      </c>
      <c r="M156">
        <v>199</v>
      </c>
      <c r="N156">
        <v>238</v>
      </c>
    </row>
    <row r="157" spans="9:14" x14ac:dyDescent="0.2">
      <c r="I157">
        <v>153</v>
      </c>
      <c r="J157">
        <v>1</v>
      </c>
      <c r="K157">
        <v>57</v>
      </c>
      <c r="L157">
        <v>174</v>
      </c>
      <c r="M157">
        <v>157</v>
      </c>
      <c r="N157">
        <v>190</v>
      </c>
    </row>
    <row r="158" spans="9:14" x14ac:dyDescent="0.2">
      <c r="I158">
        <v>154</v>
      </c>
      <c r="J158">
        <v>1</v>
      </c>
      <c r="K158">
        <v>58</v>
      </c>
      <c r="L158">
        <v>170</v>
      </c>
      <c r="M158">
        <v>155</v>
      </c>
      <c r="N158">
        <v>183</v>
      </c>
    </row>
    <row r="159" spans="9:14" x14ac:dyDescent="0.2">
      <c r="I159">
        <v>155</v>
      </c>
      <c r="J159">
        <v>1</v>
      </c>
      <c r="K159">
        <v>59</v>
      </c>
      <c r="L159">
        <v>225</v>
      </c>
      <c r="M159">
        <v>210</v>
      </c>
      <c r="N159">
        <v>238</v>
      </c>
    </row>
    <row r="160" spans="9:14" x14ac:dyDescent="0.2">
      <c r="I160">
        <v>156</v>
      </c>
      <c r="J160">
        <v>1</v>
      </c>
      <c r="K160">
        <v>60</v>
      </c>
      <c r="L160">
        <v>144</v>
      </c>
      <c r="M160">
        <v>128</v>
      </c>
      <c r="N160">
        <v>159</v>
      </c>
    </row>
    <row r="161" spans="9:14" x14ac:dyDescent="0.2">
      <c r="I161">
        <v>157</v>
      </c>
      <c r="J161">
        <v>1</v>
      </c>
      <c r="K161">
        <v>61</v>
      </c>
      <c r="L161">
        <v>93</v>
      </c>
      <c r="M161">
        <v>76</v>
      </c>
      <c r="N161">
        <v>110</v>
      </c>
    </row>
    <row r="162" spans="9:14" x14ac:dyDescent="0.2">
      <c r="I162">
        <v>158</v>
      </c>
      <c r="J162">
        <v>1</v>
      </c>
      <c r="K162">
        <v>62</v>
      </c>
      <c r="L162">
        <v>111</v>
      </c>
      <c r="M162">
        <v>91</v>
      </c>
      <c r="N162">
        <v>133</v>
      </c>
    </row>
    <row r="163" spans="9:14" x14ac:dyDescent="0.2">
      <c r="I163">
        <v>159</v>
      </c>
      <c r="J163">
        <v>1</v>
      </c>
      <c r="K163">
        <v>63</v>
      </c>
      <c r="L163">
        <v>236</v>
      </c>
      <c r="M163">
        <v>216</v>
      </c>
      <c r="N163">
        <v>255</v>
      </c>
    </row>
    <row r="164" spans="9:14" x14ac:dyDescent="0.2">
      <c r="I164">
        <v>160</v>
      </c>
      <c r="J164">
        <v>1</v>
      </c>
      <c r="K164">
        <v>64</v>
      </c>
      <c r="L164">
        <v>240</v>
      </c>
      <c r="M164">
        <v>229</v>
      </c>
      <c r="N164">
        <v>245</v>
      </c>
    </row>
    <row r="165" spans="9:14" x14ac:dyDescent="0.2">
      <c r="I165">
        <v>161</v>
      </c>
      <c r="J165">
        <v>1</v>
      </c>
      <c r="K165">
        <v>65</v>
      </c>
      <c r="L165">
        <v>228</v>
      </c>
      <c r="M165">
        <v>218</v>
      </c>
      <c r="N165">
        <v>235</v>
      </c>
    </row>
    <row r="166" spans="9:14" x14ac:dyDescent="0.2">
      <c r="I166">
        <v>162</v>
      </c>
      <c r="J166">
        <v>1</v>
      </c>
      <c r="K166">
        <v>66</v>
      </c>
      <c r="L166">
        <v>223</v>
      </c>
      <c r="M166">
        <v>212</v>
      </c>
      <c r="N166">
        <v>232</v>
      </c>
    </row>
    <row r="167" spans="9:14" x14ac:dyDescent="0.2">
      <c r="I167">
        <v>163</v>
      </c>
      <c r="J167">
        <v>1</v>
      </c>
      <c r="K167">
        <v>67</v>
      </c>
      <c r="L167">
        <v>237</v>
      </c>
      <c r="M167">
        <v>228</v>
      </c>
      <c r="N167">
        <v>249</v>
      </c>
    </row>
    <row r="168" spans="9:14" x14ac:dyDescent="0.2">
      <c r="I168">
        <v>164</v>
      </c>
      <c r="J168">
        <v>1</v>
      </c>
      <c r="K168">
        <v>68</v>
      </c>
      <c r="L168">
        <v>246</v>
      </c>
      <c r="M168">
        <v>239</v>
      </c>
      <c r="N168">
        <v>255</v>
      </c>
    </row>
    <row r="169" spans="9:14" x14ac:dyDescent="0.2">
      <c r="I169">
        <v>165</v>
      </c>
      <c r="J169">
        <v>1</v>
      </c>
      <c r="K169">
        <v>69</v>
      </c>
      <c r="L169">
        <v>253</v>
      </c>
      <c r="M169">
        <v>249</v>
      </c>
      <c r="N169">
        <v>255</v>
      </c>
    </row>
    <row r="170" spans="9:14" x14ac:dyDescent="0.2">
      <c r="I170">
        <v>166</v>
      </c>
      <c r="J170">
        <v>1</v>
      </c>
      <c r="K170">
        <v>70</v>
      </c>
      <c r="L170">
        <v>179</v>
      </c>
      <c r="M170">
        <v>176</v>
      </c>
      <c r="N170">
        <v>191</v>
      </c>
    </row>
    <row r="171" spans="9:14" x14ac:dyDescent="0.2">
      <c r="I171">
        <v>167</v>
      </c>
      <c r="J171">
        <v>1</v>
      </c>
      <c r="K171">
        <v>71</v>
      </c>
      <c r="L171">
        <v>251</v>
      </c>
      <c r="M171">
        <v>250</v>
      </c>
      <c r="N171">
        <v>255</v>
      </c>
    </row>
    <row r="172" spans="9:14" x14ac:dyDescent="0.2">
      <c r="I172">
        <v>168</v>
      </c>
      <c r="J172">
        <v>1</v>
      </c>
      <c r="K172">
        <v>72</v>
      </c>
      <c r="L172">
        <v>252</v>
      </c>
      <c r="M172">
        <v>250</v>
      </c>
      <c r="N172">
        <v>255</v>
      </c>
    </row>
    <row r="173" spans="9:14" x14ac:dyDescent="0.2">
      <c r="I173">
        <v>169</v>
      </c>
      <c r="J173">
        <v>1</v>
      </c>
      <c r="K173">
        <v>73</v>
      </c>
      <c r="L173">
        <v>255</v>
      </c>
      <c r="M173">
        <v>253</v>
      </c>
      <c r="N173">
        <v>255</v>
      </c>
    </row>
    <row r="174" spans="9:14" x14ac:dyDescent="0.2">
      <c r="I174">
        <v>170</v>
      </c>
      <c r="J174">
        <v>1</v>
      </c>
      <c r="K174">
        <v>74</v>
      </c>
      <c r="L174">
        <v>255</v>
      </c>
      <c r="M174">
        <v>252</v>
      </c>
      <c r="N174">
        <v>255</v>
      </c>
    </row>
    <row r="175" spans="9:14" x14ac:dyDescent="0.2">
      <c r="I175">
        <v>171</v>
      </c>
      <c r="J175">
        <v>1</v>
      </c>
      <c r="K175">
        <v>75</v>
      </c>
      <c r="L175">
        <v>244</v>
      </c>
      <c r="M175">
        <v>234</v>
      </c>
      <c r="N175">
        <v>246</v>
      </c>
    </row>
    <row r="176" spans="9:14" x14ac:dyDescent="0.2">
      <c r="I176">
        <v>172</v>
      </c>
      <c r="J176">
        <v>1</v>
      </c>
      <c r="K176">
        <v>76</v>
      </c>
      <c r="L176">
        <v>250</v>
      </c>
      <c r="M176">
        <v>241</v>
      </c>
      <c r="N176">
        <v>254</v>
      </c>
    </row>
    <row r="177" spans="9:14" x14ac:dyDescent="0.2">
      <c r="I177">
        <v>173</v>
      </c>
      <c r="J177">
        <v>1</v>
      </c>
      <c r="K177">
        <v>77</v>
      </c>
      <c r="L177">
        <v>246</v>
      </c>
      <c r="M177">
        <v>238</v>
      </c>
      <c r="N177">
        <v>255</v>
      </c>
    </row>
    <row r="178" spans="9:14" x14ac:dyDescent="0.2">
      <c r="I178">
        <v>174</v>
      </c>
      <c r="J178">
        <v>1</v>
      </c>
      <c r="K178">
        <v>78</v>
      </c>
      <c r="L178">
        <v>237</v>
      </c>
      <c r="M178">
        <v>231</v>
      </c>
      <c r="N178">
        <v>250</v>
      </c>
    </row>
    <row r="179" spans="9:14" x14ac:dyDescent="0.2">
      <c r="I179">
        <v>175</v>
      </c>
      <c r="J179">
        <v>1</v>
      </c>
      <c r="K179">
        <v>79</v>
      </c>
      <c r="L179">
        <v>245</v>
      </c>
      <c r="M179">
        <v>241</v>
      </c>
      <c r="N179">
        <v>255</v>
      </c>
    </row>
    <row r="180" spans="9:14" x14ac:dyDescent="0.2">
      <c r="I180">
        <v>176</v>
      </c>
      <c r="J180">
        <v>1</v>
      </c>
      <c r="K180">
        <v>80</v>
      </c>
      <c r="L180">
        <v>218</v>
      </c>
      <c r="M180">
        <v>217</v>
      </c>
      <c r="N180">
        <v>233</v>
      </c>
    </row>
    <row r="181" spans="9:14" x14ac:dyDescent="0.2">
      <c r="I181">
        <v>177</v>
      </c>
      <c r="J181">
        <v>1</v>
      </c>
      <c r="K181">
        <v>81</v>
      </c>
      <c r="L181">
        <v>233</v>
      </c>
      <c r="M181">
        <v>224</v>
      </c>
      <c r="N181">
        <v>244</v>
      </c>
    </row>
    <row r="182" spans="9:14" x14ac:dyDescent="0.2">
      <c r="I182">
        <v>178</v>
      </c>
      <c r="J182">
        <v>1</v>
      </c>
      <c r="K182">
        <v>82</v>
      </c>
      <c r="L182">
        <v>229</v>
      </c>
      <c r="M182">
        <v>213</v>
      </c>
      <c r="N182">
        <v>236</v>
      </c>
    </row>
    <row r="183" spans="9:14" x14ac:dyDescent="0.2">
      <c r="I183">
        <v>179</v>
      </c>
      <c r="J183">
        <v>1</v>
      </c>
      <c r="K183">
        <v>83</v>
      </c>
      <c r="L183">
        <v>191</v>
      </c>
      <c r="M183">
        <v>172</v>
      </c>
      <c r="N183">
        <v>199</v>
      </c>
    </row>
    <row r="184" spans="9:14" x14ac:dyDescent="0.2">
      <c r="I184">
        <v>180</v>
      </c>
      <c r="J184">
        <v>1</v>
      </c>
      <c r="K184">
        <v>84</v>
      </c>
      <c r="L184">
        <v>224</v>
      </c>
      <c r="M184">
        <v>208</v>
      </c>
      <c r="N184">
        <v>239</v>
      </c>
    </row>
    <row r="185" spans="9:14" x14ac:dyDescent="0.2">
      <c r="I185">
        <v>181</v>
      </c>
      <c r="J185">
        <v>1</v>
      </c>
      <c r="K185">
        <v>85</v>
      </c>
      <c r="L185">
        <v>214</v>
      </c>
      <c r="M185">
        <v>203</v>
      </c>
      <c r="N185">
        <v>235</v>
      </c>
    </row>
    <row r="186" spans="9:14" x14ac:dyDescent="0.2">
      <c r="I186">
        <v>182</v>
      </c>
      <c r="J186">
        <v>1</v>
      </c>
      <c r="K186">
        <v>86</v>
      </c>
      <c r="L186">
        <v>186</v>
      </c>
      <c r="M186">
        <v>177</v>
      </c>
      <c r="N186">
        <v>210</v>
      </c>
    </row>
    <row r="187" spans="9:14" x14ac:dyDescent="0.2">
      <c r="I187">
        <v>183</v>
      </c>
      <c r="J187">
        <v>1</v>
      </c>
      <c r="K187">
        <v>87</v>
      </c>
      <c r="L187">
        <v>208</v>
      </c>
      <c r="M187">
        <v>194</v>
      </c>
      <c r="N187">
        <v>228</v>
      </c>
    </row>
    <row r="188" spans="9:14" x14ac:dyDescent="0.2">
      <c r="I188">
        <v>184</v>
      </c>
      <c r="J188">
        <v>1</v>
      </c>
      <c r="K188">
        <v>88</v>
      </c>
      <c r="L188">
        <v>184</v>
      </c>
      <c r="M188">
        <v>164</v>
      </c>
      <c r="N188">
        <v>199</v>
      </c>
    </row>
    <row r="189" spans="9:14" x14ac:dyDescent="0.2">
      <c r="I189">
        <v>185</v>
      </c>
      <c r="J189">
        <v>1</v>
      </c>
      <c r="K189">
        <v>89</v>
      </c>
      <c r="L189">
        <v>171</v>
      </c>
      <c r="M189">
        <v>145</v>
      </c>
      <c r="N189">
        <v>181</v>
      </c>
    </row>
    <row r="190" spans="9:14" x14ac:dyDescent="0.2">
      <c r="I190">
        <v>186</v>
      </c>
      <c r="J190">
        <v>1</v>
      </c>
      <c r="K190">
        <v>90</v>
      </c>
      <c r="L190">
        <v>195</v>
      </c>
      <c r="M190">
        <v>168</v>
      </c>
      <c r="N190">
        <v>207</v>
      </c>
    </row>
    <row r="191" spans="9:14" x14ac:dyDescent="0.2">
      <c r="I191">
        <v>187</v>
      </c>
      <c r="J191">
        <v>1</v>
      </c>
      <c r="K191">
        <v>91</v>
      </c>
      <c r="L191">
        <v>237</v>
      </c>
      <c r="M191">
        <v>212</v>
      </c>
      <c r="N191">
        <v>250</v>
      </c>
    </row>
    <row r="192" spans="9:14" x14ac:dyDescent="0.2">
      <c r="I192">
        <v>188</v>
      </c>
      <c r="J192">
        <v>1</v>
      </c>
      <c r="K192">
        <v>92</v>
      </c>
      <c r="L192">
        <v>133</v>
      </c>
      <c r="M192">
        <v>107</v>
      </c>
      <c r="N192">
        <v>147</v>
      </c>
    </row>
    <row r="193" spans="9:14" x14ac:dyDescent="0.2">
      <c r="I193">
        <v>189</v>
      </c>
      <c r="J193">
        <v>1</v>
      </c>
      <c r="K193">
        <v>93</v>
      </c>
      <c r="L193">
        <v>106</v>
      </c>
      <c r="M193">
        <v>73</v>
      </c>
      <c r="N193">
        <v>118</v>
      </c>
    </row>
    <row r="194" spans="9:14" x14ac:dyDescent="0.2">
      <c r="I194">
        <v>190</v>
      </c>
      <c r="J194">
        <v>1</v>
      </c>
      <c r="K194">
        <v>94</v>
      </c>
      <c r="L194">
        <v>83</v>
      </c>
      <c r="M194">
        <v>41</v>
      </c>
      <c r="N194">
        <v>89</v>
      </c>
    </row>
    <row r="195" spans="9:14" x14ac:dyDescent="0.2">
      <c r="I195">
        <v>191</v>
      </c>
      <c r="J195">
        <v>1</v>
      </c>
      <c r="K195">
        <v>95</v>
      </c>
      <c r="L195">
        <v>109</v>
      </c>
      <c r="M195">
        <v>58</v>
      </c>
      <c r="N195">
        <v>108</v>
      </c>
    </row>
    <row r="196" spans="9:14" x14ac:dyDescent="0.2">
      <c r="I196">
        <v>192</v>
      </c>
      <c r="J196">
        <v>2</v>
      </c>
      <c r="K196">
        <v>0</v>
      </c>
      <c r="L196">
        <v>246</v>
      </c>
      <c r="M196">
        <v>248</v>
      </c>
      <c r="N196">
        <v>249</v>
      </c>
    </row>
    <row r="197" spans="9:14" x14ac:dyDescent="0.2">
      <c r="I197">
        <v>193</v>
      </c>
      <c r="J197">
        <v>2</v>
      </c>
      <c r="K197">
        <v>1</v>
      </c>
      <c r="L197">
        <v>243</v>
      </c>
      <c r="M197">
        <v>245</v>
      </c>
      <c r="N197">
        <v>246</v>
      </c>
    </row>
    <row r="198" spans="9:14" x14ac:dyDescent="0.2">
      <c r="I198">
        <v>194</v>
      </c>
      <c r="J198">
        <v>2</v>
      </c>
      <c r="K198">
        <v>2</v>
      </c>
      <c r="L198">
        <v>244</v>
      </c>
      <c r="M198">
        <v>246</v>
      </c>
      <c r="N198">
        <v>247</v>
      </c>
    </row>
    <row r="199" spans="9:14" x14ac:dyDescent="0.2">
      <c r="I199">
        <v>195</v>
      </c>
      <c r="J199">
        <v>2</v>
      </c>
      <c r="K199">
        <v>3</v>
      </c>
      <c r="L199">
        <v>245</v>
      </c>
      <c r="M199">
        <v>247</v>
      </c>
      <c r="N199">
        <v>248</v>
      </c>
    </row>
    <row r="200" spans="9:14" x14ac:dyDescent="0.2">
      <c r="I200">
        <v>196</v>
      </c>
      <c r="J200">
        <v>2</v>
      </c>
      <c r="K200">
        <v>4</v>
      </c>
      <c r="L200">
        <v>242</v>
      </c>
      <c r="M200">
        <v>244</v>
      </c>
      <c r="N200">
        <v>245</v>
      </c>
    </row>
    <row r="201" spans="9:14" x14ac:dyDescent="0.2">
      <c r="I201">
        <v>197</v>
      </c>
      <c r="J201">
        <v>2</v>
      </c>
      <c r="K201">
        <v>5</v>
      </c>
      <c r="L201">
        <v>244</v>
      </c>
      <c r="M201">
        <v>246</v>
      </c>
      <c r="N201">
        <v>247</v>
      </c>
    </row>
    <row r="202" spans="9:14" x14ac:dyDescent="0.2">
      <c r="I202">
        <v>198</v>
      </c>
      <c r="J202">
        <v>2</v>
      </c>
      <c r="K202">
        <v>6</v>
      </c>
      <c r="L202">
        <v>246</v>
      </c>
      <c r="M202">
        <v>248</v>
      </c>
      <c r="N202">
        <v>249</v>
      </c>
    </row>
    <row r="203" spans="9:14" x14ac:dyDescent="0.2">
      <c r="I203">
        <v>199</v>
      </c>
      <c r="J203">
        <v>2</v>
      </c>
      <c r="K203">
        <v>7</v>
      </c>
      <c r="L203">
        <v>244</v>
      </c>
      <c r="M203">
        <v>246</v>
      </c>
      <c r="N203">
        <v>247</v>
      </c>
    </row>
    <row r="204" spans="9:14" x14ac:dyDescent="0.2">
      <c r="I204">
        <v>200</v>
      </c>
      <c r="J204">
        <v>2</v>
      </c>
      <c r="K204">
        <v>8</v>
      </c>
      <c r="L204">
        <v>244</v>
      </c>
      <c r="M204">
        <v>246</v>
      </c>
      <c r="N204">
        <v>247</v>
      </c>
    </row>
    <row r="205" spans="9:14" x14ac:dyDescent="0.2">
      <c r="I205">
        <v>201</v>
      </c>
      <c r="J205">
        <v>2</v>
      </c>
      <c r="K205">
        <v>9</v>
      </c>
      <c r="L205">
        <v>244</v>
      </c>
      <c r="M205">
        <v>246</v>
      </c>
      <c r="N205">
        <v>247</v>
      </c>
    </row>
    <row r="206" spans="9:14" x14ac:dyDescent="0.2">
      <c r="I206">
        <v>202</v>
      </c>
      <c r="J206">
        <v>2</v>
      </c>
      <c r="K206">
        <v>10</v>
      </c>
      <c r="L206">
        <v>244</v>
      </c>
      <c r="M206">
        <v>246</v>
      </c>
      <c r="N206">
        <v>247</v>
      </c>
    </row>
    <row r="207" spans="9:14" x14ac:dyDescent="0.2">
      <c r="I207">
        <v>203</v>
      </c>
      <c r="J207">
        <v>2</v>
      </c>
      <c r="K207">
        <v>11</v>
      </c>
      <c r="L207">
        <v>244</v>
      </c>
      <c r="M207">
        <v>246</v>
      </c>
      <c r="N207">
        <v>247</v>
      </c>
    </row>
    <row r="208" spans="9:14" x14ac:dyDescent="0.2">
      <c r="I208">
        <v>204</v>
      </c>
      <c r="J208">
        <v>2</v>
      </c>
      <c r="K208">
        <v>12</v>
      </c>
      <c r="L208">
        <v>244</v>
      </c>
      <c r="M208">
        <v>246</v>
      </c>
      <c r="N208">
        <v>247</v>
      </c>
    </row>
    <row r="209" spans="9:14" x14ac:dyDescent="0.2">
      <c r="I209">
        <v>205</v>
      </c>
      <c r="J209">
        <v>2</v>
      </c>
      <c r="K209">
        <v>13</v>
      </c>
      <c r="L209">
        <v>244</v>
      </c>
      <c r="M209">
        <v>246</v>
      </c>
      <c r="N209">
        <v>247</v>
      </c>
    </row>
    <row r="210" spans="9:14" x14ac:dyDescent="0.2">
      <c r="I210">
        <v>206</v>
      </c>
      <c r="J210">
        <v>2</v>
      </c>
      <c r="K210">
        <v>14</v>
      </c>
      <c r="L210">
        <v>244</v>
      </c>
      <c r="M210">
        <v>246</v>
      </c>
      <c r="N210">
        <v>247</v>
      </c>
    </row>
    <row r="211" spans="9:14" x14ac:dyDescent="0.2">
      <c r="I211">
        <v>207</v>
      </c>
      <c r="J211">
        <v>2</v>
      </c>
      <c r="K211">
        <v>15</v>
      </c>
      <c r="L211">
        <v>244</v>
      </c>
      <c r="M211">
        <v>246</v>
      </c>
      <c r="N211">
        <v>247</v>
      </c>
    </row>
    <row r="212" spans="9:14" x14ac:dyDescent="0.2">
      <c r="I212">
        <v>208</v>
      </c>
      <c r="J212">
        <v>2</v>
      </c>
      <c r="K212">
        <v>16</v>
      </c>
      <c r="L212">
        <v>246</v>
      </c>
      <c r="M212">
        <v>245</v>
      </c>
      <c r="N212">
        <v>247</v>
      </c>
    </row>
    <row r="213" spans="9:14" x14ac:dyDescent="0.2">
      <c r="I213">
        <v>209</v>
      </c>
      <c r="J213">
        <v>2</v>
      </c>
      <c r="K213">
        <v>17</v>
      </c>
      <c r="L213">
        <v>246</v>
      </c>
      <c r="M213">
        <v>245</v>
      </c>
      <c r="N213">
        <v>247</v>
      </c>
    </row>
    <row r="214" spans="9:14" x14ac:dyDescent="0.2">
      <c r="I214">
        <v>210</v>
      </c>
      <c r="J214">
        <v>2</v>
      </c>
      <c r="K214">
        <v>18</v>
      </c>
      <c r="L214">
        <v>246</v>
      </c>
      <c r="M214">
        <v>245</v>
      </c>
      <c r="N214">
        <v>247</v>
      </c>
    </row>
    <row r="215" spans="9:14" x14ac:dyDescent="0.2">
      <c r="I215">
        <v>211</v>
      </c>
      <c r="J215">
        <v>2</v>
      </c>
      <c r="K215">
        <v>19</v>
      </c>
      <c r="L215">
        <v>246</v>
      </c>
      <c r="M215">
        <v>245</v>
      </c>
      <c r="N215">
        <v>247</v>
      </c>
    </row>
    <row r="216" spans="9:14" x14ac:dyDescent="0.2">
      <c r="I216">
        <v>212</v>
      </c>
      <c r="J216">
        <v>2</v>
      </c>
      <c r="K216">
        <v>20</v>
      </c>
      <c r="L216">
        <v>245</v>
      </c>
      <c r="M216">
        <v>244</v>
      </c>
      <c r="N216">
        <v>246</v>
      </c>
    </row>
    <row r="217" spans="9:14" x14ac:dyDescent="0.2">
      <c r="I217">
        <v>213</v>
      </c>
      <c r="J217">
        <v>2</v>
      </c>
      <c r="K217">
        <v>21</v>
      </c>
      <c r="L217">
        <v>245</v>
      </c>
      <c r="M217">
        <v>244</v>
      </c>
      <c r="N217">
        <v>246</v>
      </c>
    </row>
    <row r="218" spans="9:14" x14ac:dyDescent="0.2">
      <c r="I218">
        <v>214</v>
      </c>
      <c r="J218">
        <v>2</v>
      </c>
      <c r="K218">
        <v>22</v>
      </c>
      <c r="L218">
        <v>245</v>
      </c>
      <c r="M218">
        <v>244</v>
      </c>
      <c r="N218">
        <v>246</v>
      </c>
    </row>
    <row r="219" spans="9:14" x14ac:dyDescent="0.2">
      <c r="I219">
        <v>215</v>
      </c>
      <c r="J219">
        <v>2</v>
      </c>
      <c r="K219">
        <v>23</v>
      </c>
      <c r="L219">
        <v>244</v>
      </c>
      <c r="M219">
        <v>243</v>
      </c>
      <c r="N219">
        <v>245</v>
      </c>
    </row>
    <row r="220" spans="9:14" x14ac:dyDescent="0.2">
      <c r="I220">
        <v>216</v>
      </c>
      <c r="J220">
        <v>2</v>
      </c>
      <c r="K220">
        <v>24</v>
      </c>
      <c r="L220">
        <v>247</v>
      </c>
      <c r="M220">
        <v>246</v>
      </c>
      <c r="N220">
        <v>248</v>
      </c>
    </row>
    <row r="221" spans="9:14" x14ac:dyDescent="0.2">
      <c r="I221">
        <v>217</v>
      </c>
      <c r="J221">
        <v>2</v>
      </c>
      <c r="K221">
        <v>25</v>
      </c>
      <c r="L221">
        <v>247</v>
      </c>
      <c r="M221">
        <v>246</v>
      </c>
      <c r="N221">
        <v>248</v>
      </c>
    </row>
    <row r="222" spans="9:14" x14ac:dyDescent="0.2">
      <c r="I222">
        <v>218</v>
      </c>
      <c r="J222">
        <v>2</v>
      </c>
      <c r="K222">
        <v>26</v>
      </c>
      <c r="L222">
        <v>247</v>
      </c>
      <c r="M222">
        <v>246</v>
      </c>
      <c r="N222">
        <v>248</v>
      </c>
    </row>
    <row r="223" spans="9:14" x14ac:dyDescent="0.2">
      <c r="I223">
        <v>219</v>
      </c>
      <c r="J223">
        <v>2</v>
      </c>
      <c r="K223">
        <v>27</v>
      </c>
      <c r="L223">
        <v>248</v>
      </c>
      <c r="M223">
        <v>247</v>
      </c>
      <c r="N223">
        <v>249</v>
      </c>
    </row>
    <row r="224" spans="9:14" x14ac:dyDescent="0.2">
      <c r="I224">
        <v>220</v>
      </c>
      <c r="J224">
        <v>2</v>
      </c>
      <c r="K224">
        <v>28</v>
      </c>
      <c r="L224">
        <v>248</v>
      </c>
      <c r="M224">
        <v>247</v>
      </c>
      <c r="N224">
        <v>249</v>
      </c>
    </row>
    <row r="225" spans="9:14" x14ac:dyDescent="0.2">
      <c r="I225">
        <v>221</v>
      </c>
      <c r="J225">
        <v>2</v>
      </c>
      <c r="K225">
        <v>29</v>
      </c>
      <c r="L225">
        <v>247</v>
      </c>
      <c r="M225">
        <v>246</v>
      </c>
      <c r="N225">
        <v>248</v>
      </c>
    </row>
    <row r="226" spans="9:14" x14ac:dyDescent="0.2">
      <c r="I226">
        <v>222</v>
      </c>
      <c r="J226">
        <v>2</v>
      </c>
      <c r="K226">
        <v>30</v>
      </c>
      <c r="L226">
        <v>247</v>
      </c>
      <c r="M226">
        <v>246</v>
      </c>
      <c r="N226">
        <v>248</v>
      </c>
    </row>
    <row r="227" spans="9:14" x14ac:dyDescent="0.2">
      <c r="I227">
        <v>223</v>
      </c>
      <c r="J227">
        <v>2</v>
      </c>
      <c r="K227">
        <v>31</v>
      </c>
      <c r="L227">
        <v>247</v>
      </c>
      <c r="M227">
        <v>246</v>
      </c>
      <c r="N227">
        <v>248</v>
      </c>
    </row>
    <row r="228" spans="9:14" x14ac:dyDescent="0.2">
      <c r="I228">
        <v>224</v>
      </c>
      <c r="J228">
        <v>2</v>
      </c>
      <c r="K228">
        <v>32</v>
      </c>
      <c r="L228">
        <v>253</v>
      </c>
      <c r="M228">
        <v>250</v>
      </c>
      <c r="N228">
        <v>252</v>
      </c>
    </row>
    <row r="229" spans="9:14" x14ac:dyDescent="0.2">
      <c r="I229">
        <v>225</v>
      </c>
      <c r="J229">
        <v>2</v>
      </c>
      <c r="K229">
        <v>33</v>
      </c>
      <c r="L229">
        <v>250</v>
      </c>
      <c r="M229">
        <v>250</v>
      </c>
      <c r="N229">
        <v>250</v>
      </c>
    </row>
    <row r="230" spans="9:14" x14ac:dyDescent="0.2">
      <c r="I230">
        <v>226</v>
      </c>
      <c r="J230">
        <v>2</v>
      </c>
      <c r="K230">
        <v>34</v>
      </c>
      <c r="L230">
        <v>247</v>
      </c>
      <c r="M230">
        <v>247</v>
      </c>
      <c r="N230">
        <v>247</v>
      </c>
    </row>
    <row r="231" spans="9:14" x14ac:dyDescent="0.2">
      <c r="I231">
        <v>227</v>
      </c>
      <c r="J231">
        <v>2</v>
      </c>
      <c r="K231">
        <v>35</v>
      </c>
      <c r="L231">
        <v>244</v>
      </c>
      <c r="M231">
        <v>246</v>
      </c>
      <c r="N231">
        <v>246</v>
      </c>
    </row>
    <row r="232" spans="9:14" x14ac:dyDescent="0.2">
      <c r="I232">
        <v>228</v>
      </c>
      <c r="J232">
        <v>2</v>
      </c>
      <c r="K232">
        <v>36</v>
      </c>
      <c r="L232">
        <v>241</v>
      </c>
      <c r="M232">
        <v>246</v>
      </c>
      <c r="N232">
        <v>245</v>
      </c>
    </row>
    <row r="233" spans="9:14" x14ac:dyDescent="0.2">
      <c r="I233">
        <v>229</v>
      </c>
      <c r="J233">
        <v>2</v>
      </c>
      <c r="K233">
        <v>37</v>
      </c>
      <c r="L233">
        <v>241</v>
      </c>
      <c r="M233">
        <v>247</v>
      </c>
      <c r="N233">
        <v>246</v>
      </c>
    </row>
    <row r="234" spans="9:14" x14ac:dyDescent="0.2">
      <c r="I234">
        <v>230</v>
      </c>
      <c r="J234">
        <v>2</v>
      </c>
      <c r="K234">
        <v>38</v>
      </c>
      <c r="L234">
        <v>242</v>
      </c>
      <c r="M234">
        <v>248</v>
      </c>
      <c r="N234">
        <v>247</v>
      </c>
    </row>
    <row r="235" spans="9:14" x14ac:dyDescent="0.2">
      <c r="I235">
        <v>231</v>
      </c>
      <c r="J235">
        <v>2</v>
      </c>
      <c r="K235">
        <v>39</v>
      </c>
      <c r="L235">
        <v>243</v>
      </c>
      <c r="M235">
        <v>248</v>
      </c>
      <c r="N235">
        <v>249</v>
      </c>
    </row>
    <row r="236" spans="9:14" x14ac:dyDescent="0.2">
      <c r="I236">
        <v>232</v>
      </c>
      <c r="J236">
        <v>2</v>
      </c>
      <c r="K236">
        <v>40</v>
      </c>
      <c r="L236">
        <v>233</v>
      </c>
      <c r="M236">
        <v>236</v>
      </c>
      <c r="N236">
        <v>240</v>
      </c>
    </row>
    <row r="237" spans="9:14" x14ac:dyDescent="0.2">
      <c r="I237">
        <v>233</v>
      </c>
      <c r="J237">
        <v>2</v>
      </c>
      <c r="K237">
        <v>41</v>
      </c>
      <c r="L237">
        <v>239</v>
      </c>
      <c r="M237">
        <v>238</v>
      </c>
      <c r="N237">
        <v>247</v>
      </c>
    </row>
    <row r="238" spans="9:14" x14ac:dyDescent="0.2">
      <c r="I238">
        <v>234</v>
      </c>
      <c r="J238">
        <v>2</v>
      </c>
      <c r="K238">
        <v>42</v>
      </c>
      <c r="L238">
        <v>253</v>
      </c>
      <c r="M238">
        <v>249</v>
      </c>
      <c r="N238">
        <v>255</v>
      </c>
    </row>
    <row r="239" spans="9:14" x14ac:dyDescent="0.2">
      <c r="I239">
        <v>235</v>
      </c>
      <c r="J239">
        <v>2</v>
      </c>
      <c r="K239">
        <v>43</v>
      </c>
      <c r="L239">
        <v>241</v>
      </c>
      <c r="M239">
        <v>231</v>
      </c>
      <c r="N239">
        <v>248</v>
      </c>
    </row>
    <row r="240" spans="9:14" x14ac:dyDescent="0.2">
      <c r="I240">
        <v>236</v>
      </c>
      <c r="J240">
        <v>2</v>
      </c>
      <c r="K240">
        <v>44</v>
      </c>
      <c r="L240">
        <v>255</v>
      </c>
      <c r="M240">
        <v>246</v>
      </c>
      <c r="N240">
        <v>255</v>
      </c>
    </row>
    <row r="241" spans="9:14" x14ac:dyDescent="0.2">
      <c r="I241">
        <v>237</v>
      </c>
      <c r="J241">
        <v>2</v>
      </c>
      <c r="K241">
        <v>45</v>
      </c>
      <c r="L241">
        <v>244</v>
      </c>
      <c r="M241">
        <v>225</v>
      </c>
      <c r="N241">
        <v>252</v>
      </c>
    </row>
    <row r="242" spans="9:14" x14ac:dyDescent="0.2">
      <c r="I242">
        <v>238</v>
      </c>
      <c r="J242">
        <v>2</v>
      </c>
      <c r="K242">
        <v>46</v>
      </c>
      <c r="L242">
        <v>142</v>
      </c>
      <c r="M242">
        <v>119</v>
      </c>
      <c r="N242">
        <v>151</v>
      </c>
    </row>
    <row r="243" spans="9:14" x14ac:dyDescent="0.2">
      <c r="I243">
        <v>239</v>
      </c>
      <c r="J243">
        <v>2</v>
      </c>
      <c r="K243">
        <v>47</v>
      </c>
      <c r="L243">
        <v>134</v>
      </c>
      <c r="M243">
        <v>110</v>
      </c>
      <c r="N243">
        <v>144</v>
      </c>
    </row>
    <row r="244" spans="9:14" x14ac:dyDescent="0.2">
      <c r="I244">
        <v>240</v>
      </c>
      <c r="J244">
        <v>2</v>
      </c>
      <c r="K244">
        <v>48</v>
      </c>
      <c r="L244">
        <v>92</v>
      </c>
      <c r="M244">
        <v>52</v>
      </c>
      <c r="N244">
        <v>107</v>
      </c>
    </row>
    <row r="245" spans="9:14" x14ac:dyDescent="0.2">
      <c r="I245">
        <v>241</v>
      </c>
      <c r="J245">
        <v>2</v>
      </c>
      <c r="K245">
        <v>49</v>
      </c>
      <c r="L245">
        <v>160</v>
      </c>
      <c r="M245">
        <v>122</v>
      </c>
      <c r="N245">
        <v>174</v>
      </c>
    </row>
    <row r="246" spans="9:14" x14ac:dyDescent="0.2">
      <c r="I246">
        <v>242</v>
      </c>
      <c r="J246">
        <v>2</v>
      </c>
      <c r="K246">
        <v>50</v>
      </c>
      <c r="L246">
        <v>247</v>
      </c>
      <c r="M246">
        <v>210</v>
      </c>
      <c r="N246">
        <v>255</v>
      </c>
    </row>
    <row r="247" spans="9:14" x14ac:dyDescent="0.2">
      <c r="I247">
        <v>243</v>
      </c>
      <c r="J247">
        <v>2</v>
      </c>
      <c r="K247">
        <v>51</v>
      </c>
      <c r="L247">
        <v>98</v>
      </c>
      <c r="M247">
        <v>64</v>
      </c>
      <c r="N247">
        <v>111</v>
      </c>
    </row>
    <row r="248" spans="9:14" x14ac:dyDescent="0.2">
      <c r="I248">
        <v>244</v>
      </c>
      <c r="J248">
        <v>2</v>
      </c>
      <c r="K248">
        <v>52</v>
      </c>
      <c r="L248">
        <v>18</v>
      </c>
      <c r="M248">
        <v>0</v>
      </c>
      <c r="N248">
        <v>31</v>
      </c>
    </row>
    <row r="249" spans="9:14" x14ac:dyDescent="0.2">
      <c r="I249">
        <v>245</v>
      </c>
      <c r="J249">
        <v>2</v>
      </c>
      <c r="K249">
        <v>53</v>
      </c>
      <c r="L249">
        <v>93</v>
      </c>
      <c r="M249">
        <v>66</v>
      </c>
      <c r="N249">
        <v>105</v>
      </c>
    </row>
    <row r="250" spans="9:14" x14ac:dyDescent="0.2">
      <c r="I250">
        <v>246</v>
      </c>
      <c r="J250">
        <v>2</v>
      </c>
      <c r="K250">
        <v>54</v>
      </c>
      <c r="L250">
        <v>81</v>
      </c>
      <c r="M250">
        <v>57</v>
      </c>
      <c r="N250">
        <v>92</v>
      </c>
    </row>
    <row r="251" spans="9:14" x14ac:dyDescent="0.2">
      <c r="I251">
        <v>247</v>
      </c>
      <c r="J251">
        <v>2</v>
      </c>
      <c r="K251">
        <v>55</v>
      </c>
      <c r="L251">
        <v>153</v>
      </c>
      <c r="M251">
        <v>132</v>
      </c>
      <c r="N251">
        <v>165</v>
      </c>
    </row>
    <row r="252" spans="9:14" x14ac:dyDescent="0.2">
      <c r="I252">
        <v>248</v>
      </c>
      <c r="J252">
        <v>2</v>
      </c>
      <c r="K252">
        <v>56</v>
      </c>
      <c r="L252">
        <v>252</v>
      </c>
      <c r="M252">
        <v>232</v>
      </c>
      <c r="N252">
        <v>255</v>
      </c>
    </row>
    <row r="253" spans="9:14" x14ac:dyDescent="0.2">
      <c r="I253">
        <v>249</v>
      </c>
      <c r="J253">
        <v>2</v>
      </c>
      <c r="K253">
        <v>57</v>
      </c>
      <c r="L253">
        <v>183</v>
      </c>
      <c r="M253">
        <v>165</v>
      </c>
      <c r="N253">
        <v>202</v>
      </c>
    </row>
    <row r="254" spans="9:14" x14ac:dyDescent="0.2">
      <c r="I254">
        <v>250</v>
      </c>
      <c r="J254">
        <v>2</v>
      </c>
      <c r="K254">
        <v>58</v>
      </c>
      <c r="L254">
        <v>240</v>
      </c>
      <c r="M254">
        <v>221</v>
      </c>
      <c r="N254">
        <v>255</v>
      </c>
    </row>
    <row r="255" spans="9:14" x14ac:dyDescent="0.2">
      <c r="I255">
        <v>251</v>
      </c>
      <c r="J255">
        <v>2</v>
      </c>
      <c r="K255">
        <v>59</v>
      </c>
      <c r="L255">
        <v>194</v>
      </c>
      <c r="M255">
        <v>174</v>
      </c>
      <c r="N255">
        <v>216</v>
      </c>
    </row>
    <row r="256" spans="9:14" x14ac:dyDescent="0.2">
      <c r="I256">
        <v>252</v>
      </c>
      <c r="J256">
        <v>2</v>
      </c>
      <c r="K256">
        <v>60</v>
      </c>
      <c r="L256">
        <v>195</v>
      </c>
      <c r="M256">
        <v>175</v>
      </c>
      <c r="N256">
        <v>217</v>
      </c>
    </row>
    <row r="257" spans="9:14" x14ac:dyDescent="0.2">
      <c r="I257">
        <v>253</v>
      </c>
      <c r="J257">
        <v>2</v>
      </c>
      <c r="K257">
        <v>61</v>
      </c>
      <c r="L257">
        <v>95</v>
      </c>
      <c r="M257">
        <v>77</v>
      </c>
      <c r="N257">
        <v>118</v>
      </c>
    </row>
    <row r="258" spans="9:14" x14ac:dyDescent="0.2">
      <c r="I258">
        <v>254</v>
      </c>
      <c r="J258">
        <v>2</v>
      </c>
      <c r="K258">
        <v>62</v>
      </c>
      <c r="L258">
        <v>89</v>
      </c>
      <c r="M258">
        <v>71</v>
      </c>
      <c r="N258">
        <v>110</v>
      </c>
    </row>
    <row r="259" spans="9:14" x14ac:dyDescent="0.2">
      <c r="I259">
        <v>255</v>
      </c>
      <c r="J259">
        <v>2</v>
      </c>
      <c r="K259">
        <v>63</v>
      </c>
      <c r="L259">
        <v>112</v>
      </c>
      <c r="M259">
        <v>95</v>
      </c>
      <c r="N259">
        <v>132</v>
      </c>
    </row>
    <row r="260" spans="9:14" x14ac:dyDescent="0.2">
      <c r="I260">
        <v>256</v>
      </c>
      <c r="J260">
        <v>2</v>
      </c>
      <c r="K260">
        <v>64</v>
      </c>
      <c r="L260">
        <v>202</v>
      </c>
      <c r="M260">
        <v>190</v>
      </c>
      <c r="N260">
        <v>208</v>
      </c>
    </row>
    <row r="261" spans="9:14" x14ac:dyDescent="0.2">
      <c r="I261">
        <v>257</v>
      </c>
      <c r="J261">
        <v>2</v>
      </c>
      <c r="K261">
        <v>65</v>
      </c>
      <c r="L261">
        <v>221</v>
      </c>
      <c r="M261">
        <v>206</v>
      </c>
      <c r="N261">
        <v>227</v>
      </c>
    </row>
    <row r="262" spans="9:14" x14ac:dyDescent="0.2">
      <c r="I262">
        <v>258</v>
      </c>
      <c r="J262">
        <v>2</v>
      </c>
      <c r="K262">
        <v>66</v>
      </c>
      <c r="L262">
        <v>229</v>
      </c>
      <c r="M262">
        <v>215</v>
      </c>
      <c r="N262">
        <v>239</v>
      </c>
    </row>
    <row r="263" spans="9:14" x14ac:dyDescent="0.2">
      <c r="I263">
        <v>259</v>
      </c>
      <c r="J263">
        <v>2</v>
      </c>
      <c r="K263">
        <v>67</v>
      </c>
      <c r="L263">
        <v>216</v>
      </c>
      <c r="M263">
        <v>201</v>
      </c>
      <c r="N263">
        <v>229</v>
      </c>
    </row>
    <row r="264" spans="9:14" x14ac:dyDescent="0.2">
      <c r="I264">
        <v>260</v>
      </c>
      <c r="J264">
        <v>2</v>
      </c>
      <c r="K264">
        <v>68</v>
      </c>
      <c r="L264">
        <v>205</v>
      </c>
      <c r="M264">
        <v>188</v>
      </c>
      <c r="N264">
        <v>221</v>
      </c>
    </row>
    <row r="265" spans="9:14" x14ac:dyDescent="0.2">
      <c r="I265">
        <v>261</v>
      </c>
      <c r="J265">
        <v>2</v>
      </c>
      <c r="K265">
        <v>69</v>
      </c>
      <c r="L265">
        <v>180</v>
      </c>
      <c r="M265">
        <v>165</v>
      </c>
      <c r="N265">
        <v>197</v>
      </c>
    </row>
    <row r="266" spans="9:14" x14ac:dyDescent="0.2">
      <c r="I266">
        <v>262</v>
      </c>
      <c r="J266">
        <v>2</v>
      </c>
      <c r="K266">
        <v>70</v>
      </c>
      <c r="L266">
        <v>182</v>
      </c>
      <c r="M266">
        <v>167</v>
      </c>
      <c r="N266">
        <v>198</v>
      </c>
    </row>
    <row r="267" spans="9:14" x14ac:dyDescent="0.2">
      <c r="I267">
        <v>263</v>
      </c>
      <c r="J267">
        <v>2</v>
      </c>
      <c r="K267">
        <v>71</v>
      </c>
      <c r="L267">
        <v>179</v>
      </c>
      <c r="M267">
        <v>166</v>
      </c>
      <c r="N267">
        <v>192</v>
      </c>
    </row>
    <row r="268" spans="9:14" x14ac:dyDescent="0.2">
      <c r="I268">
        <v>264</v>
      </c>
      <c r="J268">
        <v>2</v>
      </c>
      <c r="K268">
        <v>72</v>
      </c>
      <c r="L268">
        <v>169</v>
      </c>
      <c r="M268">
        <v>156</v>
      </c>
      <c r="N268">
        <v>180</v>
      </c>
    </row>
    <row r="269" spans="9:14" x14ac:dyDescent="0.2">
      <c r="I269">
        <v>265</v>
      </c>
      <c r="J269">
        <v>2</v>
      </c>
      <c r="K269">
        <v>73</v>
      </c>
      <c r="L269">
        <v>182</v>
      </c>
      <c r="M269">
        <v>171</v>
      </c>
      <c r="N269">
        <v>191</v>
      </c>
    </row>
    <row r="270" spans="9:14" x14ac:dyDescent="0.2">
      <c r="I270">
        <v>266</v>
      </c>
      <c r="J270">
        <v>2</v>
      </c>
      <c r="K270">
        <v>74</v>
      </c>
      <c r="L270">
        <v>213</v>
      </c>
      <c r="M270">
        <v>201</v>
      </c>
      <c r="N270">
        <v>219</v>
      </c>
    </row>
    <row r="271" spans="9:14" x14ac:dyDescent="0.2">
      <c r="I271">
        <v>267</v>
      </c>
      <c r="J271">
        <v>2</v>
      </c>
      <c r="K271">
        <v>75</v>
      </c>
      <c r="L271">
        <v>246</v>
      </c>
      <c r="M271">
        <v>236</v>
      </c>
      <c r="N271">
        <v>252</v>
      </c>
    </row>
    <row r="272" spans="9:14" x14ac:dyDescent="0.2">
      <c r="I272">
        <v>268</v>
      </c>
      <c r="J272">
        <v>2</v>
      </c>
      <c r="K272">
        <v>76</v>
      </c>
      <c r="L272">
        <v>255</v>
      </c>
      <c r="M272">
        <v>250</v>
      </c>
      <c r="N272">
        <v>255</v>
      </c>
    </row>
    <row r="273" spans="9:14" x14ac:dyDescent="0.2">
      <c r="I273">
        <v>269</v>
      </c>
      <c r="J273">
        <v>2</v>
      </c>
      <c r="K273">
        <v>77</v>
      </c>
      <c r="L273">
        <v>241</v>
      </c>
      <c r="M273">
        <v>237</v>
      </c>
      <c r="N273">
        <v>249</v>
      </c>
    </row>
    <row r="274" spans="9:14" x14ac:dyDescent="0.2">
      <c r="I274">
        <v>270</v>
      </c>
      <c r="J274">
        <v>2</v>
      </c>
      <c r="K274">
        <v>78</v>
      </c>
      <c r="L274">
        <v>251</v>
      </c>
      <c r="M274">
        <v>251</v>
      </c>
      <c r="N274">
        <v>255</v>
      </c>
    </row>
    <row r="275" spans="9:14" x14ac:dyDescent="0.2">
      <c r="I275">
        <v>271</v>
      </c>
      <c r="J275">
        <v>2</v>
      </c>
      <c r="K275">
        <v>79</v>
      </c>
      <c r="L275">
        <v>213</v>
      </c>
      <c r="M275">
        <v>215</v>
      </c>
      <c r="N275">
        <v>226</v>
      </c>
    </row>
    <row r="276" spans="9:14" x14ac:dyDescent="0.2">
      <c r="I276">
        <v>272</v>
      </c>
      <c r="J276">
        <v>2</v>
      </c>
      <c r="K276">
        <v>80</v>
      </c>
      <c r="L276">
        <v>233</v>
      </c>
      <c r="M276">
        <v>215</v>
      </c>
      <c r="N276">
        <v>246</v>
      </c>
    </row>
    <row r="277" spans="9:14" x14ac:dyDescent="0.2">
      <c r="I277">
        <v>273</v>
      </c>
      <c r="J277">
        <v>2</v>
      </c>
      <c r="K277">
        <v>81</v>
      </c>
      <c r="L277">
        <v>196</v>
      </c>
      <c r="M277">
        <v>172</v>
      </c>
      <c r="N277">
        <v>206</v>
      </c>
    </row>
    <row r="278" spans="9:14" x14ac:dyDescent="0.2">
      <c r="I278">
        <v>274</v>
      </c>
      <c r="J278">
        <v>2</v>
      </c>
      <c r="K278">
        <v>82</v>
      </c>
      <c r="L278">
        <v>188</v>
      </c>
      <c r="M278">
        <v>157</v>
      </c>
      <c r="N278">
        <v>194</v>
      </c>
    </row>
    <row r="279" spans="9:14" x14ac:dyDescent="0.2">
      <c r="I279">
        <v>275</v>
      </c>
      <c r="J279">
        <v>2</v>
      </c>
      <c r="K279">
        <v>83</v>
      </c>
      <c r="L279">
        <v>192</v>
      </c>
      <c r="M279">
        <v>158</v>
      </c>
      <c r="N279">
        <v>199</v>
      </c>
    </row>
    <row r="280" spans="9:14" x14ac:dyDescent="0.2">
      <c r="I280">
        <v>276</v>
      </c>
      <c r="J280">
        <v>2</v>
      </c>
      <c r="K280">
        <v>84</v>
      </c>
      <c r="L280">
        <v>234</v>
      </c>
      <c r="M280">
        <v>204</v>
      </c>
      <c r="N280">
        <v>247</v>
      </c>
    </row>
    <row r="281" spans="9:14" x14ac:dyDescent="0.2">
      <c r="I281">
        <v>277</v>
      </c>
      <c r="J281">
        <v>2</v>
      </c>
      <c r="K281">
        <v>85</v>
      </c>
      <c r="L281">
        <v>211</v>
      </c>
      <c r="M281">
        <v>186</v>
      </c>
      <c r="N281">
        <v>230</v>
      </c>
    </row>
    <row r="282" spans="9:14" x14ac:dyDescent="0.2">
      <c r="I282">
        <v>278</v>
      </c>
      <c r="J282">
        <v>2</v>
      </c>
      <c r="K282">
        <v>86</v>
      </c>
      <c r="L282">
        <v>221</v>
      </c>
      <c r="M282">
        <v>201</v>
      </c>
      <c r="N282">
        <v>246</v>
      </c>
    </row>
    <row r="283" spans="9:14" x14ac:dyDescent="0.2">
      <c r="I283">
        <v>279</v>
      </c>
      <c r="J283">
        <v>2</v>
      </c>
      <c r="K283">
        <v>87</v>
      </c>
      <c r="L283">
        <v>181</v>
      </c>
      <c r="M283">
        <v>161</v>
      </c>
      <c r="N283">
        <v>204</v>
      </c>
    </row>
    <row r="284" spans="9:14" x14ac:dyDescent="0.2">
      <c r="I284">
        <v>280</v>
      </c>
      <c r="J284">
        <v>2</v>
      </c>
      <c r="K284">
        <v>88</v>
      </c>
      <c r="L284">
        <v>160</v>
      </c>
      <c r="M284">
        <v>135</v>
      </c>
      <c r="N284">
        <v>179</v>
      </c>
    </row>
    <row r="285" spans="9:14" x14ac:dyDescent="0.2">
      <c r="I285">
        <v>281</v>
      </c>
      <c r="J285">
        <v>2</v>
      </c>
      <c r="K285">
        <v>89</v>
      </c>
      <c r="L285">
        <v>142</v>
      </c>
      <c r="M285">
        <v>114</v>
      </c>
      <c r="N285">
        <v>157</v>
      </c>
    </row>
    <row r="286" spans="9:14" x14ac:dyDescent="0.2">
      <c r="I286">
        <v>282</v>
      </c>
      <c r="J286">
        <v>2</v>
      </c>
      <c r="K286">
        <v>90</v>
      </c>
      <c r="L286">
        <v>206</v>
      </c>
      <c r="M286">
        <v>179</v>
      </c>
      <c r="N286">
        <v>219</v>
      </c>
    </row>
    <row r="287" spans="9:14" x14ac:dyDescent="0.2">
      <c r="I287">
        <v>283</v>
      </c>
      <c r="J287">
        <v>2</v>
      </c>
      <c r="K287">
        <v>91</v>
      </c>
      <c r="L287">
        <v>233</v>
      </c>
      <c r="M287">
        <v>207</v>
      </c>
      <c r="N287">
        <v>247</v>
      </c>
    </row>
    <row r="288" spans="9:14" x14ac:dyDescent="0.2">
      <c r="I288">
        <v>284</v>
      </c>
      <c r="J288">
        <v>2</v>
      </c>
      <c r="K288">
        <v>92</v>
      </c>
      <c r="L288">
        <v>167</v>
      </c>
      <c r="M288">
        <v>141</v>
      </c>
      <c r="N288">
        <v>181</v>
      </c>
    </row>
    <row r="289" spans="9:14" x14ac:dyDescent="0.2">
      <c r="I289">
        <v>285</v>
      </c>
      <c r="J289">
        <v>2</v>
      </c>
      <c r="K289">
        <v>93</v>
      </c>
      <c r="L289">
        <v>81</v>
      </c>
      <c r="M289">
        <v>49</v>
      </c>
      <c r="N289">
        <v>90</v>
      </c>
    </row>
    <row r="290" spans="9:14" x14ac:dyDescent="0.2">
      <c r="I290">
        <v>286</v>
      </c>
      <c r="J290">
        <v>2</v>
      </c>
      <c r="K290">
        <v>94</v>
      </c>
      <c r="L290">
        <v>131</v>
      </c>
      <c r="M290">
        <v>88</v>
      </c>
      <c r="N290">
        <v>133</v>
      </c>
    </row>
    <row r="291" spans="9:14" x14ac:dyDescent="0.2">
      <c r="I291">
        <v>287</v>
      </c>
      <c r="J291">
        <v>2</v>
      </c>
      <c r="K291">
        <v>95</v>
      </c>
      <c r="L291">
        <v>136</v>
      </c>
      <c r="M291">
        <v>84</v>
      </c>
      <c r="N291">
        <v>131</v>
      </c>
    </row>
    <row r="292" spans="9:14" x14ac:dyDescent="0.2">
      <c r="I292">
        <v>288</v>
      </c>
      <c r="J292">
        <v>3</v>
      </c>
      <c r="K292">
        <v>0</v>
      </c>
      <c r="L292">
        <v>247</v>
      </c>
      <c r="M292">
        <v>249</v>
      </c>
      <c r="N292">
        <v>250</v>
      </c>
    </row>
    <row r="293" spans="9:14" x14ac:dyDescent="0.2">
      <c r="I293">
        <v>289</v>
      </c>
      <c r="J293">
        <v>3</v>
      </c>
      <c r="K293">
        <v>1</v>
      </c>
      <c r="L293">
        <v>244</v>
      </c>
      <c r="M293">
        <v>246</v>
      </c>
      <c r="N293">
        <v>247</v>
      </c>
    </row>
    <row r="294" spans="9:14" x14ac:dyDescent="0.2">
      <c r="I294">
        <v>290</v>
      </c>
      <c r="J294">
        <v>3</v>
      </c>
      <c r="K294">
        <v>2</v>
      </c>
      <c r="L294">
        <v>246</v>
      </c>
      <c r="M294">
        <v>248</v>
      </c>
      <c r="N294">
        <v>249</v>
      </c>
    </row>
    <row r="295" spans="9:14" x14ac:dyDescent="0.2">
      <c r="I295">
        <v>291</v>
      </c>
      <c r="J295">
        <v>3</v>
      </c>
      <c r="K295">
        <v>3</v>
      </c>
      <c r="L295">
        <v>247</v>
      </c>
      <c r="M295">
        <v>249</v>
      </c>
      <c r="N295">
        <v>250</v>
      </c>
    </row>
    <row r="296" spans="9:14" x14ac:dyDescent="0.2">
      <c r="I296">
        <v>292</v>
      </c>
      <c r="J296">
        <v>3</v>
      </c>
      <c r="K296">
        <v>4</v>
      </c>
      <c r="L296">
        <v>244</v>
      </c>
      <c r="M296">
        <v>246</v>
      </c>
      <c r="N296">
        <v>247</v>
      </c>
    </row>
    <row r="297" spans="9:14" x14ac:dyDescent="0.2">
      <c r="I297">
        <v>293</v>
      </c>
      <c r="J297">
        <v>3</v>
      </c>
      <c r="K297">
        <v>5</v>
      </c>
      <c r="L297">
        <v>245</v>
      </c>
      <c r="M297">
        <v>247</v>
      </c>
      <c r="N297">
        <v>248</v>
      </c>
    </row>
    <row r="298" spans="9:14" x14ac:dyDescent="0.2">
      <c r="I298">
        <v>294</v>
      </c>
      <c r="J298">
        <v>3</v>
      </c>
      <c r="K298">
        <v>6</v>
      </c>
      <c r="L298">
        <v>247</v>
      </c>
      <c r="M298">
        <v>249</v>
      </c>
      <c r="N298">
        <v>250</v>
      </c>
    </row>
    <row r="299" spans="9:14" x14ac:dyDescent="0.2">
      <c r="I299">
        <v>295</v>
      </c>
      <c r="J299">
        <v>3</v>
      </c>
      <c r="K299">
        <v>7</v>
      </c>
      <c r="L299">
        <v>245</v>
      </c>
      <c r="M299">
        <v>247</v>
      </c>
      <c r="N299">
        <v>248</v>
      </c>
    </row>
    <row r="300" spans="9:14" x14ac:dyDescent="0.2">
      <c r="I300">
        <v>296</v>
      </c>
      <c r="J300">
        <v>3</v>
      </c>
      <c r="K300">
        <v>8</v>
      </c>
      <c r="L300">
        <v>244</v>
      </c>
      <c r="M300">
        <v>246</v>
      </c>
      <c r="N300">
        <v>247</v>
      </c>
    </row>
    <row r="301" spans="9:14" x14ac:dyDescent="0.2">
      <c r="I301">
        <v>297</v>
      </c>
      <c r="J301">
        <v>3</v>
      </c>
      <c r="K301">
        <v>9</v>
      </c>
      <c r="L301">
        <v>244</v>
      </c>
      <c r="M301">
        <v>246</v>
      </c>
      <c r="N301">
        <v>247</v>
      </c>
    </row>
    <row r="302" spans="9:14" x14ac:dyDescent="0.2">
      <c r="I302">
        <v>298</v>
      </c>
      <c r="J302">
        <v>3</v>
      </c>
      <c r="K302">
        <v>10</v>
      </c>
      <c r="L302">
        <v>244</v>
      </c>
      <c r="M302">
        <v>246</v>
      </c>
      <c r="N302">
        <v>247</v>
      </c>
    </row>
    <row r="303" spans="9:14" x14ac:dyDescent="0.2">
      <c r="I303">
        <v>299</v>
      </c>
      <c r="J303">
        <v>3</v>
      </c>
      <c r="K303">
        <v>11</v>
      </c>
      <c r="L303">
        <v>244</v>
      </c>
      <c r="M303">
        <v>246</v>
      </c>
      <c r="N303">
        <v>247</v>
      </c>
    </row>
    <row r="304" spans="9:14" x14ac:dyDescent="0.2">
      <c r="I304">
        <v>300</v>
      </c>
      <c r="J304">
        <v>3</v>
      </c>
      <c r="K304">
        <v>12</v>
      </c>
      <c r="L304">
        <v>244</v>
      </c>
      <c r="M304">
        <v>246</v>
      </c>
      <c r="N304">
        <v>247</v>
      </c>
    </row>
    <row r="305" spans="9:14" x14ac:dyDescent="0.2">
      <c r="I305">
        <v>301</v>
      </c>
      <c r="J305">
        <v>3</v>
      </c>
      <c r="K305">
        <v>13</v>
      </c>
      <c r="L305">
        <v>244</v>
      </c>
      <c r="M305">
        <v>246</v>
      </c>
      <c r="N305">
        <v>247</v>
      </c>
    </row>
    <row r="306" spans="9:14" x14ac:dyDescent="0.2">
      <c r="I306">
        <v>302</v>
      </c>
      <c r="J306">
        <v>3</v>
      </c>
      <c r="K306">
        <v>14</v>
      </c>
      <c r="L306">
        <v>244</v>
      </c>
      <c r="M306">
        <v>246</v>
      </c>
      <c r="N306">
        <v>247</v>
      </c>
    </row>
    <row r="307" spans="9:14" x14ac:dyDescent="0.2">
      <c r="I307">
        <v>303</v>
      </c>
      <c r="J307">
        <v>3</v>
      </c>
      <c r="K307">
        <v>15</v>
      </c>
      <c r="L307">
        <v>244</v>
      </c>
      <c r="M307">
        <v>246</v>
      </c>
      <c r="N307">
        <v>247</v>
      </c>
    </row>
    <row r="308" spans="9:14" x14ac:dyDescent="0.2">
      <c r="I308">
        <v>304</v>
      </c>
      <c r="J308">
        <v>3</v>
      </c>
      <c r="K308">
        <v>16</v>
      </c>
      <c r="L308">
        <v>246</v>
      </c>
      <c r="M308">
        <v>245</v>
      </c>
      <c r="N308">
        <v>247</v>
      </c>
    </row>
    <row r="309" spans="9:14" x14ac:dyDescent="0.2">
      <c r="I309">
        <v>305</v>
      </c>
      <c r="J309">
        <v>3</v>
      </c>
      <c r="K309">
        <v>17</v>
      </c>
      <c r="L309">
        <v>246</v>
      </c>
      <c r="M309">
        <v>245</v>
      </c>
      <c r="N309">
        <v>247</v>
      </c>
    </row>
    <row r="310" spans="9:14" x14ac:dyDescent="0.2">
      <c r="I310">
        <v>306</v>
      </c>
      <c r="J310">
        <v>3</v>
      </c>
      <c r="K310">
        <v>18</v>
      </c>
      <c r="L310">
        <v>246</v>
      </c>
      <c r="M310">
        <v>245</v>
      </c>
      <c r="N310">
        <v>247</v>
      </c>
    </row>
    <row r="311" spans="9:14" x14ac:dyDescent="0.2">
      <c r="I311">
        <v>307</v>
      </c>
      <c r="J311">
        <v>3</v>
      </c>
      <c r="K311">
        <v>19</v>
      </c>
      <c r="L311">
        <v>246</v>
      </c>
      <c r="M311">
        <v>245</v>
      </c>
      <c r="N311">
        <v>247</v>
      </c>
    </row>
    <row r="312" spans="9:14" x14ac:dyDescent="0.2">
      <c r="I312">
        <v>308</v>
      </c>
      <c r="J312">
        <v>3</v>
      </c>
      <c r="K312">
        <v>20</v>
      </c>
      <c r="L312">
        <v>245</v>
      </c>
      <c r="M312">
        <v>244</v>
      </c>
      <c r="N312">
        <v>246</v>
      </c>
    </row>
    <row r="313" spans="9:14" x14ac:dyDescent="0.2">
      <c r="I313">
        <v>309</v>
      </c>
      <c r="J313">
        <v>3</v>
      </c>
      <c r="K313">
        <v>21</v>
      </c>
      <c r="L313">
        <v>245</v>
      </c>
      <c r="M313">
        <v>244</v>
      </c>
      <c r="N313">
        <v>246</v>
      </c>
    </row>
    <row r="314" spans="9:14" x14ac:dyDescent="0.2">
      <c r="I314">
        <v>310</v>
      </c>
      <c r="J314">
        <v>3</v>
      </c>
      <c r="K314">
        <v>22</v>
      </c>
      <c r="L314">
        <v>245</v>
      </c>
      <c r="M314">
        <v>244</v>
      </c>
      <c r="N314">
        <v>246</v>
      </c>
    </row>
    <row r="315" spans="9:14" x14ac:dyDescent="0.2">
      <c r="I315">
        <v>311</v>
      </c>
      <c r="J315">
        <v>3</v>
      </c>
      <c r="K315">
        <v>23</v>
      </c>
      <c r="L315">
        <v>245</v>
      </c>
      <c r="M315">
        <v>244</v>
      </c>
      <c r="N315">
        <v>246</v>
      </c>
    </row>
    <row r="316" spans="9:14" x14ac:dyDescent="0.2">
      <c r="I316">
        <v>312</v>
      </c>
      <c r="J316">
        <v>3</v>
      </c>
      <c r="K316">
        <v>24</v>
      </c>
      <c r="L316">
        <v>246</v>
      </c>
      <c r="M316">
        <v>245</v>
      </c>
      <c r="N316">
        <v>247</v>
      </c>
    </row>
    <row r="317" spans="9:14" x14ac:dyDescent="0.2">
      <c r="I317">
        <v>313</v>
      </c>
      <c r="J317">
        <v>3</v>
      </c>
      <c r="K317">
        <v>25</v>
      </c>
      <c r="L317">
        <v>246</v>
      </c>
      <c r="M317">
        <v>245</v>
      </c>
      <c r="N317">
        <v>247</v>
      </c>
    </row>
    <row r="318" spans="9:14" x14ac:dyDescent="0.2">
      <c r="I318">
        <v>314</v>
      </c>
      <c r="J318">
        <v>3</v>
      </c>
      <c r="K318">
        <v>26</v>
      </c>
      <c r="L318">
        <v>247</v>
      </c>
      <c r="M318">
        <v>246</v>
      </c>
      <c r="N318">
        <v>248</v>
      </c>
    </row>
    <row r="319" spans="9:14" x14ac:dyDescent="0.2">
      <c r="I319">
        <v>315</v>
      </c>
      <c r="J319">
        <v>3</v>
      </c>
      <c r="K319">
        <v>27</v>
      </c>
      <c r="L319">
        <v>248</v>
      </c>
      <c r="M319">
        <v>247</v>
      </c>
      <c r="N319">
        <v>249</v>
      </c>
    </row>
    <row r="320" spans="9:14" x14ac:dyDescent="0.2">
      <c r="I320">
        <v>316</v>
      </c>
      <c r="J320">
        <v>3</v>
      </c>
      <c r="K320">
        <v>28</v>
      </c>
      <c r="L320">
        <v>248</v>
      </c>
      <c r="M320">
        <v>247</v>
      </c>
      <c r="N320">
        <v>249</v>
      </c>
    </row>
    <row r="321" spans="9:14" x14ac:dyDescent="0.2">
      <c r="I321">
        <v>317</v>
      </c>
      <c r="J321">
        <v>3</v>
      </c>
      <c r="K321">
        <v>29</v>
      </c>
      <c r="L321">
        <v>247</v>
      </c>
      <c r="M321">
        <v>246</v>
      </c>
      <c r="N321">
        <v>248</v>
      </c>
    </row>
    <row r="322" spans="9:14" x14ac:dyDescent="0.2">
      <c r="I322">
        <v>318</v>
      </c>
      <c r="J322">
        <v>3</v>
      </c>
      <c r="K322">
        <v>30</v>
      </c>
      <c r="L322">
        <v>246</v>
      </c>
      <c r="M322">
        <v>245</v>
      </c>
      <c r="N322">
        <v>247</v>
      </c>
    </row>
    <row r="323" spans="9:14" x14ac:dyDescent="0.2">
      <c r="I323">
        <v>319</v>
      </c>
      <c r="J323">
        <v>3</v>
      </c>
      <c r="K323">
        <v>31</v>
      </c>
      <c r="L323">
        <v>246</v>
      </c>
      <c r="M323">
        <v>245</v>
      </c>
      <c r="N323">
        <v>247</v>
      </c>
    </row>
    <row r="324" spans="9:14" x14ac:dyDescent="0.2">
      <c r="I324">
        <v>320</v>
      </c>
      <c r="J324">
        <v>3</v>
      </c>
      <c r="K324">
        <v>32</v>
      </c>
      <c r="L324">
        <v>251</v>
      </c>
      <c r="M324">
        <v>250</v>
      </c>
      <c r="N324">
        <v>252</v>
      </c>
    </row>
    <row r="325" spans="9:14" x14ac:dyDescent="0.2">
      <c r="I325">
        <v>321</v>
      </c>
      <c r="J325">
        <v>3</v>
      </c>
      <c r="K325">
        <v>33</v>
      </c>
      <c r="L325">
        <v>250</v>
      </c>
      <c r="M325">
        <v>249</v>
      </c>
      <c r="N325">
        <v>251</v>
      </c>
    </row>
    <row r="326" spans="9:14" x14ac:dyDescent="0.2">
      <c r="I326">
        <v>322</v>
      </c>
      <c r="J326">
        <v>3</v>
      </c>
      <c r="K326">
        <v>34</v>
      </c>
      <c r="L326">
        <v>247</v>
      </c>
      <c r="M326">
        <v>246</v>
      </c>
      <c r="N326">
        <v>248</v>
      </c>
    </row>
    <row r="327" spans="9:14" x14ac:dyDescent="0.2">
      <c r="I327">
        <v>323</v>
      </c>
      <c r="J327">
        <v>3</v>
      </c>
      <c r="K327">
        <v>35</v>
      </c>
      <c r="L327">
        <v>244</v>
      </c>
      <c r="M327">
        <v>246</v>
      </c>
      <c r="N327">
        <v>246</v>
      </c>
    </row>
    <row r="328" spans="9:14" x14ac:dyDescent="0.2">
      <c r="I328">
        <v>324</v>
      </c>
      <c r="J328">
        <v>3</v>
      </c>
      <c r="K328">
        <v>36</v>
      </c>
      <c r="L328">
        <v>241</v>
      </c>
      <c r="M328">
        <v>246</v>
      </c>
      <c r="N328">
        <v>245</v>
      </c>
    </row>
    <row r="329" spans="9:14" x14ac:dyDescent="0.2">
      <c r="I329">
        <v>325</v>
      </c>
      <c r="J329">
        <v>3</v>
      </c>
      <c r="K329">
        <v>37</v>
      </c>
      <c r="L329">
        <v>242</v>
      </c>
      <c r="M329">
        <v>247</v>
      </c>
      <c r="N329">
        <v>246</v>
      </c>
    </row>
    <row r="330" spans="9:14" x14ac:dyDescent="0.2">
      <c r="I330">
        <v>326</v>
      </c>
      <c r="J330">
        <v>3</v>
      </c>
      <c r="K330">
        <v>38</v>
      </c>
      <c r="L330">
        <v>244</v>
      </c>
      <c r="M330">
        <v>249</v>
      </c>
      <c r="N330">
        <v>248</v>
      </c>
    </row>
    <row r="331" spans="9:14" x14ac:dyDescent="0.2">
      <c r="I331">
        <v>327</v>
      </c>
      <c r="J331">
        <v>3</v>
      </c>
      <c r="K331">
        <v>39</v>
      </c>
      <c r="L331">
        <v>245</v>
      </c>
      <c r="M331">
        <v>250</v>
      </c>
      <c r="N331">
        <v>249</v>
      </c>
    </row>
    <row r="332" spans="9:14" x14ac:dyDescent="0.2">
      <c r="I332">
        <v>328</v>
      </c>
      <c r="J332">
        <v>3</v>
      </c>
      <c r="K332">
        <v>40</v>
      </c>
      <c r="L332">
        <v>251</v>
      </c>
      <c r="M332">
        <v>255</v>
      </c>
      <c r="N332">
        <v>255</v>
      </c>
    </row>
    <row r="333" spans="9:14" x14ac:dyDescent="0.2">
      <c r="I333">
        <v>329</v>
      </c>
      <c r="J333">
        <v>3</v>
      </c>
      <c r="K333">
        <v>41</v>
      </c>
      <c r="L333">
        <v>246</v>
      </c>
      <c r="M333">
        <v>247</v>
      </c>
      <c r="N333">
        <v>251</v>
      </c>
    </row>
    <row r="334" spans="9:14" x14ac:dyDescent="0.2">
      <c r="I334">
        <v>330</v>
      </c>
      <c r="J334">
        <v>3</v>
      </c>
      <c r="K334">
        <v>42</v>
      </c>
      <c r="L334">
        <v>255</v>
      </c>
      <c r="M334">
        <v>252</v>
      </c>
      <c r="N334">
        <v>255</v>
      </c>
    </row>
    <row r="335" spans="9:14" x14ac:dyDescent="0.2">
      <c r="I335">
        <v>331</v>
      </c>
      <c r="J335">
        <v>3</v>
      </c>
      <c r="K335">
        <v>43</v>
      </c>
      <c r="L335">
        <v>233</v>
      </c>
      <c r="M335">
        <v>227</v>
      </c>
      <c r="N335">
        <v>238</v>
      </c>
    </row>
    <row r="336" spans="9:14" x14ac:dyDescent="0.2">
      <c r="I336">
        <v>332</v>
      </c>
      <c r="J336">
        <v>3</v>
      </c>
      <c r="K336">
        <v>44</v>
      </c>
      <c r="L336">
        <v>231</v>
      </c>
      <c r="M336">
        <v>221</v>
      </c>
      <c r="N336">
        <v>237</v>
      </c>
    </row>
    <row r="337" spans="9:14" x14ac:dyDescent="0.2">
      <c r="I337">
        <v>333</v>
      </c>
      <c r="J337">
        <v>3</v>
      </c>
      <c r="K337">
        <v>45</v>
      </c>
      <c r="L337">
        <v>255</v>
      </c>
      <c r="M337">
        <v>248</v>
      </c>
      <c r="N337">
        <v>255</v>
      </c>
    </row>
    <row r="338" spans="9:14" x14ac:dyDescent="0.2">
      <c r="I338">
        <v>334</v>
      </c>
      <c r="J338">
        <v>3</v>
      </c>
      <c r="K338">
        <v>46</v>
      </c>
      <c r="L338">
        <v>216</v>
      </c>
      <c r="M338">
        <v>201</v>
      </c>
      <c r="N338">
        <v>222</v>
      </c>
    </row>
    <row r="339" spans="9:14" x14ac:dyDescent="0.2">
      <c r="I339">
        <v>335</v>
      </c>
      <c r="J339">
        <v>3</v>
      </c>
      <c r="K339">
        <v>47</v>
      </c>
      <c r="L339">
        <v>112</v>
      </c>
      <c r="M339">
        <v>94</v>
      </c>
      <c r="N339">
        <v>117</v>
      </c>
    </row>
    <row r="340" spans="9:14" x14ac:dyDescent="0.2">
      <c r="I340">
        <v>336</v>
      </c>
      <c r="J340">
        <v>3</v>
      </c>
      <c r="K340">
        <v>48</v>
      </c>
      <c r="L340">
        <v>89</v>
      </c>
      <c r="M340">
        <v>51</v>
      </c>
      <c r="N340">
        <v>101</v>
      </c>
    </row>
    <row r="341" spans="9:14" x14ac:dyDescent="0.2">
      <c r="I341">
        <v>337</v>
      </c>
      <c r="J341">
        <v>3</v>
      </c>
      <c r="K341">
        <v>49</v>
      </c>
      <c r="L341">
        <v>102</v>
      </c>
      <c r="M341">
        <v>64</v>
      </c>
      <c r="N341">
        <v>114</v>
      </c>
    </row>
    <row r="342" spans="9:14" x14ac:dyDescent="0.2">
      <c r="I342">
        <v>338</v>
      </c>
      <c r="J342">
        <v>3</v>
      </c>
      <c r="K342">
        <v>50</v>
      </c>
      <c r="L342">
        <v>155</v>
      </c>
      <c r="M342">
        <v>118</v>
      </c>
      <c r="N342">
        <v>168</v>
      </c>
    </row>
    <row r="343" spans="9:14" x14ac:dyDescent="0.2">
      <c r="I343">
        <v>339</v>
      </c>
      <c r="J343">
        <v>3</v>
      </c>
      <c r="K343">
        <v>51</v>
      </c>
      <c r="L343">
        <v>211</v>
      </c>
      <c r="M343">
        <v>177</v>
      </c>
      <c r="N343">
        <v>224</v>
      </c>
    </row>
    <row r="344" spans="9:14" x14ac:dyDescent="0.2">
      <c r="I344">
        <v>340</v>
      </c>
      <c r="J344">
        <v>3</v>
      </c>
      <c r="K344">
        <v>52</v>
      </c>
      <c r="L344">
        <v>126</v>
      </c>
      <c r="M344">
        <v>96</v>
      </c>
      <c r="N344">
        <v>139</v>
      </c>
    </row>
    <row r="345" spans="9:14" x14ac:dyDescent="0.2">
      <c r="I345">
        <v>341</v>
      </c>
      <c r="J345">
        <v>3</v>
      </c>
      <c r="K345">
        <v>53</v>
      </c>
      <c r="L345">
        <v>119</v>
      </c>
      <c r="M345">
        <v>94</v>
      </c>
      <c r="N345">
        <v>128</v>
      </c>
    </row>
    <row r="346" spans="9:14" x14ac:dyDescent="0.2">
      <c r="I346">
        <v>342</v>
      </c>
      <c r="J346">
        <v>3</v>
      </c>
      <c r="K346">
        <v>54</v>
      </c>
      <c r="L346">
        <v>200</v>
      </c>
      <c r="M346">
        <v>178</v>
      </c>
      <c r="N346">
        <v>206</v>
      </c>
    </row>
    <row r="347" spans="9:14" x14ac:dyDescent="0.2">
      <c r="I347">
        <v>343</v>
      </c>
      <c r="J347">
        <v>3</v>
      </c>
      <c r="K347">
        <v>55</v>
      </c>
      <c r="L347">
        <v>255</v>
      </c>
      <c r="M347">
        <v>242</v>
      </c>
      <c r="N347">
        <v>255</v>
      </c>
    </row>
    <row r="348" spans="9:14" x14ac:dyDescent="0.2">
      <c r="I348">
        <v>344</v>
      </c>
      <c r="J348">
        <v>3</v>
      </c>
      <c r="K348">
        <v>56</v>
      </c>
      <c r="L348">
        <v>255</v>
      </c>
      <c r="M348">
        <v>244</v>
      </c>
      <c r="N348">
        <v>255</v>
      </c>
    </row>
    <row r="349" spans="9:14" x14ac:dyDescent="0.2">
      <c r="I349">
        <v>345</v>
      </c>
      <c r="J349">
        <v>3</v>
      </c>
      <c r="K349">
        <v>57</v>
      </c>
      <c r="L349">
        <v>178</v>
      </c>
      <c r="M349">
        <v>157</v>
      </c>
      <c r="N349">
        <v>196</v>
      </c>
    </row>
    <row r="350" spans="9:14" x14ac:dyDescent="0.2">
      <c r="I350">
        <v>346</v>
      </c>
      <c r="J350">
        <v>3</v>
      </c>
      <c r="K350">
        <v>58</v>
      </c>
      <c r="L350">
        <v>167</v>
      </c>
      <c r="M350">
        <v>145</v>
      </c>
      <c r="N350">
        <v>193</v>
      </c>
    </row>
    <row r="351" spans="9:14" x14ac:dyDescent="0.2">
      <c r="I351">
        <v>347</v>
      </c>
      <c r="J351">
        <v>3</v>
      </c>
      <c r="K351">
        <v>59</v>
      </c>
      <c r="L351">
        <v>194</v>
      </c>
      <c r="M351">
        <v>170</v>
      </c>
      <c r="N351">
        <v>224</v>
      </c>
    </row>
    <row r="352" spans="9:14" x14ac:dyDescent="0.2">
      <c r="I352">
        <v>348</v>
      </c>
      <c r="J352">
        <v>3</v>
      </c>
      <c r="K352">
        <v>60</v>
      </c>
      <c r="L352">
        <v>217</v>
      </c>
      <c r="M352">
        <v>194</v>
      </c>
      <c r="N352">
        <v>246</v>
      </c>
    </row>
    <row r="353" spans="9:14" x14ac:dyDescent="0.2">
      <c r="I353">
        <v>349</v>
      </c>
      <c r="J353">
        <v>3</v>
      </c>
      <c r="K353">
        <v>61</v>
      </c>
      <c r="L353">
        <v>247</v>
      </c>
      <c r="M353">
        <v>226</v>
      </c>
      <c r="N353">
        <v>255</v>
      </c>
    </row>
    <row r="354" spans="9:14" x14ac:dyDescent="0.2">
      <c r="I354">
        <v>350</v>
      </c>
      <c r="J354">
        <v>3</v>
      </c>
      <c r="K354">
        <v>62</v>
      </c>
      <c r="L354">
        <v>226</v>
      </c>
      <c r="M354">
        <v>208</v>
      </c>
      <c r="N354">
        <v>245</v>
      </c>
    </row>
    <row r="355" spans="9:14" x14ac:dyDescent="0.2">
      <c r="I355">
        <v>351</v>
      </c>
      <c r="J355">
        <v>3</v>
      </c>
      <c r="K355">
        <v>63</v>
      </c>
      <c r="L355">
        <v>234</v>
      </c>
      <c r="M355">
        <v>218</v>
      </c>
      <c r="N355">
        <v>249</v>
      </c>
    </row>
    <row r="356" spans="9:14" x14ac:dyDescent="0.2">
      <c r="I356">
        <v>352</v>
      </c>
      <c r="J356">
        <v>3</v>
      </c>
      <c r="K356">
        <v>64</v>
      </c>
      <c r="L356">
        <v>187</v>
      </c>
      <c r="M356">
        <v>171</v>
      </c>
      <c r="N356">
        <v>194</v>
      </c>
    </row>
    <row r="357" spans="9:14" x14ac:dyDescent="0.2">
      <c r="I357">
        <v>353</v>
      </c>
      <c r="J357">
        <v>3</v>
      </c>
      <c r="K357">
        <v>65</v>
      </c>
      <c r="L357">
        <v>193</v>
      </c>
      <c r="M357">
        <v>177</v>
      </c>
      <c r="N357">
        <v>201</v>
      </c>
    </row>
    <row r="358" spans="9:14" x14ac:dyDescent="0.2">
      <c r="I358">
        <v>354</v>
      </c>
      <c r="J358">
        <v>3</v>
      </c>
      <c r="K358">
        <v>66</v>
      </c>
      <c r="L358">
        <v>162</v>
      </c>
      <c r="M358">
        <v>141</v>
      </c>
      <c r="N358">
        <v>173</v>
      </c>
    </row>
    <row r="359" spans="9:14" x14ac:dyDescent="0.2">
      <c r="I359">
        <v>355</v>
      </c>
      <c r="J359">
        <v>3</v>
      </c>
      <c r="K359">
        <v>67</v>
      </c>
      <c r="L359">
        <v>226</v>
      </c>
      <c r="M359">
        <v>203</v>
      </c>
      <c r="N359">
        <v>241</v>
      </c>
    </row>
    <row r="360" spans="9:14" x14ac:dyDescent="0.2">
      <c r="I360">
        <v>356</v>
      </c>
      <c r="J360">
        <v>3</v>
      </c>
      <c r="K360">
        <v>68</v>
      </c>
      <c r="L360">
        <v>221</v>
      </c>
      <c r="M360">
        <v>197</v>
      </c>
      <c r="N360">
        <v>239</v>
      </c>
    </row>
    <row r="361" spans="9:14" x14ac:dyDescent="0.2">
      <c r="I361">
        <v>357</v>
      </c>
      <c r="J361">
        <v>3</v>
      </c>
      <c r="K361">
        <v>69</v>
      </c>
      <c r="L361">
        <v>243</v>
      </c>
      <c r="M361">
        <v>218</v>
      </c>
      <c r="N361">
        <v>255</v>
      </c>
    </row>
    <row r="362" spans="9:14" x14ac:dyDescent="0.2">
      <c r="I362">
        <v>358</v>
      </c>
      <c r="J362">
        <v>3</v>
      </c>
      <c r="K362">
        <v>70</v>
      </c>
      <c r="L362">
        <v>236</v>
      </c>
      <c r="M362">
        <v>211</v>
      </c>
      <c r="N362">
        <v>255</v>
      </c>
    </row>
    <row r="363" spans="9:14" x14ac:dyDescent="0.2">
      <c r="I363">
        <v>359</v>
      </c>
      <c r="J363">
        <v>3</v>
      </c>
      <c r="K363">
        <v>71</v>
      </c>
      <c r="L363">
        <v>179</v>
      </c>
      <c r="M363">
        <v>155</v>
      </c>
      <c r="N363">
        <v>197</v>
      </c>
    </row>
    <row r="364" spans="9:14" x14ac:dyDescent="0.2">
      <c r="I364">
        <v>360</v>
      </c>
      <c r="J364">
        <v>3</v>
      </c>
      <c r="K364">
        <v>72</v>
      </c>
      <c r="L364">
        <v>129</v>
      </c>
      <c r="M364">
        <v>108</v>
      </c>
      <c r="N364">
        <v>147</v>
      </c>
    </row>
    <row r="365" spans="9:14" x14ac:dyDescent="0.2">
      <c r="I365">
        <v>361</v>
      </c>
      <c r="J365">
        <v>3</v>
      </c>
      <c r="K365">
        <v>73</v>
      </c>
      <c r="L365">
        <v>124</v>
      </c>
      <c r="M365">
        <v>104</v>
      </c>
      <c r="N365">
        <v>139</v>
      </c>
    </row>
    <row r="366" spans="9:14" x14ac:dyDescent="0.2">
      <c r="I366">
        <v>362</v>
      </c>
      <c r="J366">
        <v>3</v>
      </c>
      <c r="K366">
        <v>74</v>
      </c>
      <c r="L366">
        <v>87</v>
      </c>
      <c r="M366">
        <v>72</v>
      </c>
      <c r="N366">
        <v>100</v>
      </c>
    </row>
    <row r="367" spans="9:14" x14ac:dyDescent="0.2">
      <c r="I367">
        <v>363</v>
      </c>
      <c r="J367">
        <v>3</v>
      </c>
      <c r="K367">
        <v>75</v>
      </c>
      <c r="L367">
        <v>107</v>
      </c>
      <c r="M367">
        <v>94</v>
      </c>
      <c r="N367">
        <v>118</v>
      </c>
    </row>
    <row r="368" spans="9:14" x14ac:dyDescent="0.2">
      <c r="I368">
        <v>364</v>
      </c>
      <c r="J368">
        <v>3</v>
      </c>
      <c r="K368">
        <v>76</v>
      </c>
      <c r="L368">
        <v>126</v>
      </c>
      <c r="M368">
        <v>117</v>
      </c>
      <c r="N368">
        <v>137</v>
      </c>
    </row>
    <row r="369" spans="9:14" x14ac:dyDescent="0.2">
      <c r="I369">
        <v>365</v>
      </c>
      <c r="J369">
        <v>3</v>
      </c>
      <c r="K369">
        <v>77</v>
      </c>
      <c r="L369">
        <v>221</v>
      </c>
      <c r="M369">
        <v>218</v>
      </c>
      <c r="N369">
        <v>233</v>
      </c>
    </row>
    <row r="370" spans="9:14" x14ac:dyDescent="0.2">
      <c r="I370">
        <v>366</v>
      </c>
      <c r="J370">
        <v>3</v>
      </c>
      <c r="K370">
        <v>78</v>
      </c>
      <c r="L370">
        <v>202</v>
      </c>
      <c r="M370">
        <v>204</v>
      </c>
      <c r="N370">
        <v>214</v>
      </c>
    </row>
    <row r="371" spans="9:14" x14ac:dyDescent="0.2">
      <c r="I371">
        <v>367</v>
      </c>
      <c r="J371">
        <v>3</v>
      </c>
      <c r="K371">
        <v>79</v>
      </c>
      <c r="L371">
        <v>247</v>
      </c>
      <c r="M371">
        <v>253</v>
      </c>
      <c r="N371">
        <v>255</v>
      </c>
    </row>
    <row r="372" spans="9:14" x14ac:dyDescent="0.2">
      <c r="I372">
        <v>368</v>
      </c>
      <c r="J372">
        <v>3</v>
      </c>
      <c r="K372">
        <v>80</v>
      </c>
      <c r="L372">
        <v>199</v>
      </c>
      <c r="M372">
        <v>171</v>
      </c>
      <c r="N372">
        <v>214</v>
      </c>
    </row>
    <row r="373" spans="9:14" x14ac:dyDescent="0.2">
      <c r="I373">
        <v>369</v>
      </c>
      <c r="J373">
        <v>3</v>
      </c>
      <c r="K373">
        <v>81</v>
      </c>
      <c r="L373">
        <v>194</v>
      </c>
      <c r="M373">
        <v>158</v>
      </c>
      <c r="N373">
        <v>204</v>
      </c>
    </row>
    <row r="374" spans="9:14" x14ac:dyDescent="0.2">
      <c r="I374">
        <v>370</v>
      </c>
      <c r="J374">
        <v>3</v>
      </c>
      <c r="K374">
        <v>82</v>
      </c>
      <c r="L374">
        <v>76</v>
      </c>
      <c r="M374">
        <v>34</v>
      </c>
      <c r="N374">
        <v>82</v>
      </c>
    </row>
    <row r="375" spans="9:14" x14ac:dyDescent="0.2">
      <c r="I375">
        <v>371</v>
      </c>
      <c r="J375">
        <v>3</v>
      </c>
      <c r="K375">
        <v>83</v>
      </c>
      <c r="L375">
        <v>107</v>
      </c>
      <c r="M375">
        <v>64</v>
      </c>
      <c r="N375">
        <v>115</v>
      </c>
    </row>
    <row r="376" spans="9:14" x14ac:dyDescent="0.2">
      <c r="I376">
        <v>372</v>
      </c>
      <c r="J376">
        <v>3</v>
      </c>
      <c r="K376">
        <v>84</v>
      </c>
      <c r="L376">
        <v>141</v>
      </c>
      <c r="M376">
        <v>102</v>
      </c>
      <c r="N376">
        <v>154</v>
      </c>
    </row>
    <row r="377" spans="9:14" x14ac:dyDescent="0.2">
      <c r="I377">
        <v>373</v>
      </c>
      <c r="J377">
        <v>3</v>
      </c>
      <c r="K377">
        <v>85</v>
      </c>
      <c r="L377">
        <v>205</v>
      </c>
      <c r="M377">
        <v>171</v>
      </c>
      <c r="N377">
        <v>225</v>
      </c>
    </row>
    <row r="378" spans="9:14" x14ac:dyDescent="0.2">
      <c r="I378">
        <v>374</v>
      </c>
      <c r="J378">
        <v>3</v>
      </c>
      <c r="K378">
        <v>86</v>
      </c>
      <c r="L378">
        <v>195</v>
      </c>
      <c r="M378">
        <v>168</v>
      </c>
      <c r="N378">
        <v>218</v>
      </c>
    </row>
    <row r="379" spans="9:14" x14ac:dyDescent="0.2">
      <c r="I379">
        <v>375</v>
      </c>
      <c r="J379">
        <v>3</v>
      </c>
      <c r="K379">
        <v>87</v>
      </c>
      <c r="L379">
        <v>195</v>
      </c>
      <c r="M379">
        <v>169</v>
      </c>
      <c r="N379">
        <v>217</v>
      </c>
    </row>
    <row r="380" spans="9:14" x14ac:dyDescent="0.2">
      <c r="I380">
        <v>376</v>
      </c>
      <c r="J380">
        <v>3</v>
      </c>
      <c r="K380">
        <v>88</v>
      </c>
      <c r="L380">
        <v>170</v>
      </c>
      <c r="M380">
        <v>144</v>
      </c>
      <c r="N380">
        <v>190</v>
      </c>
    </row>
    <row r="381" spans="9:14" x14ac:dyDescent="0.2">
      <c r="I381">
        <v>377</v>
      </c>
      <c r="J381">
        <v>3</v>
      </c>
      <c r="K381">
        <v>89</v>
      </c>
      <c r="L381">
        <v>166</v>
      </c>
      <c r="M381">
        <v>139</v>
      </c>
      <c r="N381">
        <v>182</v>
      </c>
    </row>
    <row r="382" spans="9:14" x14ac:dyDescent="0.2">
      <c r="I382">
        <v>378</v>
      </c>
      <c r="J382">
        <v>3</v>
      </c>
      <c r="K382">
        <v>90</v>
      </c>
      <c r="L382">
        <v>184</v>
      </c>
      <c r="M382">
        <v>160</v>
      </c>
      <c r="N382">
        <v>200</v>
      </c>
    </row>
    <row r="383" spans="9:14" x14ac:dyDescent="0.2">
      <c r="I383">
        <v>379</v>
      </c>
      <c r="J383">
        <v>3</v>
      </c>
      <c r="K383">
        <v>91</v>
      </c>
      <c r="L383">
        <v>235</v>
      </c>
      <c r="M383">
        <v>217</v>
      </c>
      <c r="N383">
        <v>254</v>
      </c>
    </row>
    <row r="384" spans="9:14" x14ac:dyDescent="0.2">
      <c r="I384">
        <v>380</v>
      </c>
      <c r="J384">
        <v>3</v>
      </c>
      <c r="K384">
        <v>92</v>
      </c>
      <c r="L384">
        <v>227</v>
      </c>
      <c r="M384">
        <v>207</v>
      </c>
      <c r="N384">
        <v>242</v>
      </c>
    </row>
    <row r="385" spans="9:14" x14ac:dyDescent="0.2">
      <c r="I385">
        <v>381</v>
      </c>
      <c r="J385">
        <v>3</v>
      </c>
      <c r="K385">
        <v>93</v>
      </c>
      <c r="L385">
        <v>164</v>
      </c>
      <c r="M385">
        <v>139</v>
      </c>
      <c r="N385">
        <v>173</v>
      </c>
    </row>
    <row r="386" spans="9:14" x14ac:dyDescent="0.2">
      <c r="I386">
        <v>382</v>
      </c>
      <c r="J386">
        <v>3</v>
      </c>
      <c r="K386">
        <v>94</v>
      </c>
      <c r="L386">
        <v>147</v>
      </c>
      <c r="M386">
        <v>114</v>
      </c>
      <c r="N386">
        <v>149</v>
      </c>
    </row>
    <row r="387" spans="9:14" x14ac:dyDescent="0.2">
      <c r="I387">
        <v>383</v>
      </c>
      <c r="J387">
        <v>3</v>
      </c>
      <c r="K387">
        <v>95</v>
      </c>
      <c r="L387">
        <v>116</v>
      </c>
      <c r="M387">
        <v>73</v>
      </c>
      <c r="N387">
        <v>110</v>
      </c>
    </row>
    <row r="388" spans="9:14" x14ac:dyDescent="0.2">
      <c r="I388">
        <v>384</v>
      </c>
      <c r="J388">
        <v>4</v>
      </c>
      <c r="K388">
        <v>0</v>
      </c>
      <c r="L388">
        <v>247</v>
      </c>
      <c r="M388">
        <v>249</v>
      </c>
      <c r="N388">
        <v>250</v>
      </c>
    </row>
    <row r="389" spans="9:14" x14ac:dyDescent="0.2">
      <c r="I389">
        <v>385</v>
      </c>
      <c r="J389">
        <v>4</v>
      </c>
      <c r="K389">
        <v>1</v>
      </c>
      <c r="L389">
        <v>244</v>
      </c>
      <c r="M389">
        <v>246</v>
      </c>
      <c r="N389">
        <v>247</v>
      </c>
    </row>
    <row r="390" spans="9:14" x14ac:dyDescent="0.2">
      <c r="I390">
        <v>386</v>
      </c>
      <c r="J390">
        <v>4</v>
      </c>
      <c r="K390">
        <v>2</v>
      </c>
      <c r="L390">
        <v>247</v>
      </c>
      <c r="M390">
        <v>249</v>
      </c>
      <c r="N390">
        <v>250</v>
      </c>
    </row>
    <row r="391" spans="9:14" x14ac:dyDescent="0.2">
      <c r="I391">
        <v>387</v>
      </c>
      <c r="J391">
        <v>4</v>
      </c>
      <c r="K391">
        <v>3</v>
      </c>
      <c r="L391">
        <v>248</v>
      </c>
      <c r="M391">
        <v>250</v>
      </c>
      <c r="N391">
        <v>251</v>
      </c>
    </row>
    <row r="392" spans="9:14" x14ac:dyDescent="0.2">
      <c r="I392">
        <v>388</v>
      </c>
      <c r="J392">
        <v>4</v>
      </c>
      <c r="K392">
        <v>4</v>
      </c>
      <c r="L392">
        <v>245</v>
      </c>
      <c r="M392">
        <v>247</v>
      </c>
      <c r="N392">
        <v>248</v>
      </c>
    </row>
    <row r="393" spans="9:14" x14ac:dyDescent="0.2">
      <c r="I393">
        <v>389</v>
      </c>
      <c r="J393">
        <v>4</v>
      </c>
      <c r="K393">
        <v>5</v>
      </c>
      <c r="L393">
        <v>246</v>
      </c>
      <c r="M393">
        <v>248</v>
      </c>
      <c r="N393">
        <v>249</v>
      </c>
    </row>
    <row r="394" spans="9:14" x14ac:dyDescent="0.2">
      <c r="I394">
        <v>390</v>
      </c>
      <c r="J394">
        <v>4</v>
      </c>
      <c r="K394">
        <v>6</v>
      </c>
      <c r="L394">
        <v>248</v>
      </c>
      <c r="M394">
        <v>250</v>
      </c>
      <c r="N394">
        <v>251</v>
      </c>
    </row>
    <row r="395" spans="9:14" x14ac:dyDescent="0.2">
      <c r="I395">
        <v>391</v>
      </c>
      <c r="J395">
        <v>4</v>
      </c>
      <c r="K395">
        <v>7</v>
      </c>
      <c r="L395">
        <v>245</v>
      </c>
      <c r="M395">
        <v>247</v>
      </c>
      <c r="N395">
        <v>248</v>
      </c>
    </row>
    <row r="396" spans="9:14" x14ac:dyDescent="0.2">
      <c r="I396">
        <v>392</v>
      </c>
      <c r="J396">
        <v>4</v>
      </c>
      <c r="K396">
        <v>8</v>
      </c>
      <c r="L396">
        <v>245</v>
      </c>
      <c r="M396">
        <v>247</v>
      </c>
      <c r="N396">
        <v>248</v>
      </c>
    </row>
    <row r="397" spans="9:14" x14ac:dyDescent="0.2">
      <c r="I397">
        <v>393</v>
      </c>
      <c r="J397">
        <v>4</v>
      </c>
      <c r="K397">
        <v>9</v>
      </c>
      <c r="L397">
        <v>245</v>
      </c>
      <c r="M397">
        <v>247</v>
      </c>
      <c r="N397">
        <v>248</v>
      </c>
    </row>
    <row r="398" spans="9:14" x14ac:dyDescent="0.2">
      <c r="I398">
        <v>394</v>
      </c>
      <c r="J398">
        <v>4</v>
      </c>
      <c r="K398">
        <v>10</v>
      </c>
      <c r="L398">
        <v>245</v>
      </c>
      <c r="M398">
        <v>247</v>
      </c>
      <c r="N398">
        <v>248</v>
      </c>
    </row>
    <row r="399" spans="9:14" x14ac:dyDescent="0.2">
      <c r="I399">
        <v>395</v>
      </c>
      <c r="J399">
        <v>4</v>
      </c>
      <c r="K399">
        <v>11</v>
      </c>
      <c r="L399">
        <v>245</v>
      </c>
      <c r="M399">
        <v>247</v>
      </c>
      <c r="N399">
        <v>248</v>
      </c>
    </row>
    <row r="400" spans="9:14" x14ac:dyDescent="0.2">
      <c r="I400">
        <v>396</v>
      </c>
      <c r="J400">
        <v>4</v>
      </c>
      <c r="K400">
        <v>12</v>
      </c>
      <c r="L400">
        <v>245</v>
      </c>
      <c r="M400">
        <v>247</v>
      </c>
      <c r="N400">
        <v>248</v>
      </c>
    </row>
    <row r="401" spans="9:14" x14ac:dyDescent="0.2">
      <c r="I401">
        <v>397</v>
      </c>
      <c r="J401">
        <v>4</v>
      </c>
      <c r="K401">
        <v>13</v>
      </c>
      <c r="L401">
        <v>245</v>
      </c>
      <c r="M401">
        <v>247</v>
      </c>
      <c r="N401">
        <v>248</v>
      </c>
    </row>
    <row r="402" spans="9:14" x14ac:dyDescent="0.2">
      <c r="I402">
        <v>398</v>
      </c>
      <c r="J402">
        <v>4</v>
      </c>
      <c r="K402">
        <v>14</v>
      </c>
      <c r="L402">
        <v>245</v>
      </c>
      <c r="M402">
        <v>247</v>
      </c>
      <c r="N402">
        <v>248</v>
      </c>
    </row>
    <row r="403" spans="9:14" x14ac:dyDescent="0.2">
      <c r="I403">
        <v>399</v>
      </c>
      <c r="J403">
        <v>4</v>
      </c>
      <c r="K403">
        <v>15</v>
      </c>
      <c r="L403">
        <v>245</v>
      </c>
      <c r="M403">
        <v>247</v>
      </c>
      <c r="N403">
        <v>248</v>
      </c>
    </row>
    <row r="404" spans="9:14" x14ac:dyDescent="0.2">
      <c r="I404">
        <v>400</v>
      </c>
      <c r="J404">
        <v>4</v>
      </c>
      <c r="K404">
        <v>16</v>
      </c>
      <c r="L404">
        <v>247</v>
      </c>
      <c r="M404">
        <v>246</v>
      </c>
      <c r="N404">
        <v>248</v>
      </c>
    </row>
    <row r="405" spans="9:14" x14ac:dyDescent="0.2">
      <c r="I405">
        <v>401</v>
      </c>
      <c r="J405">
        <v>4</v>
      </c>
      <c r="K405">
        <v>17</v>
      </c>
      <c r="L405">
        <v>247</v>
      </c>
      <c r="M405">
        <v>246</v>
      </c>
      <c r="N405">
        <v>248</v>
      </c>
    </row>
    <row r="406" spans="9:14" x14ac:dyDescent="0.2">
      <c r="I406">
        <v>402</v>
      </c>
      <c r="J406">
        <v>4</v>
      </c>
      <c r="K406">
        <v>18</v>
      </c>
      <c r="L406">
        <v>246</v>
      </c>
      <c r="M406">
        <v>245</v>
      </c>
      <c r="N406">
        <v>247</v>
      </c>
    </row>
    <row r="407" spans="9:14" x14ac:dyDescent="0.2">
      <c r="I407">
        <v>403</v>
      </c>
      <c r="J407">
        <v>4</v>
      </c>
      <c r="K407">
        <v>19</v>
      </c>
      <c r="L407">
        <v>246</v>
      </c>
      <c r="M407">
        <v>245</v>
      </c>
      <c r="N407">
        <v>247</v>
      </c>
    </row>
    <row r="408" spans="9:14" x14ac:dyDescent="0.2">
      <c r="I408">
        <v>404</v>
      </c>
      <c r="J408">
        <v>4</v>
      </c>
      <c r="K408">
        <v>20</v>
      </c>
      <c r="L408">
        <v>246</v>
      </c>
      <c r="M408">
        <v>245</v>
      </c>
      <c r="N408">
        <v>247</v>
      </c>
    </row>
    <row r="409" spans="9:14" x14ac:dyDescent="0.2">
      <c r="I409">
        <v>405</v>
      </c>
      <c r="J409">
        <v>4</v>
      </c>
      <c r="K409">
        <v>21</v>
      </c>
      <c r="L409">
        <v>245</v>
      </c>
      <c r="M409">
        <v>244</v>
      </c>
      <c r="N409">
        <v>246</v>
      </c>
    </row>
    <row r="410" spans="9:14" x14ac:dyDescent="0.2">
      <c r="I410">
        <v>406</v>
      </c>
      <c r="J410">
        <v>4</v>
      </c>
      <c r="K410">
        <v>22</v>
      </c>
      <c r="L410">
        <v>245</v>
      </c>
      <c r="M410">
        <v>244</v>
      </c>
      <c r="N410">
        <v>246</v>
      </c>
    </row>
    <row r="411" spans="9:14" x14ac:dyDescent="0.2">
      <c r="I411">
        <v>407</v>
      </c>
      <c r="J411">
        <v>4</v>
      </c>
      <c r="K411">
        <v>23</v>
      </c>
      <c r="L411">
        <v>245</v>
      </c>
      <c r="M411">
        <v>244</v>
      </c>
      <c r="N411">
        <v>246</v>
      </c>
    </row>
    <row r="412" spans="9:14" x14ac:dyDescent="0.2">
      <c r="I412">
        <v>408</v>
      </c>
      <c r="J412">
        <v>4</v>
      </c>
      <c r="K412">
        <v>24</v>
      </c>
      <c r="L412">
        <v>245</v>
      </c>
      <c r="M412">
        <v>244</v>
      </c>
      <c r="N412">
        <v>246</v>
      </c>
    </row>
    <row r="413" spans="9:14" x14ac:dyDescent="0.2">
      <c r="I413">
        <v>409</v>
      </c>
      <c r="J413">
        <v>4</v>
      </c>
      <c r="K413">
        <v>25</v>
      </c>
      <c r="L413">
        <v>246</v>
      </c>
      <c r="M413">
        <v>245</v>
      </c>
      <c r="N413">
        <v>247</v>
      </c>
    </row>
    <row r="414" spans="9:14" x14ac:dyDescent="0.2">
      <c r="I414">
        <v>410</v>
      </c>
      <c r="J414">
        <v>4</v>
      </c>
      <c r="K414">
        <v>26</v>
      </c>
      <c r="L414">
        <v>247</v>
      </c>
      <c r="M414">
        <v>246</v>
      </c>
      <c r="N414">
        <v>248</v>
      </c>
    </row>
    <row r="415" spans="9:14" x14ac:dyDescent="0.2">
      <c r="I415">
        <v>411</v>
      </c>
      <c r="J415">
        <v>4</v>
      </c>
      <c r="K415">
        <v>27</v>
      </c>
      <c r="L415">
        <v>247</v>
      </c>
      <c r="M415">
        <v>246</v>
      </c>
      <c r="N415">
        <v>248</v>
      </c>
    </row>
    <row r="416" spans="9:14" x14ac:dyDescent="0.2">
      <c r="I416">
        <v>412</v>
      </c>
      <c r="J416">
        <v>4</v>
      </c>
      <c r="K416">
        <v>28</v>
      </c>
      <c r="L416">
        <v>247</v>
      </c>
      <c r="M416">
        <v>246</v>
      </c>
      <c r="N416">
        <v>248</v>
      </c>
    </row>
    <row r="417" spans="9:14" x14ac:dyDescent="0.2">
      <c r="I417">
        <v>413</v>
      </c>
      <c r="J417">
        <v>4</v>
      </c>
      <c r="K417">
        <v>29</v>
      </c>
      <c r="L417">
        <v>247</v>
      </c>
      <c r="M417">
        <v>246</v>
      </c>
      <c r="N417">
        <v>248</v>
      </c>
    </row>
    <row r="418" spans="9:14" x14ac:dyDescent="0.2">
      <c r="I418">
        <v>414</v>
      </c>
      <c r="J418">
        <v>4</v>
      </c>
      <c r="K418">
        <v>30</v>
      </c>
      <c r="L418">
        <v>246</v>
      </c>
      <c r="M418">
        <v>245</v>
      </c>
      <c r="N418">
        <v>247</v>
      </c>
    </row>
    <row r="419" spans="9:14" x14ac:dyDescent="0.2">
      <c r="I419">
        <v>415</v>
      </c>
      <c r="J419">
        <v>4</v>
      </c>
      <c r="K419">
        <v>31</v>
      </c>
      <c r="L419">
        <v>245</v>
      </c>
      <c r="M419">
        <v>244</v>
      </c>
      <c r="N419">
        <v>246</v>
      </c>
    </row>
    <row r="420" spans="9:14" x14ac:dyDescent="0.2">
      <c r="I420">
        <v>416</v>
      </c>
      <c r="J420">
        <v>4</v>
      </c>
      <c r="K420">
        <v>32</v>
      </c>
      <c r="L420">
        <v>248</v>
      </c>
      <c r="M420">
        <v>247</v>
      </c>
      <c r="N420">
        <v>249</v>
      </c>
    </row>
    <row r="421" spans="9:14" x14ac:dyDescent="0.2">
      <c r="I421">
        <v>417</v>
      </c>
      <c r="J421">
        <v>4</v>
      </c>
      <c r="K421">
        <v>33</v>
      </c>
      <c r="L421">
        <v>247</v>
      </c>
      <c r="M421">
        <v>246</v>
      </c>
      <c r="N421">
        <v>248</v>
      </c>
    </row>
    <row r="422" spans="9:14" x14ac:dyDescent="0.2">
      <c r="I422">
        <v>418</v>
      </c>
      <c r="J422">
        <v>4</v>
      </c>
      <c r="K422">
        <v>34</v>
      </c>
      <c r="L422">
        <v>247</v>
      </c>
      <c r="M422">
        <v>246</v>
      </c>
      <c r="N422">
        <v>248</v>
      </c>
    </row>
    <row r="423" spans="9:14" x14ac:dyDescent="0.2">
      <c r="I423">
        <v>419</v>
      </c>
      <c r="J423">
        <v>4</v>
      </c>
      <c r="K423">
        <v>35</v>
      </c>
      <c r="L423">
        <v>245</v>
      </c>
      <c r="M423">
        <v>247</v>
      </c>
      <c r="N423">
        <v>247</v>
      </c>
    </row>
    <row r="424" spans="9:14" x14ac:dyDescent="0.2">
      <c r="I424">
        <v>420</v>
      </c>
      <c r="J424">
        <v>4</v>
      </c>
      <c r="K424">
        <v>36</v>
      </c>
      <c r="L424">
        <v>244</v>
      </c>
      <c r="M424">
        <v>246</v>
      </c>
      <c r="N424">
        <v>246</v>
      </c>
    </row>
    <row r="425" spans="9:14" x14ac:dyDescent="0.2">
      <c r="I425">
        <v>421</v>
      </c>
      <c r="J425">
        <v>4</v>
      </c>
      <c r="K425">
        <v>37</v>
      </c>
      <c r="L425">
        <v>242</v>
      </c>
      <c r="M425">
        <v>247</v>
      </c>
      <c r="N425">
        <v>246</v>
      </c>
    </row>
    <row r="426" spans="9:14" x14ac:dyDescent="0.2">
      <c r="I426">
        <v>422</v>
      </c>
      <c r="J426">
        <v>4</v>
      </c>
      <c r="K426">
        <v>38</v>
      </c>
      <c r="L426">
        <v>242</v>
      </c>
      <c r="M426">
        <v>247</v>
      </c>
      <c r="N426">
        <v>246</v>
      </c>
    </row>
    <row r="427" spans="9:14" x14ac:dyDescent="0.2">
      <c r="I427">
        <v>423</v>
      </c>
      <c r="J427">
        <v>4</v>
      </c>
      <c r="K427">
        <v>39</v>
      </c>
      <c r="L427">
        <v>242</v>
      </c>
      <c r="M427">
        <v>247</v>
      </c>
      <c r="N427">
        <v>246</v>
      </c>
    </row>
    <row r="428" spans="9:14" x14ac:dyDescent="0.2">
      <c r="I428">
        <v>424</v>
      </c>
      <c r="J428">
        <v>4</v>
      </c>
      <c r="K428">
        <v>40</v>
      </c>
      <c r="L428">
        <v>245</v>
      </c>
      <c r="M428">
        <v>250</v>
      </c>
      <c r="N428">
        <v>249</v>
      </c>
    </row>
    <row r="429" spans="9:14" x14ac:dyDescent="0.2">
      <c r="I429">
        <v>425</v>
      </c>
      <c r="J429">
        <v>4</v>
      </c>
      <c r="K429">
        <v>41</v>
      </c>
      <c r="L429">
        <v>244</v>
      </c>
      <c r="M429">
        <v>246</v>
      </c>
      <c r="N429">
        <v>247</v>
      </c>
    </row>
    <row r="430" spans="9:14" x14ac:dyDescent="0.2">
      <c r="I430">
        <v>426</v>
      </c>
      <c r="J430">
        <v>4</v>
      </c>
      <c r="K430">
        <v>42</v>
      </c>
      <c r="L430">
        <v>239</v>
      </c>
      <c r="M430">
        <v>238</v>
      </c>
      <c r="N430">
        <v>240</v>
      </c>
    </row>
    <row r="431" spans="9:14" x14ac:dyDescent="0.2">
      <c r="I431">
        <v>427</v>
      </c>
      <c r="J431">
        <v>4</v>
      </c>
      <c r="K431">
        <v>43</v>
      </c>
      <c r="L431">
        <v>255</v>
      </c>
      <c r="M431">
        <v>254</v>
      </c>
      <c r="N431">
        <v>255</v>
      </c>
    </row>
    <row r="432" spans="9:14" x14ac:dyDescent="0.2">
      <c r="I432">
        <v>428</v>
      </c>
      <c r="J432">
        <v>4</v>
      </c>
      <c r="K432">
        <v>44</v>
      </c>
      <c r="L432">
        <v>243</v>
      </c>
      <c r="M432">
        <v>239</v>
      </c>
      <c r="N432">
        <v>245</v>
      </c>
    </row>
    <row r="433" spans="9:14" x14ac:dyDescent="0.2">
      <c r="I433">
        <v>429</v>
      </c>
      <c r="J433">
        <v>4</v>
      </c>
      <c r="K433">
        <v>45</v>
      </c>
      <c r="L433">
        <v>243</v>
      </c>
      <c r="M433">
        <v>235</v>
      </c>
      <c r="N433">
        <v>245</v>
      </c>
    </row>
    <row r="434" spans="9:14" x14ac:dyDescent="0.2">
      <c r="I434">
        <v>430</v>
      </c>
      <c r="J434">
        <v>4</v>
      </c>
      <c r="K434">
        <v>46</v>
      </c>
      <c r="L434">
        <v>255</v>
      </c>
      <c r="M434">
        <v>251</v>
      </c>
      <c r="N434">
        <v>255</v>
      </c>
    </row>
    <row r="435" spans="9:14" x14ac:dyDescent="0.2">
      <c r="I435">
        <v>431</v>
      </c>
      <c r="J435">
        <v>4</v>
      </c>
      <c r="K435">
        <v>47</v>
      </c>
      <c r="L435">
        <v>196</v>
      </c>
      <c r="M435">
        <v>186</v>
      </c>
      <c r="N435">
        <v>198</v>
      </c>
    </row>
    <row r="436" spans="9:14" x14ac:dyDescent="0.2">
      <c r="I436">
        <v>432</v>
      </c>
      <c r="J436">
        <v>4</v>
      </c>
      <c r="K436">
        <v>48</v>
      </c>
      <c r="L436">
        <v>69</v>
      </c>
      <c r="M436">
        <v>34</v>
      </c>
      <c r="N436">
        <v>74</v>
      </c>
    </row>
    <row r="437" spans="9:14" x14ac:dyDescent="0.2">
      <c r="I437">
        <v>433</v>
      </c>
      <c r="J437">
        <v>4</v>
      </c>
      <c r="K437">
        <v>49</v>
      </c>
      <c r="L437">
        <v>80</v>
      </c>
      <c r="M437">
        <v>44</v>
      </c>
      <c r="N437">
        <v>86</v>
      </c>
    </row>
    <row r="438" spans="9:14" x14ac:dyDescent="0.2">
      <c r="I438">
        <v>434</v>
      </c>
      <c r="J438">
        <v>4</v>
      </c>
      <c r="K438">
        <v>50</v>
      </c>
      <c r="L438">
        <v>156</v>
      </c>
      <c r="M438">
        <v>120</v>
      </c>
      <c r="N438">
        <v>167</v>
      </c>
    </row>
    <row r="439" spans="9:14" x14ac:dyDescent="0.2">
      <c r="I439">
        <v>435</v>
      </c>
      <c r="J439">
        <v>4</v>
      </c>
      <c r="K439">
        <v>51</v>
      </c>
      <c r="L439">
        <v>205</v>
      </c>
      <c r="M439">
        <v>170</v>
      </c>
      <c r="N439">
        <v>220</v>
      </c>
    </row>
    <row r="440" spans="9:14" x14ac:dyDescent="0.2">
      <c r="I440">
        <v>436</v>
      </c>
      <c r="J440">
        <v>4</v>
      </c>
      <c r="K440">
        <v>52</v>
      </c>
      <c r="L440">
        <v>246</v>
      </c>
      <c r="M440">
        <v>215</v>
      </c>
      <c r="N440">
        <v>255</v>
      </c>
    </row>
    <row r="441" spans="9:14" x14ac:dyDescent="0.2">
      <c r="I441">
        <v>437</v>
      </c>
      <c r="J441">
        <v>4</v>
      </c>
      <c r="K441">
        <v>53</v>
      </c>
      <c r="L441">
        <v>226</v>
      </c>
      <c r="M441">
        <v>200</v>
      </c>
      <c r="N441">
        <v>236</v>
      </c>
    </row>
    <row r="442" spans="9:14" x14ac:dyDescent="0.2">
      <c r="I442">
        <v>438</v>
      </c>
      <c r="J442">
        <v>4</v>
      </c>
      <c r="K442">
        <v>54</v>
      </c>
      <c r="L442">
        <v>223</v>
      </c>
      <c r="M442">
        <v>202</v>
      </c>
      <c r="N442">
        <v>227</v>
      </c>
    </row>
    <row r="443" spans="9:14" x14ac:dyDescent="0.2">
      <c r="I443">
        <v>439</v>
      </c>
      <c r="J443">
        <v>4</v>
      </c>
      <c r="K443">
        <v>55</v>
      </c>
      <c r="L443">
        <v>216</v>
      </c>
      <c r="M443">
        <v>198</v>
      </c>
      <c r="N443">
        <v>221</v>
      </c>
    </row>
    <row r="444" spans="9:14" x14ac:dyDescent="0.2">
      <c r="I444">
        <v>440</v>
      </c>
      <c r="J444">
        <v>4</v>
      </c>
      <c r="K444">
        <v>56</v>
      </c>
      <c r="L444">
        <v>255</v>
      </c>
      <c r="M444">
        <v>245</v>
      </c>
      <c r="N444">
        <v>255</v>
      </c>
    </row>
    <row r="445" spans="9:14" x14ac:dyDescent="0.2">
      <c r="I445">
        <v>441</v>
      </c>
      <c r="J445">
        <v>4</v>
      </c>
      <c r="K445">
        <v>57</v>
      </c>
      <c r="L445">
        <v>203</v>
      </c>
      <c r="M445">
        <v>182</v>
      </c>
      <c r="N445">
        <v>220</v>
      </c>
    </row>
    <row r="446" spans="9:14" x14ac:dyDescent="0.2">
      <c r="I446">
        <v>442</v>
      </c>
      <c r="J446">
        <v>4</v>
      </c>
      <c r="K446">
        <v>58</v>
      </c>
      <c r="L446">
        <v>165</v>
      </c>
      <c r="M446">
        <v>139</v>
      </c>
      <c r="N446">
        <v>192</v>
      </c>
    </row>
    <row r="447" spans="9:14" x14ac:dyDescent="0.2">
      <c r="I447">
        <v>443</v>
      </c>
      <c r="J447">
        <v>4</v>
      </c>
      <c r="K447">
        <v>59</v>
      </c>
      <c r="L447">
        <v>176</v>
      </c>
      <c r="M447">
        <v>148</v>
      </c>
      <c r="N447">
        <v>208</v>
      </c>
    </row>
    <row r="448" spans="9:14" x14ac:dyDescent="0.2">
      <c r="I448">
        <v>444</v>
      </c>
      <c r="J448">
        <v>4</v>
      </c>
      <c r="K448">
        <v>60</v>
      </c>
      <c r="L448">
        <v>188</v>
      </c>
      <c r="M448">
        <v>162</v>
      </c>
      <c r="N448">
        <v>222</v>
      </c>
    </row>
    <row r="449" spans="9:14" x14ac:dyDescent="0.2">
      <c r="I449">
        <v>445</v>
      </c>
      <c r="J449">
        <v>4</v>
      </c>
      <c r="K449">
        <v>61</v>
      </c>
      <c r="L449">
        <v>197</v>
      </c>
      <c r="M449">
        <v>174</v>
      </c>
      <c r="N449">
        <v>226</v>
      </c>
    </row>
    <row r="450" spans="9:14" x14ac:dyDescent="0.2">
      <c r="I450">
        <v>446</v>
      </c>
      <c r="J450">
        <v>4</v>
      </c>
      <c r="K450">
        <v>62</v>
      </c>
      <c r="L450">
        <v>199</v>
      </c>
      <c r="M450">
        <v>180</v>
      </c>
      <c r="N450">
        <v>219</v>
      </c>
    </row>
    <row r="451" spans="9:14" x14ac:dyDescent="0.2">
      <c r="I451">
        <v>447</v>
      </c>
      <c r="J451">
        <v>4</v>
      </c>
      <c r="K451">
        <v>63</v>
      </c>
      <c r="L451">
        <v>232</v>
      </c>
      <c r="M451">
        <v>216</v>
      </c>
      <c r="N451">
        <v>247</v>
      </c>
    </row>
    <row r="452" spans="9:14" x14ac:dyDescent="0.2">
      <c r="I452">
        <v>448</v>
      </c>
      <c r="J452">
        <v>4</v>
      </c>
      <c r="K452">
        <v>64</v>
      </c>
      <c r="L452">
        <v>238</v>
      </c>
      <c r="M452">
        <v>223</v>
      </c>
      <c r="N452">
        <v>251</v>
      </c>
    </row>
    <row r="453" spans="9:14" x14ac:dyDescent="0.2">
      <c r="I453">
        <v>449</v>
      </c>
      <c r="J453">
        <v>4</v>
      </c>
      <c r="K453">
        <v>65</v>
      </c>
      <c r="L453">
        <v>191</v>
      </c>
      <c r="M453">
        <v>173</v>
      </c>
      <c r="N453">
        <v>204</v>
      </c>
    </row>
    <row r="454" spans="9:14" x14ac:dyDescent="0.2">
      <c r="I454">
        <v>450</v>
      </c>
      <c r="J454">
        <v>4</v>
      </c>
      <c r="K454">
        <v>66</v>
      </c>
      <c r="L454">
        <v>174</v>
      </c>
      <c r="M454">
        <v>152</v>
      </c>
      <c r="N454">
        <v>187</v>
      </c>
    </row>
    <row r="455" spans="9:14" x14ac:dyDescent="0.2">
      <c r="I455">
        <v>451</v>
      </c>
      <c r="J455">
        <v>4</v>
      </c>
      <c r="K455">
        <v>67</v>
      </c>
      <c r="L455">
        <v>123</v>
      </c>
      <c r="M455">
        <v>96</v>
      </c>
      <c r="N455">
        <v>139</v>
      </c>
    </row>
    <row r="456" spans="9:14" x14ac:dyDescent="0.2">
      <c r="I456">
        <v>452</v>
      </c>
      <c r="J456">
        <v>4</v>
      </c>
      <c r="K456">
        <v>68</v>
      </c>
      <c r="L456">
        <v>133</v>
      </c>
      <c r="M456">
        <v>103</v>
      </c>
      <c r="N456">
        <v>152</v>
      </c>
    </row>
    <row r="457" spans="9:14" x14ac:dyDescent="0.2">
      <c r="I457">
        <v>453</v>
      </c>
      <c r="J457">
        <v>4</v>
      </c>
      <c r="K457">
        <v>69</v>
      </c>
      <c r="L457">
        <v>103</v>
      </c>
      <c r="M457">
        <v>69</v>
      </c>
      <c r="N457">
        <v>123</v>
      </c>
    </row>
    <row r="458" spans="9:14" x14ac:dyDescent="0.2">
      <c r="I458">
        <v>454</v>
      </c>
      <c r="J458">
        <v>4</v>
      </c>
      <c r="K458">
        <v>70</v>
      </c>
      <c r="L458">
        <v>150</v>
      </c>
      <c r="M458">
        <v>116</v>
      </c>
      <c r="N458">
        <v>170</v>
      </c>
    </row>
    <row r="459" spans="9:14" x14ac:dyDescent="0.2">
      <c r="I459">
        <v>455</v>
      </c>
      <c r="J459">
        <v>4</v>
      </c>
      <c r="K459">
        <v>71</v>
      </c>
      <c r="L459">
        <v>239</v>
      </c>
      <c r="M459">
        <v>205</v>
      </c>
      <c r="N459">
        <v>255</v>
      </c>
    </row>
    <row r="460" spans="9:14" x14ac:dyDescent="0.2">
      <c r="I460">
        <v>456</v>
      </c>
      <c r="J460">
        <v>4</v>
      </c>
      <c r="K460">
        <v>72</v>
      </c>
      <c r="L460">
        <v>250</v>
      </c>
      <c r="M460">
        <v>219</v>
      </c>
      <c r="N460">
        <v>255</v>
      </c>
    </row>
    <row r="461" spans="9:14" x14ac:dyDescent="0.2">
      <c r="I461">
        <v>457</v>
      </c>
      <c r="J461">
        <v>4</v>
      </c>
      <c r="K461">
        <v>73</v>
      </c>
      <c r="L461">
        <v>217</v>
      </c>
      <c r="M461">
        <v>190</v>
      </c>
      <c r="N461">
        <v>234</v>
      </c>
    </row>
    <row r="462" spans="9:14" x14ac:dyDescent="0.2">
      <c r="I462">
        <v>458</v>
      </c>
      <c r="J462">
        <v>4</v>
      </c>
      <c r="K462">
        <v>74</v>
      </c>
      <c r="L462">
        <v>195</v>
      </c>
      <c r="M462">
        <v>174</v>
      </c>
      <c r="N462">
        <v>213</v>
      </c>
    </row>
    <row r="463" spans="9:14" x14ac:dyDescent="0.2">
      <c r="I463">
        <v>459</v>
      </c>
      <c r="J463">
        <v>4</v>
      </c>
      <c r="K463">
        <v>75</v>
      </c>
      <c r="L463">
        <v>130</v>
      </c>
      <c r="M463">
        <v>113</v>
      </c>
      <c r="N463">
        <v>146</v>
      </c>
    </row>
    <row r="464" spans="9:14" x14ac:dyDescent="0.2">
      <c r="I464">
        <v>460</v>
      </c>
      <c r="J464">
        <v>4</v>
      </c>
      <c r="K464">
        <v>76</v>
      </c>
      <c r="L464">
        <v>141</v>
      </c>
      <c r="M464">
        <v>130</v>
      </c>
      <c r="N464">
        <v>156</v>
      </c>
    </row>
    <row r="465" spans="9:14" x14ac:dyDescent="0.2">
      <c r="I465">
        <v>461</v>
      </c>
      <c r="J465">
        <v>4</v>
      </c>
      <c r="K465">
        <v>77</v>
      </c>
      <c r="L465">
        <v>158</v>
      </c>
      <c r="M465">
        <v>152</v>
      </c>
      <c r="N465">
        <v>171</v>
      </c>
    </row>
    <row r="466" spans="9:14" x14ac:dyDescent="0.2">
      <c r="I466">
        <v>462</v>
      </c>
      <c r="J466">
        <v>4</v>
      </c>
      <c r="K466">
        <v>78</v>
      </c>
      <c r="L466">
        <v>246</v>
      </c>
      <c r="M466">
        <v>245</v>
      </c>
      <c r="N466">
        <v>255</v>
      </c>
    </row>
    <row r="467" spans="9:14" x14ac:dyDescent="0.2">
      <c r="I467">
        <v>463</v>
      </c>
      <c r="J467">
        <v>4</v>
      </c>
      <c r="K467">
        <v>79</v>
      </c>
      <c r="L467">
        <v>186</v>
      </c>
      <c r="M467">
        <v>186</v>
      </c>
      <c r="N467">
        <v>200</v>
      </c>
    </row>
    <row r="468" spans="9:14" x14ac:dyDescent="0.2">
      <c r="I468">
        <v>464</v>
      </c>
      <c r="J468">
        <v>4</v>
      </c>
      <c r="K468">
        <v>80</v>
      </c>
      <c r="L468">
        <v>203</v>
      </c>
      <c r="M468">
        <v>174</v>
      </c>
      <c r="N468">
        <v>219</v>
      </c>
    </row>
    <row r="469" spans="9:14" x14ac:dyDescent="0.2">
      <c r="I469">
        <v>465</v>
      </c>
      <c r="J469">
        <v>4</v>
      </c>
      <c r="K469">
        <v>81</v>
      </c>
      <c r="L469">
        <v>105</v>
      </c>
      <c r="M469">
        <v>72</v>
      </c>
      <c r="N469">
        <v>117</v>
      </c>
    </row>
    <row r="470" spans="9:14" x14ac:dyDescent="0.2">
      <c r="I470">
        <v>466</v>
      </c>
      <c r="J470">
        <v>4</v>
      </c>
      <c r="K470">
        <v>82</v>
      </c>
      <c r="L470">
        <v>139</v>
      </c>
      <c r="M470">
        <v>99</v>
      </c>
      <c r="N470">
        <v>147</v>
      </c>
    </row>
    <row r="471" spans="9:14" x14ac:dyDescent="0.2">
      <c r="I471">
        <v>467</v>
      </c>
      <c r="J471">
        <v>4</v>
      </c>
      <c r="K471">
        <v>83</v>
      </c>
      <c r="L471">
        <v>120</v>
      </c>
      <c r="M471">
        <v>77</v>
      </c>
      <c r="N471">
        <v>128</v>
      </c>
    </row>
    <row r="472" spans="9:14" x14ac:dyDescent="0.2">
      <c r="I472">
        <v>468</v>
      </c>
      <c r="J472">
        <v>4</v>
      </c>
      <c r="K472">
        <v>84</v>
      </c>
      <c r="L472">
        <v>105</v>
      </c>
      <c r="M472">
        <v>63</v>
      </c>
      <c r="N472">
        <v>116</v>
      </c>
    </row>
    <row r="473" spans="9:14" x14ac:dyDescent="0.2">
      <c r="I473">
        <v>469</v>
      </c>
      <c r="J473">
        <v>4</v>
      </c>
      <c r="K473">
        <v>85</v>
      </c>
      <c r="L473">
        <v>98</v>
      </c>
      <c r="M473">
        <v>62</v>
      </c>
      <c r="N473">
        <v>114</v>
      </c>
    </row>
    <row r="474" spans="9:14" x14ac:dyDescent="0.2">
      <c r="I474">
        <v>470</v>
      </c>
      <c r="J474">
        <v>4</v>
      </c>
      <c r="K474">
        <v>86</v>
      </c>
      <c r="L474">
        <v>165</v>
      </c>
      <c r="M474">
        <v>136</v>
      </c>
      <c r="N474">
        <v>185</v>
      </c>
    </row>
    <row r="475" spans="9:14" x14ac:dyDescent="0.2">
      <c r="I475">
        <v>471</v>
      </c>
      <c r="J475">
        <v>4</v>
      </c>
      <c r="K475">
        <v>87</v>
      </c>
      <c r="L475">
        <v>220</v>
      </c>
      <c r="M475">
        <v>194</v>
      </c>
      <c r="N475">
        <v>240</v>
      </c>
    </row>
    <row r="476" spans="9:14" x14ac:dyDescent="0.2">
      <c r="I476">
        <v>472</v>
      </c>
      <c r="J476">
        <v>4</v>
      </c>
      <c r="K476">
        <v>88</v>
      </c>
      <c r="L476">
        <v>255</v>
      </c>
      <c r="M476">
        <v>240</v>
      </c>
      <c r="N476">
        <v>255</v>
      </c>
    </row>
    <row r="477" spans="9:14" x14ac:dyDescent="0.2">
      <c r="I477">
        <v>473</v>
      </c>
      <c r="J477">
        <v>4</v>
      </c>
      <c r="K477">
        <v>89</v>
      </c>
      <c r="L477">
        <v>187</v>
      </c>
      <c r="M477">
        <v>169</v>
      </c>
      <c r="N477">
        <v>206</v>
      </c>
    </row>
    <row r="478" spans="9:14" x14ac:dyDescent="0.2">
      <c r="I478">
        <v>474</v>
      </c>
      <c r="J478">
        <v>4</v>
      </c>
      <c r="K478">
        <v>90</v>
      </c>
      <c r="L478">
        <v>166</v>
      </c>
      <c r="M478">
        <v>153</v>
      </c>
      <c r="N478">
        <v>185</v>
      </c>
    </row>
    <row r="479" spans="9:14" x14ac:dyDescent="0.2">
      <c r="I479">
        <v>475</v>
      </c>
      <c r="J479">
        <v>4</v>
      </c>
      <c r="K479">
        <v>91</v>
      </c>
      <c r="L479">
        <v>229</v>
      </c>
      <c r="M479">
        <v>219</v>
      </c>
      <c r="N479">
        <v>249</v>
      </c>
    </row>
    <row r="480" spans="9:14" x14ac:dyDescent="0.2">
      <c r="I480">
        <v>476</v>
      </c>
      <c r="J480">
        <v>4</v>
      </c>
      <c r="K480">
        <v>92</v>
      </c>
      <c r="L480">
        <v>227</v>
      </c>
      <c r="M480">
        <v>221</v>
      </c>
      <c r="N480">
        <v>246</v>
      </c>
    </row>
    <row r="481" spans="9:14" x14ac:dyDescent="0.2">
      <c r="I481">
        <v>477</v>
      </c>
      <c r="J481">
        <v>4</v>
      </c>
      <c r="K481">
        <v>93</v>
      </c>
      <c r="L481">
        <v>255</v>
      </c>
      <c r="M481">
        <v>246</v>
      </c>
      <c r="N481">
        <v>255</v>
      </c>
    </row>
    <row r="482" spans="9:14" x14ac:dyDescent="0.2">
      <c r="I482">
        <v>478</v>
      </c>
      <c r="J482">
        <v>4</v>
      </c>
      <c r="K482">
        <v>94</v>
      </c>
      <c r="L482">
        <v>183</v>
      </c>
      <c r="M482">
        <v>162</v>
      </c>
      <c r="N482">
        <v>187</v>
      </c>
    </row>
    <row r="483" spans="9:14" x14ac:dyDescent="0.2">
      <c r="I483">
        <v>479</v>
      </c>
      <c r="J483">
        <v>4</v>
      </c>
      <c r="K483">
        <v>95</v>
      </c>
      <c r="L483">
        <v>224</v>
      </c>
      <c r="M483">
        <v>200</v>
      </c>
      <c r="N483">
        <v>224</v>
      </c>
    </row>
    <row r="484" spans="9:14" x14ac:dyDescent="0.2">
      <c r="I484">
        <v>480</v>
      </c>
      <c r="J484">
        <v>5</v>
      </c>
      <c r="K484">
        <v>0</v>
      </c>
      <c r="L484">
        <v>246</v>
      </c>
      <c r="M484">
        <v>248</v>
      </c>
      <c r="N484">
        <v>249</v>
      </c>
    </row>
    <row r="485" spans="9:14" x14ac:dyDescent="0.2">
      <c r="I485">
        <v>481</v>
      </c>
      <c r="J485">
        <v>5</v>
      </c>
      <c r="K485">
        <v>1</v>
      </c>
      <c r="L485">
        <v>244</v>
      </c>
      <c r="M485">
        <v>246</v>
      </c>
      <c r="N485">
        <v>247</v>
      </c>
    </row>
    <row r="486" spans="9:14" x14ac:dyDescent="0.2">
      <c r="I486">
        <v>482</v>
      </c>
      <c r="J486">
        <v>5</v>
      </c>
      <c r="K486">
        <v>2</v>
      </c>
      <c r="L486">
        <v>246</v>
      </c>
      <c r="M486">
        <v>248</v>
      </c>
      <c r="N486">
        <v>249</v>
      </c>
    </row>
    <row r="487" spans="9:14" x14ac:dyDescent="0.2">
      <c r="I487">
        <v>483</v>
      </c>
      <c r="J487">
        <v>5</v>
      </c>
      <c r="K487">
        <v>3</v>
      </c>
      <c r="L487">
        <v>248</v>
      </c>
      <c r="M487">
        <v>250</v>
      </c>
      <c r="N487">
        <v>251</v>
      </c>
    </row>
    <row r="488" spans="9:14" x14ac:dyDescent="0.2">
      <c r="I488">
        <v>484</v>
      </c>
      <c r="J488">
        <v>5</v>
      </c>
      <c r="K488">
        <v>4</v>
      </c>
      <c r="L488">
        <v>245</v>
      </c>
      <c r="M488">
        <v>247</v>
      </c>
      <c r="N488">
        <v>248</v>
      </c>
    </row>
    <row r="489" spans="9:14" x14ac:dyDescent="0.2">
      <c r="I489">
        <v>485</v>
      </c>
      <c r="J489">
        <v>5</v>
      </c>
      <c r="K489">
        <v>5</v>
      </c>
      <c r="L489">
        <v>246</v>
      </c>
      <c r="M489">
        <v>248</v>
      </c>
      <c r="N489">
        <v>249</v>
      </c>
    </row>
    <row r="490" spans="9:14" x14ac:dyDescent="0.2">
      <c r="I490">
        <v>486</v>
      </c>
      <c r="J490">
        <v>5</v>
      </c>
      <c r="K490">
        <v>6</v>
      </c>
      <c r="L490">
        <v>247</v>
      </c>
      <c r="M490">
        <v>249</v>
      </c>
      <c r="N490">
        <v>250</v>
      </c>
    </row>
    <row r="491" spans="9:14" x14ac:dyDescent="0.2">
      <c r="I491">
        <v>487</v>
      </c>
      <c r="J491">
        <v>5</v>
      </c>
      <c r="K491">
        <v>7</v>
      </c>
      <c r="L491">
        <v>244</v>
      </c>
      <c r="M491">
        <v>246</v>
      </c>
      <c r="N491">
        <v>247</v>
      </c>
    </row>
    <row r="492" spans="9:14" x14ac:dyDescent="0.2">
      <c r="I492">
        <v>488</v>
      </c>
      <c r="J492">
        <v>5</v>
      </c>
      <c r="K492">
        <v>8</v>
      </c>
      <c r="L492">
        <v>245</v>
      </c>
      <c r="M492">
        <v>247</v>
      </c>
      <c r="N492">
        <v>248</v>
      </c>
    </row>
    <row r="493" spans="9:14" x14ac:dyDescent="0.2">
      <c r="I493">
        <v>489</v>
      </c>
      <c r="J493">
        <v>5</v>
      </c>
      <c r="K493">
        <v>9</v>
      </c>
      <c r="L493">
        <v>245</v>
      </c>
      <c r="M493">
        <v>247</v>
      </c>
      <c r="N493">
        <v>248</v>
      </c>
    </row>
    <row r="494" spans="9:14" x14ac:dyDescent="0.2">
      <c r="I494">
        <v>490</v>
      </c>
      <c r="J494">
        <v>5</v>
      </c>
      <c r="K494">
        <v>10</v>
      </c>
      <c r="L494">
        <v>245</v>
      </c>
      <c r="M494">
        <v>247</v>
      </c>
      <c r="N494">
        <v>248</v>
      </c>
    </row>
    <row r="495" spans="9:14" x14ac:dyDescent="0.2">
      <c r="I495">
        <v>491</v>
      </c>
      <c r="J495">
        <v>5</v>
      </c>
      <c r="K495">
        <v>11</v>
      </c>
      <c r="L495">
        <v>245</v>
      </c>
      <c r="M495">
        <v>247</v>
      </c>
      <c r="N495">
        <v>248</v>
      </c>
    </row>
    <row r="496" spans="9:14" x14ac:dyDescent="0.2">
      <c r="I496">
        <v>492</v>
      </c>
      <c r="J496">
        <v>5</v>
      </c>
      <c r="K496">
        <v>12</v>
      </c>
      <c r="L496">
        <v>245</v>
      </c>
      <c r="M496">
        <v>247</v>
      </c>
      <c r="N496">
        <v>248</v>
      </c>
    </row>
    <row r="497" spans="9:14" x14ac:dyDescent="0.2">
      <c r="I497">
        <v>493</v>
      </c>
      <c r="J497">
        <v>5</v>
      </c>
      <c r="K497">
        <v>13</v>
      </c>
      <c r="L497">
        <v>245</v>
      </c>
      <c r="M497">
        <v>247</v>
      </c>
      <c r="N497">
        <v>247</v>
      </c>
    </row>
    <row r="498" spans="9:14" x14ac:dyDescent="0.2">
      <c r="I498">
        <v>494</v>
      </c>
      <c r="J498">
        <v>5</v>
      </c>
      <c r="K498">
        <v>14</v>
      </c>
      <c r="L498">
        <v>245</v>
      </c>
      <c r="M498">
        <v>247</v>
      </c>
      <c r="N498">
        <v>247</v>
      </c>
    </row>
    <row r="499" spans="9:14" x14ac:dyDescent="0.2">
      <c r="I499">
        <v>495</v>
      </c>
      <c r="J499">
        <v>5</v>
      </c>
      <c r="K499">
        <v>15</v>
      </c>
      <c r="L499">
        <v>245</v>
      </c>
      <c r="M499">
        <v>247</v>
      </c>
      <c r="N499">
        <v>247</v>
      </c>
    </row>
    <row r="500" spans="9:14" x14ac:dyDescent="0.2">
      <c r="I500">
        <v>496</v>
      </c>
      <c r="J500">
        <v>5</v>
      </c>
      <c r="K500">
        <v>16</v>
      </c>
      <c r="L500">
        <v>247</v>
      </c>
      <c r="M500">
        <v>246</v>
      </c>
      <c r="N500">
        <v>248</v>
      </c>
    </row>
    <row r="501" spans="9:14" x14ac:dyDescent="0.2">
      <c r="I501">
        <v>497</v>
      </c>
      <c r="J501">
        <v>5</v>
      </c>
      <c r="K501">
        <v>17</v>
      </c>
      <c r="L501">
        <v>247</v>
      </c>
      <c r="M501">
        <v>246</v>
      </c>
      <c r="N501">
        <v>248</v>
      </c>
    </row>
    <row r="502" spans="9:14" x14ac:dyDescent="0.2">
      <c r="I502">
        <v>498</v>
      </c>
      <c r="J502">
        <v>5</v>
      </c>
      <c r="K502">
        <v>18</v>
      </c>
      <c r="L502">
        <v>247</v>
      </c>
      <c r="M502">
        <v>246</v>
      </c>
      <c r="N502">
        <v>248</v>
      </c>
    </row>
    <row r="503" spans="9:14" x14ac:dyDescent="0.2">
      <c r="I503">
        <v>499</v>
      </c>
      <c r="J503">
        <v>5</v>
      </c>
      <c r="K503">
        <v>19</v>
      </c>
      <c r="L503">
        <v>246</v>
      </c>
      <c r="M503">
        <v>245</v>
      </c>
      <c r="N503">
        <v>247</v>
      </c>
    </row>
    <row r="504" spans="9:14" x14ac:dyDescent="0.2">
      <c r="I504">
        <v>500</v>
      </c>
      <c r="J504">
        <v>5</v>
      </c>
      <c r="K504">
        <v>20</v>
      </c>
      <c r="L504">
        <v>246</v>
      </c>
      <c r="M504">
        <v>245</v>
      </c>
      <c r="N504">
        <v>247</v>
      </c>
    </row>
    <row r="505" spans="9:14" x14ac:dyDescent="0.2">
      <c r="I505">
        <v>501</v>
      </c>
      <c r="J505">
        <v>5</v>
      </c>
      <c r="K505">
        <v>21</v>
      </c>
      <c r="L505">
        <v>246</v>
      </c>
      <c r="M505">
        <v>245</v>
      </c>
      <c r="N505">
        <v>247</v>
      </c>
    </row>
    <row r="506" spans="9:14" x14ac:dyDescent="0.2">
      <c r="I506">
        <v>502</v>
      </c>
      <c r="J506">
        <v>5</v>
      </c>
      <c r="K506">
        <v>22</v>
      </c>
      <c r="L506">
        <v>245</v>
      </c>
      <c r="M506">
        <v>244</v>
      </c>
      <c r="N506">
        <v>246</v>
      </c>
    </row>
    <row r="507" spans="9:14" x14ac:dyDescent="0.2">
      <c r="I507">
        <v>503</v>
      </c>
      <c r="J507">
        <v>5</v>
      </c>
      <c r="K507">
        <v>23</v>
      </c>
      <c r="L507">
        <v>245</v>
      </c>
      <c r="M507">
        <v>244</v>
      </c>
      <c r="N507">
        <v>246</v>
      </c>
    </row>
    <row r="508" spans="9:14" x14ac:dyDescent="0.2">
      <c r="I508">
        <v>504</v>
      </c>
      <c r="J508">
        <v>5</v>
      </c>
      <c r="K508">
        <v>24</v>
      </c>
      <c r="L508">
        <v>245</v>
      </c>
      <c r="M508">
        <v>244</v>
      </c>
      <c r="N508">
        <v>246</v>
      </c>
    </row>
    <row r="509" spans="9:14" x14ac:dyDescent="0.2">
      <c r="I509">
        <v>505</v>
      </c>
      <c r="J509">
        <v>5</v>
      </c>
      <c r="K509">
        <v>25</v>
      </c>
      <c r="L509">
        <v>246</v>
      </c>
      <c r="M509">
        <v>245</v>
      </c>
      <c r="N509">
        <v>247</v>
      </c>
    </row>
    <row r="510" spans="9:14" x14ac:dyDescent="0.2">
      <c r="I510">
        <v>506</v>
      </c>
      <c r="J510">
        <v>5</v>
      </c>
      <c r="K510">
        <v>26</v>
      </c>
      <c r="L510">
        <v>246</v>
      </c>
      <c r="M510">
        <v>245</v>
      </c>
      <c r="N510">
        <v>247</v>
      </c>
    </row>
    <row r="511" spans="9:14" x14ac:dyDescent="0.2">
      <c r="I511">
        <v>507</v>
      </c>
      <c r="J511">
        <v>5</v>
      </c>
      <c r="K511">
        <v>27</v>
      </c>
      <c r="L511">
        <v>246</v>
      </c>
      <c r="M511">
        <v>245</v>
      </c>
      <c r="N511">
        <v>247</v>
      </c>
    </row>
    <row r="512" spans="9:14" x14ac:dyDescent="0.2">
      <c r="I512">
        <v>508</v>
      </c>
      <c r="J512">
        <v>5</v>
      </c>
      <c r="K512">
        <v>28</v>
      </c>
      <c r="L512">
        <v>246</v>
      </c>
      <c r="M512">
        <v>245</v>
      </c>
      <c r="N512">
        <v>247</v>
      </c>
    </row>
    <row r="513" spans="9:14" x14ac:dyDescent="0.2">
      <c r="I513">
        <v>509</v>
      </c>
      <c r="J513">
        <v>5</v>
      </c>
      <c r="K513">
        <v>29</v>
      </c>
      <c r="L513">
        <v>246</v>
      </c>
      <c r="M513">
        <v>245</v>
      </c>
      <c r="N513">
        <v>247</v>
      </c>
    </row>
    <row r="514" spans="9:14" x14ac:dyDescent="0.2">
      <c r="I514">
        <v>510</v>
      </c>
      <c r="J514">
        <v>5</v>
      </c>
      <c r="K514">
        <v>30</v>
      </c>
      <c r="L514">
        <v>246</v>
      </c>
      <c r="M514">
        <v>245</v>
      </c>
      <c r="N514">
        <v>247</v>
      </c>
    </row>
    <row r="515" spans="9:14" x14ac:dyDescent="0.2">
      <c r="I515">
        <v>511</v>
      </c>
      <c r="J515">
        <v>5</v>
      </c>
      <c r="K515">
        <v>31</v>
      </c>
      <c r="L515">
        <v>245</v>
      </c>
      <c r="M515">
        <v>244</v>
      </c>
      <c r="N515">
        <v>246</v>
      </c>
    </row>
    <row r="516" spans="9:14" x14ac:dyDescent="0.2">
      <c r="I516">
        <v>512</v>
      </c>
      <c r="J516">
        <v>5</v>
      </c>
      <c r="K516">
        <v>32</v>
      </c>
      <c r="L516">
        <v>245</v>
      </c>
      <c r="M516">
        <v>244</v>
      </c>
      <c r="N516">
        <v>246</v>
      </c>
    </row>
    <row r="517" spans="9:14" x14ac:dyDescent="0.2">
      <c r="I517">
        <v>513</v>
      </c>
      <c r="J517">
        <v>5</v>
      </c>
      <c r="K517">
        <v>33</v>
      </c>
      <c r="L517">
        <v>246</v>
      </c>
      <c r="M517">
        <v>245</v>
      </c>
      <c r="N517">
        <v>247</v>
      </c>
    </row>
    <row r="518" spans="9:14" x14ac:dyDescent="0.2">
      <c r="I518">
        <v>514</v>
      </c>
      <c r="J518">
        <v>5</v>
      </c>
      <c r="K518">
        <v>34</v>
      </c>
      <c r="L518">
        <v>247</v>
      </c>
      <c r="M518">
        <v>246</v>
      </c>
      <c r="N518">
        <v>248</v>
      </c>
    </row>
    <row r="519" spans="9:14" x14ac:dyDescent="0.2">
      <c r="I519">
        <v>515</v>
      </c>
      <c r="J519">
        <v>5</v>
      </c>
      <c r="K519">
        <v>35</v>
      </c>
      <c r="L519">
        <v>245</v>
      </c>
      <c r="M519">
        <v>247</v>
      </c>
      <c r="N519">
        <v>248</v>
      </c>
    </row>
    <row r="520" spans="9:14" x14ac:dyDescent="0.2">
      <c r="I520">
        <v>516</v>
      </c>
      <c r="J520">
        <v>5</v>
      </c>
      <c r="K520">
        <v>36</v>
      </c>
      <c r="L520">
        <v>245</v>
      </c>
      <c r="M520">
        <v>247</v>
      </c>
      <c r="N520">
        <v>247</v>
      </c>
    </row>
    <row r="521" spans="9:14" x14ac:dyDescent="0.2">
      <c r="I521">
        <v>517</v>
      </c>
      <c r="J521">
        <v>5</v>
      </c>
      <c r="K521">
        <v>37</v>
      </c>
      <c r="L521">
        <v>244</v>
      </c>
      <c r="M521">
        <v>246</v>
      </c>
      <c r="N521">
        <v>246</v>
      </c>
    </row>
    <row r="522" spans="9:14" x14ac:dyDescent="0.2">
      <c r="I522">
        <v>518</v>
      </c>
      <c r="J522">
        <v>5</v>
      </c>
      <c r="K522">
        <v>38</v>
      </c>
      <c r="L522">
        <v>243</v>
      </c>
      <c r="M522">
        <v>245</v>
      </c>
      <c r="N522">
        <v>245</v>
      </c>
    </row>
    <row r="523" spans="9:14" x14ac:dyDescent="0.2">
      <c r="I523">
        <v>519</v>
      </c>
      <c r="J523">
        <v>5</v>
      </c>
      <c r="K523">
        <v>39</v>
      </c>
      <c r="L523">
        <v>243</v>
      </c>
      <c r="M523">
        <v>246</v>
      </c>
      <c r="N523">
        <v>244</v>
      </c>
    </row>
    <row r="524" spans="9:14" x14ac:dyDescent="0.2">
      <c r="I524">
        <v>520</v>
      </c>
      <c r="J524">
        <v>5</v>
      </c>
      <c r="K524">
        <v>40</v>
      </c>
      <c r="L524">
        <v>250</v>
      </c>
      <c r="M524">
        <v>253</v>
      </c>
      <c r="N524">
        <v>251</v>
      </c>
    </row>
    <row r="525" spans="9:14" x14ac:dyDescent="0.2">
      <c r="I525">
        <v>521</v>
      </c>
      <c r="J525">
        <v>5</v>
      </c>
      <c r="K525">
        <v>41</v>
      </c>
      <c r="L525">
        <v>237</v>
      </c>
      <c r="M525">
        <v>239</v>
      </c>
      <c r="N525">
        <v>239</v>
      </c>
    </row>
    <row r="526" spans="9:14" x14ac:dyDescent="0.2">
      <c r="I526">
        <v>522</v>
      </c>
      <c r="J526">
        <v>5</v>
      </c>
      <c r="K526">
        <v>42</v>
      </c>
      <c r="L526">
        <v>243</v>
      </c>
      <c r="M526">
        <v>245</v>
      </c>
      <c r="N526">
        <v>245</v>
      </c>
    </row>
    <row r="527" spans="9:14" x14ac:dyDescent="0.2">
      <c r="I527">
        <v>523</v>
      </c>
      <c r="J527">
        <v>5</v>
      </c>
      <c r="K527">
        <v>43</v>
      </c>
      <c r="L527">
        <v>240</v>
      </c>
      <c r="M527">
        <v>240</v>
      </c>
      <c r="N527">
        <v>240</v>
      </c>
    </row>
    <row r="528" spans="9:14" x14ac:dyDescent="0.2">
      <c r="I528">
        <v>524</v>
      </c>
      <c r="J528">
        <v>5</v>
      </c>
      <c r="K528">
        <v>44</v>
      </c>
      <c r="L528">
        <v>254</v>
      </c>
      <c r="M528">
        <v>254</v>
      </c>
      <c r="N528">
        <v>254</v>
      </c>
    </row>
    <row r="529" spans="9:14" x14ac:dyDescent="0.2">
      <c r="I529">
        <v>525</v>
      </c>
      <c r="J529">
        <v>5</v>
      </c>
      <c r="K529">
        <v>45</v>
      </c>
      <c r="L529">
        <v>255</v>
      </c>
      <c r="M529">
        <v>254</v>
      </c>
      <c r="N529">
        <v>255</v>
      </c>
    </row>
    <row r="530" spans="9:14" x14ac:dyDescent="0.2">
      <c r="I530">
        <v>526</v>
      </c>
      <c r="J530">
        <v>5</v>
      </c>
      <c r="K530">
        <v>46</v>
      </c>
      <c r="L530">
        <v>236</v>
      </c>
      <c r="M530">
        <v>233</v>
      </c>
      <c r="N530">
        <v>235</v>
      </c>
    </row>
    <row r="531" spans="9:14" x14ac:dyDescent="0.2">
      <c r="I531">
        <v>527</v>
      </c>
      <c r="J531">
        <v>5</v>
      </c>
      <c r="K531">
        <v>47</v>
      </c>
      <c r="L531">
        <v>255</v>
      </c>
      <c r="M531">
        <v>254</v>
      </c>
      <c r="N531">
        <v>255</v>
      </c>
    </row>
    <row r="532" spans="9:14" x14ac:dyDescent="0.2">
      <c r="I532">
        <v>528</v>
      </c>
      <c r="J532">
        <v>5</v>
      </c>
      <c r="K532">
        <v>48</v>
      </c>
      <c r="L532">
        <v>199</v>
      </c>
      <c r="M532">
        <v>171</v>
      </c>
      <c r="N532">
        <v>194</v>
      </c>
    </row>
    <row r="533" spans="9:14" x14ac:dyDescent="0.2">
      <c r="I533">
        <v>529</v>
      </c>
      <c r="J533">
        <v>5</v>
      </c>
      <c r="K533">
        <v>49</v>
      </c>
      <c r="L533">
        <v>84</v>
      </c>
      <c r="M533">
        <v>53</v>
      </c>
      <c r="N533">
        <v>84</v>
      </c>
    </row>
    <row r="534" spans="9:14" x14ac:dyDescent="0.2">
      <c r="I534">
        <v>530</v>
      </c>
      <c r="J534">
        <v>5</v>
      </c>
      <c r="K534">
        <v>50</v>
      </c>
      <c r="L534">
        <v>97</v>
      </c>
      <c r="M534">
        <v>65</v>
      </c>
      <c r="N534">
        <v>106</v>
      </c>
    </row>
    <row r="535" spans="9:14" x14ac:dyDescent="0.2">
      <c r="I535">
        <v>531</v>
      </c>
      <c r="J535">
        <v>5</v>
      </c>
      <c r="K535">
        <v>51</v>
      </c>
      <c r="L535">
        <v>181</v>
      </c>
      <c r="M535">
        <v>146</v>
      </c>
      <c r="N535">
        <v>196</v>
      </c>
    </row>
    <row r="536" spans="9:14" x14ac:dyDescent="0.2">
      <c r="I536">
        <v>532</v>
      </c>
      <c r="J536">
        <v>5</v>
      </c>
      <c r="K536">
        <v>52</v>
      </c>
      <c r="L536">
        <v>177</v>
      </c>
      <c r="M536">
        <v>145</v>
      </c>
      <c r="N536">
        <v>194</v>
      </c>
    </row>
    <row r="537" spans="9:14" x14ac:dyDescent="0.2">
      <c r="I537">
        <v>533</v>
      </c>
      <c r="J537">
        <v>5</v>
      </c>
      <c r="K537">
        <v>53</v>
      </c>
      <c r="L537">
        <v>198</v>
      </c>
      <c r="M537">
        <v>171</v>
      </c>
      <c r="N537">
        <v>211</v>
      </c>
    </row>
    <row r="538" spans="9:14" x14ac:dyDescent="0.2">
      <c r="I538">
        <v>534</v>
      </c>
      <c r="J538">
        <v>5</v>
      </c>
      <c r="K538">
        <v>54</v>
      </c>
      <c r="L538">
        <v>254</v>
      </c>
      <c r="M538">
        <v>231</v>
      </c>
      <c r="N538">
        <v>255</v>
      </c>
    </row>
    <row r="539" spans="9:14" x14ac:dyDescent="0.2">
      <c r="I539">
        <v>535</v>
      </c>
      <c r="J539">
        <v>5</v>
      </c>
      <c r="K539">
        <v>55</v>
      </c>
      <c r="L539">
        <v>198</v>
      </c>
      <c r="M539">
        <v>179</v>
      </c>
      <c r="N539">
        <v>204</v>
      </c>
    </row>
    <row r="540" spans="9:14" x14ac:dyDescent="0.2">
      <c r="I540">
        <v>536</v>
      </c>
      <c r="J540">
        <v>5</v>
      </c>
      <c r="K540">
        <v>56</v>
      </c>
      <c r="L540">
        <v>161</v>
      </c>
      <c r="M540">
        <v>142</v>
      </c>
      <c r="N540">
        <v>167</v>
      </c>
    </row>
    <row r="541" spans="9:14" x14ac:dyDescent="0.2">
      <c r="I541">
        <v>537</v>
      </c>
      <c r="J541">
        <v>5</v>
      </c>
      <c r="K541">
        <v>57</v>
      </c>
      <c r="L541">
        <v>166</v>
      </c>
      <c r="M541">
        <v>144</v>
      </c>
      <c r="N541">
        <v>179</v>
      </c>
    </row>
    <row r="542" spans="9:14" x14ac:dyDescent="0.2">
      <c r="I542">
        <v>538</v>
      </c>
      <c r="J542">
        <v>5</v>
      </c>
      <c r="K542">
        <v>58</v>
      </c>
      <c r="L542">
        <v>237</v>
      </c>
      <c r="M542">
        <v>213</v>
      </c>
      <c r="N542">
        <v>255</v>
      </c>
    </row>
    <row r="543" spans="9:14" x14ac:dyDescent="0.2">
      <c r="I543">
        <v>539</v>
      </c>
      <c r="J543">
        <v>5</v>
      </c>
      <c r="K543">
        <v>59</v>
      </c>
      <c r="L543">
        <v>171</v>
      </c>
      <c r="M543">
        <v>143</v>
      </c>
      <c r="N543">
        <v>202</v>
      </c>
    </row>
    <row r="544" spans="9:14" x14ac:dyDescent="0.2">
      <c r="I544">
        <v>540</v>
      </c>
      <c r="J544">
        <v>5</v>
      </c>
      <c r="K544">
        <v>60</v>
      </c>
      <c r="L544">
        <v>159</v>
      </c>
      <c r="M544">
        <v>131</v>
      </c>
      <c r="N544">
        <v>191</v>
      </c>
    </row>
    <row r="545" spans="9:14" x14ac:dyDescent="0.2">
      <c r="I545">
        <v>541</v>
      </c>
      <c r="J545">
        <v>5</v>
      </c>
      <c r="K545">
        <v>61</v>
      </c>
      <c r="L545">
        <v>117</v>
      </c>
      <c r="M545">
        <v>88</v>
      </c>
      <c r="N545">
        <v>143</v>
      </c>
    </row>
    <row r="546" spans="9:14" x14ac:dyDescent="0.2">
      <c r="I546">
        <v>542</v>
      </c>
      <c r="J546">
        <v>5</v>
      </c>
      <c r="K546">
        <v>62</v>
      </c>
      <c r="L546">
        <v>188</v>
      </c>
      <c r="M546">
        <v>162</v>
      </c>
      <c r="N546">
        <v>208</v>
      </c>
    </row>
    <row r="547" spans="9:14" x14ac:dyDescent="0.2">
      <c r="I547">
        <v>543</v>
      </c>
      <c r="J547">
        <v>5</v>
      </c>
      <c r="K547">
        <v>63</v>
      </c>
      <c r="L547">
        <v>190</v>
      </c>
      <c r="M547">
        <v>166</v>
      </c>
      <c r="N547">
        <v>206</v>
      </c>
    </row>
    <row r="548" spans="9:14" x14ac:dyDescent="0.2">
      <c r="I548">
        <v>544</v>
      </c>
      <c r="J548">
        <v>5</v>
      </c>
      <c r="K548">
        <v>64</v>
      </c>
      <c r="L548">
        <v>210</v>
      </c>
      <c r="M548">
        <v>194</v>
      </c>
      <c r="N548">
        <v>228</v>
      </c>
    </row>
    <row r="549" spans="9:14" x14ac:dyDescent="0.2">
      <c r="I549">
        <v>545</v>
      </c>
      <c r="J549">
        <v>5</v>
      </c>
      <c r="K549">
        <v>65</v>
      </c>
      <c r="L549">
        <v>246</v>
      </c>
      <c r="M549">
        <v>228</v>
      </c>
      <c r="N549">
        <v>255</v>
      </c>
    </row>
    <row r="550" spans="9:14" x14ac:dyDescent="0.2">
      <c r="I550">
        <v>546</v>
      </c>
      <c r="J550">
        <v>5</v>
      </c>
      <c r="K550">
        <v>66</v>
      </c>
      <c r="L550">
        <v>217</v>
      </c>
      <c r="M550">
        <v>196</v>
      </c>
      <c r="N550">
        <v>235</v>
      </c>
    </row>
    <row r="551" spans="9:14" x14ac:dyDescent="0.2">
      <c r="I551">
        <v>547</v>
      </c>
      <c r="J551">
        <v>5</v>
      </c>
      <c r="K551">
        <v>67</v>
      </c>
      <c r="L551">
        <v>145</v>
      </c>
      <c r="M551">
        <v>118</v>
      </c>
      <c r="N551">
        <v>162</v>
      </c>
    </row>
    <row r="552" spans="9:14" x14ac:dyDescent="0.2">
      <c r="I552">
        <v>548</v>
      </c>
      <c r="J552">
        <v>5</v>
      </c>
      <c r="K552">
        <v>68</v>
      </c>
      <c r="L552">
        <v>125</v>
      </c>
      <c r="M552">
        <v>93</v>
      </c>
      <c r="N552">
        <v>142</v>
      </c>
    </row>
    <row r="553" spans="9:14" x14ac:dyDescent="0.2">
      <c r="I553">
        <v>549</v>
      </c>
      <c r="J553">
        <v>5</v>
      </c>
      <c r="K553">
        <v>69</v>
      </c>
      <c r="L553">
        <v>163</v>
      </c>
      <c r="M553">
        <v>124</v>
      </c>
      <c r="N553">
        <v>179</v>
      </c>
    </row>
    <row r="554" spans="9:14" x14ac:dyDescent="0.2">
      <c r="I554">
        <v>550</v>
      </c>
      <c r="J554">
        <v>5</v>
      </c>
      <c r="K554">
        <v>70</v>
      </c>
      <c r="L554">
        <v>141</v>
      </c>
      <c r="M554">
        <v>102</v>
      </c>
      <c r="N554">
        <v>158</v>
      </c>
    </row>
    <row r="555" spans="9:14" x14ac:dyDescent="0.2">
      <c r="I555">
        <v>551</v>
      </c>
      <c r="J555">
        <v>5</v>
      </c>
      <c r="K555">
        <v>71</v>
      </c>
      <c r="L555">
        <v>110</v>
      </c>
      <c r="M555">
        <v>71</v>
      </c>
      <c r="N555">
        <v>127</v>
      </c>
    </row>
    <row r="556" spans="9:14" x14ac:dyDescent="0.2">
      <c r="I556">
        <v>552</v>
      </c>
      <c r="J556">
        <v>5</v>
      </c>
      <c r="K556">
        <v>72</v>
      </c>
      <c r="L556">
        <v>211</v>
      </c>
      <c r="M556">
        <v>175</v>
      </c>
      <c r="N556">
        <v>229</v>
      </c>
    </row>
    <row r="557" spans="9:14" x14ac:dyDescent="0.2">
      <c r="I557">
        <v>553</v>
      </c>
      <c r="J557">
        <v>5</v>
      </c>
      <c r="K557">
        <v>73</v>
      </c>
      <c r="L557">
        <v>192</v>
      </c>
      <c r="M557">
        <v>162</v>
      </c>
      <c r="N557">
        <v>211</v>
      </c>
    </row>
    <row r="558" spans="9:14" x14ac:dyDescent="0.2">
      <c r="I558">
        <v>554</v>
      </c>
      <c r="J558">
        <v>5</v>
      </c>
      <c r="K558">
        <v>74</v>
      </c>
      <c r="L558">
        <v>235</v>
      </c>
      <c r="M558">
        <v>208</v>
      </c>
      <c r="N558">
        <v>252</v>
      </c>
    </row>
    <row r="559" spans="9:14" x14ac:dyDescent="0.2">
      <c r="I559">
        <v>555</v>
      </c>
      <c r="J559">
        <v>5</v>
      </c>
      <c r="K559">
        <v>75</v>
      </c>
      <c r="L559">
        <v>234</v>
      </c>
      <c r="M559">
        <v>213</v>
      </c>
      <c r="N559">
        <v>252</v>
      </c>
    </row>
    <row r="560" spans="9:14" x14ac:dyDescent="0.2">
      <c r="I560">
        <v>556</v>
      </c>
      <c r="J560">
        <v>5</v>
      </c>
      <c r="K560">
        <v>76</v>
      </c>
      <c r="L560">
        <v>168</v>
      </c>
      <c r="M560">
        <v>151</v>
      </c>
      <c r="N560">
        <v>185</v>
      </c>
    </row>
    <row r="561" spans="9:14" x14ac:dyDescent="0.2">
      <c r="I561">
        <v>557</v>
      </c>
      <c r="J561">
        <v>5</v>
      </c>
      <c r="K561">
        <v>77</v>
      </c>
      <c r="L561">
        <v>204</v>
      </c>
      <c r="M561">
        <v>189</v>
      </c>
      <c r="N561">
        <v>220</v>
      </c>
    </row>
    <row r="562" spans="9:14" x14ac:dyDescent="0.2">
      <c r="I562">
        <v>558</v>
      </c>
      <c r="J562">
        <v>5</v>
      </c>
      <c r="K562">
        <v>78</v>
      </c>
      <c r="L562">
        <v>229</v>
      </c>
      <c r="M562">
        <v>217</v>
      </c>
      <c r="N562">
        <v>245</v>
      </c>
    </row>
    <row r="563" spans="9:14" x14ac:dyDescent="0.2">
      <c r="I563">
        <v>559</v>
      </c>
      <c r="J563">
        <v>5</v>
      </c>
      <c r="K563">
        <v>79</v>
      </c>
      <c r="L563">
        <v>243</v>
      </c>
      <c r="M563">
        <v>231</v>
      </c>
      <c r="N563">
        <v>255</v>
      </c>
    </row>
    <row r="564" spans="9:14" x14ac:dyDescent="0.2">
      <c r="I564">
        <v>560</v>
      </c>
      <c r="J564">
        <v>5</v>
      </c>
      <c r="K564">
        <v>80</v>
      </c>
      <c r="L564">
        <v>208</v>
      </c>
      <c r="M564">
        <v>187</v>
      </c>
      <c r="N564">
        <v>226</v>
      </c>
    </row>
    <row r="565" spans="9:14" x14ac:dyDescent="0.2">
      <c r="I565">
        <v>561</v>
      </c>
      <c r="J565">
        <v>5</v>
      </c>
      <c r="K565">
        <v>81</v>
      </c>
      <c r="L565">
        <v>102</v>
      </c>
      <c r="M565">
        <v>75</v>
      </c>
      <c r="N565">
        <v>118</v>
      </c>
    </row>
    <row r="566" spans="9:14" x14ac:dyDescent="0.2">
      <c r="I566">
        <v>562</v>
      </c>
      <c r="J566">
        <v>5</v>
      </c>
      <c r="K566">
        <v>82</v>
      </c>
      <c r="L566">
        <v>109</v>
      </c>
      <c r="M566">
        <v>76</v>
      </c>
      <c r="N566">
        <v>120</v>
      </c>
    </row>
    <row r="567" spans="9:14" x14ac:dyDescent="0.2">
      <c r="I567">
        <v>563</v>
      </c>
      <c r="J567">
        <v>5</v>
      </c>
      <c r="K567">
        <v>83</v>
      </c>
      <c r="L567">
        <v>104</v>
      </c>
      <c r="M567">
        <v>67</v>
      </c>
      <c r="N567">
        <v>113</v>
      </c>
    </row>
    <row r="568" spans="9:14" x14ac:dyDescent="0.2">
      <c r="I568">
        <v>564</v>
      </c>
      <c r="J568">
        <v>5</v>
      </c>
      <c r="K568">
        <v>84</v>
      </c>
      <c r="L568">
        <v>124</v>
      </c>
      <c r="M568">
        <v>88</v>
      </c>
      <c r="N568">
        <v>134</v>
      </c>
    </row>
    <row r="569" spans="9:14" x14ac:dyDescent="0.2">
      <c r="I569">
        <v>565</v>
      </c>
      <c r="J569">
        <v>5</v>
      </c>
      <c r="K569">
        <v>85</v>
      </c>
      <c r="L569">
        <v>111</v>
      </c>
      <c r="M569">
        <v>78</v>
      </c>
      <c r="N569">
        <v>123</v>
      </c>
    </row>
    <row r="570" spans="9:14" x14ac:dyDescent="0.2">
      <c r="I570">
        <v>566</v>
      </c>
      <c r="J570">
        <v>5</v>
      </c>
      <c r="K570">
        <v>86</v>
      </c>
      <c r="L570">
        <v>169</v>
      </c>
      <c r="M570">
        <v>142</v>
      </c>
      <c r="N570">
        <v>185</v>
      </c>
    </row>
    <row r="571" spans="9:14" x14ac:dyDescent="0.2">
      <c r="I571">
        <v>567</v>
      </c>
      <c r="J571">
        <v>5</v>
      </c>
      <c r="K571">
        <v>87</v>
      </c>
      <c r="L571">
        <v>206</v>
      </c>
      <c r="M571">
        <v>182</v>
      </c>
      <c r="N571">
        <v>222</v>
      </c>
    </row>
    <row r="572" spans="9:14" x14ac:dyDescent="0.2">
      <c r="I572">
        <v>568</v>
      </c>
      <c r="J572">
        <v>5</v>
      </c>
      <c r="K572">
        <v>88</v>
      </c>
      <c r="L572">
        <v>255</v>
      </c>
      <c r="M572">
        <v>242</v>
      </c>
      <c r="N572">
        <v>255</v>
      </c>
    </row>
    <row r="573" spans="9:14" x14ac:dyDescent="0.2">
      <c r="I573">
        <v>569</v>
      </c>
      <c r="J573">
        <v>5</v>
      </c>
      <c r="K573">
        <v>89</v>
      </c>
      <c r="L573">
        <v>71</v>
      </c>
      <c r="M573">
        <v>56</v>
      </c>
      <c r="N573">
        <v>87</v>
      </c>
    </row>
    <row r="574" spans="9:14" x14ac:dyDescent="0.2">
      <c r="I574">
        <v>570</v>
      </c>
      <c r="J574">
        <v>5</v>
      </c>
      <c r="K574">
        <v>90</v>
      </c>
      <c r="L574">
        <v>199</v>
      </c>
      <c r="M574">
        <v>193</v>
      </c>
      <c r="N574">
        <v>218</v>
      </c>
    </row>
    <row r="575" spans="9:14" x14ac:dyDescent="0.2">
      <c r="I575">
        <v>571</v>
      </c>
      <c r="J575">
        <v>5</v>
      </c>
      <c r="K575">
        <v>91</v>
      </c>
      <c r="L575">
        <v>246</v>
      </c>
      <c r="M575">
        <v>244</v>
      </c>
      <c r="N575">
        <v>255</v>
      </c>
    </row>
    <row r="576" spans="9:14" x14ac:dyDescent="0.2">
      <c r="I576">
        <v>572</v>
      </c>
      <c r="J576">
        <v>5</v>
      </c>
      <c r="K576">
        <v>92</v>
      </c>
      <c r="L576">
        <v>226</v>
      </c>
      <c r="M576">
        <v>228</v>
      </c>
      <c r="N576">
        <v>246</v>
      </c>
    </row>
    <row r="577" spans="9:14" x14ac:dyDescent="0.2">
      <c r="I577">
        <v>573</v>
      </c>
      <c r="J577">
        <v>5</v>
      </c>
      <c r="K577">
        <v>93</v>
      </c>
      <c r="L577">
        <v>232</v>
      </c>
      <c r="M577">
        <v>232</v>
      </c>
      <c r="N577">
        <v>248</v>
      </c>
    </row>
    <row r="578" spans="9:14" x14ac:dyDescent="0.2">
      <c r="I578">
        <v>574</v>
      </c>
      <c r="J578">
        <v>5</v>
      </c>
      <c r="K578">
        <v>94</v>
      </c>
      <c r="L578">
        <v>184</v>
      </c>
      <c r="M578">
        <v>181</v>
      </c>
      <c r="N578">
        <v>197</v>
      </c>
    </row>
    <row r="579" spans="9:14" x14ac:dyDescent="0.2">
      <c r="I579">
        <v>575</v>
      </c>
      <c r="J579">
        <v>5</v>
      </c>
      <c r="K579">
        <v>95</v>
      </c>
      <c r="L579">
        <v>220</v>
      </c>
      <c r="M579">
        <v>213</v>
      </c>
      <c r="N579">
        <v>228</v>
      </c>
    </row>
    <row r="580" spans="9:14" x14ac:dyDescent="0.2">
      <c r="I580">
        <v>576</v>
      </c>
      <c r="J580">
        <v>6</v>
      </c>
      <c r="K580">
        <v>0</v>
      </c>
      <c r="L580">
        <v>245</v>
      </c>
      <c r="M580">
        <v>247</v>
      </c>
      <c r="N580">
        <v>248</v>
      </c>
    </row>
    <row r="581" spans="9:14" x14ac:dyDescent="0.2">
      <c r="I581">
        <v>577</v>
      </c>
      <c r="J581">
        <v>6</v>
      </c>
      <c r="K581">
        <v>1</v>
      </c>
      <c r="L581">
        <v>243</v>
      </c>
      <c r="M581">
        <v>245</v>
      </c>
      <c r="N581">
        <v>246</v>
      </c>
    </row>
    <row r="582" spans="9:14" x14ac:dyDescent="0.2">
      <c r="I582">
        <v>578</v>
      </c>
      <c r="J582">
        <v>6</v>
      </c>
      <c r="K582">
        <v>2</v>
      </c>
      <c r="L582">
        <v>246</v>
      </c>
      <c r="M582">
        <v>248</v>
      </c>
      <c r="N582">
        <v>249</v>
      </c>
    </row>
    <row r="583" spans="9:14" x14ac:dyDescent="0.2">
      <c r="I583">
        <v>579</v>
      </c>
      <c r="J583">
        <v>6</v>
      </c>
      <c r="K583">
        <v>3</v>
      </c>
      <c r="L583">
        <v>248</v>
      </c>
      <c r="M583">
        <v>250</v>
      </c>
      <c r="N583">
        <v>251</v>
      </c>
    </row>
    <row r="584" spans="9:14" x14ac:dyDescent="0.2">
      <c r="I584">
        <v>580</v>
      </c>
      <c r="J584">
        <v>6</v>
      </c>
      <c r="K584">
        <v>4</v>
      </c>
      <c r="L584">
        <v>245</v>
      </c>
      <c r="M584">
        <v>247</v>
      </c>
      <c r="N584">
        <v>248</v>
      </c>
    </row>
    <row r="585" spans="9:14" x14ac:dyDescent="0.2">
      <c r="I585">
        <v>581</v>
      </c>
      <c r="J585">
        <v>6</v>
      </c>
      <c r="K585">
        <v>5</v>
      </c>
      <c r="L585">
        <v>245</v>
      </c>
      <c r="M585">
        <v>247</v>
      </c>
      <c r="N585">
        <v>248</v>
      </c>
    </row>
    <row r="586" spans="9:14" x14ac:dyDescent="0.2">
      <c r="I586">
        <v>582</v>
      </c>
      <c r="J586">
        <v>6</v>
      </c>
      <c r="K586">
        <v>6</v>
      </c>
      <c r="L586">
        <v>246</v>
      </c>
      <c r="M586">
        <v>248</v>
      </c>
      <c r="N586">
        <v>249</v>
      </c>
    </row>
    <row r="587" spans="9:14" x14ac:dyDescent="0.2">
      <c r="I587">
        <v>583</v>
      </c>
      <c r="J587">
        <v>6</v>
      </c>
      <c r="K587">
        <v>7</v>
      </c>
      <c r="L587">
        <v>243</v>
      </c>
      <c r="M587">
        <v>245</v>
      </c>
      <c r="N587">
        <v>246</v>
      </c>
    </row>
    <row r="588" spans="9:14" x14ac:dyDescent="0.2">
      <c r="I588">
        <v>584</v>
      </c>
      <c r="J588">
        <v>6</v>
      </c>
      <c r="K588">
        <v>8</v>
      </c>
      <c r="L588">
        <v>245</v>
      </c>
      <c r="M588">
        <v>247</v>
      </c>
      <c r="N588">
        <v>248</v>
      </c>
    </row>
    <row r="589" spans="9:14" x14ac:dyDescent="0.2">
      <c r="I589">
        <v>585</v>
      </c>
      <c r="J589">
        <v>6</v>
      </c>
      <c r="K589">
        <v>9</v>
      </c>
      <c r="L589">
        <v>245</v>
      </c>
      <c r="M589">
        <v>247</v>
      </c>
      <c r="N589">
        <v>248</v>
      </c>
    </row>
    <row r="590" spans="9:14" x14ac:dyDescent="0.2">
      <c r="I590">
        <v>586</v>
      </c>
      <c r="J590">
        <v>6</v>
      </c>
      <c r="K590">
        <v>10</v>
      </c>
      <c r="L590">
        <v>245</v>
      </c>
      <c r="M590">
        <v>247</v>
      </c>
      <c r="N590">
        <v>248</v>
      </c>
    </row>
    <row r="591" spans="9:14" x14ac:dyDescent="0.2">
      <c r="I591">
        <v>587</v>
      </c>
      <c r="J591">
        <v>6</v>
      </c>
      <c r="K591">
        <v>11</v>
      </c>
      <c r="L591">
        <v>245</v>
      </c>
      <c r="M591">
        <v>247</v>
      </c>
      <c r="N591">
        <v>247</v>
      </c>
    </row>
    <row r="592" spans="9:14" x14ac:dyDescent="0.2">
      <c r="I592">
        <v>588</v>
      </c>
      <c r="J592">
        <v>6</v>
      </c>
      <c r="K592">
        <v>12</v>
      </c>
      <c r="L592">
        <v>245</v>
      </c>
      <c r="M592">
        <v>247</v>
      </c>
      <c r="N592">
        <v>247</v>
      </c>
    </row>
    <row r="593" spans="9:14" x14ac:dyDescent="0.2">
      <c r="I593">
        <v>589</v>
      </c>
      <c r="J593">
        <v>6</v>
      </c>
      <c r="K593">
        <v>13</v>
      </c>
      <c r="L593">
        <v>245</v>
      </c>
      <c r="M593">
        <v>247</v>
      </c>
      <c r="N593">
        <v>247</v>
      </c>
    </row>
    <row r="594" spans="9:14" x14ac:dyDescent="0.2">
      <c r="I594">
        <v>590</v>
      </c>
      <c r="J594">
        <v>6</v>
      </c>
      <c r="K594">
        <v>14</v>
      </c>
      <c r="L594">
        <v>245</v>
      </c>
      <c r="M594">
        <v>247</v>
      </c>
      <c r="N594">
        <v>247</v>
      </c>
    </row>
    <row r="595" spans="9:14" x14ac:dyDescent="0.2">
      <c r="I595">
        <v>591</v>
      </c>
      <c r="J595">
        <v>6</v>
      </c>
      <c r="K595">
        <v>15</v>
      </c>
      <c r="L595">
        <v>245</v>
      </c>
      <c r="M595">
        <v>247</v>
      </c>
      <c r="N595">
        <v>247</v>
      </c>
    </row>
    <row r="596" spans="9:14" x14ac:dyDescent="0.2">
      <c r="I596">
        <v>592</v>
      </c>
      <c r="J596">
        <v>6</v>
      </c>
      <c r="K596">
        <v>16</v>
      </c>
      <c r="L596">
        <v>247</v>
      </c>
      <c r="M596">
        <v>246</v>
      </c>
      <c r="N596">
        <v>248</v>
      </c>
    </row>
    <row r="597" spans="9:14" x14ac:dyDescent="0.2">
      <c r="I597">
        <v>593</v>
      </c>
      <c r="J597">
        <v>6</v>
      </c>
      <c r="K597">
        <v>17</v>
      </c>
      <c r="L597">
        <v>247</v>
      </c>
      <c r="M597">
        <v>246</v>
      </c>
      <c r="N597">
        <v>248</v>
      </c>
    </row>
    <row r="598" spans="9:14" x14ac:dyDescent="0.2">
      <c r="I598">
        <v>594</v>
      </c>
      <c r="J598">
        <v>6</v>
      </c>
      <c r="K598">
        <v>18</v>
      </c>
      <c r="L598">
        <v>247</v>
      </c>
      <c r="M598">
        <v>246</v>
      </c>
      <c r="N598">
        <v>248</v>
      </c>
    </row>
    <row r="599" spans="9:14" x14ac:dyDescent="0.2">
      <c r="I599">
        <v>595</v>
      </c>
      <c r="J599">
        <v>6</v>
      </c>
      <c r="K599">
        <v>19</v>
      </c>
      <c r="L599">
        <v>247</v>
      </c>
      <c r="M599">
        <v>246</v>
      </c>
      <c r="N599">
        <v>248</v>
      </c>
    </row>
    <row r="600" spans="9:14" x14ac:dyDescent="0.2">
      <c r="I600">
        <v>596</v>
      </c>
      <c r="J600">
        <v>6</v>
      </c>
      <c r="K600">
        <v>20</v>
      </c>
      <c r="L600">
        <v>246</v>
      </c>
      <c r="M600">
        <v>245</v>
      </c>
      <c r="N600">
        <v>247</v>
      </c>
    </row>
    <row r="601" spans="9:14" x14ac:dyDescent="0.2">
      <c r="I601">
        <v>597</v>
      </c>
      <c r="J601">
        <v>6</v>
      </c>
      <c r="K601">
        <v>21</v>
      </c>
      <c r="L601">
        <v>246</v>
      </c>
      <c r="M601">
        <v>245</v>
      </c>
      <c r="N601">
        <v>247</v>
      </c>
    </row>
    <row r="602" spans="9:14" x14ac:dyDescent="0.2">
      <c r="I602">
        <v>598</v>
      </c>
      <c r="J602">
        <v>6</v>
      </c>
      <c r="K602">
        <v>22</v>
      </c>
      <c r="L602">
        <v>246</v>
      </c>
      <c r="M602">
        <v>245</v>
      </c>
      <c r="N602">
        <v>247</v>
      </c>
    </row>
    <row r="603" spans="9:14" x14ac:dyDescent="0.2">
      <c r="I603">
        <v>599</v>
      </c>
      <c r="J603">
        <v>6</v>
      </c>
      <c r="K603">
        <v>23</v>
      </c>
      <c r="L603">
        <v>245</v>
      </c>
      <c r="M603">
        <v>244</v>
      </c>
      <c r="N603">
        <v>246</v>
      </c>
    </row>
    <row r="604" spans="9:14" x14ac:dyDescent="0.2">
      <c r="I604">
        <v>600</v>
      </c>
      <c r="J604">
        <v>6</v>
      </c>
      <c r="K604">
        <v>24</v>
      </c>
      <c r="L604">
        <v>247</v>
      </c>
      <c r="M604">
        <v>246</v>
      </c>
      <c r="N604">
        <v>248</v>
      </c>
    </row>
    <row r="605" spans="9:14" x14ac:dyDescent="0.2">
      <c r="I605">
        <v>601</v>
      </c>
      <c r="J605">
        <v>6</v>
      </c>
      <c r="K605">
        <v>25</v>
      </c>
      <c r="L605">
        <v>247</v>
      </c>
      <c r="M605">
        <v>246</v>
      </c>
      <c r="N605">
        <v>248</v>
      </c>
    </row>
    <row r="606" spans="9:14" x14ac:dyDescent="0.2">
      <c r="I606">
        <v>602</v>
      </c>
      <c r="J606">
        <v>6</v>
      </c>
      <c r="K606">
        <v>26</v>
      </c>
      <c r="L606">
        <v>247</v>
      </c>
      <c r="M606">
        <v>246</v>
      </c>
      <c r="N606">
        <v>248</v>
      </c>
    </row>
    <row r="607" spans="9:14" x14ac:dyDescent="0.2">
      <c r="I607">
        <v>603</v>
      </c>
      <c r="J607">
        <v>6</v>
      </c>
      <c r="K607">
        <v>27</v>
      </c>
      <c r="L607">
        <v>246</v>
      </c>
      <c r="M607">
        <v>245</v>
      </c>
      <c r="N607">
        <v>247</v>
      </c>
    </row>
    <row r="608" spans="9:14" x14ac:dyDescent="0.2">
      <c r="I608">
        <v>604</v>
      </c>
      <c r="J608">
        <v>6</v>
      </c>
      <c r="K608">
        <v>28</v>
      </c>
      <c r="L608">
        <v>246</v>
      </c>
      <c r="M608">
        <v>245</v>
      </c>
      <c r="N608">
        <v>247</v>
      </c>
    </row>
    <row r="609" spans="9:14" x14ac:dyDescent="0.2">
      <c r="I609">
        <v>605</v>
      </c>
      <c r="J609">
        <v>6</v>
      </c>
      <c r="K609">
        <v>29</v>
      </c>
      <c r="L609">
        <v>247</v>
      </c>
      <c r="M609">
        <v>246</v>
      </c>
      <c r="N609">
        <v>248</v>
      </c>
    </row>
    <row r="610" spans="9:14" x14ac:dyDescent="0.2">
      <c r="I610">
        <v>606</v>
      </c>
      <c r="J610">
        <v>6</v>
      </c>
      <c r="K610">
        <v>30</v>
      </c>
      <c r="L610">
        <v>247</v>
      </c>
      <c r="M610">
        <v>246</v>
      </c>
      <c r="N610">
        <v>248</v>
      </c>
    </row>
    <row r="611" spans="9:14" x14ac:dyDescent="0.2">
      <c r="I611">
        <v>607</v>
      </c>
      <c r="J611">
        <v>6</v>
      </c>
      <c r="K611">
        <v>31</v>
      </c>
      <c r="L611">
        <v>247</v>
      </c>
      <c r="M611">
        <v>246</v>
      </c>
      <c r="N611">
        <v>248</v>
      </c>
    </row>
    <row r="612" spans="9:14" x14ac:dyDescent="0.2">
      <c r="I612">
        <v>608</v>
      </c>
      <c r="J612">
        <v>6</v>
      </c>
      <c r="K612">
        <v>32</v>
      </c>
      <c r="L612">
        <v>246</v>
      </c>
      <c r="M612">
        <v>245</v>
      </c>
      <c r="N612">
        <v>247</v>
      </c>
    </row>
    <row r="613" spans="9:14" x14ac:dyDescent="0.2">
      <c r="I613">
        <v>609</v>
      </c>
      <c r="J613">
        <v>6</v>
      </c>
      <c r="K613">
        <v>33</v>
      </c>
      <c r="L613">
        <v>246</v>
      </c>
      <c r="M613">
        <v>245</v>
      </c>
      <c r="N613">
        <v>247</v>
      </c>
    </row>
    <row r="614" spans="9:14" x14ac:dyDescent="0.2">
      <c r="I614">
        <v>610</v>
      </c>
      <c r="J614">
        <v>6</v>
      </c>
      <c r="K614">
        <v>34</v>
      </c>
      <c r="L614">
        <v>247</v>
      </c>
      <c r="M614">
        <v>246</v>
      </c>
      <c r="N614">
        <v>248</v>
      </c>
    </row>
    <row r="615" spans="9:14" x14ac:dyDescent="0.2">
      <c r="I615">
        <v>611</v>
      </c>
      <c r="J615">
        <v>6</v>
      </c>
      <c r="K615">
        <v>35</v>
      </c>
      <c r="L615">
        <v>245</v>
      </c>
      <c r="M615">
        <v>247</v>
      </c>
      <c r="N615">
        <v>247</v>
      </c>
    </row>
    <row r="616" spans="9:14" x14ac:dyDescent="0.2">
      <c r="I616">
        <v>612</v>
      </c>
      <c r="J616">
        <v>6</v>
      </c>
      <c r="K616">
        <v>36</v>
      </c>
      <c r="L616">
        <v>245</v>
      </c>
      <c r="M616">
        <v>247</v>
      </c>
      <c r="N616">
        <v>247</v>
      </c>
    </row>
    <row r="617" spans="9:14" x14ac:dyDescent="0.2">
      <c r="I617">
        <v>613</v>
      </c>
      <c r="J617">
        <v>6</v>
      </c>
      <c r="K617">
        <v>37</v>
      </c>
      <c r="L617">
        <v>245</v>
      </c>
      <c r="M617">
        <v>247</v>
      </c>
      <c r="N617">
        <v>247</v>
      </c>
    </row>
    <row r="618" spans="9:14" x14ac:dyDescent="0.2">
      <c r="I618">
        <v>614</v>
      </c>
      <c r="J618">
        <v>6</v>
      </c>
      <c r="K618">
        <v>38</v>
      </c>
      <c r="L618">
        <v>245</v>
      </c>
      <c r="M618">
        <v>247</v>
      </c>
      <c r="N618">
        <v>247</v>
      </c>
    </row>
    <row r="619" spans="9:14" x14ac:dyDescent="0.2">
      <c r="I619">
        <v>615</v>
      </c>
      <c r="J619">
        <v>6</v>
      </c>
      <c r="K619">
        <v>39</v>
      </c>
      <c r="L619">
        <v>245</v>
      </c>
      <c r="M619">
        <v>248</v>
      </c>
      <c r="N619">
        <v>246</v>
      </c>
    </row>
    <row r="620" spans="9:14" x14ac:dyDescent="0.2">
      <c r="I620">
        <v>616</v>
      </c>
      <c r="J620">
        <v>6</v>
      </c>
      <c r="K620">
        <v>40</v>
      </c>
      <c r="L620">
        <v>243</v>
      </c>
      <c r="M620">
        <v>246</v>
      </c>
      <c r="N620">
        <v>244</v>
      </c>
    </row>
    <row r="621" spans="9:14" x14ac:dyDescent="0.2">
      <c r="I621">
        <v>617</v>
      </c>
      <c r="J621">
        <v>6</v>
      </c>
      <c r="K621">
        <v>41</v>
      </c>
      <c r="L621">
        <v>239</v>
      </c>
      <c r="M621">
        <v>242</v>
      </c>
      <c r="N621">
        <v>240</v>
      </c>
    </row>
    <row r="622" spans="9:14" x14ac:dyDescent="0.2">
      <c r="I622">
        <v>618</v>
      </c>
      <c r="J622">
        <v>6</v>
      </c>
      <c r="K622">
        <v>42</v>
      </c>
      <c r="L622">
        <v>253</v>
      </c>
      <c r="M622">
        <v>255</v>
      </c>
      <c r="N622">
        <v>254</v>
      </c>
    </row>
    <row r="623" spans="9:14" x14ac:dyDescent="0.2">
      <c r="I623">
        <v>619</v>
      </c>
      <c r="J623">
        <v>6</v>
      </c>
      <c r="K623">
        <v>43</v>
      </c>
      <c r="L623">
        <v>249</v>
      </c>
      <c r="M623">
        <v>252</v>
      </c>
      <c r="N623">
        <v>250</v>
      </c>
    </row>
    <row r="624" spans="9:14" x14ac:dyDescent="0.2">
      <c r="I624">
        <v>620</v>
      </c>
      <c r="J624">
        <v>6</v>
      </c>
      <c r="K624">
        <v>44</v>
      </c>
      <c r="L624">
        <v>226</v>
      </c>
      <c r="M624">
        <v>229</v>
      </c>
      <c r="N624">
        <v>227</v>
      </c>
    </row>
    <row r="625" spans="9:14" x14ac:dyDescent="0.2">
      <c r="I625">
        <v>621</v>
      </c>
      <c r="J625">
        <v>6</v>
      </c>
      <c r="K625">
        <v>45</v>
      </c>
      <c r="L625">
        <v>236</v>
      </c>
      <c r="M625">
        <v>237</v>
      </c>
      <c r="N625">
        <v>235</v>
      </c>
    </row>
    <row r="626" spans="9:14" x14ac:dyDescent="0.2">
      <c r="I626">
        <v>622</v>
      </c>
      <c r="J626">
        <v>6</v>
      </c>
      <c r="K626">
        <v>46</v>
      </c>
      <c r="L626">
        <v>252</v>
      </c>
      <c r="M626">
        <v>253</v>
      </c>
      <c r="N626">
        <v>251</v>
      </c>
    </row>
    <row r="627" spans="9:14" x14ac:dyDescent="0.2">
      <c r="I627">
        <v>623</v>
      </c>
      <c r="J627">
        <v>6</v>
      </c>
      <c r="K627">
        <v>47</v>
      </c>
      <c r="L627">
        <v>246</v>
      </c>
      <c r="M627">
        <v>247</v>
      </c>
      <c r="N627">
        <v>245</v>
      </c>
    </row>
    <row r="628" spans="9:14" x14ac:dyDescent="0.2">
      <c r="I628">
        <v>624</v>
      </c>
      <c r="J628">
        <v>6</v>
      </c>
      <c r="K628">
        <v>48</v>
      </c>
      <c r="L628">
        <v>255</v>
      </c>
      <c r="M628">
        <v>250</v>
      </c>
      <c r="N628">
        <v>255</v>
      </c>
    </row>
    <row r="629" spans="9:14" x14ac:dyDescent="0.2">
      <c r="I629">
        <v>625</v>
      </c>
      <c r="J629">
        <v>6</v>
      </c>
      <c r="K629">
        <v>49</v>
      </c>
      <c r="L629">
        <v>175</v>
      </c>
      <c r="M629">
        <v>153</v>
      </c>
      <c r="N629">
        <v>171</v>
      </c>
    </row>
    <row r="630" spans="9:14" x14ac:dyDescent="0.2">
      <c r="I630">
        <v>626</v>
      </c>
      <c r="J630">
        <v>6</v>
      </c>
      <c r="K630">
        <v>50</v>
      </c>
      <c r="L630">
        <v>59</v>
      </c>
      <c r="M630">
        <v>32</v>
      </c>
      <c r="N630">
        <v>65</v>
      </c>
    </row>
    <row r="631" spans="9:14" x14ac:dyDescent="0.2">
      <c r="I631">
        <v>627</v>
      </c>
      <c r="J631">
        <v>6</v>
      </c>
      <c r="K631">
        <v>51</v>
      </c>
      <c r="L631">
        <v>153</v>
      </c>
      <c r="M631">
        <v>124</v>
      </c>
      <c r="N631">
        <v>169</v>
      </c>
    </row>
    <row r="632" spans="9:14" x14ac:dyDescent="0.2">
      <c r="I632">
        <v>628</v>
      </c>
      <c r="J632">
        <v>6</v>
      </c>
      <c r="K632">
        <v>52</v>
      </c>
      <c r="L632">
        <v>217</v>
      </c>
      <c r="M632">
        <v>186</v>
      </c>
      <c r="N632">
        <v>237</v>
      </c>
    </row>
    <row r="633" spans="9:14" x14ac:dyDescent="0.2">
      <c r="I633">
        <v>629</v>
      </c>
      <c r="J633">
        <v>6</v>
      </c>
      <c r="K633">
        <v>53</v>
      </c>
      <c r="L633">
        <v>189</v>
      </c>
      <c r="M633">
        <v>161</v>
      </c>
      <c r="N633">
        <v>207</v>
      </c>
    </row>
    <row r="634" spans="9:14" x14ac:dyDescent="0.2">
      <c r="I634">
        <v>630</v>
      </c>
      <c r="J634">
        <v>6</v>
      </c>
      <c r="K634">
        <v>54</v>
      </c>
      <c r="L634">
        <v>172</v>
      </c>
      <c r="M634">
        <v>147</v>
      </c>
      <c r="N634">
        <v>185</v>
      </c>
    </row>
    <row r="635" spans="9:14" x14ac:dyDescent="0.2">
      <c r="I635">
        <v>631</v>
      </c>
      <c r="J635">
        <v>6</v>
      </c>
      <c r="K635">
        <v>55</v>
      </c>
      <c r="L635">
        <v>233</v>
      </c>
      <c r="M635">
        <v>212</v>
      </c>
      <c r="N635">
        <v>244</v>
      </c>
    </row>
    <row r="636" spans="9:14" x14ac:dyDescent="0.2">
      <c r="I636">
        <v>632</v>
      </c>
      <c r="J636">
        <v>6</v>
      </c>
      <c r="K636">
        <v>56</v>
      </c>
      <c r="L636">
        <v>142</v>
      </c>
      <c r="M636">
        <v>123</v>
      </c>
      <c r="N636">
        <v>150</v>
      </c>
    </row>
    <row r="637" spans="9:14" x14ac:dyDescent="0.2">
      <c r="I637">
        <v>633</v>
      </c>
      <c r="J637">
        <v>6</v>
      </c>
      <c r="K637">
        <v>57</v>
      </c>
      <c r="L637">
        <v>213</v>
      </c>
      <c r="M637">
        <v>192</v>
      </c>
      <c r="N637">
        <v>224</v>
      </c>
    </row>
    <row r="638" spans="9:14" x14ac:dyDescent="0.2">
      <c r="I638">
        <v>634</v>
      </c>
      <c r="J638">
        <v>6</v>
      </c>
      <c r="K638">
        <v>58</v>
      </c>
      <c r="L638">
        <v>193</v>
      </c>
      <c r="M638">
        <v>169</v>
      </c>
      <c r="N638">
        <v>211</v>
      </c>
    </row>
    <row r="639" spans="9:14" x14ac:dyDescent="0.2">
      <c r="I639">
        <v>635</v>
      </c>
      <c r="J639">
        <v>6</v>
      </c>
      <c r="K639">
        <v>59</v>
      </c>
      <c r="L639">
        <v>156</v>
      </c>
      <c r="M639">
        <v>127</v>
      </c>
      <c r="N639">
        <v>177</v>
      </c>
    </row>
    <row r="640" spans="9:14" x14ac:dyDescent="0.2">
      <c r="I640">
        <v>636</v>
      </c>
      <c r="J640">
        <v>6</v>
      </c>
      <c r="K640">
        <v>60</v>
      </c>
      <c r="L640">
        <v>124</v>
      </c>
      <c r="M640">
        <v>92</v>
      </c>
      <c r="N640">
        <v>149</v>
      </c>
    </row>
    <row r="641" spans="9:14" x14ac:dyDescent="0.2">
      <c r="I641">
        <v>637</v>
      </c>
      <c r="J641">
        <v>6</v>
      </c>
      <c r="K641">
        <v>61</v>
      </c>
      <c r="L641">
        <v>122</v>
      </c>
      <c r="M641">
        <v>90</v>
      </c>
      <c r="N641">
        <v>147</v>
      </c>
    </row>
    <row r="642" spans="9:14" x14ac:dyDescent="0.2">
      <c r="I642">
        <v>638</v>
      </c>
      <c r="J642">
        <v>6</v>
      </c>
      <c r="K642">
        <v>62</v>
      </c>
      <c r="L642">
        <v>91</v>
      </c>
      <c r="M642">
        <v>61</v>
      </c>
      <c r="N642">
        <v>114</v>
      </c>
    </row>
    <row r="643" spans="9:14" x14ac:dyDescent="0.2">
      <c r="I643">
        <v>639</v>
      </c>
      <c r="J643">
        <v>6</v>
      </c>
      <c r="K643">
        <v>63</v>
      </c>
      <c r="L643">
        <v>223</v>
      </c>
      <c r="M643">
        <v>194</v>
      </c>
      <c r="N643">
        <v>244</v>
      </c>
    </row>
    <row r="644" spans="9:14" x14ac:dyDescent="0.2">
      <c r="I644">
        <v>640</v>
      </c>
      <c r="J644">
        <v>6</v>
      </c>
      <c r="K644">
        <v>64</v>
      </c>
      <c r="L644">
        <v>214</v>
      </c>
      <c r="M644">
        <v>197</v>
      </c>
      <c r="N644">
        <v>240</v>
      </c>
    </row>
    <row r="645" spans="9:14" x14ac:dyDescent="0.2">
      <c r="I645">
        <v>641</v>
      </c>
      <c r="J645">
        <v>6</v>
      </c>
      <c r="K645">
        <v>65</v>
      </c>
      <c r="L645">
        <v>213</v>
      </c>
      <c r="M645">
        <v>194</v>
      </c>
      <c r="N645">
        <v>237</v>
      </c>
    </row>
    <row r="646" spans="9:14" x14ac:dyDescent="0.2">
      <c r="I646">
        <v>642</v>
      </c>
      <c r="J646">
        <v>6</v>
      </c>
      <c r="K646">
        <v>66</v>
      </c>
      <c r="L646">
        <v>196</v>
      </c>
      <c r="M646">
        <v>176</v>
      </c>
      <c r="N646">
        <v>219</v>
      </c>
    </row>
    <row r="647" spans="9:14" x14ac:dyDescent="0.2">
      <c r="I647">
        <v>643</v>
      </c>
      <c r="J647">
        <v>6</v>
      </c>
      <c r="K647">
        <v>67</v>
      </c>
      <c r="L647">
        <v>132</v>
      </c>
      <c r="M647">
        <v>105</v>
      </c>
      <c r="N647">
        <v>149</v>
      </c>
    </row>
    <row r="648" spans="9:14" x14ac:dyDescent="0.2">
      <c r="I648">
        <v>644</v>
      </c>
      <c r="J648">
        <v>6</v>
      </c>
      <c r="K648">
        <v>68</v>
      </c>
      <c r="L648">
        <v>132</v>
      </c>
      <c r="M648">
        <v>100</v>
      </c>
      <c r="N648">
        <v>147</v>
      </c>
    </row>
    <row r="649" spans="9:14" x14ac:dyDescent="0.2">
      <c r="I649">
        <v>645</v>
      </c>
      <c r="J649">
        <v>6</v>
      </c>
      <c r="K649">
        <v>69</v>
      </c>
      <c r="L649">
        <v>118</v>
      </c>
      <c r="M649">
        <v>82</v>
      </c>
      <c r="N649">
        <v>129</v>
      </c>
    </row>
    <row r="650" spans="9:14" x14ac:dyDescent="0.2">
      <c r="I650">
        <v>646</v>
      </c>
      <c r="J650">
        <v>6</v>
      </c>
      <c r="K650">
        <v>70</v>
      </c>
      <c r="L650">
        <v>153</v>
      </c>
      <c r="M650">
        <v>115</v>
      </c>
      <c r="N650">
        <v>165</v>
      </c>
    </row>
    <row r="651" spans="9:14" x14ac:dyDescent="0.2">
      <c r="I651">
        <v>647</v>
      </c>
      <c r="J651">
        <v>6</v>
      </c>
      <c r="K651">
        <v>71</v>
      </c>
      <c r="L651">
        <v>115</v>
      </c>
      <c r="M651">
        <v>76</v>
      </c>
      <c r="N651">
        <v>128</v>
      </c>
    </row>
    <row r="652" spans="9:14" x14ac:dyDescent="0.2">
      <c r="I652">
        <v>648</v>
      </c>
      <c r="J652">
        <v>6</v>
      </c>
      <c r="K652">
        <v>72</v>
      </c>
      <c r="L652">
        <v>161</v>
      </c>
      <c r="M652">
        <v>123</v>
      </c>
      <c r="N652">
        <v>175</v>
      </c>
    </row>
    <row r="653" spans="9:14" x14ac:dyDescent="0.2">
      <c r="I653">
        <v>649</v>
      </c>
      <c r="J653">
        <v>6</v>
      </c>
      <c r="K653">
        <v>73</v>
      </c>
      <c r="L653">
        <v>194</v>
      </c>
      <c r="M653">
        <v>162</v>
      </c>
      <c r="N653">
        <v>211</v>
      </c>
    </row>
    <row r="654" spans="9:14" x14ac:dyDescent="0.2">
      <c r="I654">
        <v>650</v>
      </c>
      <c r="J654">
        <v>6</v>
      </c>
      <c r="K654">
        <v>74</v>
      </c>
      <c r="L654">
        <v>143</v>
      </c>
      <c r="M654">
        <v>114</v>
      </c>
      <c r="N654">
        <v>160</v>
      </c>
    </row>
    <row r="655" spans="9:14" x14ac:dyDescent="0.2">
      <c r="I655">
        <v>651</v>
      </c>
      <c r="J655">
        <v>6</v>
      </c>
      <c r="K655">
        <v>75</v>
      </c>
      <c r="L655">
        <v>164</v>
      </c>
      <c r="M655">
        <v>139</v>
      </c>
      <c r="N655">
        <v>183</v>
      </c>
    </row>
    <row r="656" spans="9:14" x14ac:dyDescent="0.2">
      <c r="I656">
        <v>652</v>
      </c>
      <c r="J656">
        <v>6</v>
      </c>
      <c r="K656">
        <v>76</v>
      </c>
      <c r="L656">
        <v>223</v>
      </c>
      <c r="M656">
        <v>198</v>
      </c>
      <c r="N656">
        <v>242</v>
      </c>
    </row>
    <row r="657" spans="9:14" x14ac:dyDescent="0.2">
      <c r="I657">
        <v>653</v>
      </c>
      <c r="J657">
        <v>6</v>
      </c>
      <c r="K657">
        <v>77</v>
      </c>
      <c r="L657">
        <v>205</v>
      </c>
      <c r="M657">
        <v>181</v>
      </c>
      <c r="N657">
        <v>223</v>
      </c>
    </row>
    <row r="658" spans="9:14" x14ac:dyDescent="0.2">
      <c r="I658">
        <v>654</v>
      </c>
      <c r="J658">
        <v>6</v>
      </c>
      <c r="K658">
        <v>78</v>
      </c>
      <c r="L658">
        <v>175</v>
      </c>
      <c r="M658">
        <v>151</v>
      </c>
      <c r="N658">
        <v>193</v>
      </c>
    </row>
    <row r="659" spans="9:14" x14ac:dyDescent="0.2">
      <c r="I659">
        <v>655</v>
      </c>
      <c r="J659">
        <v>6</v>
      </c>
      <c r="K659">
        <v>79</v>
      </c>
      <c r="L659">
        <v>222</v>
      </c>
      <c r="M659">
        <v>195</v>
      </c>
      <c r="N659">
        <v>239</v>
      </c>
    </row>
    <row r="660" spans="9:14" x14ac:dyDescent="0.2">
      <c r="I660">
        <v>656</v>
      </c>
      <c r="J660">
        <v>6</v>
      </c>
      <c r="K660">
        <v>80</v>
      </c>
      <c r="L660">
        <v>251</v>
      </c>
      <c r="M660">
        <v>230</v>
      </c>
      <c r="N660">
        <v>255</v>
      </c>
    </row>
    <row r="661" spans="9:14" x14ac:dyDescent="0.2">
      <c r="I661">
        <v>657</v>
      </c>
      <c r="J661">
        <v>6</v>
      </c>
      <c r="K661">
        <v>81</v>
      </c>
      <c r="L661">
        <v>203</v>
      </c>
      <c r="M661">
        <v>179</v>
      </c>
      <c r="N661">
        <v>219</v>
      </c>
    </row>
    <row r="662" spans="9:14" x14ac:dyDescent="0.2">
      <c r="I662">
        <v>658</v>
      </c>
      <c r="J662">
        <v>6</v>
      </c>
      <c r="K662">
        <v>82</v>
      </c>
      <c r="L662">
        <v>168</v>
      </c>
      <c r="M662">
        <v>141</v>
      </c>
      <c r="N662">
        <v>181</v>
      </c>
    </row>
    <row r="663" spans="9:14" x14ac:dyDescent="0.2">
      <c r="I663">
        <v>659</v>
      </c>
      <c r="J663">
        <v>6</v>
      </c>
      <c r="K663">
        <v>83</v>
      </c>
      <c r="L663">
        <v>78</v>
      </c>
      <c r="M663">
        <v>48</v>
      </c>
      <c r="N663">
        <v>89</v>
      </c>
    </row>
    <row r="664" spans="9:14" x14ac:dyDescent="0.2">
      <c r="I664">
        <v>660</v>
      </c>
      <c r="J664">
        <v>6</v>
      </c>
      <c r="K664">
        <v>84</v>
      </c>
      <c r="L664">
        <v>107</v>
      </c>
      <c r="M664">
        <v>77</v>
      </c>
      <c r="N664">
        <v>118</v>
      </c>
    </row>
    <row r="665" spans="9:14" x14ac:dyDescent="0.2">
      <c r="I665">
        <v>661</v>
      </c>
      <c r="J665">
        <v>6</v>
      </c>
      <c r="K665">
        <v>85</v>
      </c>
      <c r="L665">
        <v>152</v>
      </c>
      <c r="M665">
        <v>123</v>
      </c>
      <c r="N665">
        <v>162</v>
      </c>
    </row>
    <row r="666" spans="9:14" x14ac:dyDescent="0.2">
      <c r="I666">
        <v>662</v>
      </c>
      <c r="J666">
        <v>6</v>
      </c>
      <c r="K666">
        <v>86</v>
      </c>
      <c r="L666">
        <v>253</v>
      </c>
      <c r="M666">
        <v>227</v>
      </c>
      <c r="N666">
        <v>255</v>
      </c>
    </row>
    <row r="667" spans="9:14" x14ac:dyDescent="0.2">
      <c r="I667">
        <v>663</v>
      </c>
      <c r="J667">
        <v>6</v>
      </c>
      <c r="K667">
        <v>87</v>
      </c>
      <c r="L667">
        <v>193</v>
      </c>
      <c r="M667">
        <v>169</v>
      </c>
      <c r="N667">
        <v>203</v>
      </c>
    </row>
    <row r="668" spans="9:14" x14ac:dyDescent="0.2">
      <c r="I668">
        <v>664</v>
      </c>
      <c r="J668">
        <v>6</v>
      </c>
      <c r="K668">
        <v>88</v>
      </c>
      <c r="L668">
        <v>240</v>
      </c>
      <c r="M668">
        <v>219</v>
      </c>
      <c r="N668">
        <v>251</v>
      </c>
    </row>
    <row r="669" spans="9:14" x14ac:dyDescent="0.2">
      <c r="I669">
        <v>665</v>
      </c>
      <c r="J669">
        <v>6</v>
      </c>
      <c r="K669">
        <v>89</v>
      </c>
      <c r="L669">
        <v>32</v>
      </c>
      <c r="M669">
        <v>17</v>
      </c>
      <c r="N669">
        <v>45</v>
      </c>
    </row>
    <row r="670" spans="9:14" x14ac:dyDescent="0.2">
      <c r="I670">
        <v>666</v>
      </c>
      <c r="J670">
        <v>6</v>
      </c>
      <c r="K670">
        <v>90</v>
      </c>
      <c r="L670">
        <v>199</v>
      </c>
      <c r="M670">
        <v>191</v>
      </c>
      <c r="N670">
        <v>214</v>
      </c>
    </row>
    <row r="671" spans="9:14" x14ac:dyDescent="0.2">
      <c r="I671">
        <v>667</v>
      </c>
      <c r="J671">
        <v>6</v>
      </c>
      <c r="K671">
        <v>91</v>
      </c>
      <c r="L671">
        <v>219</v>
      </c>
      <c r="M671">
        <v>218</v>
      </c>
      <c r="N671">
        <v>238</v>
      </c>
    </row>
    <row r="672" spans="9:14" x14ac:dyDescent="0.2">
      <c r="I672">
        <v>668</v>
      </c>
      <c r="J672">
        <v>6</v>
      </c>
      <c r="K672">
        <v>92</v>
      </c>
      <c r="L672">
        <v>234</v>
      </c>
      <c r="M672">
        <v>236</v>
      </c>
      <c r="N672">
        <v>254</v>
      </c>
    </row>
    <row r="673" spans="9:14" x14ac:dyDescent="0.2">
      <c r="I673">
        <v>669</v>
      </c>
      <c r="J673">
        <v>6</v>
      </c>
      <c r="K673">
        <v>93</v>
      </c>
      <c r="L673">
        <v>207</v>
      </c>
      <c r="M673">
        <v>211</v>
      </c>
      <c r="N673">
        <v>229</v>
      </c>
    </row>
    <row r="674" spans="9:14" x14ac:dyDescent="0.2">
      <c r="I674">
        <v>670</v>
      </c>
      <c r="J674">
        <v>6</v>
      </c>
      <c r="K674">
        <v>94</v>
      </c>
      <c r="L674">
        <v>235</v>
      </c>
      <c r="M674">
        <v>240</v>
      </c>
      <c r="N674">
        <v>255</v>
      </c>
    </row>
    <row r="675" spans="9:14" x14ac:dyDescent="0.2">
      <c r="I675">
        <v>671</v>
      </c>
      <c r="J675">
        <v>6</v>
      </c>
      <c r="K675">
        <v>95</v>
      </c>
      <c r="L675">
        <v>214</v>
      </c>
      <c r="M675">
        <v>217</v>
      </c>
      <c r="N675">
        <v>232</v>
      </c>
    </row>
    <row r="676" spans="9:14" x14ac:dyDescent="0.2">
      <c r="I676">
        <v>672</v>
      </c>
      <c r="J676">
        <v>7</v>
      </c>
      <c r="K676">
        <v>0</v>
      </c>
      <c r="L676">
        <v>244</v>
      </c>
      <c r="M676">
        <v>245</v>
      </c>
      <c r="N676">
        <v>249</v>
      </c>
    </row>
    <row r="677" spans="9:14" x14ac:dyDescent="0.2">
      <c r="I677">
        <v>673</v>
      </c>
      <c r="J677">
        <v>7</v>
      </c>
      <c r="K677">
        <v>1</v>
      </c>
      <c r="L677">
        <v>242</v>
      </c>
      <c r="M677">
        <v>244</v>
      </c>
      <c r="N677">
        <v>245</v>
      </c>
    </row>
    <row r="678" spans="9:14" x14ac:dyDescent="0.2">
      <c r="I678">
        <v>674</v>
      </c>
      <c r="J678">
        <v>7</v>
      </c>
      <c r="K678">
        <v>2</v>
      </c>
      <c r="L678">
        <v>245</v>
      </c>
      <c r="M678">
        <v>247</v>
      </c>
      <c r="N678">
        <v>248</v>
      </c>
    </row>
    <row r="679" spans="9:14" x14ac:dyDescent="0.2">
      <c r="I679">
        <v>675</v>
      </c>
      <c r="J679">
        <v>7</v>
      </c>
      <c r="K679">
        <v>3</v>
      </c>
      <c r="L679">
        <v>247</v>
      </c>
      <c r="M679">
        <v>249</v>
      </c>
      <c r="N679">
        <v>250</v>
      </c>
    </row>
    <row r="680" spans="9:14" x14ac:dyDescent="0.2">
      <c r="I680">
        <v>676</v>
      </c>
      <c r="J680">
        <v>7</v>
      </c>
      <c r="K680">
        <v>4</v>
      </c>
      <c r="L680">
        <v>244</v>
      </c>
      <c r="M680">
        <v>246</v>
      </c>
      <c r="N680">
        <v>247</v>
      </c>
    </row>
    <row r="681" spans="9:14" x14ac:dyDescent="0.2">
      <c r="I681">
        <v>677</v>
      </c>
      <c r="J681">
        <v>7</v>
      </c>
      <c r="K681">
        <v>5</v>
      </c>
      <c r="L681">
        <v>245</v>
      </c>
      <c r="M681">
        <v>247</v>
      </c>
      <c r="N681">
        <v>248</v>
      </c>
    </row>
    <row r="682" spans="9:14" x14ac:dyDescent="0.2">
      <c r="I682">
        <v>678</v>
      </c>
      <c r="J682">
        <v>7</v>
      </c>
      <c r="K682">
        <v>6</v>
      </c>
      <c r="L682">
        <v>246</v>
      </c>
      <c r="M682">
        <v>248</v>
      </c>
      <c r="N682">
        <v>249</v>
      </c>
    </row>
    <row r="683" spans="9:14" x14ac:dyDescent="0.2">
      <c r="I683">
        <v>679</v>
      </c>
      <c r="J683">
        <v>7</v>
      </c>
      <c r="K683">
        <v>7</v>
      </c>
      <c r="L683">
        <v>242</v>
      </c>
      <c r="M683">
        <v>244</v>
      </c>
      <c r="N683">
        <v>245</v>
      </c>
    </row>
    <row r="684" spans="9:14" x14ac:dyDescent="0.2">
      <c r="I684">
        <v>680</v>
      </c>
      <c r="J684">
        <v>7</v>
      </c>
      <c r="K684">
        <v>8</v>
      </c>
      <c r="L684">
        <v>245</v>
      </c>
      <c r="M684">
        <v>247</v>
      </c>
      <c r="N684">
        <v>248</v>
      </c>
    </row>
    <row r="685" spans="9:14" x14ac:dyDescent="0.2">
      <c r="I685">
        <v>681</v>
      </c>
      <c r="J685">
        <v>7</v>
      </c>
      <c r="K685">
        <v>9</v>
      </c>
      <c r="L685">
        <v>245</v>
      </c>
      <c r="M685">
        <v>247</v>
      </c>
      <c r="N685">
        <v>248</v>
      </c>
    </row>
    <row r="686" spans="9:14" x14ac:dyDescent="0.2">
      <c r="I686">
        <v>682</v>
      </c>
      <c r="J686">
        <v>7</v>
      </c>
      <c r="K686">
        <v>10</v>
      </c>
      <c r="L686">
        <v>245</v>
      </c>
      <c r="M686">
        <v>247</v>
      </c>
      <c r="N686">
        <v>247</v>
      </c>
    </row>
    <row r="687" spans="9:14" x14ac:dyDescent="0.2">
      <c r="I687">
        <v>683</v>
      </c>
      <c r="J687">
        <v>7</v>
      </c>
      <c r="K687">
        <v>11</v>
      </c>
      <c r="L687">
        <v>245</v>
      </c>
      <c r="M687">
        <v>247</v>
      </c>
      <c r="N687">
        <v>247</v>
      </c>
    </row>
    <row r="688" spans="9:14" x14ac:dyDescent="0.2">
      <c r="I688">
        <v>684</v>
      </c>
      <c r="J688">
        <v>7</v>
      </c>
      <c r="K688">
        <v>12</v>
      </c>
      <c r="L688">
        <v>245</v>
      </c>
      <c r="M688">
        <v>247</v>
      </c>
      <c r="N688">
        <v>247</v>
      </c>
    </row>
    <row r="689" spans="9:14" x14ac:dyDescent="0.2">
      <c r="I689">
        <v>685</v>
      </c>
      <c r="J689">
        <v>7</v>
      </c>
      <c r="K689">
        <v>13</v>
      </c>
      <c r="L689">
        <v>245</v>
      </c>
      <c r="M689">
        <v>247</v>
      </c>
      <c r="N689">
        <v>247</v>
      </c>
    </row>
    <row r="690" spans="9:14" x14ac:dyDescent="0.2">
      <c r="I690">
        <v>686</v>
      </c>
      <c r="J690">
        <v>7</v>
      </c>
      <c r="K690">
        <v>14</v>
      </c>
      <c r="L690">
        <v>245</v>
      </c>
      <c r="M690">
        <v>247</v>
      </c>
      <c r="N690">
        <v>247</v>
      </c>
    </row>
    <row r="691" spans="9:14" x14ac:dyDescent="0.2">
      <c r="I691">
        <v>687</v>
      </c>
      <c r="J691">
        <v>7</v>
      </c>
      <c r="K691">
        <v>15</v>
      </c>
      <c r="L691">
        <v>245</v>
      </c>
      <c r="M691">
        <v>247</v>
      </c>
      <c r="N691">
        <v>247</v>
      </c>
    </row>
    <row r="692" spans="9:14" x14ac:dyDescent="0.2">
      <c r="I692">
        <v>688</v>
      </c>
      <c r="J692">
        <v>7</v>
      </c>
      <c r="K692">
        <v>16</v>
      </c>
      <c r="L692">
        <v>247</v>
      </c>
      <c r="M692">
        <v>246</v>
      </c>
      <c r="N692">
        <v>248</v>
      </c>
    </row>
    <row r="693" spans="9:14" x14ac:dyDescent="0.2">
      <c r="I693">
        <v>689</v>
      </c>
      <c r="J693">
        <v>7</v>
      </c>
      <c r="K693">
        <v>17</v>
      </c>
      <c r="L693">
        <v>247</v>
      </c>
      <c r="M693">
        <v>246</v>
      </c>
      <c r="N693">
        <v>248</v>
      </c>
    </row>
    <row r="694" spans="9:14" x14ac:dyDescent="0.2">
      <c r="I694">
        <v>690</v>
      </c>
      <c r="J694">
        <v>7</v>
      </c>
      <c r="K694">
        <v>18</v>
      </c>
      <c r="L694">
        <v>247</v>
      </c>
      <c r="M694">
        <v>246</v>
      </c>
      <c r="N694">
        <v>248</v>
      </c>
    </row>
    <row r="695" spans="9:14" x14ac:dyDescent="0.2">
      <c r="I695">
        <v>691</v>
      </c>
      <c r="J695">
        <v>7</v>
      </c>
      <c r="K695">
        <v>19</v>
      </c>
      <c r="L695">
        <v>247</v>
      </c>
      <c r="M695">
        <v>246</v>
      </c>
      <c r="N695">
        <v>248</v>
      </c>
    </row>
    <row r="696" spans="9:14" x14ac:dyDescent="0.2">
      <c r="I696">
        <v>692</v>
      </c>
      <c r="J696">
        <v>7</v>
      </c>
      <c r="K696">
        <v>20</v>
      </c>
      <c r="L696">
        <v>246</v>
      </c>
      <c r="M696">
        <v>245</v>
      </c>
      <c r="N696">
        <v>247</v>
      </c>
    </row>
    <row r="697" spans="9:14" x14ac:dyDescent="0.2">
      <c r="I697">
        <v>693</v>
      </c>
      <c r="J697">
        <v>7</v>
      </c>
      <c r="K697">
        <v>21</v>
      </c>
      <c r="L697">
        <v>246</v>
      </c>
      <c r="M697">
        <v>245</v>
      </c>
      <c r="N697">
        <v>247</v>
      </c>
    </row>
    <row r="698" spans="9:14" x14ac:dyDescent="0.2">
      <c r="I698">
        <v>694</v>
      </c>
      <c r="J698">
        <v>7</v>
      </c>
      <c r="K698">
        <v>22</v>
      </c>
      <c r="L698">
        <v>246</v>
      </c>
      <c r="M698">
        <v>245</v>
      </c>
      <c r="N698">
        <v>247</v>
      </c>
    </row>
    <row r="699" spans="9:14" x14ac:dyDescent="0.2">
      <c r="I699">
        <v>695</v>
      </c>
      <c r="J699">
        <v>7</v>
      </c>
      <c r="K699">
        <v>23</v>
      </c>
      <c r="L699">
        <v>246</v>
      </c>
      <c r="M699">
        <v>245</v>
      </c>
      <c r="N699">
        <v>247</v>
      </c>
    </row>
    <row r="700" spans="9:14" x14ac:dyDescent="0.2">
      <c r="I700">
        <v>696</v>
      </c>
      <c r="J700">
        <v>7</v>
      </c>
      <c r="K700">
        <v>24</v>
      </c>
      <c r="L700">
        <v>249</v>
      </c>
      <c r="M700">
        <v>248</v>
      </c>
      <c r="N700">
        <v>250</v>
      </c>
    </row>
    <row r="701" spans="9:14" x14ac:dyDescent="0.2">
      <c r="I701">
        <v>697</v>
      </c>
      <c r="J701">
        <v>7</v>
      </c>
      <c r="K701">
        <v>25</v>
      </c>
      <c r="L701">
        <v>249</v>
      </c>
      <c r="M701">
        <v>248</v>
      </c>
      <c r="N701">
        <v>250</v>
      </c>
    </row>
    <row r="702" spans="9:14" x14ac:dyDescent="0.2">
      <c r="I702">
        <v>698</v>
      </c>
      <c r="J702">
        <v>7</v>
      </c>
      <c r="K702">
        <v>26</v>
      </c>
      <c r="L702">
        <v>248</v>
      </c>
      <c r="M702">
        <v>247</v>
      </c>
      <c r="N702">
        <v>249</v>
      </c>
    </row>
    <row r="703" spans="9:14" x14ac:dyDescent="0.2">
      <c r="I703">
        <v>699</v>
      </c>
      <c r="J703">
        <v>7</v>
      </c>
      <c r="K703">
        <v>27</v>
      </c>
      <c r="L703">
        <v>247</v>
      </c>
      <c r="M703">
        <v>246</v>
      </c>
      <c r="N703">
        <v>248</v>
      </c>
    </row>
    <row r="704" spans="9:14" x14ac:dyDescent="0.2">
      <c r="I704">
        <v>700</v>
      </c>
      <c r="J704">
        <v>7</v>
      </c>
      <c r="K704">
        <v>28</v>
      </c>
      <c r="L704">
        <v>247</v>
      </c>
      <c r="M704">
        <v>246</v>
      </c>
      <c r="N704">
        <v>248</v>
      </c>
    </row>
    <row r="705" spans="9:14" x14ac:dyDescent="0.2">
      <c r="I705">
        <v>701</v>
      </c>
      <c r="J705">
        <v>7</v>
      </c>
      <c r="K705">
        <v>29</v>
      </c>
      <c r="L705">
        <v>248</v>
      </c>
      <c r="M705">
        <v>247</v>
      </c>
      <c r="N705">
        <v>249</v>
      </c>
    </row>
    <row r="706" spans="9:14" x14ac:dyDescent="0.2">
      <c r="I706">
        <v>702</v>
      </c>
      <c r="J706">
        <v>7</v>
      </c>
      <c r="K706">
        <v>30</v>
      </c>
      <c r="L706">
        <v>249</v>
      </c>
      <c r="M706">
        <v>248</v>
      </c>
      <c r="N706">
        <v>250</v>
      </c>
    </row>
    <row r="707" spans="9:14" x14ac:dyDescent="0.2">
      <c r="I707">
        <v>703</v>
      </c>
      <c r="J707">
        <v>7</v>
      </c>
      <c r="K707">
        <v>31</v>
      </c>
      <c r="L707">
        <v>249</v>
      </c>
      <c r="M707">
        <v>248</v>
      </c>
      <c r="N707">
        <v>250</v>
      </c>
    </row>
    <row r="708" spans="9:14" x14ac:dyDescent="0.2">
      <c r="I708">
        <v>704</v>
      </c>
      <c r="J708">
        <v>7</v>
      </c>
      <c r="K708">
        <v>32</v>
      </c>
      <c r="L708">
        <v>247</v>
      </c>
      <c r="M708">
        <v>249</v>
      </c>
      <c r="N708">
        <v>249</v>
      </c>
    </row>
    <row r="709" spans="9:14" x14ac:dyDescent="0.2">
      <c r="I709">
        <v>705</v>
      </c>
      <c r="J709">
        <v>7</v>
      </c>
      <c r="K709">
        <v>33</v>
      </c>
      <c r="L709">
        <v>246</v>
      </c>
      <c r="M709">
        <v>248</v>
      </c>
      <c r="N709">
        <v>248</v>
      </c>
    </row>
    <row r="710" spans="9:14" x14ac:dyDescent="0.2">
      <c r="I710">
        <v>706</v>
      </c>
      <c r="J710">
        <v>7</v>
      </c>
      <c r="K710">
        <v>34</v>
      </c>
      <c r="L710">
        <v>246</v>
      </c>
      <c r="M710">
        <v>246</v>
      </c>
      <c r="N710">
        <v>246</v>
      </c>
    </row>
    <row r="711" spans="9:14" x14ac:dyDescent="0.2">
      <c r="I711">
        <v>707</v>
      </c>
      <c r="J711">
        <v>7</v>
      </c>
      <c r="K711">
        <v>35</v>
      </c>
      <c r="L711">
        <v>246</v>
      </c>
      <c r="M711">
        <v>246</v>
      </c>
      <c r="N711">
        <v>246</v>
      </c>
    </row>
    <row r="712" spans="9:14" x14ac:dyDescent="0.2">
      <c r="I712">
        <v>708</v>
      </c>
      <c r="J712">
        <v>7</v>
      </c>
      <c r="K712">
        <v>36</v>
      </c>
      <c r="L712">
        <v>246</v>
      </c>
      <c r="M712">
        <v>246</v>
      </c>
      <c r="N712">
        <v>246</v>
      </c>
    </row>
    <row r="713" spans="9:14" x14ac:dyDescent="0.2">
      <c r="I713">
        <v>709</v>
      </c>
      <c r="J713">
        <v>7</v>
      </c>
      <c r="K713">
        <v>37</v>
      </c>
      <c r="L713">
        <v>247</v>
      </c>
      <c r="M713">
        <v>247</v>
      </c>
      <c r="N713">
        <v>247</v>
      </c>
    </row>
    <row r="714" spans="9:14" x14ac:dyDescent="0.2">
      <c r="I714">
        <v>710</v>
      </c>
      <c r="J714">
        <v>7</v>
      </c>
      <c r="K714">
        <v>38</v>
      </c>
      <c r="L714">
        <v>248</v>
      </c>
      <c r="M714">
        <v>248</v>
      </c>
      <c r="N714">
        <v>248</v>
      </c>
    </row>
    <row r="715" spans="9:14" x14ac:dyDescent="0.2">
      <c r="I715">
        <v>711</v>
      </c>
      <c r="J715">
        <v>7</v>
      </c>
      <c r="K715">
        <v>39</v>
      </c>
      <c r="L715">
        <v>250</v>
      </c>
      <c r="M715">
        <v>250</v>
      </c>
      <c r="N715">
        <v>250</v>
      </c>
    </row>
    <row r="716" spans="9:14" x14ac:dyDescent="0.2">
      <c r="I716">
        <v>712</v>
      </c>
      <c r="J716">
        <v>7</v>
      </c>
      <c r="K716">
        <v>40</v>
      </c>
      <c r="L716">
        <v>243</v>
      </c>
      <c r="M716">
        <v>244</v>
      </c>
      <c r="N716">
        <v>242</v>
      </c>
    </row>
    <row r="717" spans="9:14" x14ac:dyDescent="0.2">
      <c r="I717">
        <v>713</v>
      </c>
      <c r="J717">
        <v>7</v>
      </c>
      <c r="K717">
        <v>41</v>
      </c>
      <c r="L717">
        <v>249</v>
      </c>
      <c r="M717">
        <v>252</v>
      </c>
      <c r="N717">
        <v>250</v>
      </c>
    </row>
    <row r="718" spans="9:14" x14ac:dyDescent="0.2">
      <c r="I718">
        <v>714</v>
      </c>
      <c r="J718">
        <v>7</v>
      </c>
      <c r="K718">
        <v>42</v>
      </c>
      <c r="L718">
        <v>241</v>
      </c>
      <c r="M718">
        <v>244</v>
      </c>
      <c r="N718">
        <v>242</v>
      </c>
    </row>
    <row r="719" spans="9:14" x14ac:dyDescent="0.2">
      <c r="I719">
        <v>715</v>
      </c>
      <c r="J719">
        <v>7</v>
      </c>
      <c r="K719">
        <v>43</v>
      </c>
      <c r="L719">
        <v>239</v>
      </c>
      <c r="M719">
        <v>242</v>
      </c>
      <c r="N719">
        <v>240</v>
      </c>
    </row>
    <row r="720" spans="9:14" x14ac:dyDescent="0.2">
      <c r="I720">
        <v>716</v>
      </c>
      <c r="J720">
        <v>7</v>
      </c>
      <c r="K720">
        <v>44</v>
      </c>
      <c r="L720">
        <v>245</v>
      </c>
      <c r="M720">
        <v>249</v>
      </c>
      <c r="N720">
        <v>244</v>
      </c>
    </row>
    <row r="721" spans="9:14" x14ac:dyDescent="0.2">
      <c r="I721">
        <v>717</v>
      </c>
      <c r="J721">
        <v>7</v>
      </c>
      <c r="K721">
        <v>45</v>
      </c>
      <c r="L721">
        <v>246</v>
      </c>
      <c r="M721">
        <v>250</v>
      </c>
      <c r="N721">
        <v>245</v>
      </c>
    </row>
    <row r="722" spans="9:14" x14ac:dyDescent="0.2">
      <c r="I722">
        <v>718</v>
      </c>
      <c r="J722">
        <v>7</v>
      </c>
      <c r="K722">
        <v>46</v>
      </c>
      <c r="L722">
        <v>246</v>
      </c>
      <c r="M722">
        <v>250</v>
      </c>
      <c r="N722">
        <v>245</v>
      </c>
    </row>
    <row r="723" spans="9:14" x14ac:dyDescent="0.2">
      <c r="I723">
        <v>719</v>
      </c>
      <c r="J723">
        <v>7</v>
      </c>
      <c r="K723">
        <v>47</v>
      </c>
      <c r="L723">
        <v>242</v>
      </c>
      <c r="M723">
        <v>246</v>
      </c>
      <c r="N723">
        <v>241</v>
      </c>
    </row>
    <row r="724" spans="9:14" x14ac:dyDescent="0.2">
      <c r="I724">
        <v>720</v>
      </c>
      <c r="J724">
        <v>7</v>
      </c>
      <c r="K724">
        <v>48</v>
      </c>
      <c r="L724">
        <v>255</v>
      </c>
      <c r="M724">
        <v>244</v>
      </c>
      <c r="N724">
        <v>242</v>
      </c>
    </row>
    <row r="725" spans="9:14" x14ac:dyDescent="0.2">
      <c r="I725">
        <v>721</v>
      </c>
      <c r="J725">
        <v>7</v>
      </c>
      <c r="K725">
        <v>49</v>
      </c>
      <c r="L725">
        <v>255</v>
      </c>
      <c r="M725">
        <v>252</v>
      </c>
      <c r="N725">
        <v>255</v>
      </c>
    </row>
    <row r="726" spans="9:14" x14ac:dyDescent="0.2">
      <c r="I726">
        <v>722</v>
      </c>
      <c r="J726">
        <v>7</v>
      </c>
      <c r="K726">
        <v>50</v>
      </c>
      <c r="L726">
        <v>189</v>
      </c>
      <c r="M726">
        <v>170</v>
      </c>
      <c r="N726">
        <v>191</v>
      </c>
    </row>
    <row r="727" spans="9:14" x14ac:dyDescent="0.2">
      <c r="I727">
        <v>723</v>
      </c>
      <c r="J727">
        <v>7</v>
      </c>
      <c r="K727">
        <v>51</v>
      </c>
      <c r="L727">
        <v>104</v>
      </c>
      <c r="M727">
        <v>81</v>
      </c>
      <c r="N727">
        <v>119</v>
      </c>
    </row>
    <row r="728" spans="9:14" x14ac:dyDescent="0.2">
      <c r="I728">
        <v>724</v>
      </c>
      <c r="J728">
        <v>7</v>
      </c>
      <c r="K728">
        <v>52</v>
      </c>
      <c r="L728">
        <v>191</v>
      </c>
      <c r="M728">
        <v>165</v>
      </c>
      <c r="N728">
        <v>211</v>
      </c>
    </row>
    <row r="729" spans="9:14" x14ac:dyDescent="0.2">
      <c r="I729">
        <v>725</v>
      </c>
      <c r="J729">
        <v>7</v>
      </c>
      <c r="K729">
        <v>53</v>
      </c>
      <c r="L729">
        <v>210</v>
      </c>
      <c r="M729">
        <v>183</v>
      </c>
      <c r="N729">
        <v>233</v>
      </c>
    </row>
    <row r="730" spans="9:14" x14ac:dyDescent="0.2">
      <c r="I730">
        <v>726</v>
      </c>
      <c r="J730">
        <v>7</v>
      </c>
      <c r="K730">
        <v>54</v>
      </c>
      <c r="L730">
        <v>186</v>
      </c>
      <c r="M730">
        <v>160</v>
      </c>
      <c r="N730">
        <v>206</v>
      </c>
    </row>
    <row r="731" spans="9:14" x14ac:dyDescent="0.2">
      <c r="I731">
        <v>727</v>
      </c>
      <c r="J731">
        <v>7</v>
      </c>
      <c r="K731">
        <v>55</v>
      </c>
      <c r="L731">
        <v>250</v>
      </c>
      <c r="M731">
        <v>226</v>
      </c>
      <c r="N731">
        <v>255</v>
      </c>
    </row>
    <row r="732" spans="9:14" x14ac:dyDescent="0.2">
      <c r="I732">
        <v>728</v>
      </c>
      <c r="J732">
        <v>7</v>
      </c>
      <c r="K732">
        <v>56</v>
      </c>
      <c r="L732">
        <v>235</v>
      </c>
      <c r="M732">
        <v>214</v>
      </c>
      <c r="N732">
        <v>247</v>
      </c>
    </row>
    <row r="733" spans="9:14" x14ac:dyDescent="0.2">
      <c r="I733">
        <v>729</v>
      </c>
      <c r="J733">
        <v>7</v>
      </c>
      <c r="K733">
        <v>57</v>
      </c>
      <c r="L733">
        <v>152</v>
      </c>
      <c r="M733">
        <v>129</v>
      </c>
      <c r="N733">
        <v>161</v>
      </c>
    </row>
    <row r="734" spans="9:14" x14ac:dyDescent="0.2">
      <c r="I734">
        <v>730</v>
      </c>
      <c r="J734">
        <v>7</v>
      </c>
      <c r="K734">
        <v>58</v>
      </c>
      <c r="L734">
        <v>226</v>
      </c>
      <c r="M734">
        <v>202</v>
      </c>
      <c r="N734">
        <v>237</v>
      </c>
    </row>
    <row r="735" spans="9:14" x14ac:dyDescent="0.2">
      <c r="I735">
        <v>731</v>
      </c>
      <c r="J735">
        <v>7</v>
      </c>
      <c r="K735">
        <v>59</v>
      </c>
      <c r="L735">
        <v>179</v>
      </c>
      <c r="M735">
        <v>151</v>
      </c>
      <c r="N735">
        <v>194</v>
      </c>
    </row>
    <row r="736" spans="9:14" x14ac:dyDescent="0.2">
      <c r="I736">
        <v>732</v>
      </c>
      <c r="J736">
        <v>7</v>
      </c>
      <c r="K736">
        <v>60</v>
      </c>
      <c r="L736">
        <v>143</v>
      </c>
      <c r="M736">
        <v>113</v>
      </c>
      <c r="N736">
        <v>162</v>
      </c>
    </row>
    <row r="737" spans="9:14" x14ac:dyDescent="0.2">
      <c r="I737">
        <v>733</v>
      </c>
      <c r="J737">
        <v>7</v>
      </c>
      <c r="K737">
        <v>61</v>
      </c>
      <c r="L737">
        <v>152</v>
      </c>
      <c r="M737">
        <v>118</v>
      </c>
      <c r="N737">
        <v>172</v>
      </c>
    </row>
    <row r="738" spans="9:14" x14ac:dyDescent="0.2">
      <c r="I738">
        <v>734</v>
      </c>
      <c r="J738">
        <v>7</v>
      </c>
      <c r="K738">
        <v>62</v>
      </c>
      <c r="L738">
        <v>173</v>
      </c>
      <c r="M738">
        <v>138</v>
      </c>
      <c r="N738">
        <v>195</v>
      </c>
    </row>
    <row r="739" spans="9:14" x14ac:dyDescent="0.2">
      <c r="I739">
        <v>735</v>
      </c>
      <c r="J739">
        <v>7</v>
      </c>
      <c r="K739">
        <v>63</v>
      </c>
      <c r="L739">
        <v>175</v>
      </c>
      <c r="M739">
        <v>139</v>
      </c>
      <c r="N739">
        <v>199</v>
      </c>
    </row>
    <row r="740" spans="9:14" x14ac:dyDescent="0.2">
      <c r="I740">
        <v>736</v>
      </c>
      <c r="J740">
        <v>7</v>
      </c>
      <c r="K740">
        <v>64</v>
      </c>
      <c r="L740">
        <v>183</v>
      </c>
      <c r="M740">
        <v>164</v>
      </c>
      <c r="N740">
        <v>213</v>
      </c>
    </row>
    <row r="741" spans="9:14" x14ac:dyDescent="0.2">
      <c r="I741">
        <v>737</v>
      </c>
      <c r="J741">
        <v>7</v>
      </c>
      <c r="K741">
        <v>65</v>
      </c>
      <c r="L741">
        <v>208</v>
      </c>
      <c r="M741">
        <v>188</v>
      </c>
      <c r="N741">
        <v>235</v>
      </c>
    </row>
    <row r="742" spans="9:14" x14ac:dyDescent="0.2">
      <c r="I742">
        <v>738</v>
      </c>
      <c r="J742">
        <v>7</v>
      </c>
      <c r="K742">
        <v>66</v>
      </c>
      <c r="L742">
        <v>233</v>
      </c>
      <c r="M742">
        <v>212</v>
      </c>
      <c r="N742">
        <v>255</v>
      </c>
    </row>
    <row r="743" spans="9:14" x14ac:dyDescent="0.2">
      <c r="I743">
        <v>739</v>
      </c>
      <c r="J743">
        <v>7</v>
      </c>
      <c r="K743">
        <v>67</v>
      </c>
      <c r="L743">
        <v>143</v>
      </c>
      <c r="M743">
        <v>119</v>
      </c>
      <c r="N743">
        <v>161</v>
      </c>
    </row>
    <row r="744" spans="9:14" x14ac:dyDescent="0.2">
      <c r="I744">
        <v>740</v>
      </c>
      <c r="J744">
        <v>7</v>
      </c>
      <c r="K744">
        <v>68</v>
      </c>
      <c r="L744">
        <v>129</v>
      </c>
      <c r="M744">
        <v>102</v>
      </c>
      <c r="N744">
        <v>142</v>
      </c>
    </row>
    <row r="745" spans="9:14" x14ac:dyDescent="0.2">
      <c r="I745">
        <v>741</v>
      </c>
      <c r="J745">
        <v>7</v>
      </c>
      <c r="K745">
        <v>69</v>
      </c>
      <c r="L745">
        <v>106</v>
      </c>
      <c r="M745">
        <v>74</v>
      </c>
      <c r="N745">
        <v>115</v>
      </c>
    </row>
    <row r="746" spans="9:14" x14ac:dyDescent="0.2">
      <c r="I746">
        <v>742</v>
      </c>
      <c r="J746">
        <v>7</v>
      </c>
      <c r="K746">
        <v>70</v>
      </c>
      <c r="L746">
        <v>77</v>
      </c>
      <c r="M746">
        <v>41</v>
      </c>
      <c r="N746">
        <v>85</v>
      </c>
    </row>
    <row r="747" spans="9:14" x14ac:dyDescent="0.2">
      <c r="I747">
        <v>743</v>
      </c>
      <c r="J747">
        <v>7</v>
      </c>
      <c r="K747">
        <v>71</v>
      </c>
      <c r="L747">
        <v>133</v>
      </c>
      <c r="M747">
        <v>96</v>
      </c>
      <c r="N747">
        <v>142</v>
      </c>
    </row>
    <row r="748" spans="9:14" x14ac:dyDescent="0.2">
      <c r="I748">
        <v>744</v>
      </c>
      <c r="J748">
        <v>7</v>
      </c>
      <c r="K748">
        <v>72</v>
      </c>
      <c r="L748">
        <v>144</v>
      </c>
      <c r="M748">
        <v>108</v>
      </c>
      <c r="N748">
        <v>154</v>
      </c>
    </row>
    <row r="749" spans="9:14" x14ac:dyDescent="0.2">
      <c r="I749">
        <v>745</v>
      </c>
      <c r="J749">
        <v>7</v>
      </c>
      <c r="K749">
        <v>73</v>
      </c>
      <c r="L749">
        <v>200</v>
      </c>
      <c r="M749">
        <v>166</v>
      </c>
      <c r="N749">
        <v>213</v>
      </c>
    </row>
    <row r="750" spans="9:14" x14ac:dyDescent="0.2">
      <c r="I750">
        <v>746</v>
      </c>
      <c r="J750">
        <v>7</v>
      </c>
      <c r="K750">
        <v>74</v>
      </c>
      <c r="L750">
        <v>207</v>
      </c>
      <c r="M750">
        <v>178</v>
      </c>
      <c r="N750">
        <v>224</v>
      </c>
    </row>
    <row r="751" spans="9:14" x14ac:dyDescent="0.2">
      <c r="I751">
        <v>747</v>
      </c>
      <c r="J751">
        <v>7</v>
      </c>
      <c r="K751">
        <v>75</v>
      </c>
      <c r="L751">
        <v>157</v>
      </c>
      <c r="M751">
        <v>129</v>
      </c>
      <c r="N751">
        <v>175</v>
      </c>
    </row>
    <row r="752" spans="9:14" x14ac:dyDescent="0.2">
      <c r="I752">
        <v>748</v>
      </c>
      <c r="J752">
        <v>7</v>
      </c>
      <c r="K752">
        <v>76</v>
      </c>
      <c r="L752">
        <v>169</v>
      </c>
      <c r="M752">
        <v>140</v>
      </c>
      <c r="N752">
        <v>189</v>
      </c>
    </row>
    <row r="753" spans="9:14" x14ac:dyDescent="0.2">
      <c r="I753">
        <v>749</v>
      </c>
      <c r="J753">
        <v>7</v>
      </c>
      <c r="K753">
        <v>77</v>
      </c>
      <c r="L753">
        <v>184</v>
      </c>
      <c r="M753">
        <v>153</v>
      </c>
      <c r="N753">
        <v>204</v>
      </c>
    </row>
    <row r="754" spans="9:14" x14ac:dyDescent="0.2">
      <c r="I754">
        <v>750</v>
      </c>
      <c r="J754">
        <v>7</v>
      </c>
      <c r="K754">
        <v>78</v>
      </c>
      <c r="L754">
        <v>184</v>
      </c>
      <c r="M754">
        <v>148</v>
      </c>
      <c r="N754">
        <v>202</v>
      </c>
    </row>
    <row r="755" spans="9:14" x14ac:dyDescent="0.2">
      <c r="I755">
        <v>751</v>
      </c>
      <c r="J755">
        <v>7</v>
      </c>
      <c r="K755">
        <v>79</v>
      </c>
      <c r="L755">
        <v>181</v>
      </c>
      <c r="M755">
        <v>142</v>
      </c>
      <c r="N755">
        <v>197</v>
      </c>
    </row>
    <row r="756" spans="9:14" x14ac:dyDescent="0.2">
      <c r="I756">
        <v>752</v>
      </c>
      <c r="J756">
        <v>7</v>
      </c>
      <c r="K756">
        <v>80</v>
      </c>
      <c r="L756">
        <v>180</v>
      </c>
      <c r="M756">
        <v>153</v>
      </c>
      <c r="N756">
        <v>196</v>
      </c>
    </row>
    <row r="757" spans="9:14" x14ac:dyDescent="0.2">
      <c r="I757">
        <v>753</v>
      </c>
      <c r="J757">
        <v>7</v>
      </c>
      <c r="K757">
        <v>81</v>
      </c>
      <c r="L757">
        <v>227</v>
      </c>
      <c r="M757">
        <v>199</v>
      </c>
      <c r="N757">
        <v>242</v>
      </c>
    </row>
    <row r="758" spans="9:14" x14ac:dyDescent="0.2">
      <c r="I758">
        <v>754</v>
      </c>
      <c r="J758">
        <v>7</v>
      </c>
      <c r="K758">
        <v>82</v>
      </c>
      <c r="L758">
        <v>222</v>
      </c>
      <c r="M758">
        <v>195</v>
      </c>
      <c r="N758">
        <v>235</v>
      </c>
    </row>
    <row r="759" spans="9:14" x14ac:dyDescent="0.2">
      <c r="I759">
        <v>755</v>
      </c>
      <c r="J759">
        <v>7</v>
      </c>
      <c r="K759">
        <v>83</v>
      </c>
      <c r="L759">
        <v>190</v>
      </c>
      <c r="M759">
        <v>163</v>
      </c>
      <c r="N759">
        <v>203</v>
      </c>
    </row>
    <row r="760" spans="9:14" x14ac:dyDescent="0.2">
      <c r="I760">
        <v>756</v>
      </c>
      <c r="J760">
        <v>7</v>
      </c>
      <c r="K760">
        <v>84</v>
      </c>
      <c r="L760">
        <v>180</v>
      </c>
      <c r="M760">
        <v>153</v>
      </c>
      <c r="N760">
        <v>192</v>
      </c>
    </row>
    <row r="761" spans="9:14" x14ac:dyDescent="0.2">
      <c r="I761">
        <v>757</v>
      </c>
      <c r="J761">
        <v>7</v>
      </c>
      <c r="K761">
        <v>85</v>
      </c>
      <c r="L761">
        <v>242</v>
      </c>
      <c r="M761">
        <v>216</v>
      </c>
      <c r="N761">
        <v>252</v>
      </c>
    </row>
    <row r="762" spans="9:14" x14ac:dyDescent="0.2">
      <c r="I762">
        <v>758</v>
      </c>
      <c r="J762">
        <v>7</v>
      </c>
      <c r="K762">
        <v>86</v>
      </c>
      <c r="L762">
        <v>210</v>
      </c>
      <c r="M762">
        <v>185</v>
      </c>
      <c r="N762">
        <v>219</v>
      </c>
    </row>
    <row r="763" spans="9:14" x14ac:dyDescent="0.2">
      <c r="I763">
        <v>759</v>
      </c>
      <c r="J763">
        <v>7</v>
      </c>
      <c r="K763">
        <v>87</v>
      </c>
      <c r="L763">
        <v>255</v>
      </c>
      <c r="M763">
        <v>238</v>
      </c>
      <c r="N763">
        <v>255</v>
      </c>
    </row>
    <row r="764" spans="9:14" x14ac:dyDescent="0.2">
      <c r="I764">
        <v>760</v>
      </c>
      <c r="J764">
        <v>7</v>
      </c>
      <c r="K764">
        <v>88</v>
      </c>
      <c r="L764">
        <v>191</v>
      </c>
      <c r="M764">
        <v>168</v>
      </c>
      <c r="N764">
        <v>200</v>
      </c>
    </row>
    <row r="765" spans="9:14" x14ac:dyDescent="0.2">
      <c r="I765">
        <v>761</v>
      </c>
      <c r="J765">
        <v>7</v>
      </c>
      <c r="K765">
        <v>89</v>
      </c>
      <c r="L765">
        <v>168</v>
      </c>
      <c r="M765">
        <v>148</v>
      </c>
      <c r="N765">
        <v>177</v>
      </c>
    </row>
    <row r="766" spans="9:14" x14ac:dyDescent="0.2">
      <c r="I766">
        <v>762</v>
      </c>
      <c r="J766">
        <v>7</v>
      </c>
      <c r="K766">
        <v>90</v>
      </c>
      <c r="L766">
        <v>230</v>
      </c>
      <c r="M766">
        <v>212</v>
      </c>
      <c r="N766">
        <v>241</v>
      </c>
    </row>
    <row r="767" spans="9:14" x14ac:dyDescent="0.2">
      <c r="I767">
        <v>763</v>
      </c>
      <c r="J767">
        <v>7</v>
      </c>
      <c r="K767">
        <v>91</v>
      </c>
      <c r="L767">
        <v>249</v>
      </c>
      <c r="M767">
        <v>238</v>
      </c>
      <c r="N767">
        <v>255</v>
      </c>
    </row>
    <row r="768" spans="9:14" x14ac:dyDescent="0.2">
      <c r="I768">
        <v>764</v>
      </c>
      <c r="J768">
        <v>7</v>
      </c>
      <c r="K768">
        <v>92</v>
      </c>
      <c r="L768">
        <v>253</v>
      </c>
      <c r="M768">
        <v>247</v>
      </c>
      <c r="N768">
        <v>255</v>
      </c>
    </row>
    <row r="769" spans="9:14" x14ac:dyDescent="0.2">
      <c r="I769">
        <v>765</v>
      </c>
      <c r="J769">
        <v>7</v>
      </c>
      <c r="K769">
        <v>93</v>
      </c>
      <c r="L769">
        <v>224</v>
      </c>
      <c r="M769">
        <v>220</v>
      </c>
      <c r="N769">
        <v>245</v>
      </c>
    </row>
    <row r="770" spans="9:14" x14ac:dyDescent="0.2">
      <c r="I770">
        <v>766</v>
      </c>
      <c r="J770">
        <v>7</v>
      </c>
      <c r="K770">
        <v>94</v>
      </c>
      <c r="L770">
        <v>241</v>
      </c>
      <c r="M770">
        <v>238</v>
      </c>
      <c r="N770">
        <v>255</v>
      </c>
    </row>
    <row r="771" spans="9:14" x14ac:dyDescent="0.2">
      <c r="I771">
        <v>767</v>
      </c>
      <c r="J771">
        <v>7</v>
      </c>
      <c r="K771">
        <v>95</v>
      </c>
      <c r="L771">
        <v>234</v>
      </c>
      <c r="M771">
        <v>231</v>
      </c>
      <c r="N771">
        <v>255</v>
      </c>
    </row>
    <row r="772" spans="9:14" x14ac:dyDescent="0.2">
      <c r="I772">
        <v>768</v>
      </c>
      <c r="J772">
        <v>8</v>
      </c>
      <c r="K772">
        <v>0</v>
      </c>
      <c r="L772">
        <v>242</v>
      </c>
      <c r="M772">
        <v>243</v>
      </c>
      <c r="N772">
        <v>247</v>
      </c>
    </row>
    <row r="773" spans="9:14" x14ac:dyDescent="0.2">
      <c r="I773">
        <v>769</v>
      </c>
      <c r="J773">
        <v>8</v>
      </c>
      <c r="K773">
        <v>1</v>
      </c>
      <c r="L773">
        <v>242</v>
      </c>
      <c r="M773">
        <v>243</v>
      </c>
      <c r="N773">
        <v>247</v>
      </c>
    </row>
    <row r="774" spans="9:14" x14ac:dyDescent="0.2">
      <c r="I774">
        <v>770</v>
      </c>
      <c r="J774">
        <v>8</v>
      </c>
      <c r="K774">
        <v>2</v>
      </c>
      <c r="L774">
        <v>243</v>
      </c>
      <c r="M774">
        <v>244</v>
      </c>
      <c r="N774">
        <v>248</v>
      </c>
    </row>
    <row r="775" spans="9:14" x14ac:dyDescent="0.2">
      <c r="I775">
        <v>771</v>
      </c>
      <c r="J775">
        <v>8</v>
      </c>
      <c r="K775">
        <v>3</v>
      </c>
      <c r="L775">
        <v>244</v>
      </c>
      <c r="M775">
        <v>245</v>
      </c>
      <c r="N775">
        <v>249</v>
      </c>
    </row>
    <row r="776" spans="9:14" x14ac:dyDescent="0.2">
      <c r="I776">
        <v>772</v>
      </c>
      <c r="J776">
        <v>8</v>
      </c>
      <c r="K776">
        <v>4</v>
      </c>
      <c r="L776">
        <v>244</v>
      </c>
      <c r="M776">
        <v>246</v>
      </c>
      <c r="N776">
        <v>247</v>
      </c>
    </row>
    <row r="777" spans="9:14" x14ac:dyDescent="0.2">
      <c r="I777">
        <v>773</v>
      </c>
      <c r="J777">
        <v>8</v>
      </c>
      <c r="K777">
        <v>5</v>
      </c>
      <c r="L777">
        <v>245</v>
      </c>
      <c r="M777">
        <v>247</v>
      </c>
      <c r="N777">
        <v>248</v>
      </c>
    </row>
    <row r="778" spans="9:14" x14ac:dyDescent="0.2">
      <c r="I778">
        <v>774</v>
      </c>
      <c r="J778">
        <v>8</v>
      </c>
      <c r="K778">
        <v>6</v>
      </c>
      <c r="L778">
        <v>245</v>
      </c>
      <c r="M778">
        <v>247</v>
      </c>
      <c r="N778">
        <v>248</v>
      </c>
    </row>
    <row r="779" spans="9:14" x14ac:dyDescent="0.2">
      <c r="I779">
        <v>775</v>
      </c>
      <c r="J779">
        <v>8</v>
      </c>
      <c r="K779">
        <v>7</v>
      </c>
      <c r="L779">
        <v>245</v>
      </c>
      <c r="M779">
        <v>247</v>
      </c>
      <c r="N779">
        <v>248</v>
      </c>
    </row>
    <row r="780" spans="9:14" x14ac:dyDescent="0.2">
      <c r="I780">
        <v>776</v>
      </c>
      <c r="J780">
        <v>8</v>
      </c>
      <c r="K780">
        <v>8</v>
      </c>
      <c r="L780">
        <v>246</v>
      </c>
      <c r="M780">
        <v>248</v>
      </c>
      <c r="N780">
        <v>249</v>
      </c>
    </row>
    <row r="781" spans="9:14" x14ac:dyDescent="0.2">
      <c r="I781">
        <v>777</v>
      </c>
      <c r="J781">
        <v>8</v>
      </c>
      <c r="K781">
        <v>9</v>
      </c>
      <c r="L781">
        <v>246</v>
      </c>
      <c r="M781">
        <v>248</v>
      </c>
      <c r="N781">
        <v>248</v>
      </c>
    </row>
    <row r="782" spans="9:14" x14ac:dyDescent="0.2">
      <c r="I782">
        <v>778</v>
      </c>
      <c r="J782">
        <v>8</v>
      </c>
      <c r="K782">
        <v>10</v>
      </c>
      <c r="L782">
        <v>246</v>
      </c>
      <c r="M782">
        <v>248</v>
      </c>
      <c r="N782">
        <v>248</v>
      </c>
    </row>
    <row r="783" spans="9:14" x14ac:dyDescent="0.2">
      <c r="I783">
        <v>779</v>
      </c>
      <c r="J783">
        <v>8</v>
      </c>
      <c r="K783">
        <v>11</v>
      </c>
      <c r="L783">
        <v>245</v>
      </c>
      <c r="M783">
        <v>247</v>
      </c>
      <c r="N783">
        <v>247</v>
      </c>
    </row>
    <row r="784" spans="9:14" x14ac:dyDescent="0.2">
      <c r="I784">
        <v>780</v>
      </c>
      <c r="J784">
        <v>8</v>
      </c>
      <c r="K784">
        <v>12</v>
      </c>
      <c r="L784">
        <v>245</v>
      </c>
      <c r="M784">
        <v>247</v>
      </c>
      <c r="N784">
        <v>247</v>
      </c>
    </row>
    <row r="785" spans="9:14" x14ac:dyDescent="0.2">
      <c r="I785">
        <v>781</v>
      </c>
      <c r="J785">
        <v>8</v>
      </c>
      <c r="K785">
        <v>13</v>
      </c>
      <c r="L785">
        <v>245</v>
      </c>
      <c r="M785">
        <v>247</v>
      </c>
      <c r="N785">
        <v>247</v>
      </c>
    </row>
    <row r="786" spans="9:14" x14ac:dyDescent="0.2">
      <c r="I786">
        <v>782</v>
      </c>
      <c r="J786">
        <v>8</v>
      </c>
      <c r="K786">
        <v>14</v>
      </c>
      <c r="L786">
        <v>244</v>
      </c>
      <c r="M786">
        <v>246</v>
      </c>
      <c r="N786">
        <v>246</v>
      </c>
    </row>
    <row r="787" spans="9:14" x14ac:dyDescent="0.2">
      <c r="I787">
        <v>783</v>
      </c>
      <c r="J787">
        <v>8</v>
      </c>
      <c r="K787">
        <v>15</v>
      </c>
      <c r="L787">
        <v>244</v>
      </c>
      <c r="M787">
        <v>246</v>
      </c>
      <c r="N787">
        <v>246</v>
      </c>
    </row>
    <row r="788" spans="9:14" x14ac:dyDescent="0.2">
      <c r="I788">
        <v>784</v>
      </c>
      <c r="J788">
        <v>8</v>
      </c>
      <c r="K788">
        <v>16</v>
      </c>
      <c r="L788">
        <v>245</v>
      </c>
      <c r="M788">
        <v>244</v>
      </c>
      <c r="N788">
        <v>246</v>
      </c>
    </row>
    <row r="789" spans="9:14" x14ac:dyDescent="0.2">
      <c r="I789">
        <v>785</v>
      </c>
      <c r="J789">
        <v>8</v>
      </c>
      <c r="K789">
        <v>17</v>
      </c>
      <c r="L789">
        <v>246</v>
      </c>
      <c r="M789">
        <v>245</v>
      </c>
      <c r="N789">
        <v>247</v>
      </c>
    </row>
    <row r="790" spans="9:14" x14ac:dyDescent="0.2">
      <c r="I790">
        <v>786</v>
      </c>
      <c r="J790">
        <v>8</v>
      </c>
      <c r="K790">
        <v>18</v>
      </c>
      <c r="L790">
        <v>247</v>
      </c>
      <c r="M790">
        <v>246</v>
      </c>
      <c r="N790">
        <v>248</v>
      </c>
    </row>
    <row r="791" spans="9:14" x14ac:dyDescent="0.2">
      <c r="I791">
        <v>787</v>
      </c>
      <c r="J791">
        <v>8</v>
      </c>
      <c r="K791">
        <v>19</v>
      </c>
      <c r="L791">
        <v>248</v>
      </c>
      <c r="M791">
        <v>247</v>
      </c>
      <c r="N791">
        <v>249</v>
      </c>
    </row>
    <row r="792" spans="9:14" x14ac:dyDescent="0.2">
      <c r="I792">
        <v>788</v>
      </c>
      <c r="J792">
        <v>8</v>
      </c>
      <c r="K792">
        <v>20</v>
      </c>
      <c r="L792">
        <v>248</v>
      </c>
      <c r="M792">
        <v>247</v>
      </c>
      <c r="N792">
        <v>249</v>
      </c>
    </row>
    <row r="793" spans="9:14" x14ac:dyDescent="0.2">
      <c r="I793">
        <v>789</v>
      </c>
      <c r="J793">
        <v>8</v>
      </c>
      <c r="K793">
        <v>21</v>
      </c>
      <c r="L793">
        <v>247</v>
      </c>
      <c r="M793">
        <v>246</v>
      </c>
      <c r="N793">
        <v>248</v>
      </c>
    </row>
    <row r="794" spans="9:14" x14ac:dyDescent="0.2">
      <c r="I794">
        <v>790</v>
      </c>
      <c r="J794">
        <v>8</v>
      </c>
      <c r="K794">
        <v>22</v>
      </c>
      <c r="L794">
        <v>246</v>
      </c>
      <c r="M794">
        <v>245</v>
      </c>
      <c r="N794">
        <v>247</v>
      </c>
    </row>
    <row r="795" spans="9:14" x14ac:dyDescent="0.2">
      <c r="I795">
        <v>791</v>
      </c>
      <c r="J795">
        <v>8</v>
      </c>
      <c r="K795">
        <v>23</v>
      </c>
      <c r="L795">
        <v>245</v>
      </c>
      <c r="M795">
        <v>244</v>
      </c>
      <c r="N795">
        <v>246</v>
      </c>
    </row>
    <row r="796" spans="9:14" x14ac:dyDescent="0.2">
      <c r="I796">
        <v>792</v>
      </c>
      <c r="J796">
        <v>8</v>
      </c>
      <c r="K796">
        <v>24</v>
      </c>
      <c r="L796">
        <v>248</v>
      </c>
      <c r="M796">
        <v>247</v>
      </c>
      <c r="N796">
        <v>249</v>
      </c>
    </row>
    <row r="797" spans="9:14" x14ac:dyDescent="0.2">
      <c r="I797">
        <v>793</v>
      </c>
      <c r="J797">
        <v>8</v>
      </c>
      <c r="K797">
        <v>25</v>
      </c>
      <c r="L797">
        <v>248</v>
      </c>
      <c r="M797">
        <v>247</v>
      </c>
      <c r="N797">
        <v>249</v>
      </c>
    </row>
    <row r="798" spans="9:14" x14ac:dyDescent="0.2">
      <c r="I798">
        <v>794</v>
      </c>
      <c r="J798">
        <v>8</v>
      </c>
      <c r="K798">
        <v>26</v>
      </c>
      <c r="L798">
        <v>247</v>
      </c>
      <c r="M798">
        <v>246</v>
      </c>
      <c r="N798">
        <v>248</v>
      </c>
    </row>
    <row r="799" spans="9:14" x14ac:dyDescent="0.2">
      <c r="I799">
        <v>795</v>
      </c>
      <c r="J799">
        <v>8</v>
      </c>
      <c r="K799">
        <v>27</v>
      </c>
      <c r="L799">
        <v>247</v>
      </c>
      <c r="M799">
        <v>246</v>
      </c>
      <c r="N799">
        <v>248</v>
      </c>
    </row>
    <row r="800" spans="9:14" x14ac:dyDescent="0.2">
      <c r="I800">
        <v>796</v>
      </c>
      <c r="J800">
        <v>8</v>
      </c>
      <c r="K800">
        <v>28</v>
      </c>
      <c r="L800">
        <v>247</v>
      </c>
      <c r="M800">
        <v>246</v>
      </c>
      <c r="N800">
        <v>248</v>
      </c>
    </row>
    <row r="801" spans="9:14" x14ac:dyDescent="0.2">
      <c r="I801">
        <v>797</v>
      </c>
      <c r="J801">
        <v>8</v>
      </c>
      <c r="K801">
        <v>29</v>
      </c>
      <c r="L801">
        <v>247</v>
      </c>
      <c r="M801">
        <v>246</v>
      </c>
      <c r="N801">
        <v>248</v>
      </c>
    </row>
    <row r="802" spans="9:14" x14ac:dyDescent="0.2">
      <c r="I802">
        <v>798</v>
      </c>
      <c r="J802">
        <v>8</v>
      </c>
      <c r="K802">
        <v>30</v>
      </c>
      <c r="L802">
        <v>247</v>
      </c>
      <c r="M802">
        <v>246</v>
      </c>
      <c r="N802">
        <v>248</v>
      </c>
    </row>
    <row r="803" spans="9:14" x14ac:dyDescent="0.2">
      <c r="I803">
        <v>799</v>
      </c>
      <c r="J803">
        <v>8</v>
      </c>
      <c r="K803">
        <v>31</v>
      </c>
      <c r="L803">
        <v>247</v>
      </c>
      <c r="M803">
        <v>246</v>
      </c>
      <c r="N803">
        <v>248</v>
      </c>
    </row>
    <row r="804" spans="9:14" x14ac:dyDescent="0.2">
      <c r="I804">
        <v>800</v>
      </c>
      <c r="J804">
        <v>8</v>
      </c>
      <c r="K804">
        <v>32</v>
      </c>
      <c r="L804">
        <v>245</v>
      </c>
      <c r="M804">
        <v>247</v>
      </c>
      <c r="N804">
        <v>247</v>
      </c>
    </row>
    <row r="805" spans="9:14" x14ac:dyDescent="0.2">
      <c r="I805">
        <v>801</v>
      </c>
      <c r="J805">
        <v>8</v>
      </c>
      <c r="K805">
        <v>33</v>
      </c>
      <c r="L805">
        <v>247</v>
      </c>
      <c r="M805">
        <v>247</v>
      </c>
      <c r="N805">
        <v>247</v>
      </c>
    </row>
    <row r="806" spans="9:14" x14ac:dyDescent="0.2">
      <c r="I806">
        <v>802</v>
      </c>
      <c r="J806">
        <v>8</v>
      </c>
      <c r="K806">
        <v>34</v>
      </c>
      <c r="L806">
        <v>247</v>
      </c>
      <c r="M806">
        <v>247</v>
      </c>
      <c r="N806">
        <v>247</v>
      </c>
    </row>
    <row r="807" spans="9:14" x14ac:dyDescent="0.2">
      <c r="I807">
        <v>803</v>
      </c>
      <c r="J807">
        <v>8</v>
      </c>
      <c r="K807">
        <v>35</v>
      </c>
      <c r="L807">
        <v>247</v>
      </c>
      <c r="M807">
        <v>247</v>
      </c>
      <c r="N807">
        <v>247</v>
      </c>
    </row>
    <row r="808" spans="9:14" x14ac:dyDescent="0.2">
      <c r="I808">
        <v>804</v>
      </c>
      <c r="J808">
        <v>8</v>
      </c>
      <c r="K808">
        <v>36</v>
      </c>
      <c r="L808">
        <v>247</v>
      </c>
      <c r="M808">
        <v>247</v>
      </c>
      <c r="N808">
        <v>247</v>
      </c>
    </row>
    <row r="809" spans="9:14" x14ac:dyDescent="0.2">
      <c r="I809">
        <v>805</v>
      </c>
      <c r="J809">
        <v>8</v>
      </c>
      <c r="K809">
        <v>37</v>
      </c>
      <c r="L809">
        <v>247</v>
      </c>
      <c r="M809">
        <v>247</v>
      </c>
      <c r="N809">
        <v>247</v>
      </c>
    </row>
    <row r="810" spans="9:14" x14ac:dyDescent="0.2">
      <c r="I810">
        <v>806</v>
      </c>
      <c r="J810">
        <v>8</v>
      </c>
      <c r="K810">
        <v>38</v>
      </c>
      <c r="L810">
        <v>247</v>
      </c>
      <c r="M810">
        <v>247</v>
      </c>
      <c r="N810">
        <v>247</v>
      </c>
    </row>
    <row r="811" spans="9:14" x14ac:dyDescent="0.2">
      <c r="I811">
        <v>807</v>
      </c>
      <c r="J811">
        <v>8</v>
      </c>
      <c r="K811">
        <v>39</v>
      </c>
      <c r="L811">
        <v>247</v>
      </c>
      <c r="M811">
        <v>247</v>
      </c>
      <c r="N811">
        <v>247</v>
      </c>
    </row>
    <row r="812" spans="9:14" x14ac:dyDescent="0.2">
      <c r="I812">
        <v>808</v>
      </c>
      <c r="J812">
        <v>8</v>
      </c>
      <c r="K812">
        <v>40</v>
      </c>
      <c r="L812">
        <v>246</v>
      </c>
      <c r="M812">
        <v>246</v>
      </c>
      <c r="N812">
        <v>246</v>
      </c>
    </row>
    <row r="813" spans="9:14" x14ac:dyDescent="0.2">
      <c r="I813">
        <v>809</v>
      </c>
      <c r="J813">
        <v>8</v>
      </c>
      <c r="K813">
        <v>41</v>
      </c>
      <c r="L813">
        <v>246</v>
      </c>
      <c r="M813">
        <v>246</v>
      </c>
      <c r="N813">
        <v>246</v>
      </c>
    </row>
    <row r="814" spans="9:14" x14ac:dyDescent="0.2">
      <c r="I814">
        <v>810</v>
      </c>
      <c r="J814">
        <v>8</v>
      </c>
      <c r="K814">
        <v>42</v>
      </c>
      <c r="L814">
        <v>244</v>
      </c>
      <c r="M814">
        <v>247</v>
      </c>
      <c r="N814">
        <v>245</v>
      </c>
    </row>
    <row r="815" spans="9:14" x14ac:dyDescent="0.2">
      <c r="I815">
        <v>811</v>
      </c>
      <c r="J815">
        <v>8</v>
      </c>
      <c r="K815">
        <v>43</v>
      </c>
      <c r="L815">
        <v>244</v>
      </c>
      <c r="M815">
        <v>247</v>
      </c>
      <c r="N815">
        <v>245</v>
      </c>
    </row>
    <row r="816" spans="9:14" x14ac:dyDescent="0.2">
      <c r="I816">
        <v>812</v>
      </c>
      <c r="J816">
        <v>8</v>
      </c>
      <c r="K816">
        <v>44</v>
      </c>
      <c r="L816">
        <v>244</v>
      </c>
      <c r="M816">
        <v>247</v>
      </c>
      <c r="N816">
        <v>245</v>
      </c>
    </row>
    <row r="817" spans="9:14" x14ac:dyDescent="0.2">
      <c r="I817">
        <v>813</v>
      </c>
      <c r="J817">
        <v>8</v>
      </c>
      <c r="K817">
        <v>45</v>
      </c>
      <c r="L817">
        <v>242</v>
      </c>
      <c r="M817">
        <v>248</v>
      </c>
      <c r="N817">
        <v>243</v>
      </c>
    </row>
    <row r="818" spans="9:14" x14ac:dyDescent="0.2">
      <c r="I818">
        <v>814</v>
      </c>
      <c r="J818">
        <v>8</v>
      </c>
      <c r="K818">
        <v>46</v>
      </c>
      <c r="L818">
        <v>242</v>
      </c>
      <c r="M818">
        <v>248</v>
      </c>
      <c r="N818">
        <v>243</v>
      </c>
    </row>
    <row r="819" spans="9:14" x14ac:dyDescent="0.2">
      <c r="I819">
        <v>815</v>
      </c>
      <c r="J819">
        <v>8</v>
      </c>
      <c r="K819">
        <v>47</v>
      </c>
      <c r="L819">
        <v>242</v>
      </c>
      <c r="M819">
        <v>248</v>
      </c>
      <c r="N819">
        <v>243</v>
      </c>
    </row>
    <row r="820" spans="9:14" x14ac:dyDescent="0.2">
      <c r="I820">
        <v>816</v>
      </c>
      <c r="J820">
        <v>8</v>
      </c>
      <c r="K820">
        <v>48</v>
      </c>
      <c r="L820">
        <v>248</v>
      </c>
      <c r="M820">
        <v>244</v>
      </c>
      <c r="N820">
        <v>239</v>
      </c>
    </row>
    <row r="821" spans="9:14" x14ac:dyDescent="0.2">
      <c r="I821">
        <v>817</v>
      </c>
      <c r="J821">
        <v>8</v>
      </c>
      <c r="K821">
        <v>49</v>
      </c>
      <c r="L821">
        <v>255</v>
      </c>
      <c r="M821">
        <v>249</v>
      </c>
      <c r="N821">
        <v>250</v>
      </c>
    </row>
    <row r="822" spans="9:14" x14ac:dyDescent="0.2">
      <c r="I822">
        <v>818</v>
      </c>
      <c r="J822">
        <v>8</v>
      </c>
      <c r="K822">
        <v>50</v>
      </c>
      <c r="L822">
        <v>255</v>
      </c>
      <c r="M822">
        <v>248</v>
      </c>
      <c r="N822">
        <v>255</v>
      </c>
    </row>
    <row r="823" spans="9:14" x14ac:dyDescent="0.2">
      <c r="I823">
        <v>819</v>
      </c>
      <c r="J823">
        <v>8</v>
      </c>
      <c r="K823">
        <v>51</v>
      </c>
      <c r="L823">
        <v>196</v>
      </c>
      <c r="M823">
        <v>182</v>
      </c>
      <c r="N823">
        <v>206</v>
      </c>
    </row>
    <row r="824" spans="9:14" x14ac:dyDescent="0.2">
      <c r="I824">
        <v>820</v>
      </c>
      <c r="J824">
        <v>8</v>
      </c>
      <c r="K824">
        <v>52</v>
      </c>
      <c r="L824">
        <v>121</v>
      </c>
      <c r="M824">
        <v>104</v>
      </c>
      <c r="N824">
        <v>138</v>
      </c>
    </row>
    <row r="825" spans="9:14" x14ac:dyDescent="0.2">
      <c r="I825">
        <v>821</v>
      </c>
      <c r="J825">
        <v>8</v>
      </c>
      <c r="K825">
        <v>53</v>
      </c>
      <c r="L825">
        <v>192</v>
      </c>
      <c r="M825">
        <v>172</v>
      </c>
      <c r="N825">
        <v>215</v>
      </c>
    </row>
    <row r="826" spans="9:14" x14ac:dyDescent="0.2">
      <c r="I826">
        <v>822</v>
      </c>
      <c r="J826">
        <v>8</v>
      </c>
      <c r="K826">
        <v>54</v>
      </c>
      <c r="L826">
        <v>190</v>
      </c>
      <c r="M826">
        <v>166</v>
      </c>
      <c r="N826">
        <v>214</v>
      </c>
    </row>
    <row r="827" spans="9:14" x14ac:dyDescent="0.2">
      <c r="I827">
        <v>823</v>
      </c>
      <c r="J827">
        <v>8</v>
      </c>
      <c r="K827">
        <v>55</v>
      </c>
      <c r="L827">
        <v>195</v>
      </c>
      <c r="M827">
        <v>172</v>
      </c>
      <c r="N827">
        <v>217</v>
      </c>
    </row>
    <row r="828" spans="9:14" x14ac:dyDescent="0.2">
      <c r="I828">
        <v>824</v>
      </c>
      <c r="J828">
        <v>8</v>
      </c>
      <c r="K828">
        <v>56</v>
      </c>
      <c r="L828">
        <v>255</v>
      </c>
      <c r="M828">
        <v>238</v>
      </c>
      <c r="N828">
        <v>255</v>
      </c>
    </row>
    <row r="829" spans="9:14" x14ac:dyDescent="0.2">
      <c r="I829">
        <v>825</v>
      </c>
      <c r="J829">
        <v>8</v>
      </c>
      <c r="K829">
        <v>57</v>
      </c>
      <c r="L829">
        <v>255</v>
      </c>
      <c r="M829">
        <v>234</v>
      </c>
      <c r="N829">
        <v>255</v>
      </c>
    </row>
    <row r="830" spans="9:14" x14ac:dyDescent="0.2">
      <c r="I830">
        <v>826</v>
      </c>
      <c r="J830">
        <v>8</v>
      </c>
      <c r="K830">
        <v>58</v>
      </c>
      <c r="L830">
        <v>179</v>
      </c>
      <c r="M830">
        <v>154</v>
      </c>
      <c r="N830">
        <v>188</v>
      </c>
    </row>
    <row r="831" spans="9:14" x14ac:dyDescent="0.2">
      <c r="I831">
        <v>827</v>
      </c>
      <c r="J831">
        <v>8</v>
      </c>
      <c r="K831">
        <v>59</v>
      </c>
      <c r="L831">
        <v>212</v>
      </c>
      <c r="M831">
        <v>184</v>
      </c>
      <c r="N831">
        <v>220</v>
      </c>
    </row>
    <row r="832" spans="9:14" x14ac:dyDescent="0.2">
      <c r="I832">
        <v>828</v>
      </c>
      <c r="J832">
        <v>8</v>
      </c>
      <c r="K832">
        <v>60</v>
      </c>
      <c r="L832">
        <v>94</v>
      </c>
      <c r="M832">
        <v>62</v>
      </c>
      <c r="N832">
        <v>103</v>
      </c>
    </row>
    <row r="833" spans="9:14" x14ac:dyDescent="0.2">
      <c r="I833">
        <v>829</v>
      </c>
      <c r="J833">
        <v>8</v>
      </c>
      <c r="K833">
        <v>61</v>
      </c>
      <c r="L833">
        <v>62</v>
      </c>
      <c r="M833">
        <v>27</v>
      </c>
      <c r="N833">
        <v>77</v>
      </c>
    </row>
    <row r="834" spans="9:14" x14ac:dyDescent="0.2">
      <c r="I834">
        <v>830</v>
      </c>
      <c r="J834">
        <v>8</v>
      </c>
      <c r="K834">
        <v>62</v>
      </c>
      <c r="L834">
        <v>77</v>
      </c>
      <c r="M834">
        <v>38</v>
      </c>
      <c r="N834">
        <v>94</v>
      </c>
    </row>
    <row r="835" spans="9:14" x14ac:dyDescent="0.2">
      <c r="I835">
        <v>831</v>
      </c>
      <c r="J835">
        <v>8</v>
      </c>
      <c r="K835">
        <v>63</v>
      </c>
      <c r="L835">
        <v>139</v>
      </c>
      <c r="M835">
        <v>98</v>
      </c>
      <c r="N835">
        <v>159</v>
      </c>
    </row>
    <row r="836" spans="9:14" x14ac:dyDescent="0.2">
      <c r="I836">
        <v>832</v>
      </c>
      <c r="J836">
        <v>8</v>
      </c>
      <c r="K836">
        <v>64</v>
      </c>
      <c r="L836">
        <v>159</v>
      </c>
      <c r="M836">
        <v>135</v>
      </c>
      <c r="N836">
        <v>189</v>
      </c>
    </row>
    <row r="837" spans="9:14" x14ac:dyDescent="0.2">
      <c r="I837">
        <v>833</v>
      </c>
      <c r="J837">
        <v>8</v>
      </c>
      <c r="K837">
        <v>65</v>
      </c>
      <c r="L837">
        <v>141</v>
      </c>
      <c r="M837">
        <v>119</v>
      </c>
      <c r="N837">
        <v>168</v>
      </c>
    </row>
    <row r="838" spans="9:14" x14ac:dyDescent="0.2">
      <c r="I838">
        <v>834</v>
      </c>
      <c r="J838">
        <v>8</v>
      </c>
      <c r="K838">
        <v>66</v>
      </c>
      <c r="L838">
        <v>169</v>
      </c>
      <c r="M838">
        <v>146</v>
      </c>
      <c r="N838">
        <v>190</v>
      </c>
    </row>
    <row r="839" spans="9:14" x14ac:dyDescent="0.2">
      <c r="I839">
        <v>835</v>
      </c>
      <c r="J839">
        <v>8</v>
      </c>
      <c r="K839">
        <v>67</v>
      </c>
      <c r="L839">
        <v>255</v>
      </c>
      <c r="M839">
        <v>240</v>
      </c>
      <c r="N839">
        <v>255</v>
      </c>
    </row>
    <row r="840" spans="9:14" x14ac:dyDescent="0.2">
      <c r="I840">
        <v>836</v>
      </c>
      <c r="J840">
        <v>8</v>
      </c>
      <c r="K840">
        <v>68</v>
      </c>
      <c r="L840">
        <v>113</v>
      </c>
      <c r="M840">
        <v>87</v>
      </c>
      <c r="N840">
        <v>123</v>
      </c>
    </row>
    <row r="841" spans="9:14" x14ac:dyDescent="0.2">
      <c r="I841">
        <v>837</v>
      </c>
      <c r="J841">
        <v>8</v>
      </c>
      <c r="K841">
        <v>69</v>
      </c>
      <c r="L841">
        <v>116</v>
      </c>
      <c r="M841">
        <v>85</v>
      </c>
      <c r="N841">
        <v>122</v>
      </c>
    </row>
    <row r="842" spans="9:14" x14ac:dyDescent="0.2">
      <c r="I842">
        <v>838</v>
      </c>
      <c r="J842">
        <v>8</v>
      </c>
      <c r="K842">
        <v>70</v>
      </c>
      <c r="L842">
        <v>161</v>
      </c>
      <c r="M842">
        <v>128</v>
      </c>
      <c r="N842">
        <v>165</v>
      </c>
    </row>
    <row r="843" spans="9:14" x14ac:dyDescent="0.2">
      <c r="I843">
        <v>839</v>
      </c>
      <c r="J843">
        <v>8</v>
      </c>
      <c r="K843">
        <v>71</v>
      </c>
      <c r="L843">
        <v>122</v>
      </c>
      <c r="M843">
        <v>86</v>
      </c>
      <c r="N843">
        <v>128</v>
      </c>
    </row>
    <row r="844" spans="9:14" x14ac:dyDescent="0.2">
      <c r="I844">
        <v>840</v>
      </c>
      <c r="J844">
        <v>8</v>
      </c>
      <c r="K844">
        <v>72</v>
      </c>
      <c r="L844">
        <v>208</v>
      </c>
      <c r="M844">
        <v>173</v>
      </c>
      <c r="N844">
        <v>217</v>
      </c>
    </row>
    <row r="845" spans="9:14" x14ac:dyDescent="0.2">
      <c r="I845">
        <v>841</v>
      </c>
      <c r="J845">
        <v>8</v>
      </c>
      <c r="K845">
        <v>73</v>
      </c>
      <c r="L845">
        <v>230</v>
      </c>
      <c r="M845">
        <v>200</v>
      </c>
      <c r="N845">
        <v>243</v>
      </c>
    </row>
    <row r="846" spans="9:14" x14ac:dyDescent="0.2">
      <c r="I846">
        <v>842</v>
      </c>
      <c r="J846">
        <v>8</v>
      </c>
      <c r="K846">
        <v>74</v>
      </c>
      <c r="L846">
        <v>220</v>
      </c>
      <c r="M846">
        <v>191</v>
      </c>
      <c r="N846">
        <v>236</v>
      </c>
    </row>
    <row r="847" spans="9:14" x14ac:dyDescent="0.2">
      <c r="I847">
        <v>843</v>
      </c>
      <c r="J847">
        <v>8</v>
      </c>
      <c r="K847">
        <v>75</v>
      </c>
      <c r="L847">
        <v>160</v>
      </c>
      <c r="M847">
        <v>133</v>
      </c>
      <c r="N847">
        <v>177</v>
      </c>
    </row>
    <row r="848" spans="9:14" x14ac:dyDescent="0.2">
      <c r="I848">
        <v>844</v>
      </c>
      <c r="J848">
        <v>8</v>
      </c>
      <c r="K848">
        <v>76</v>
      </c>
      <c r="L848">
        <v>166</v>
      </c>
      <c r="M848">
        <v>137</v>
      </c>
      <c r="N848">
        <v>183</v>
      </c>
    </row>
    <row r="849" spans="9:14" x14ac:dyDescent="0.2">
      <c r="I849">
        <v>845</v>
      </c>
      <c r="J849">
        <v>8</v>
      </c>
      <c r="K849">
        <v>77</v>
      </c>
      <c r="L849">
        <v>196</v>
      </c>
      <c r="M849">
        <v>163</v>
      </c>
      <c r="N849">
        <v>214</v>
      </c>
    </row>
    <row r="850" spans="9:14" x14ac:dyDescent="0.2">
      <c r="I850">
        <v>846</v>
      </c>
      <c r="J850">
        <v>8</v>
      </c>
      <c r="K850">
        <v>78</v>
      </c>
      <c r="L850">
        <v>179</v>
      </c>
      <c r="M850">
        <v>140</v>
      </c>
      <c r="N850">
        <v>195</v>
      </c>
    </row>
    <row r="851" spans="9:14" x14ac:dyDescent="0.2">
      <c r="I851">
        <v>847</v>
      </c>
      <c r="J851">
        <v>8</v>
      </c>
      <c r="K851">
        <v>79</v>
      </c>
      <c r="L851">
        <v>146</v>
      </c>
      <c r="M851">
        <v>103</v>
      </c>
      <c r="N851">
        <v>160</v>
      </c>
    </row>
    <row r="852" spans="9:14" x14ac:dyDescent="0.2">
      <c r="I852">
        <v>848</v>
      </c>
      <c r="J852">
        <v>8</v>
      </c>
      <c r="K852">
        <v>80</v>
      </c>
      <c r="L852">
        <v>138</v>
      </c>
      <c r="M852">
        <v>97</v>
      </c>
      <c r="N852">
        <v>148</v>
      </c>
    </row>
    <row r="853" spans="9:14" x14ac:dyDescent="0.2">
      <c r="I853">
        <v>849</v>
      </c>
      <c r="J853">
        <v>8</v>
      </c>
      <c r="K853">
        <v>81</v>
      </c>
      <c r="L853">
        <v>122</v>
      </c>
      <c r="M853">
        <v>84</v>
      </c>
      <c r="N853">
        <v>132</v>
      </c>
    </row>
    <row r="854" spans="9:14" x14ac:dyDescent="0.2">
      <c r="I854">
        <v>850</v>
      </c>
      <c r="J854">
        <v>8</v>
      </c>
      <c r="K854">
        <v>82</v>
      </c>
      <c r="L854">
        <v>218</v>
      </c>
      <c r="M854">
        <v>185</v>
      </c>
      <c r="N854">
        <v>230</v>
      </c>
    </row>
    <row r="855" spans="9:14" x14ac:dyDescent="0.2">
      <c r="I855">
        <v>851</v>
      </c>
      <c r="J855">
        <v>8</v>
      </c>
      <c r="K855">
        <v>83</v>
      </c>
      <c r="L855">
        <v>250</v>
      </c>
      <c r="M855">
        <v>222</v>
      </c>
      <c r="N855">
        <v>255</v>
      </c>
    </row>
    <row r="856" spans="9:14" x14ac:dyDescent="0.2">
      <c r="I856">
        <v>852</v>
      </c>
      <c r="J856">
        <v>8</v>
      </c>
      <c r="K856">
        <v>84</v>
      </c>
      <c r="L856">
        <v>216</v>
      </c>
      <c r="M856">
        <v>190</v>
      </c>
      <c r="N856">
        <v>230</v>
      </c>
    </row>
    <row r="857" spans="9:14" x14ac:dyDescent="0.2">
      <c r="I857">
        <v>853</v>
      </c>
      <c r="J857">
        <v>8</v>
      </c>
      <c r="K857">
        <v>85</v>
      </c>
      <c r="L857">
        <v>241</v>
      </c>
      <c r="M857">
        <v>216</v>
      </c>
      <c r="N857">
        <v>254</v>
      </c>
    </row>
    <row r="858" spans="9:14" x14ac:dyDescent="0.2">
      <c r="I858">
        <v>854</v>
      </c>
      <c r="J858">
        <v>8</v>
      </c>
      <c r="K858">
        <v>86</v>
      </c>
      <c r="L858">
        <v>171</v>
      </c>
      <c r="M858">
        <v>147</v>
      </c>
      <c r="N858">
        <v>182</v>
      </c>
    </row>
    <row r="859" spans="9:14" x14ac:dyDescent="0.2">
      <c r="I859">
        <v>855</v>
      </c>
      <c r="J859">
        <v>8</v>
      </c>
      <c r="K859">
        <v>87</v>
      </c>
      <c r="L859">
        <v>180</v>
      </c>
      <c r="M859">
        <v>156</v>
      </c>
      <c r="N859">
        <v>190</v>
      </c>
    </row>
    <row r="860" spans="9:14" x14ac:dyDescent="0.2">
      <c r="I860">
        <v>856</v>
      </c>
      <c r="J860">
        <v>8</v>
      </c>
      <c r="K860">
        <v>88</v>
      </c>
      <c r="L860">
        <v>233</v>
      </c>
      <c r="M860">
        <v>209</v>
      </c>
      <c r="N860">
        <v>241</v>
      </c>
    </row>
    <row r="861" spans="9:14" x14ac:dyDescent="0.2">
      <c r="I861">
        <v>857</v>
      </c>
      <c r="J861">
        <v>8</v>
      </c>
      <c r="K861">
        <v>89</v>
      </c>
      <c r="L861">
        <v>255</v>
      </c>
      <c r="M861">
        <v>234</v>
      </c>
      <c r="N861">
        <v>255</v>
      </c>
    </row>
    <row r="862" spans="9:14" x14ac:dyDescent="0.2">
      <c r="I862">
        <v>858</v>
      </c>
      <c r="J862">
        <v>8</v>
      </c>
      <c r="K862">
        <v>90</v>
      </c>
      <c r="L862">
        <v>216</v>
      </c>
      <c r="M862">
        <v>191</v>
      </c>
      <c r="N862">
        <v>225</v>
      </c>
    </row>
    <row r="863" spans="9:14" x14ac:dyDescent="0.2">
      <c r="I863">
        <v>859</v>
      </c>
      <c r="J863">
        <v>8</v>
      </c>
      <c r="K863">
        <v>91</v>
      </c>
      <c r="L863">
        <v>196</v>
      </c>
      <c r="M863">
        <v>171</v>
      </c>
      <c r="N863">
        <v>205</v>
      </c>
    </row>
    <row r="864" spans="9:14" x14ac:dyDescent="0.2">
      <c r="I864">
        <v>860</v>
      </c>
      <c r="J864">
        <v>8</v>
      </c>
      <c r="K864">
        <v>92</v>
      </c>
      <c r="L864">
        <v>179</v>
      </c>
      <c r="M864">
        <v>155</v>
      </c>
      <c r="N864">
        <v>190</v>
      </c>
    </row>
    <row r="865" spans="9:14" x14ac:dyDescent="0.2">
      <c r="I865">
        <v>861</v>
      </c>
      <c r="J865">
        <v>8</v>
      </c>
      <c r="K865">
        <v>93</v>
      </c>
      <c r="L865">
        <v>238</v>
      </c>
      <c r="M865">
        <v>218</v>
      </c>
      <c r="N865">
        <v>253</v>
      </c>
    </row>
    <row r="866" spans="9:14" x14ac:dyDescent="0.2">
      <c r="I866">
        <v>862</v>
      </c>
      <c r="J866">
        <v>8</v>
      </c>
      <c r="K866">
        <v>94</v>
      </c>
      <c r="L866">
        <v>235</v>
      </c>
      <c r="M866">
        <v>218</v>
      </c>
      <c r="N866">
        <v>252</v>
      </c>
    </row>
    <row r="867" spans="9:14" x14ac:dyDescent="0.2">
      <c r="I867">
        <v>863</v>
      </c>
      <c r="J867">
        <v>8</v>
      </c>
      <c r="K867">
        <v>95</v>
      </c>
      <c r="L867">
        <v>241</v>
      </c>
      <c r="M867">
        <v>224</v>
      </c>
      <c r="N867">
        <v>255</v>
      </c>
    </row>
    <row r="868" spans="9:14" x14ac:dyDescent="0.2">
      <c r="I868">
        <v>864</v>
      </c>
      <c r="J868">
        <v>9</v>
      </c>
      <c r="K868">
        <v>0</v>
      </c>
      <c r="L868">
        <v>242</v>
      </c>
      <c r="M868">
        <v>243</v>
      </c>
      <c r="N868">
        <v>247</v>
      </c>
    </row>
    <row r="869" spans="9:14" x14ac:dyDescent="0.2">
      <c r="I869">
        <v>865</v>
      </c>
      <c r="J869">
        <v>9</v>
      </c>
      <c r="K869">
        <v>1</v>
      </c>
      <c r="L869">
        <v>242</v>
      </c>
      <c r="M869">
        <v>243</v>
      </c>
      <c r="N869">
        <v>247</v>
      </c>
    </row>
    <row r="870" spans="9:14" x14ac:dyDescent="0.2">
      <c r="I870">
        <v>866</v>
      </c>
      <c r="J870">
        <v>9</v>
      </c>
      <c r="K870">
        <v>2</v>
      </c>
      <c r="L870">
        <v>243</v>
      </c>
      <c r="M870">
        <v>244</v>
      </c>
      <c r="N870">
        <v>248</v>
      </c>
    </row>
    <row r="871" spans="9:14" x14ac:dyDescent="0.2">
      <c r="I871">
        <v>867</v>
      </c>
      <c r="J871">
        <v>9</v>
      </c>
      <c r="K871">
        <v>3</v>
      </c>
      <c r="L871">
        <v>243</v>
      </c>
      <c r="M871">
        <v>244</v>
      </c>
      <c r="N871">
        <v>248</v>
      </c>
    </row>
    <row r="872" spans="9:14" x14ac:dyDescent="0.2">
      <c r="I872">
        <v>868</v>
      </c>
      <c r="J872">
        <v>9</v>
      </c>
      <c r="K872">
        <v>4</v>
      </c>
      <c r="L872">
        <v>244</v>
      </c>
      <c r="M872">
        <v>245</v>
      </c>
      <c r="N872">
        <v>249</v>
      </c>
    </row>
    <row r="873" spans="9:14" x14ac:dyDescent="0.2">
      <c r="I873">
        <v>869</v>
      </c>
      <c r="J873">
        <v>9</v>
      </c>
      <c r="K873">
        <v>5</v>
      </c>
      <c r="L873">
        <v>245</v>
      </c>
      <c r="M873">
        <v>247</v>
      </c>
      <c r="N873">
        <v>248</v>
      </c>
    </row>
    <row r="874" spans="9:14" x14ac:dyDescent="0.2">
      <c r="I874">
        <v>870</v>
      </c>
      <c r="J874">
        <v>9</v>
      </c>
      <c r="K874">
        <v>6</v>
      </c>
      <c r="L874">
        <v>245</v>
      </c>
      <c r="M874">
        <v>247</v>
      </c>
      <c r="N874">
        <v>248</v>
      </c>
    </row>
    <row r="875" spans="9:14" x14ac:dyDescent="0.2">
      <c r="I875">
        <v>871</v>
      </c>
      <c r="J875">
        <v>9</v>
      </c>
      <c r="K875">
        <v>7</v>
      </c>
      <c r="L875">
        <v>245</v>
      </c>
      <c r="M875">
        <v>247</v>
      </c>
      <c r="N875">
        <v>248</v>
      </c>
    </row>
    <row r="876" spans="9:14" x14ac:dyDescent="0.2">
      <c r="I876">
        <v>872</v>
      </c>
      <c r="J876">
        <v>9</v>
      </c>
      <c r="K876">
        <v>8</v>
      </c>
      <c r="L876">
        <v>246</v>
      </c>
      <c r="M876">
        <v>248</v>
      </c>
      <c r="N876">
        <v>249</v>
      </c>
    </row>
    <row r="877" spans="9:14" x14ac:dyDescent="0.2">
      <c r="I877">
        <v>873</v>
      </c>
      <c r="J877">
        <v>9</v>
      </c>
      <c r="K877">
        <v>9</v>
      </c>
      <c r="L877">
        <v>246</v>
      </c>
      <c r="M877">
        <v>248</v>
      </c>
      <c r="N877">
        <v>248</v>
      </c>
    </row>
    <row r="878" spans="9:14" x14ac:dyDescent="0.2">
      <c r="I878">
        <v>874</v>
      </c>
      <c r="J878">
        <v>9</v>
      </c>
      <c r="K878">
        <v>10</v>
      </c>
      <c r="L878">
        <v>246</v>
      </c>
      <c r="M878">
        <v>248</v>
      </c>
      <c r="N878">
        <v>248</v>
      </c>
    </row>
    <row r="879" spans="9:14" x14ac:dyDescent="0.2">
      <c r="I879">
        <v>875</v>
      </c>
      <c r="J879">
        <v>9</v>
      </c>
      <c r="K879">
        <v>11</v>
      </c>
      <c r="L879">
        <v>245</v>
      </c>
      <c r="M879">
        <v>247</v>
      </c>
      <c r="N879">
        <v>247</v>
      </c>
    </row>
    <row r="880" spans="9:14" x14ac:dyDescent="0.2">
      <c r="I880">
        <v>876</v>
      </c>
      <c r="J880">
        <v>9</v>
      </c>
      <c r="K880">
        <v>12</v>
      </c>
      <c r="L880">
        <v>245</v>
      </c>
      <c r="M880">
        <v>247</v>
      </c>
      <c r="N880">
        <v>247</v>
      </c>
    </row>
    <row r="881" spans="9:14" x14ac:dyDescent="0.2">
      <c r="I881">
        <v>877</v>
      </c>
      <c r="J881">
        <v>9</v>
      </c>
      <c r="K881">
        <v>13</v>
      </c>
      <c r="L881">
        <v>245</v>
      </c>
      <c r="M881">
        <v>247</v>
      </c>
      <c r="N881">
        <v>247</v>
      </c>
    </row>
    <row r="882" spans="9:14" x14ac:dyDescent="0.2">
      <c r="I882">
        <v>878</v>
      </c>
      <c r="J882">
        <v>9</v>
      </c>
      <c r="K882">
        <v>14</v>
      </c>
      <c r="L882">
        <v>244</v>
      </c>
      <c r="M882">
        <v>246</v>
      </c>
      <c r="N882">
        <v>246</v>
      </c>
    </row>
    <row r="883" spans="9:14" x14ac:dyDescent="0.2">
      <c r="I883">
        <v>879</v>
      </c>
      <c r="J883">
        <v>9</v>
      </c>
      <c r="K883">
        <v>15</v>
      </c>
      <c r="L883">
        <v>244</v>
      </c>
      <c r="M883">
        <v>246</v>
      </c>
      <c r="N883">
        <v>246</v>
      </c>
    </row>
    <row r="884" spans="9:14" x14ac:dyDescent="0.2">
      <c r="I884">
        <v>880</v>
      </c>
      <c r="J884">
        <v>9</v>
      </c>
      <c r="K884">
        <v>16</v>
      </c>
      <c r="L884">
        <v>246</v>
      </c>
      <c r="M884">
        <v>245</v>
      </c>
      <c r="N884">
        <v>247</v>
      </c>
    </row>
    <row r="885" spans="9:14" x14ac:dyDescent="0.2">
      <c r="I885">
        <v>881</v>
      </c>
      <c r="J885">
        <v>9</v>
      </c>
      <c r="K885">
        <v>17</v>
      </c>
      <c r="L885">
        <v>247</v>
      </c>
      <c r="M885">
        <v>246</v>
      </c>
      <c r="N885">
        <v>248</v>
      </c>
    </row>
    <row r="886" spans="9:14" x14ac:dyDescent="0.2">
      <c r="I886">
        <v>882</v>
      </c>
      <c r="J886">
        <v>9</v>
      </c>
      <c r="K886">
        <v>18</v>
      </c>
      <c r="L886">
        <v>247</v>
      </c>
      <c r="M886">
        <v>246</v>
      </c>
      <c r="N886">
        <v>248</v>
      </c>
    </row>
    <row r="887" spans="9:14" x14ac:dyDescent="0.2">
      <c r="I887">
        <v>883</v>
      </c>
      <c r="J887">
        <v>9</v>
      </c>
      <c r="K887">
        <v>19</v>
      </c>
      <c r="L887">
        <v>248</v>
      </c>
      <c r="M887">
        <v>247</v>
      </c>
      <c r="N887">
        <v>249</v>
      </c>
    </row>
    <row r="888" spans="9:14" x14ac:dyDescent="0.2">
      <c r="I888">
        <v>884</v>
      </c>
      <c r="J888">
        <v>9</v>
      </c>
      <c r="K888">
        <v>20</v>
      </c>
      <c r="L888">
        <v>248</v>
      </c>
      <c r="M888">
        <v>247</v>
      </c>
      <c r="N888">
        <v>249</v>
      </c>
    </row>
    <row r="889" spans="9:14" x14ac:dyDescent="0.2">
      <c r="I889">
        <v>885</v>
      </c>
      <c r="J889">
        <v>9</v>
      </c>
      <c r="K889">
        <v>21</v>
      </c>
      <c r="L889">
        <v>247</v>
      </c>
      <c r="M889">
        <v>246</v>
      </c>
      <c r="N889">
        <v>248</v>
      </c>
    </row>
    <row r="890" spans="9:14" x14ac:dyDescent="0.2">
      <c r="I890">
        <v>886</v>
      </c>
      <c r="J890">
        <v>9</v>
      </c>
      <c r="K890">
        <v>22</v>
      </c>
      <c r="L890">
        <v>247</v>
      </c>
      <c r="M890">
        <v>246</v>
      </c>
      <c r="N890">
        <v>248</v>
      </c>
    </row>
    <row r="891" spans="9:14" x14ac:dyDescent="0.2">
      <c r="I891">
        <v>887</v>
      </c>
      <c r="J891">
        <v>9</v>
      </c>
      <c r="K891">
        <v>23</v>
      </c>
      <c r="L891">
        <v>246</v>
      </c>
      <c r="M891">
        <v>245</v>
      </c>
      <c r="N891">
        <v>247</v>
      </c>
    </row>
    <row r="892" spans="9:14" x14ac:dyDescent="0.2">
      <c r="I892">
        <v>888</v>
      </c>
      <c r="J892">
        <v>9</v>
      </c>
      <c r="K892">
        <v>24</v>
      </c>
      <c r="L892">
        <v>247</v>
      </c>
      <c r="M892">
        <v>246</v>
      </c>
      <c r="N892">
        <v>248</v>
      </c>
    </row>
    <row r="893" spans="9:14" x14ac:dyDescent="0.2">
      <c r="I893">
        <v>889</v>
      </c>
      <c r="J893">
        <v>9</v>
      </c>
      <c r="K893">
        <v>25</v>
      </c>
      <c r="L893">
        <v>247</v>
      </c>
      <c r="M893">
        <v>246</v>
      </c>
      <c r="N893">
        <v>248</v>
      </c>
    </row>
    <row r="894" spans="9:14" x14ac:dyDescent="0.2">
      <c r="I894">
        <v>890</v>
      </c>
      <c r="J894">
        <v>9</v>
      </c>
      <c r="K894">
        <v>26</v>
      </c>
      <c r="L894">
        <v>247</v>
      </c>
      <c r="M894">
        <v>246</v>
      </c>
      <c r="N894">
        <v>248</v>
      </c>
    </row>
    <row r="895" spans="9:14" x14ac:dyDescent="0.2">
      <c r="I895">
        <v>891</v>
      </c>
      <c r="J895">
        <v>9</v>
      </c>
      <c r="K895">
        <v>27</v>
      </c>
      <c r="L895">
        <v>247</v>
      </c>
      <c r="M895">
        <v>246</v>
      </c>
      <c r="N895">
        <v>248</v>
      </c>
    </row>
    <row r="896" spans="9:14" x14ac:dyDescent="0.2">
      <c r="I896">
        <v>892</v>
      </c>
      <c r="J896">
        <v>9</v>
      </c>
      <c r="K896">
        <v>28</v>
      </c>
      <c r="L896">
        <v>247</v>
      </c>
      <c r="M896">
        <v>246</v>
      </c>
      <c r="N896">
        <v>248</v>
      </c>
    </row>
    <row r="897" spans="9:14" x14ac:dyDescent="0.2">
      <c r="I897">
        <v>893</v>
      </c>
      <c r="J897">
        <v>9</v>
      </c>
      <c r="K897">
        <v>29</v>
      </c>
      <c r="L897">
        <v>247</v>
      </c>
      <c r="M897">
        <v>246</v>
      </c>
      <c r="N897">
        <v>248</v>
      </c>
    </row>
    <row r="898" spans="9:14" x14ac:dyDescent="0.2">
      <c r="I898">
        <v>894</v>
      </c>
      <c r="J898">
        <v>9</v>
      </c>
      <c r="K898">
        <v>30</v>
      </c>
      <c r="L898">
        <v>247</v>
      </c>
      <c r="M898">
        <v>246</v>
      </c>
      <c r="N898">
        <v>248</v>
      </c>
    </row>
    <row r="899" spans="9:14" x14ac:dyDescent="0.2">
      <c r="I899">
        <v>895</v>
      </c>
      <c r="J899">
        <v>9</v>
      </c>
      <c r="K899">
        <v>31</v>
      </c>
      <c r="L899">
        <v>247</v>
      </c>
      <c r="M899">
        <v>246</v>
      </c>
      <c r="N899">
        <v>248</v>
      </c>
    </row>
    <row r="900" spans="9:14" x14ac:dyDescent="0.2">
      <c r="I900">
        <v>896</v>
      </c>
      <c r="J900">
        <v>9</v>
      </c>
      <c r="K900">
        <v>32</v>
      </c>
      <c r="L900">
        <v>247</v>
      </c>
      <c r="M900">
        <v>247</v>
      </c>
      <c r="N900">
        <v>247</v>
      </c>
    </row>
    <row r="901" spans="9:14" x14ac:dyDescent="0.2">
      <c r="I901">
        <v>897</v>
      </c>
      <c r="J901">
        <v>9</v>
      </c>
      <c r="K901">
        <v>33</v>
      </c>
      <c r="L901">
        <v>247</v>
      </c>
      <c r="M901">
        <v>247</v>
      </c>
      <c r="N901">
        <v>247</v>
      </c>
    </row>
    <row r="902" spans="9:14" x14ac:dyDescent="0.2">
      <c r="I902">
        <v>898</v>
      </c>
      <c r="J902">
        <v>9</v>
      </c>
      <c r="K902">
        <v>34</v>
      </c>
      <c r="L902">
        <v>247</v>
      </c>
      <c r="M902">
        <v>247</v>
      </c>
      <c r="N902">
        <v>247</v>
      </c>
    </row>
    <row r="903" spans="9:14" x14ac:dyDescent="0.2">
      <c r="I903">
        <v>899</v>
      </c>
      <c r="J903">
        <v>9</v>
      </c>
      <c r="K903">
        <v>35</v>
      </c>
      <c r="L903">
        <v>247</v>
      </c>
      <c r="M903">
        <v>247</v>
      </c>
      <c r="N903">
        <v>247</v>
      </c>
    </row>
    <row r="904" spans="9:14" x14ac:dyDescent="0.2">
      <c r="I904">
        <v>900</v>
      </c>
      <c r="J904">
        <v>9</v>
      </c>
      <c r="K904">
        <v>36</v>
      </c>
      <c r="L904">
        <v>247</v>
      </c>
      <c r="M904">
        <v>247</v>
      </c>
      <c r="N904">
        <v>247</v>
      </c>
    </row>
    <row r="905" spans="9:14" x14ac:dyDescent="0.2">
      <c r="I905">
        <v>901</v>
      </c>
      <c r="J905">
        <v>9</v>
      </c>
      <c r="K905">
        <v>37</v>
      </c>
      <c r="L905">
        <v>247</v>
      </c>
      <c r="M905">
        <v>247</v>
      </c>
      <c r="N905">
        <v>247</v>
      </c>
    </row>
    <row r="906" spans="9:14" x14ac:dyDescent="0.2">
      <c r="I906">
        <v>902</v>
      </c>
      <c r="J906">
        <v>9</v>
      </c>
      <c r="K906">
        <v>38</v>
      </c>
      <c r="L906">
        <v>247</v>
      </c>
      <c r="M906">
        <v>247</v>
      </c>
      <c r="N906">
        <v>247</v>
      </c>
    </row>
    <row r="907" spans="9:14" x14ac:dyDescent="0.2">
      <c r="I907">
        <v>903</v>
      </c>
      <c r="J907">
        <v>9</v>
      </c>
      <c r="K907">
        <v>39</v>
      </c>
      <c r="L907">
        <v>247</v>
      </c>
      <c r="M907">
        <v>246</v>
      </c>
      <c r="N907">
        <v>248</v>
      </c>
    </row>
    <row r="908" spans="9:14" x14ac:dyDescent="0.2">
      <c r="I908">
        <v>904</v>
      </c>
      <c r="J908">
        <v>9</v>
      </c>
      <c r="K908">
        <v>40</v>
      </c>
      <c r="L908">
        <v>246</v>
      </c>
      <c r="M908">
        <v>246</v>
      </c>
      <c r="N908">
        <v>246</v>
      </c>
    </row>
    <row r="909" spans="9:14" x14ac:dyDescent="0.2">
      <c r="I909">
        <v>905</v>
      </c>
      <c r="J909">
        <v>9</v>
      </c>
      <c r="K909">
        <v>41</v>
      </c>
      <c r="L909">
        <v>246</v>
      </c>
      <c r="M909">
        <v>246</v>
      </c>
      <c r="N909">
        <v>246</v>
      </c>
    </row>
    <row r="910" spans="9:14" x14ac:dyDescent="0.2">
      <c r="I910">
        <v>906</v>
      </c>
      <c r="J910">
        <v>9</v>
      </c>
      <c r="K910">
        <v>42</v>
      </c>
      <c r="L910">
        <v>244</v>
      </c>
      <c r="M910">
        <v>246</v>
      </c>
      <c r="N910">
        <v>246</v>
      </c>
    </row>
    <row r="911" spans="9:14" x14ac:dyDescent="0.2">
      <c r="I911">
        <v>907</v>
      </c>
      <c r="J911">
        <v>9</v>
      </c>
      <c r="K911">
        <v>43</v>
      </c>
      <c r="L911">
        <v>244</v>
      </c>
      <c r="M911">
        <v>246</v>
      </c>
      <c r="N911">
        <v>246</v>
      </c>
    </row>
    <row r="912" spans="9:14" x14ac:dyDescent="0.2">
      <c r="I912">
        <v>908</v>
      </c>
      <c r="J912">
        <v>9</v>
      </c>
      <c r="K912">
        <v>44</v>
      </c>
      <c r="L912">
        <v>244</v>
      </c>
      <c r="M912">
        <v>246</v>
      </c>
      <c r="N912">
        <v>246</v>
      </c>
    </row>
    <row r="913" spans="9:14" x14ac:dyDescent="0.2">
      <c r="I913">
        <v>909</v>
      </c>
      <c r="J913">
        <v>9</v>
      </c>
      <c r="K913">
        <v>45</v>
      </c>
      <c r="L913">
        <v>242</v>
      </c>
      <c r="M913">
        <v>247</v>
      </c>
      <c r="N913">
        <v>245</v>
      </c>
    </row>
    <row r="914" spans="9:14" x14ac:dyDescent="0.2">
      <c r="I914">
        <v>910</v>
      </c>
      <c r="J914">
        <v>9</v>
      </c>
      <c r="K914">
        <v>46</v>
      </c>
      <c r="L914">
        <v>242</v>
      </c>
      <c r="M914">
        <v>247</v>
      </c>
      <c r="N914">
        <v>245</v>
      </c>
    </row>
    <row r="915" spans="9:14" x14ac:dyDescent="0.2">
      <c r="I915">
        <v>911</v>
      </c>
      <c r="J915">
        <v>9</v>
      </c>
      <c r="K915">
        <v>47</v>
      </c>
      <c r="L915">
        <v>242</v>
      </c>
      <c r="M915">
        <v>247</v>
      </c>
      <c r="N915">
        <v>245</v>
      </c>
    </row>
    <row r="916" spans="9:14" x14ac:dyDescent="0.2">
      <c r="I916">
        <v>912</v>
      </c>
      <c r="J916">
        <v>9</v>
      </c>
      <c r="K916">
        <v>48</v>
      </c>
      <c r="L916">
        <v>243</v>
      </c>
      <c r="M916">
        <v>241</v>
      </c>
      <c r="N916">
        <v>241</v>
      </c>
    </row>
    <row r="917" spans="9:14" x14ac:dyDescent="0.2">
      <c r="I917">
        <v>913</v>
      </c>
      <c r="J917">
        <v>9</v>
      </c>
      <c r="K917">
        <v>49</v>
      </c>
      <c r="L917">
        <v>246</v>
      </c>
      <c r="M917">
        <v>244</v>
      </c>
      <c r="N917">
        <v>244</v>
      </c>
    </row>
    <row r="918" spans="9:14" x14ac:dyDescent="0.2">
      <c r="I918">
        <v>914</v>
      </c>
      <c r="J918">
        <v>9</v>
      </c>
      <c r="K918">
        <v>50</v>
      </c>
      <c r="L918">
        <v>255</v>
      </c>
      <c r="M918">
        <v>253</v>
      </c>
      <c r="N918">
        <v>255</v>
      </c>
    </row>
    <row r="919" spans="9:14" x14ac:dyDescent="0.2">
      <c r="I919">
        <v>915</v>
      </c>
      <c r="J919">
        <v>9</v>
      </c>
      <c r="K919">
        <v>51</v>
      </c>
      <c r="L919">
        <v>255</v>
      </c>
      <c r="M919">
        <v>251</v>
      </c>
      <c r="N919">
        <v>255</v>
      </c>
    </row>
    <row r="920" spans="9:14" x14ac:dyDescent="0.2">
      <c r="I920">
        <v>916</v>
      </c>
      <c r="J920">
        <v>9</v>
      </c>
      <c r="K920">
        <v>52</v>
      </c>
      <c r="L920">
        <v>240</v>
      </c>
      <c r="M920">
        <v>229</v>
      </c>
      <c r="N920">
        <v>249</v>
      </c>
    </row>
    <row r="921" spans="9:14" x14ac:dyDescent="0.2">
      <c r="I921">
        <v>917</v>
      </c>
      <c r="J921">
        <v>9</v>
      </c>
      <c r="K921">
        <v>53</v>
      </c>
      <c r="L921">
        <v>99</v>
      </c>
      <c r="M921">
        <v>84</v>
      </c>
      <c r="N921">
        <v>115</v>
      </c>
    </row>
    <row r="922" spans="9:14" x14ac:dyDescent="0.2">
      <c r="I922">
        <v>918</v>
      </c>
      <c r="J922">
        <v>9</v>
      </c>
      <c r="K922">
        <v>54</v>
      </c>
      <c r="L922">
        <v>201</v>
      </c>
      <c r="M922">
        <v>181</v>
      </c>
      <c r="N922">
        <v>223</v>
      </c>
    </row>
    <row r="923" spans="9:14" x14ac:dyDescent="0.2">
      <c r="I923">
        <v>919</v>
      </c>
      <c r="J923">
        <v>9</v>
      </c>
      <c r="K923">
        <v>55</v>
      </c>
      <c r="L923">
        <v>168</v>
      </c>
      <c r="M923">
        <v>144</v>
      </c>
      <c r="N923">
        <v>192</v>
      </c>
    </row>
    <row r="924" spans="9:14" x14ac:dyDescent="0.2">
      <c r="I924">
        <v>920</v>
      </c>
      <c r="J924">
        <v>9</v>
      </c>
      <c r="K924">
        <v>56</v>
      </c>
      <c r="L924">
        <v>189</v>
      </c>
      <c r="M924">
        <v>165</v>
      </c>
      <c r="N924">
        <v>213</v>
      </c>
    </row>
    <row r="925" spans="9:14" x14ac:dyDescent="0.2">
      <c r="I925">
        <v>921</v>
      </c>
      <c r="J925">
        <v>9</v>
      </c>
      <c r="K925">
        <v>57</v>
      </c>
      <c r="L925">
        <v>170</v>
      </c>
      <c r="M925">
        <v>143</v>
      </c>
      <c r="N925">
        <v>187</v>
      </c>
    </row>
    <row r="926" spans="9:14" x14ac:dyDescent="0.2">
      <c r="I926">
        <v>922</v>
      </c>
      <c r="J926">
        <v>9</v>
      </c>
      <c r="K926">
        <v>58</v>
      </c>
      <c r="L926">
        <v>165</v>
      </c>
      <c r="M926">
        <v>138</v>
      </c>
      <c r="N926">
        <v>177</v>
      </c>
    </row>
    <row r="927" spans="9:14" x14ac:dyDescent="0.2">
      <c r="I927">
        <v>923</v>
      </c>
      <c r="J927">
        <v>9</v>
      </c>
      <c r="K927">
        <v>59</v>
      </c>
      <c r="L927">
        <v>229</v>
      </c>
      <c r="M927">
        <v>202</v>
      </c>
      <c r="N927">
        <v>236</v>
      </c>
    </row>
    <row r="928" spans="9:14" x14ac:dyDescent="0.2">
      <c r="I928">
        <v>924</v>
      </c>
      <c r="J928">
        <v>9</v>
      </c>
      <c r="K928">
        <v>60</v>
      </c>
      <c r="L928">
        <v>133</v>
      </c>
      <c r="M928">
        <v>102</v>
      </c>
      <c r="N928">
        <v>139</v>
      </c>
    </row>
    <row r="929" spans="9:14" x14ac:dyDescent="0.2">
      <c r="I929">
        <v>925</v>
      </c>
      <c r="J929">
        <v>9</v>
      </c>
      <c r="K929">
        <v>61</v>
      </c>
      <c r="L929">
        <v>53</v>
      </c>
      <c r="M929">
        <v>18</v>
      </c>
      <c r="N929">
        <v>62</v>
      </c>
    </row>
    <row r="930" spans="9:14" x14ac:dyDescent="0.2">
      <c r="I930">
        <v>926</v>
      </c>
      <c r="J930">
        <v>9</v>
      </c>
      <c r="K930">
        <v>62</v>
      </c>
      <c r="L930">
        <v>108</v>
      </c>
      <c r="M930">
        <v>69</v>
      </c>
      <c r="N930">
        <v>121</v>
      </c>
    </row>
    <row r="931" spans="9:14" x14ac:dyDescent="0.2">
      <c r="I931">
        <v>927</v>
      </c>
      <c r="J931">
        <v>9</v>
      </c>
      <c r="K931">
        <v>63</v>
      </c>
      <c r="L931">
        <v>70</v>
      </c>
      <c r="M931">
        <v>29</v>
      </c>
      <c r="N931">
        <v>86</v>
      </c>
    </row>
    <row r="932" spans="9:14" x14ac:dyDescent="0.2">
      <c r="I932">
        <v>928</v>
      </c>
      <c r="J932">
        <v>9</v>
      </c>
      <c r="K932">
        <v>64</v>
      </c>
      <c r="L932">
        <v>162</v>
      </c>
      <c r="M932">
        <v>134</v>
      </c>
      <c r="N932">
        <v>187</v>
      </c>
    </row>
    <row r="933" spans="9:14" x14ac:dyDescent="0.2">
      <c r="I933">
        <v>929</v>
      </c>
      <c r="J933">
        <v>9</v>
      </c>
      <c r="K933">
        <v>65</v>
      </c>
      <c r="L933">
        <v>150</v>
      </c>
      <c r="M933">
        <v>124</v>
      </c>
      <c r="N933">
        <v>172</v>
      </c>
    </row>
    <row r="934" spans="9:14" x14ac:dyDescent="0.2">
      <c r="I934">
        <v>930</v>
      </c>
      <c r="J934">
        <v>9</v>
      </c>
      <c r="K934">
        <v>66</v>
      </c>
      <c r="L934">
        <v>173</v>
      </c>
      <c r="M934">
        <v>149</v>
      </c>
      <c r="N934">
        <v>191</v>
      </c>
    </row>
    <row r="935" spans="9:14" x14ac:dyDescent="0.2">
      <c r="I935">
        <v>931</v>
      </c>
      <c r="J935">
        <v>9</v>
      </c>
      <c r="K935">
        <v>67</v>
      </c>
      <c r="L935">
        <v>182</v>
      </c>
      <c r="M935">
        <v>160</v>
      </c>
      <c r="N935">
        <v>195</v>
      </c>
    </row>
    <row r="936" spans="9:14" x14ac:dyDescent="0.2">
      <c r="I936">
        <v>932</v>
      </c>
      <c r="J936">
        <v>9</v>
      </c>
      <c r="K936">
        <v>68</v>
      </c>
      <c r="L936">
        <v>245</v>
      </c>
      <c r="M936">
        <v>222</v>
      </c>
      <c r="N936">
        <v>254</v>
      </c>
    </row>
    <row r="937" spans="9:14" x14ac:dyDescent="0.2">
      <c r="I937">
        <v>933</v>
      </c>
      <c r="J937">
        <v>9</v>
      </c>
      <c r="K937">
        <v>69</v>
      </c>
      <c r="L937">
        <v>169</v>
      </c>
      <c r="M937">
        <v>142</v>
      </c>
      <c r="N937">
        <v>175</v>
      </c>
    </row>
    <row r="938" spans="9:14" x14ac:dyDescent="0.2">
      <c r="I938">
        <v>934</v>
      </c>
      <c r="J938">
        <v>9</v>
      </c>
      <c r="K938">
        <v>70</v>
      </c>
      <c r="L938">
        <v>107</v>
      </c>
      <c r="M938">
        <v>74</v>
      </c>
      <c r="N938">
        <v>111</v>
      </c>
    </row>
    <row r="939" spans="9:14" x14ac:dyDescent="0.2">
      <c r="I939">
        <v>935</v>
      </c>
      <c r="J939">
        <v>9</v>
      </c>
      <c r="K939">
        <v>71</v>
      </c>
      <c r="L939">
        <v>156</v>
      </c>
      <c r="M939">
        <v>122</v>
      </c>
      <c r="N939">
        <v>162</v>
      </c>
    </row>
    <row r="940" spans="9:14" x14ac:dyDescent="0.2">
      <c r="I940">
        <v>936</v>
      </c>
      <c r="J940">
        <v>9</v>
      </c>
      <c r="K940">
        <v>72</v>
      </c>
      <c r="L940">
        <v>113</v>
      </c>
      <c r="M940">
        <v>80</v>
      </c>
      <c r="N940">
        <v>124</v>
      </c>
    </row>
    <row r="941" spans="9:14" x14ac:dyDescent="0.2">
      <c r="I941">
        <v>937</v>
      </c>
      <c r="J941">
        <v>9</v>
      </c>
      <c r="K941">
        <v>73</v>
      </c>
      <c r="L941">
        <v>43</v>
      </c>
      <c r="M941">
        <v>15</v>
      </c>
      <c r="N941">
        <v>58</v>
      </c>
    </row>
    <row r="942" spans="9:14" x14ac:dyDescent="0.2">
      <c r="I942">
        <v>938</v>
      </c>
      <c r="J942">
        <v>9</v>
      </c>
      <c r="K942">
        <v>74</v>
      </c>
      <c r="L942">
        <v>86</v>
      </c>
      <c r="M942">
        <v>59</v>
      </c>
      <c r="N942">
        <v>102</v>
      </c>
    </row>
    <row r="943" spans="9:14" x14ac:dyDescent="0.2">
      <c r="I943">
        <v>939</v>
      </c>
      <c r="J943">
        <v>9</v>
      </c>
      <c r="K943">
        <v>75</v>
      </c>
      <c r="L943">
        <v>209</v>
      </c>
      <c r="M943">
        <v>185</v>
      </c>
      <c r="N943">
        <v>227</v>
      </c>
    </row>
    <row r="944" spans="9:14" x14ac:dyDescent="0.2">
      <c r="I944">
        <v>940</v>
      </c>
      <c r="J944">
        <v>9</v>
      </c>
      <c r="K944">
        <v>76</v>
      </c>
      <c r="L944">
        <v>172</v>
      </c>
      <c r="M944">
        <v>145</v>
      </c>
      <c r="N944">
        <v>188</v>
      </c>
    </row>
    <row r="945" spans="9:14" x14ac:dyDescent="0.2">
      <c r="I945">
        <v>941</v>
      </c>
      <c r="J945">
        <v>9</v>
      </c>
      <c r="K945">
        <v>77</v>
      </c>
      <c r="L945">
        <v>178</v>
      </c>
      <c r="M945">
        <v>148</v>
      </c>
      <c r="N945">
        <v>191</v>
      </c>
    </row>
    <row r="946" spans="9:14" x14ac:dyDescent="0.2">
      <c r="I946">
        <v>942</v>
      </c>
      <c r="J946">
        <v>9</v>
      </c>
      <c r="K946">
        <v>78</v>
      </c>
      <c r="L946">
        <v>167</v>
      </c>
      <c r="M946">
        <v>131</v>
      </c>
      <c r="N946">
        <v>177</v>
      </c>
    </row>
    <row r="947" spans="9:14" x14ac:dyDescent="0.2">
      <c r="I947">
        <v>943</v>
      </c>
      <c r="J947">
        <v>9</v>
      </c>
      <c r="K947">
        <v>79</v>
      </c>
      <c r="L947">
        <v>158</v>
      </c>
      <c r="M947">
        <v>118</v>
      </c>
      <c r="N947">
        <v>166</v>
      </c>
    </row>
    <row r="948" spans="9:14" x14ac:dyDescent="0.2">
      <c r="I948">
        <v>944</v>
      </c>
      <c r="J948">
        <v>9</v>
      </c>
      <c r="K948">
        <v>80</v>
      </c>
      <c r="L948">
        <v>164</v>
      </c>
      <c r="M948">
        <v>111</v>
      </c>
      <c r="N948">
        <v>168</v>
      </c>
    </row>
    <row r="949" spans="9:14" x14ac:dyDescent="0.2">
      <c r="I949">
        <v>945</v>
      </c>
      <c r="J949">
        <v>9</v>
      </c>
      <c r="K949">
        <v>81</v>
      </c>
      <c r="L949">
        <v>166</v>
      </c>
      <c r="M949">
        <v>120</v>
      </c>
      <c r="N949">
        <v>173</v>
      </c>
    </row>
    <row r="950" spans="9:14" x14ac:dyDescent="0.2">
      <c r="I950">
        <v>946</v>
      </c>
      <c r="J950">
        <v>9</v>
      </c>
      <c r="K950">
        <v>82</v>
      </c>
      <c r="L950">
        <v>106</v>
      </c>
      <c r="M950">
        <v>68</v>
      </c>
      <c r="N950">
        <v>118</v>
      </c>
    </row>
    <row r="951" spans="9:14" x14ac:dyDescent="0.2">
      <c r="I951">
        <v>947</v>
      </c>
      <c r="J951">
        <v>9</v>
      </c>
      <c r="K951">
        <v>83</v>
      </c>
      <c r="L951">
        <v>186</v>
      </c>
      <c r="M951">
        <v>157</v>
      </c>
      <c r="N951">
        <v>202</v>
      </c>
    </row>
    <row r="952" spans="9:14" x14ac:dyDescent="0.2">
      <c r="I952">
        <v>948</v>
      </c>
      <c r="J952">
        <v>9</v>
      </c>
      <c r="K952">
        <v>84</v>
      </c>
      <c r="L952">
        <v>222</v>
      </c>
      <c r="M952">
        <v>198</v>
      </c>
      <c r="N952">
        <v>238</v>
      </c>
    </row>
    <row r="953" spans="9:14" x14ac:dyDescent="0.2">
      <c r="I953">
        <v>949</v>
      </c>
      <c r="J953">
        <v>9</v>
      </c>
      <c r="K953">
        <v>85</v>
      </c>
      <c r="L953">
        <v>166</v>
      </c>
      <c r="M953">
        <v>148</v>
      </c>
      <c r="N953">
        <v>185</v>
      </c>
    </row>
    <row r="954" spans="9:14" x14ac:dyDescent="0.2">
      <c r="I954">
        <v>950</v>
      </c>
      <c r="J954">
        <v>9</v>
      </c>
      <c r="K954">
        <v>86</v>
      </c>
      <c r="L954">
        <v>221</v>
      </c>
      <c r="M954">
        <v>204</v>
      </c>
      <c r="N954">
        <v>237</v>
      </c>
    </row>
    <row r="955" spans="9:14" x14ac:dyDescent="0.2">
      <c r="I955">
        <v>951</v>
      </c>
      <c r="J955">
        <v>9</v>
      </c>
      <c r="K955">
        <v>87</v>
      </c>
      <c r="L955">
        <v>184</v>
      </c>
      <c r="M955">
        <v>167</v>
      </c>
      <c r="N955">
        <v>200</v>
      </c>
    </row>
    <row r="956" spans="9:14" x14ac:dyDescent="0.2">
      <c r="I956">
        <v>952</v>
      </c>
      <c r="J956">
        <v>9</v>
      </c>
      <c r="K956">
        <v>88</v>
      </c>
      <c r="L956">
        <v>160</v>
      </c>
      <c r="M956">
        <v>141</v>
      </c>
      <c r="N956">
        <v>174</v>
      </c>
    </row>
    <row r="957" spans="9:14" x14ac:dyDescent="0.2">
      <c r="I957">
        <v>953</v>
      </c>
      <c r="J957">
        <v>9</v>
      </c>
      <c r="K957">
        <v>89</v>
      </c>
      <c r="L957">
        <v>141</v>
      </c>
      <c r="M957">
        <v>117</v>
      </c>
      <c r="N957">
        <v>151</v>
      </c>
    </row>
    <row r="958" spans="9:14" x14ac:dyDescent="0.2">
      <c r="I958">
        <v>954</v>
      </c>
      <c r="J958">
        <v>9</v>
      </c>
      <c r="K958">
        <v>90</v>
      </c>
      <c r="L958">
        <v>220</v>
      </c>
      <c r="M958">
        <v>192</v>
      </c>
      <c r="N958">
        <v>228</v>
      </c>
    </row>
    <row r="959" spans="9:14" x14ac:dyDescent="0.2">
      <c r="I959">
        <v>955</v>
      </c>
      <c r="J959">
        <v>9</v>
      </c>
      <c r="K959">
        <v>91</v>
      </c>
      <c r="L959">
        <v>150</v>
      </c>
      <c r="M959">
        <v>116</v>
      </c>
      <c r="N959">
        <v>156</v>
      </c>
    </row>
    <row r="960" spans="9:14" x14ac:dyDescent="0.2">
      <c r="I960">
        <v>956</v>
      </c>
      <c r="J960">
        <v>9</v>
      </c>
      <c r="K960">
        <v>92</v>
      </c>
      <c r="L960">
        <v>90</v>
      </c>
      <c r="M960">
        <v>55</v>
      </c>
      <c r="N960">
        <v>95</v>
      </c>
    </row>
    <row r="961" spans="9:14" x14ac:dyDescent="0.2">
      <c r="I961">
        <v>957</v>
      </c>
      <c r="J961">
        <v>9</v>
      </c>
      <c r="K961">
        <v>93</v>
      </c>
      <c r="L961">
        <v>104</v>
      </c>
      <c r="M961">
        <v>70</v>
      </c>
      <c r="N961">
        <v>111</v>
      </c>
    </row>
    <row r="962" spans="9:14" x14ac:dyDescent="0.2">
      <c r="I962">
        <v>958</v>
      </c>
      <c r="J962">
        <v>9</v>
      </c>
      <c r="K962">
        <v>94</v>
      </c>
      <c r="L962">
        <v>132</v>
      </c>
      <c r="M962">
        <v>99</v>
      </c>
      <c r="N962">
        <v>143</v>
      </c>
    </row>
    <row r="963" spans="9:14" x14ac:dyDescent="0.2">
      <c r="I963">
        <v>959</v>
      </c>
      <c r="J963">
        <v>9</v>
      </c>
      <c r="K963">
        <v>95</v>
      </c>
      <c r="L963">
        <v>154</v>
      </c>
      <c r="M963">
        <v>124</v>
      </c>
      <c r="N963">
        <v>167</v>
      </c>
    </row>
    <row r="964" spans="9:14" x14ac:dyDescent="0.2">
      <c r="I964">
        <v>960</v>
      </c>
      <c r="J964">
        <v>10</v>
      </c>
      <c r="K964">
        <v>0</v>
      </c>
      <c r="L964">
        <v>242</v>
      </c>
      <c r="M964">
        <v>243</v>
      </c>
      <c r="N964">
        <v>247</v>
      </c>
    </row>
    <row r="965" spans="9:14" x14ac:dyDescent="0.2">
      <c r="I965">
        <v>961</v>
      </c>
      <c r="J965">
        <v>10</v>
      </c>
      <c r="K965">
        <v>1</v>
      </c>
      <c r="L965">
        <v>242</v>
      </c>
      <c r="M965">
        <v>243</v>
      </c>
      <c r="N965">
        <v>247</v>
      </c>
    </row>
    <row r="966" spans="9:14" x14ac:dyDescent="0.2">
      <c r="I966">
        <v>962</v>
      </c>
      <c r="J966">
        <v>10</v>
      </c>
      <c r="K966">
        <v>2</v>
      </c>
      <c r="L966">
        <v>242</v>
      </c>
      <c r="M966">
        <v>243</v>
      </c>
      <c r="N966">
        <v>247</v>
      </c>
    </row>
    <row r="967" spans="9:14" x14ac:dyDescent="0.2">
      <c r="I967">
        <v>963</v>
      </c>
      <c r="J967">
        <v>10</v>
      </c>
      <c r="K967">
        <v>3</v>
      </c>
      <c r="L967">
        <v>243</v>
      </c>
      <c r="M967">
        <v>244</v>
      </c>
      <c r="N967">
        <v>248</v>
      </c>
    </row>
    <row r="968" spans="9:14" x14ac:dyDescent="0.2">
      <c r="I968">
        <v>964</v>
      </c>
      <c r="J968">
        <v>10</v>
      </c>
      <c r="K968">
        <v>4</v>
      </c>
      <c r="L968">
        <v>243</v>
      </c>
      <c r="M968">
        <v>244</v>
      </c>
      <c r="N968">
        <v>248</v>
      </c>
    </row>
    <row r="969" spans="9:14" x14ac:dyDescent="0.2">
      <c r="I969">
        <v>965</v>
      </c>
      <c r="J969">
        <v>10</v>
      </c>
      <c r="K969">
        <v>5</v>
      </c>
      <c r="L969">
        <v>244</v>
      </c>
      <c r="M969">
        <v>246</v>
      </c>
      <c r="N969">
        <v>247</v>
      </c>
    </row>
    <row r="970" spans="9:14" x14ac:dyDescent="0.2">
      <c r="I970">
        <v>966</v>
      </c>
      <c r="J970">
        <v>10</v>
      </c>
      <c r="K970">
        <v>6</v>
      </c>
      <c r="L970">
        <v>245</v>
      </c>
      <c r="M970">
        <v>247</v>
      </c>
      <c r="N970">
        <v>248</v>
      </c>
    </row>
    <row r="971" spans="9:14" x14ac:dyDescent="0.2">
      <c r="I971">
        <v>967</v>
      </c>
      <c r="J971">
        <v>10</v>
      </c>
      <c r="K971">
        <v>7</v>
      </c>
      <c r="L971">
        <v>245</v>
      </c>
      <c r="M971">
        <v>247</v>
      </c>
      <c r="N971">
        <v>248</v>
      </c>
    </row>
    <row r="972" spans="9:14" x14ac:dyDescent="0.2">
      <c r="I972">
        <v>968</v>
      </c>
      <c r="J972">
        <v>10</v>
      </c>
      <c r="K972">
        <v>8</v>
      </c>
      <c r="L972">
        <v>246</v>
      </c>
      <c r="M972">
        <v>248</v>
      </c>
      <c r="N972">
        <v>249</v>
      </c>
    </row>
    <row r="973" spans="9:14" x14ac:dyDescent="0.2">
      <c r="I973">
        <v>969</v>
      </c>
      <c r="J973">
        <v>10</v>
      </c>
      <c r="K973">
        <v>9</v>
      </c>
      <c r="L973">
        <v>246</v>
      </c>
      <c r="M973">
        <v>248</v>
      </c>
      <c r="N973">
        <v>248</v>
      </c>
    </row>
    <row r="974" spans="9:14" x14ac:dyDescent="0.2">
      <c r="I974">
        <v>970</v>
      </c>
      <c r="J974">
        <v>10</v>
      </c>
      <c r="K974">
        <v>10</v>
      </c>
      <c r="L974">
        <v>245</v>
      </c>
      <c r="M974">
        <v>247</v>
      </c>
      <c r="N974">
        <v>247</v>
      </c>
    </row>
    <row r="975" spans="9:14" x14ac:dyDescent="0.2">
      <c r="I975">
        <v>971</v>
      </c>
      <c r="J975">
        <v>10</v>
      </c>
      <c r="K975">
        <v>11</v>
      </c>
      <c r="L975">
        <v>245</v>
      </c>
      <c r="M975">
        <v>247</v>
      </c>
      <c r="N975">
        <v>247</v>
      </c>
    </row>
    <row r="976" spans="9:14" x14ac:dyDescent="0.2">
      <c r="I976">
        <v>972</v>
      </c>
      <c r="J976">
        <v>10</v>
      </c>
      <c r="K976">
        <v>12</v>
      </c>
      <c r="L976">
        <v>245</v>
      </c>
      <c r="M976">
        <v>247</v>
      </c>
      <c r="N976">
        <v>247</v>
      </c>
    </row>
    <row r="977" spans="9:14" x14ac:dyDescent="0.2">
      <c r="I977">
        <v>973</v>
      </c>
      <c r="J977">
        <v>10</v>
      </c>
      <c r="K977">
        <v>13</v>
      </c>
      <c r="L977">
        <v>244</v>
      </c>
      <c r="M977">
        <v>247</v>
      </c>
      <c r="N977">
        <v>245</v>
      </c>
    </row>
    <row r="978" spans="9:14" x14ac:dyDescent="0.2">
      <c r="I978">
        <v>974</v>
      </c>
      <c r="J978">
        <v>10</v>
      </c>
      <c r="K978">
        <v>14</v>
      </c>
      <c r="L978">
        <v>244</v>
      </c>
      <c r="M978">
        <v>247</v>
      </c>
      <c r="N978">
        <v>245</v>
      </c>
    </row>
    <row r="979" spans="9:14" x14ac:dyDescent="0.2">
      <c r="I979">
        <v>975</v>
      </c>
      <c r="J979">
        <v>10</v>
      </c>
      <c r="K979">
        <v>15</v>
      </c>
      <c r="L979">
        <v>244</v>
      </c>
      <c r="M979">
        <v>247</v>
      </c>
      <c r="N979">
        <v>245</v>
      </c>
    </row>
    <row r="980" spans="9:14" x14ac:dyDescent="0.2">
      <c r="I980">
        <v>976</v>
      </c>
      <c r="J980">
        <v>10</v>
      </c>
      <c r="K980">
        <v>16</v>
      </c>
      <c r="L980">
        <v>247</v>
      </c>
      <c r="M980">
        <v>246</v>
      </c>
      <c r="N980">
        <v>248</v>
      </c>
    </row>
    <row r="981" spans="9:14" x14ac:dyDescent="0.2">
      <c r="I981">
        <v>977</v>
      </c>
      <c r="J981">
        <v>10</v>
      </c>
      <c r="K981">
        <v>17</v>
      </c>
      <c r="L981">
        <v>247</v>
      </c>
      <c r="M981">
        <v>246</v>
      </c>
      <c r="N981">
        <v>248</v>
      </c>
    </row>
    <row r="982" spans="9:14" x14ac:dyDescent="0.2">
      <c r="I982">
        <v>978</v>
      </c>
      <c r="J982">
        <v>10</v>
      </c>
      <c r="K982">
        <v>18</v>
      </c>
      <c r="L982">
        <v>248</v>
      </c>
      <c r="M982">
        <v>247</v>
      </c>
      <c r="N982">
        <v>249</v>
      </c>
    </row>
    <row r="983" spans="9:14" x14ac:dyDescent="0.2">
      <c r="I983">
        <v>979</v>
      </c>
      <c r="J983">
        <v>10</v>
      </c>
      <c r="K983">
        <v>19</v>
      </c>
      <c r="L983">
        <v>248</v>
      </c>
      <c r="M983">
        <v>247</v>
      </c>
      <c r="N983">
        <v>249</v>
      </c>
    </row>
    <row r="984" spans="9:14" x14ac:dyDescent="0.2">
      <c r="I984">
        <v>980</v>
      </c>
      <c r="J984">
        <v>10</v>
      </c>
      <c r="K984">
        <v>20</v>
      </c>
      <c r="L984">
        <v>248</v>
      </c>
      <c r="M984">
        <v>247</v>
      </c>
      <c r="N984">
        <v>249</v>
      </c>
    </row>
    <row r="985" spans="9:14" x14ac:dyDescent="0.2">
      <c r="I985">
        <v>981</v>
      </c>
      <c r="J985">
        <v>10</v>
      </c>
      <c r="K985">
        <v>21</v>
      </c>
      <c r="L985">
        <v>248</v>
      </c>
      <c r="M985">
        <v>247</v>
      </c>
      <c r="N985">
        <v>249</v>
      </c>
    </row>
    <row r="986" spans="9:14" x14ac:dyDescent="0.2">
      <c r="I986">
        <v>982</v>
      </c>
      <c r="J986">
        <v>10</v>
      </c>
      <c r="K986">
        <v>22</v>
      </c>
      <c r="L986">
        <v>247</v>
      </c>
      <c r="M986">
        <v>246</v>
      </c>
      <c r="N986">
        <v>248</v>
      </c>
    </row>
    <row r="987" spans="9:14" x14ac:dyDescent="0.2">
      <c r="I987">
        <v>983</v>
      </c>
      <c r="J987">
        <v>10</v>
      </c>
      <c r="K987">
        <v>23</v>
      </c>
      <c r="L987">
        <v>247</v>
      </c>
      <c r="M987">
        <v>246</v>
      </c>
      <c r="N987">
        <v>248</v>
      </c>
    </row>
    <row r="988" spans="9:14" x14ac:dyDescent="0.2">
      <c r="I988">
        <v>984</v>
      </c>
      <c r="J988">
        <v>10</v>
      </c>
      <c r="K988">
        <v>24</v>
      </c>
      <c r="L988">
        <v>247</v>
      </c>
      <c r="M988">
        <v>246</v>
      </c>
      <c r="N988">
        <v>248</v>
      </c>
    </row>
    <row r="989" spans="9:14" x14ac:dyDescent="0.2">
      <c r="I989">
        <v>985</v>
      </c>
      <c r="J989">
        <v>10</v>
      </c>
      <c r="K989">
        <v>25</v>
      </c>
      <c r="L989">
        <v>247</v>
      </c>
      <c r="M989">
        <v>246</v>
      </c>
      <c r="N989">
        <v>248</v>
      </c>
    </row>
    <row r="990" spans="9:14" x14ac:dyDescent="0.2">
      <c r="I990">
        <v>986</v>
      </c>
      <c r="J990">
        <v>10</v>
      </c>
      <c r="K990">
        <v>26</v>
      </c>
      <c r="L990">
        <v>247</v>
      </c>
      <c r="M990">
        <v>246</v>
      </c>
      <c r="N990">
        <v>248</v>
      </c>
    </row>
    <row r="991" spans="9:14" x14ac:dyDescent="0.2">
      <c r="I991">
        <v>987</v>
      </c>
      <c r="J991">
        <v>10</v>
      </c>
      <c r="K991">
        <v>27</v>
      </c>
      <c r="L991">
        <v>247</v>
      </c>
      <c r="M991">
        <v>246</v>
      </c>
      <c r="N991">
        <v>248</v>
      </c>
    </row>
    <row r="992" spans="9:14" x14ac:dyDescent="0.2">
      <c r="I992">
        <v>988</v>
      </c>
      <c r="J992">
        <v>10</v>
      </c>
      <c r="K992">
        <v>28</v>
      </c>
      <c r="L992">
        <v>247</v>
      </c>
      <c r="M992">
        <v>246</v>
      </c>
      <c r="N992">
        <v>248</v>
      </c>
    </row>
    <row r="993" spans="9:14" x14ac:dyDescent="0.2">
      <c r="I993">
        <v>989</v>
      </c>
      <c r="J993">
        <v>10</v>
      </c>
      <c r="K993">
        <v>29</v>
      </c>
      <c r="L993">
        <v>247</v>
      </c>
      <c r="M993">
        <v>246</v>
      </c>
      <c r="N993">
        <v>248</v>
      </c>
    </row>
    <row r="994" spans="9:14" x14ac:dyDescent="0.2">
      <c r="I994">
        <v>990</v>
      </c>
      <c r="J994">
        <v>10</v>
      </c>
      <c r="K994">
        <v>30</v>
      </c>
      <c r="L994">
        <v>247</v>
      </c>
      <c r="M994">
        <v>246</v>
      </c>
      <c r="N994">
        <v>248</v>
      </c>
    </row>
    <row r="995" spans="9:14" x14ac:dyDescent="0.2">
      <c r="I995">
        <v>991</v>
      </c>
      <c r="J995">
        <v>10</v>
      </c>
      <c r="K995">
        <v>31</v>
      </c>
      <c r="L995">
        <v>247</v>
      </c>
      <c r="M995">
        <v>246</v>
      </c>
      <c r="N995">
        <v>248</v>
      </c>
    </row>
    <row r="996" spans="9:14" x14ac:dyDescent="0.2">
      <c r="I996">
        <v>992</v>
      </c>
      <c r="J996">
        <v>10</v>
      </c>
      <c r="K996">
        <v>32</v>
      </c>
      <c r="L996">
        <v>247</v>
      </c>
      <c r="M996">
        <v>247</v>
      </c>
      <c r="N996">
        <v>247</v>
      </c>
    </row>
    <row r="997" spans="9:14" x14ac:dyDescent="0.2">
      <c r="I997">
        <v>993</v>
      </c>
      <c r="J997">
        <v>10</v>
      </c>
      <c r="K997">
        <v>33</v>
      </c>
      <c r="L997">
        <v>247</v>
      </c>
      <c r="M997">
        <v>247</v>
      </c>
      <c r="N997">
        <v>247</v>
      </c>
    </row>
    <row r="998" spans="9:14" x14ac:dyDescent="0.2">
      <c r="I998">
        <v>994</v>
      </c>
      <c r="J998">
        <v>10</v>
      </c>
      <c r="K998">
        <v>34</v>
      </c>
      <c r="L998">
        <v>247</v>
      </c>
      <c r="M998">
        <v>247</v>
      </c>
      <c r="N998">
        <v>247</v>
      </c>
    </row>
    <row r="999" spans="9:14" x14ac:dyDescent="0.2">
      <c r="I999">
        <v>995</v>
      </c>
      <c r="J999">
        <v>10</v>
      </c>
      <c r="K999">
        <v>35</v>
      </c>
      <c r="L999">
        <v>247</v>
      </c>
      <c r="M999">
        <v>247</v>
      </c>
      <c r="N999">
        <v>247</v>
      </c>
    </row>
    <row r="1000" spans="9:14" x14ac:dyDescent="0.2">
      <c r="I1000">
        <v>996</v>
      </c>
      <c r="J1000">
        <v>10</v>
      </c>
      <c r="K1000">
        <v>36</v>
      </c>
      <c r="L1000">
        <v>247</v>
      </c>
      <c r="M1000">
        <v>247</v>
      </c>
      <c r="N1000">
        <v>247</v>
      </c>
    </row>
    <row r="1001" spans="9:14" x14ac:dyDescent="0.2">
      <c r="I1001">
        <v>997</v>
      </c>
      <c r="J1001">
        <v>10</v>
      </c>
      <c r="K1001">
        <v>37</v>
      </c>
      <c r="L1001">
        <v>247</v>
      </c>
      <c r="M1001">
        <v>247</v>
      </c>
      <c r="N1001">
        <v>247</v>
      </c>
    </row>
    <row r="1002" spans="9:14" x14ac:dyDescent="0.2">
      <c r="I1002">
        <v>998</v>
      </c>
      <c r="J1002">
        <v>10</v>
      </c>
      <c r="K1002">
        <v>38</v>
      </c>
      <c r="L1002">
        <v>247</v>
      </c>
      <c r="M1002">
        <v>246</v>
      </c>
      <c r="N1002">
        <v>248</v>
      </c>
    </row>
    <row r="1003" spans="9:14" x14ac:dyDescent="0.2">
      <c r="I1003">
        <v>999</v>
      </c>
      <c r="J1003">
        <v>10</v>
      </c>
      <c r="K1003">
        <v>39</v>
      </c>
      <c r="L1003">
        <v>247</v>
      </c>
      <c r="M1003">
        <v>246</v>
      </c>
      <c r="N1003">
        <v>248</v>
      </c>
    </row>
    <row r="1004" spans="9:14" x14ac:dyDescent="0.2">
      <c r="I1004">
        <v>1000</v>
      </c>
      <c r="J1004">
        <v>10</v>
      </c>
      <c r="K1004">
        <v>40</v>
      </c>
      <c r="L1004">
        <v>246</v>
      </c>
      <c r="M1004">
        <v>245</v>
      </c>
      <c r="N1004">
        <v>247</v>
      </c>
    </row>
    <row r="1005" spans="9:14" x14ac:dyDescent="0.2">
      <c r="I1005">
        <v>1001</v>
      </c>
      <c r="J1005">
        <v>10</v>
      </c>
      <c r="K1005">
        <v>41</v>
      </c>
      <c r="L1005">
        <v>246</v>
      </c>
      <c r="M1005">
        <v>245</v>
      </c>
      <c r="N1005">
        <v>247</v>
      </c>
    </row>
    <row r="1006" spans="9:14" x14ac:dyDescent="0.2">
      <c r="I1006">
        <v>1002</v>
      </c>
      <c r="J1006">
        <v>10</v>
      </c>
      <c r="K1006">
        <v>42</v>
      </c>
      <c r="L1006">
        <v>246</v>
      </c>
      <c r="M1006">
        <v>245</v>
      </c>
      <c r="N1006">
        <v>247</v>
      </c>
    </row>
    <row r="1007" spans="9:14" x14ac:dyDescent="0.2">
      <c r="I1007">
        <v>1003</v>
      </c>
      <c r="J1007">
        <v>10</v>
      </c>
      <c r="K1007">
        <v>43</v>
      </c>
      <c r="L1007">
        <v>244</v>
      </c>
      <c r="M1007">
        <v>246</v>
      </c>
      <c r="N1007">
        <v>247</v>
      </c>
    </row>
    <row r="1008" spans="9:14" x14ac:dyDescent="0.2">
      <c r="I1008">
        <v>1004</v>
      </c>
      <c r="J1008">
        <v>10</v>
      </c>
      <c r="K1008">
        <v>44</v>
      </c>
      <c r="L1008">
        <v>244</v>
      </c>
      <c r="M1008">
        <v>246</v>
      </c>
      <c r="N1008">
        <v>247</v>
      </c>
    </row>
    <row r="1009" spans="9:14" x14ac:dyDescent="0.2">
      <c r="I1009">
        <v>1005</v>
      </c>
      <c r="J1009">
        <v>10</v>
      </c>
      <c r="K1009">
        <v>45</v>
      </c>
      <c r="L1009">
        <v>244</v>
      </c>
      <c r="M1009">
        <v>246</v>
      </c>
      <c r="N1009">
        <v>246</v>
      </c>
    </row>
    <row r="1010" spans="9:14" x14ac:dyDescent="0.2">
      <c r="I1010">
        <v>1006</v>
      </c>
      <c r="J1010">
        <v>10</v>
      </c>
      <c r="K1010">
        <v>46</v>
      </c>
      <c r="L1010">
        <v>244</v>
      </c>
      <c r="M1010">
        <v>246</v>
      </c>
      <c r="N1010">
        <v>246</v>
      </c>
    </row>
    <row r="1011" spans="9:14" x14ac:dyDescent="0.2">
      <c r="I1011">
        <v>1007</v>
      </c>
      <c r="J1011">
        <v>10</v>
      </c>
      <c r="K1011">
        <v>47</v>
      </c>
      <c r="L1011">
        <v>244</v>
      </c>
      <c r="M1011">
        <v>246</v>
      </c>
      <c r="N1011">
        <v>246</v>
      </c>
    </row>
    <row r="1012" spans="9:14" x14ac:dyDescent="0.2">
      <c r="I1012">
        <v>1008</v>
      </c>
      <c r="J1012">
        <v>10</v>
      </c>
      <c r="K1012">
        <v>48</v>
      </c>
      <c r="L1012">
        <v>239</v>
      </c>
      <c r="M1012">
        <v>239</v>
      </c>
      <c r="N1012">
        <v>245</v>
      </c>
    </row>
    <row r="1013" spans="9:14" x14ac:dyDescent="0.2">
      <c r="I1013">
        <v>1009</v>
      </c>
      <c r="J1013">
        <v>10</v>
      </c>
      <c r="K1013">
        <v>49</v>
      </c>
      <c r="L1013">
        <v>247</v>
      </c>
      <c r="M1013">
        <v>248</v>
      </c>
      <c r="N1013">
        <v>252</v>
      </c>
    </row>
    <row r="1014" spans="9:14" x14ac:dyDescent="0.2">
      <c r="I1014">
        <v>1010</v>
      </c>
      <c r="J1014">
        <v>10</v>
      </c>
      <c r="K1014">
        <v>50</v>
      </c>
      <c r="L1014">
        <v>232</v>
      </c>
      <c r="M1014">
        <v>232</v>
      </c>
      <c r="N1014">
        <v>232</v>
      </c>
    </row>
    <row r="1015" spans="9:14" x14ac:dyDescent="0.2">
      <c r="I1015">
        <v>1011</v>
      </c>
      <c r="J1015">
        <v>10</v>
      </c>
      <c r="K1015">
        <v>51</v>
      </c>
      <c r="L1015">
        <v>246</v>
      </c>
      <c r="M1015">
        <v>247</v>
      </c>
      <c r="N1015">
        <v>245</v>
      </c>
    </row>
    <row r="1016" spans="9:14" x14ac:dyDescent="0.2">
      <c r="I1016">
        <v>1012</v>
      </c>
      <c r="J1016">
        <v>10</v>
      </c>
      <c r="K1016">
        <v>52</v>
      </c>
      <c r="L1016">
        <v>252</v>
      </c>
      <c r="M1016">
        <v>251</v>
      </c>
      <c r="N1016">
        <v>255</v>
      </c>
    </row>
    <row r="1017" spans="9:14" x14ac:dyDescent="0.2">
      <c r="I1017">
        <v>1013</v>
      </c>
      <c r="J1017">
        <v>10</v>
      </c>
      <c r="K1017">
        <v>53</v>
      </c>
      <c r="L1017">
        <v>255</v>
      </c>
      <c r="M1017">
        <v>250</v>
      </c>
      <c r="N1017">
        <v>255</v>
      </c>
    </row>
    <row r="1018" spans="9:14" x14ac:dyDescent="0.2">
      <c r="I1018">
        <v>1014</v>
      </c>
      <c r="J1018">
        <v>10</v>
      </c>
      <c r="K1018">
        <v>54</v>
      </c>
      <c r="L1018">
        <v>116</v>
      </c>
      <c r="M1018">
        <v>101</v>
      </c>
      <c r="N1018">
        <v>132</v>
      </c>
    </row>
    <row r="1019" spans="9:14" x14ac:dyDescent="0.2">
      <c r="I1019">
        <v>1015</v>
      </c>
      <c r="J1019">
        <v>10</v>
      </c>
      <c r="K1019">
        <v>55</v>
      </c>
      <c r="L1019">
        <v>175</v>
      </c>
      <c r="M1019">
        <v>155</v>
      </c>
      <c r="N1019">
        <v>198</v>
      </c>
    </row>
    <row r="1020" spans="9:14" x14ac:dyDescent="0.2">
      <c r="I1020">
        <v>1016</v>
      </c>
      <c r="J1020">
        <v>10</v>
      </c>
      <c r="K1020">
        <v>56</v>
      </c>
      <c r="L1020">
        <v>200</v>
      </c>
      <c r="M1020">
        <v>176</v>
      </c>
      <c r="N1020">
        <v>224</v>
      </c>
    </row>
    <row r="1021" spans="9:14" x14ac:dyDescent="0.2">
      <c r="I1021">
        <v>1017</v>
      </c>
      <c r="J1021">
        <v>10</v>
      </c>
      <c r="K1021">
        <v>57</v>
      </c>
      <c r="L1021">
        <v>238</v>
      </c>
      <c r="M1021">
        <v>212</v>
      </c>
      <c r="N1021">
        <v>255</v>
      </c>
    </row>
    <row r="1022" spans="9:14" x14ac:dyDescent="0.2">
      <c r="I1022">
        <v>1018</v>
      </c>
      <c r="J1022">
        <v>10</v>
      </c>
      <c r="K1022">
        <v>58</v>
      </c>
      <c r="L1022">
        <v>172</v>
      </c>
      <c r="M1022">
        <v>143</v>
      </c>
      <c r="N1022">
        <v>188</v>
      </c>
    </row>
    <row r="1023" spans="9:14" x14ac:dyDescent="0.2">
      <c r="I1023">
        <v>1019</v>
      </c>
      <c r="J1023">
        <v>10</v>
      </c>
      <c r="K1023">
        <v>59</v>
      </c>
      <c r="L1023">
        <v>175</v>
      </c>
      <c r="M1023">
        <v>146</v>
      </c>
      <c r="N1023">
        <v>185</v>
      </c>
    </row>
    <row r="1024" spans="9:14" x14ac:dyDescent="0.2">
      <c r="I1024">
        <v>1020</v>
      </c>
      <c r="J1024">
        <v>10</v>
      </c>
      <c r="K1024">
        <v>60</v>
      </c>
      <c r="L1024">
        <v>219</v>
      </c>
      <c r="M1024">
        <v>188</v>
      </c>
      <c r="N1024">
        <v>225</v>
      </c>
    </row>
    <row r="1025" spans="9:14" x14ac:dyDescent="0.2">
      <c r="I1025">
        <v>1021</v>
      </c>
      <c r="J1025">
        <v>10</v>
      </c>
      <c r="K1025">
        <v>61</v>
      </c>
      <c r="L1025">
        <v>105</v>
      </c>
      <c r="M1025">
        <v>71</v>
      </c>
      <c r="N1025">
        <v>111</v>
      </c>
    </row>
    <row r="1026" spans="9:14" x14ac:dyDescent="0.2">
      <c r="I1026">
        <v>1022</v>
      </c>
      <c r="J1026">
        <v>10</v>
      </c>
      <c r="K1026">
        <v>62</v>
      </c>
      <c r="L1026">
        <v>63</v>
      </c>
      <c r="M1026">
        <v>27</v>
      </c>
      <c r="N1026">
        <v>71</v>
      </c>
    </row>
    <row r="1027" spans="9:14" x14ac:dyDescent="0.2">
      <c r="I1027">
        <v>1023</v>
      </c>
      <c r="J1027">
        <v>10</v>
      </c>
      <c r="K1027">
        <v>63</v>
      </c>
      <c r="L1027">
        <v>66</v>
      </c>
      <c r="M1027">
        <v>29</v>
      </c>
      <c r="N1027">
        <v>75</v>
      </c>
    </row>
    <row r="1028" spans="9:14" x14ac:dyDescent="0.2">
      <c r="I1028">
        <v>1024</v>
      </c>
      <c r="J1028">
        <v>10</v>
      </c>
      <c r="K1028">
        <v>64</v>
      </c>
      <c r="L1028">
        <v>95</v>
      </c>
      <c r="M1028">
        <v>62</v>
      </c>
      <c r="N1028">
        <v>113</v>
      </c>
    </row>
    <row r="1029" spans="9:14" x14ac:dyDescent="0.2">
      <c r="I1029">
        <v>1025</v>
      </c>
      <c r="J1029">
        <v>10</v>
      </c>
      <c r="K1029">
        <v>65</v>
      </c>
      <c r="L1029">
        <v>196</v>
      </c>
      <c r="M1029">
        <v>167</v>
      </c>
      <c r="N1029">
        <v>213</v>
      </c>
    </row>
    <row r="1030" spans="9:14" x14ac:dyDescent="0.2">
      <c r="I1030">
        <v>1026</v>
      </c>
      <c r="J1030">
        <v>10</v>
      </c>
      <c r="K1030">
        <v>66</v>
      </c>
      <c r="L1030">
        <v>195</v>
      </c>
      <c r="M1030">
        <v>170</v>
      </c>
      <c r="N1030">
        <v>208</v>
      </c>
    </row>
    <row r="1031" spans="9:14" x14ac:dyDescent="0.2">
      <c r="I1031">
        <v>1027</v>
      </c>
      <c r="J1031">
        <v>10</v>
      </c>
      <c r="K1031">
        <v>67</v>
      </c>
      <c r="L1031">
        <v>251</v>
      </c>
      <c r="M1031">
        <v>230</v>
      </c>
      <c r="N1031">
        <v>255</v>
      </c>
    </row>
    <row r="1032" spans="9:14" x14ac:dyDescent="0.2">
      <c r="I1032">
        <v>1028</v>
      </c>
      <c r="J1032">
        <v>10</v>
      </c>
      <c r="K1032">
        <v>68</v>
      </c>
      <c r="L1032">
        <v>216</v>
      </c>
      <c r="M1032">
        <v>194</v>
      </c>
      <c r="N1032">
        <v>223</v>
      </c>
    </row>
    <row r="1033" spans="9:14" x14ac:dyDescent="0.2">
      <c r="I1033">
        <v>1029</v>
      </c>
      <c r="J1033">
        <v>10</v>
      </c>
      <c r="K1033">
        <v>69</v>
      </c>
      <c r="L1033">
        <v>204</v>
      </c>
      <c r="M1033">
        <v>180</v>
      </c>
      <c r="N1033">
        <v>212</v>
      </c>
    </row>
    <row r="1034" spans="9:14" x14ac:dyDescent="0.2">
      <c r="I1034">
        <v>1030</v>
      </c>
      <c r="J1034">
        <v>10</v>
      </c>
      <c r="K1034">
        <v>70</v>
      </c>
      <c r="L1034">
        <v>205</v>
      </c>
      <c r="M1034">
        <v>174</v>
      </c>
      <c r="N1034">
        <v>211</v>
      </c>
    </row>
    <row r="1035" spans="9:14" x14ac:dyDescent="0.2">
      <c r="I1035">
        <v>1031</v>
      </c>
      <c r="J1035">
        <v>10</v>
      </c>
      <c r="K1035">
        <v>71</v>
      </c>
      <c r="L1035">
        <v>159</v>
      </c>
      <c r="M1035">
        <v>124</v>
      </c>
      <c r="N1035">
        <v>168</v>
      </c>
    </row>
    <row r="1036" spans="9:14" x14ac:dyDescent="0.2">
      <c r="I1036">
        <v>1032</v>
      </c>
      <c r="J1036">
        <v>10</v>
      </c>
      <c r="K1036">
        <v>72</v>
      </c>
      <c r="L1036">
        <v>27</v>
      </c>
      <c r="M1036">
        <v>0</v>
      </c>
      <c r="N1036">
        <v>39</v>
      </c>
    </row>
    <row r="1037" spans="9:14" x14ac:dyDescent="0.2">
      <c r="I1037">
        <v>1033</v>
      </c>
      <c r="J1037">
        <v>10</v>
      </c>
      <c r="K1037">
        <v>73</v>
      </c>
      <c r="L1037">
        <v>82</v>
      </c>
      <c r="M1037">
        <v>53</v>
      </c>
      <c r="N1037">
        <v>98</v>
      </c>
    </row>
    <row r="1038" spans="9:14" x14ac:dyDescent="0.2">
      <c r="I1038">
        <v>1034</v>
      </c>
      <c r="J1038">
        <v>10</v>
      </c>
      <c r="K1038">
        <v>74</v>
      </c>
      <c r="L1038">
        <v>53</v>
      </c>
      <c r="M1038">
        <v>29</v>
      </c>
      <c r="N1038">
        <v>69</v>
      </c>
    </row>
    <row r="1039" spans="9:14" x14ac:dyDescent="0.2">
      <c r="I1039">
        <v>1035</v>
      </c>
      <c r="J1039">
        <v>10</v>
      </c>
      <c r="K1039">
        <v>75</v>
      </c>
      <c r="L1039">
        <v>247</v>
      </c>
      <c r="M1039">
        <v>229</v>
      </c>
      <c r="N1039">
        <v>255</v>
      </c>
    </row>
    <row r="1040" spans="9:14" x14ac:dyDescent="0.2">
      <c r="I1040">
        <v>1036</v>
      </c>
      <c r="J1040">
        <v>10</v>
      </c>
      <c r="K1040">
        <v>76</v>
      </c>
      <c r="L1040">
        <v>202</v>
      </c>
      <c r="M1040">
        <v>183</v>
      </c>
      <c r="N1040">
        <v>216</v>
      </c>
    </row>
    <row r="1041" spans="9:14" x14ac:dyDescent="0.2">
      <c r="I1041">
        <v>1037</v>
      </c>
      <c r="J1041">
        <v>10</v>
      </c>
      <c r="K1041">
        <v>77</v>
      </c>
      <c r="L1041">
        <v>185</v>
      </c>
      <c r="M1041">
        <v>161</v>
      </c>
      <c r="N1041">
        <v>195</v>
      </c>
    </row>
    <row r="1042" spans="9:14" x14ac:dyDescent="0.2">
      <c r="I1042">
        <v>1038</v>
      </c>
      <c r="J1042">
        <v>10</v>
      </c>
      <c r="K1042">
        <v>78</v>
      </c>
      <c r="L1042">
        <v>189</v>
      </c>
      <c r="M1042">
        <v>162</v>
      </c>
      <c r="N1042">
        <v>196</v>
      </c>
    </row>
    <row r="1043" spans="9:14" x14ac:dyDescent="0.2">
      <c r="I1043">
        <v>1039</v>
      </c>
      <c r="J1043">
        <v>10</v>
      </c>
      <c r="K1043">
        <v>79</v>
      </c>
      <c r="L1043">
        <v>189</v>
      </c>
      <c r="M1043">
        <v>159</v>
      </c>
      <c r="N1043">
        <v>194</v>
      </c>
    </row>
    <row r="1044" spans="9:14" x14ac:dyDescent="0.2">
      <c r="I1044">
        <v>1040</v>
      </c>
      <c r="J1044">
        <v>10</v>
      </c>
      <c r="K1044">
        <v>80</v>
      </c>
      <c r="L1044">
        <v>171</v>
      </c>
      <c r="M1044">
        <v>116</v>
      </c>
      <c r="N1044">
        <v>173</v>
      </c>
    </row>
    <row r="1045" spans="9:14" x14ac:dyDescent="0.2">
      <c r="I1045">
        <v>1041</v>
      </c>
      <c r="J1045">
        <v>10</v>
      </c>
      <c r="K1045">
        <v>81</v>
      </c>
      <c r="L1045">
        <v>147</v>
      </c>
      <c r="M1045">
        <v>98</v>
      </c>
      <c r="N1045">
        <v>152</v>
      </c>
    </row>
    <row r="1046" spans="9:14" x14ac:dyDescent="0.2">
      <c r="I1046">
        <v>1042</v>
      </c>
      <c r="J1046">
        <v>10</v>
      </c>
      <c r="K1046">
        <v>82</v>
      </c>
      <c r="L1046">
        <v>149</v>
      </c>
      <c r="M1046">
        <v>112</v>
      </c>
      <c r="N1046">
        <v>162</v>
      </c>
    </row>
    <row r="1047" spans="9:14" x14ac:dyDescent="0.2">
      <c r="I1047">
        <v>1043</v>
      </c>
      <c r="J1047">
        <v>10</v>
      </c>
      <c r="K1047">
        <v>83</v>
      </c>
      <c r="L1047">
        <v>117</v>
      </c>
      <c r="M1047">
        <v>93</v>
      </c>
      <c r="N1047">
        <v>135</v>
      </c>
    </row>
    <row r="1048" spans="9:14" x14ac:dyDescent="0.2">
      <c r="I1048">
        <v>1044</v>
      </c>
      <c r="J1048">
        <v>10</v>
      </c>
      <c r="K1048">
        <v>84</v>
      </c>
      <c r="L1048">
        <v>178</v>
      </c>
      <c r="M1048">
        <v>161</v>
      </c>
      <c r="N1048">
        <v>198</v>
      </c>
    </row>
    <row r="1049" spans="9:14" x14ac:dyDescent="0.2">
      <c r="I1049">
        <v>1045</v>
      </c>
      <c r="J1049">
        <v>10</v>
      </c>
      <c r="K1049">
        <v>85</v>
      </c>
      <c r="L1049">
        <v>231</v>
      </c>
      <c r="M1049">
        <v>220</v>
      </c>
      <c r="N1049">
        <v>252</v>
      </c>
    </row>
    <row r="1050" spans="9:14" x14ac:dyDescent="0.2">
      <c r="I1050">
        <v>1046</v>
      </c>
      <c r="J1050">
        <v>10</v>
      </c>
      <c r="K1050">
        <v>86</v>
      </c>
      <c r="L1050">
        <v>195</v>
      </c>
      <c r="M1050">
        <v>187</v>
      </c>
      <c r="N1050">
        <v>217</v>
      </c>
    </row>
    <row r="1051" spans="9:14" x14ac:dyDescent="0.2">
      <c r="I1051">
        <v>1047</v>
      </c>
      <c r="J1051">
        <v>10</v>
      </c>
      <c r="K1051">
        <v>87</v>
      </c>
      <c r="L1051">
        <v>219</v>
      </c>
      <c r="M1051">
        <v>212</v>
      </c>
      <c r="N1051">
        <v>239</v>
      </c>
    </row>
    <row r="1052" spans="9:14" x14ac:dyDescent="0.2">
      <c r="I1052">
        <v>1048</v>
      </c>
      <c r="J1052">
        <v>10</v>
      </c>
      <c r="K1052">
        <v>88</v>
      </c>
      <c r="L1052">
        <v>210</v>
      </c>
      <c r="M1052">
        <v>201</v>
      </c>
      <c r="N1052">
        <v>228</v>
      </c>
    </row>
    <row r="1053" spans="9:14" x14ac:dyDescent="0.2">
      <c r="I1053">
        <v>1049</v>
      </c>
      <c r="J1053">
        <v>10</v>
      </c>
      <c r="K1053">
        <v>89</v>
      </c>
      <c r="L1053">
        <v>255</v>
      </c>
      <c r="M1053">
        <v>242</v>
      </c>
      <c r="N1053">
        <v>255</v>
      </c>
    </row>
    <row r="1054" spans="9:14" x14ac:dyDescent="0.2">
      <c r="I1054">
        <v>1050</v>
      </c>
      <c r="J1054">
        <v>10</v>
      </c>
      <c r="K1054">
        <v>90</v>
      </c>
      <c r="L1054">
        <v>156</v>
      </c>
      <c r="M1054">
        <v>135</v>
      </c>
      <c r="N1054">
        <v>168</v>
      </c>
    </row>
    <row r="1055" spans="9:14" x14ac:dyDescent="0.2">
      <c r="I1055">
        <v>1051</v>
      </c>
      <c r="J1055">
        <v>10</v>
      </c>
      <c r="K1055">
        <v>91</v>
      </c>
      <c r="L1055">
        <v>184</v>
      </c>
      <c r="M1055">
        <v>153</v>
      </c>
      <c r="N1055">
        <v>190</v>
      </c>
    </row>
    <row r="1056" spans="9:14" x14ac:dyDescent="0.2">
      <c r="I1056">
        <v>1052</v>
      </c>
      <c r="J1056">
        <v>10</v>
      </c>
      <c r="K1056">
        <v>92</v>
      </c>
      <c r="L1056">
        <v>174</v>
      </c>
      <c r="M1056">
        <v>137</v>
      </c>
      <c r="N1056">
        <v>177</v>
      </c>
    </row>
    <row r="1057" spans="9:14" x14ac:dyDescent="0.2">
      <c r="I1057">
        <v>1053</v>
      </c>
      <c r="J1057">
        <v>10</v>
      </c>
      <c r="K1057">
        <v>93</v>
      </c>
      <c r="L1057">
        <v>126</v>
      </c>
      <c r="M1057">
        <v>86</v>
      </c>
      <c r="N1057">
        <v>127</v>
      </c>
    </row>
    <row r="1058" spans="9:14" x14ac:dyDescent="0.2">
      <c r="I1058">
        <v>1054</v>
      </c>
      <c r="J1058">
        <v>10</v>
      </c>
      <c r="K1058">
        <v>94</v>
      </c>
      <c r="L1058">
        <v>141</v>
      </c>
      <c r="M1058">
        <v>103</v>
      </c>
      <c r="N1058">
        <v>145</v>
      </c>
    </row>
    <row r="1059" spans="9:14" x14ac:dyDescent="0.2">
      <c r="I1059">
        <v>1055</v>
      </c>
      <c r="J1059">
        <v>10</v>
      </c>
      <c r="K1059">
        <v>95</v>
      </c>
      <c r="L1059">
        <v>132</v>
      </c>
      <c r="M1059">
        <v>96</v>
      </c>
      <c r="N1059">
        <v>138</v>
      </c>
    </row>
    <row r="1060" spans="9:14" x14ac:dyDescent="0.2">
      <c r="I1060">
        <v>1056</v>
      </c>
      <c r="J1060">
        <v>11</v>
      </c>
      <c r="K1060">
        <v>0</v>
      </c>
      <c r="L1060">
        <v>242</v>
      </c>
      <c r="M1060">
        <v>243</v>
      </c>
      <c r="N1060">
        <v>247</v>
      </c>
    </row>
    <row r="1061" spans="9:14" x14ac:dyDescent="0.2">
      <c r="I1061">
        <v>1057</v>
      </c>
      <c r="J1061">
        <v>11</v>
      </c>
      <c r="K1061">
        <v>1</v>
      </c>
      <c r="L1061">
        <v>242</v>
      </c>
      <c r="M1061">
        <v>243</v>
      </c>
      <c r="N1061">
        <v>247</v>
      </c>
    </row>
    <row r="1062" spans="9:14" x14ac:dyDescent="0.2">
      <c r="I1062">
        <v>1058</v>
      </c>
      <c r="J1062">
        <v>11</v>
      </c>
      <c r="K1062">
        <v>2</v>
      </c>
      <c r="L1062">
        <v>242</v>
      </c>
      <c r="M1062">
        <v>243</v>
      </c>
      <c r="N1062">
        <v>247</v>
      </c>
    </row>
    <row r="1063" spans="9:14" x14ac:dyDescent="0.2">
      <c r="I1063">
        <v>1059</v>
      </c>
      <c r="J1063">
        <v>11</v>
      </c>
      <c r="K1063">
        <v>3</v>
      </c>
      <c r="L1063">
        <v>242</v>
      </c>
      <c r="M1063">
        <v>243</v>
      </c>
      <c r="N1063">
        <v>247</v>
      </c>
    </row>
    <row r="1064" spans="9:14" x14ac:dyDescent="0.2">
      <c r="I1064">
        <v>1060</v>
      </c>
      <c r="J1064">
        <v>11</v>
      </c>
      <c r="K1064">
        <v>4</v>
      </c>
      <c r="L1064">
        <v>243</v>
      </c>
      <c r="M1064">
        <v>244</v>
      </c>
      <c r="N1064">
        <v>248</v>
      </c>
    </row>
    <row r="1065" spans="9:14" x14ac:dyDescent="0.2">
      <c r="I1065">
        <v>1061</v>
      </c>
      <c r="J1065">
        <v>11</v>
      </c>
      <c r="K1065">
        <v>5</v>
      </c>
      <c r="L1065">
        <v>244</v>
      </c>
      <c r="M1065">
        <v>245</v>
      </c>
      <c r="N1065">
        <v>249</v>
      </c>
    </row>
    <row r="1066" spans="9:14" x14ac:dyDescent="0.2">
      <c r="I1066">
        <v>1062</v>
      </c>
      <c r="J1066">
        <v>11</v>
      </c>
      <c r="K1066">
        <v>6</v>
      </c>
      <c r="L1066">
        <v>245</v>
      </c>
      <c r="M1066">
        <v>247</v>
      </c>
      <c r="N1066">
        <v>248</v>
      </c>
    </row>
    <row r="1067" spans="9:14" x14ac:dyDescent="0.2">
      <c r="I1067">
        <v>1063</v>
      </c>
      <c r="J1067">
        <v>11</v>
      </c>
      <c r="K1067">
        <v>7</v>
      </c>
      <c r="L1067">
        <v>246</v>
      </c>
      <c r="M1067">
        <v>248</v>
      </c>
      <c r="N1067">
        <v>249</v>
      </c>
    </row>
    <row r="1068" spans="9:14" x14ac:dyDescent="0.2">
      <c r="I1068">
        <v>1064</v>
      </c>
      <c r="J1068">
        <v>11</v>
      </c>
      <c r="K1068">
        <v>8</v>
      </c>
      <c r="L1068">
        <v>246</v>
      </c>
      <c r="M1068">
        <v>248</v>
      </c>
      <c r="N1068">
        <v>249</v>
      </c>
    </row>
    <row r="1069" spans="9:14" x14ac:dyDescent="0.2">
      <c r="I1069">
        <v>1065</v>
      </c>
      <c r="J1069">
        <v>11</v>
      </c>
      <c r="K1069">
        <v>9</v>
      </c>
      <c r="L1069">
        <v>245</v>
      </c>
      <c r="M1069">
        <v>247</v>
      </c>
      <c r="N1069">
        <v>247</v>
      </c>
    </row>
    <row r="1070" spans="9:14" x14ac:dyDescent="0.2">
      <c r="I1070">
        <v>1066</v>
      </c>
      <c r="J1070">
        <v>11</v>
      </c>
      <c r="K1070">
        <v>10</v>
      </c>
      <c r="L1070">
        <v>245</v>
      </c>
      <c r="M1070">
        <v>247</v>
      </c>
      <c r="N1070">
        <v>247</v>
      </c>
    </row>
    <row r="1071" spans="9:14" x14ac:dyDescent="0.2">
      <c r="I1071">
        <v>1067</v>
      </c>
      <c r="J1071">
        <v>11</v>
      </c>
      <c r="K1071">
        <v>11</v>
      </c>
      <c r="L1071">
        <v>245</v>
      </c>
      <c r="M1071">
        <v>247</v>
      </c>
      <c r="N1071">
        <v>247</v>
      </c>
    </row>
    <row r="1072" spans="9:14" x14ac:dyDescent="0.2">
      <c r="I1072">
        <v>1068</v>
      </c>
      <c r="J1072">
        <v>11</v>
      </c>
      <c r="K1072">
        <v>12</v>
      </c>
      <c r="L1072">
        <v>244</v>
      </c>
      <c r="M1072">
        <v>247</v>
      </c>
      <c r="N1072">
        <v>245</v>
      </c>
    </row>
    <row r="1073" spans="9:14" x14ac:dyDescent="0.2">
      <c r="I1073">
        <v>1069</v>
      </c>
      <c r="J1073">
        <v>11</v>
      </c>
      <c r="K1073">
        <v>13</v>
      </c>
      <c r="L1073">
        <v>244</v>
      </c>
      <c r="M1073">
        <v>247</v>
      </c>
      <c r="N1073">
        <v>245</v>
      </c>
    </row>
    <row r="1074" spans="9:14" x14ac:dyDescent="0.2">
      <c r="I1074">
        <v>1070</v>
      </c>
      <c r="J1074">
        <v>11</v>
      </c>
      <c r="K1074">
        <v>14</v>
      </c>
      <c r="L1074">
        <v>244</v>
      </c>
      <c r="M1074">
        <v>247</v>
      </c>
      <c r="N1074">
        <v>245</v>
      </c>
    </row>
    <row r="1075" spans="9:14" x14ac:dyDescent="0.2">
      <c r="I1075">
        <v>1071</v>
      </c>
      <c r="J1075">
        <v>11</v>
      </c>
      <c r="K1075">
        <v>15</v>
      </c>
      <c r="L1075">
        <v>244</v>
      </c>
      <c r="M1075">
        <v>247</v>
      </c>
      <c r="N1075">
        <v>245</v>
      </c>
    </row>
    <row r="1076" spans="9:14" x14ac:dyDescent="0.2">
      <c r="I1076">
        <v>1072</v>
      </c>
      <c r="J1076">
        <v>11</v>
      </c>
      <c r="K1076">
        <v>16</v>
      </c>
      <c r="L1076">
        <v>248</v>
      </c>
      <c r="M1076">
        <v>247</v>
      </c>
      <c r="N1076">
        <v>249</v>
      </c>
    </row>
    <row r="1077" spans="9:14" x14ac:dyDescent="0.2">
      <c r="I1077">
        <v>1073</v>
      </c>
      <c r="J1077">
        <v>11</v>
      </c>
      <c r="K1077">
        <v>17</v>
      </c>
      <c r="L1077">
        <v>248</v>
      </c>
      <c r="M1077">
        <v>247</v>
      </c>
      <c r="N1077">
        <v>249</v>
      </c>
    </row>
    <row r="1078" spans="9:14" x14ac:dyDescent="0.2">
      <c r="I1078">
        <v>1074</v>
      </c>
      <c r="J1078">
        <v>11</v>
      </c>
      <c r="K1078">
        <v>18</v>
      </c>
      <c r="L1078">
        <v>248</v>
      </c>
      <c r="M1078">
        <v>247</v>
      </c>
      <c r="N1078">
        <v>249</v>
      </c>
    </row>
    <row r="1079" spans="9:14" x14ac:dyDescent="0.2">
      <c r="I1079">
        <v>1075</v>
      </c>
      <c r="J1079">
        <v>11</v>
      </c>
      <c r="K1079">
        <v>19</v>
      </c>
      <c r="L1079">
        <v>248</v>
      </c>
      <c r="M1079">
        <v>247</v>
      </c>
      <c r="N1079">
        <v>249</v>
      </c>
    </row>
    <row r="1080" spans="9:14" x14ac:dyDescent="0.2">
      <c r="I1080">
        <v>1076</v>
      </c>
      <c r="J1080">
        <v>11</v>
      </c>
      <c r="K1080">
        <v>20</v>
      </c>
      <c r="L1080">
        <v>248</v>
      </c>
      <c r="M1080">
        <v>247</v>
      </c>
      <c r="N1080">
        <v>249</v>
      </c>
    </row>
    <row r="1081" spans="9:14" x14ac:dyDescent="0.2">
      <c r="I1081">
        <v>1077</v>
      </c>
      <c r="J1081">
        <v>11</v>
      </c>
      <c r="K1081">
        <v>21</v>
      </c>
      <c r="L1081">
        <v>248</v>
      </c>
      <c r="M1081">
        <v>247</v>
      </c>
      <c r="N1081">
        <v>249</v>
      </c>
    </row>
    <row r="1082" spans="9:14" x14ac:dyDescent="0.2">
      <c r="I1082">
        <v>1078</v>
      </c>
      <c r="J1082">
        <v>11</v>
      </c>
      <c r="K1082">
        <v>22</v>
      </c>
      <c r="L1082">
        <v>248</v>
      </c>
      <c r="M1082">
        <v>247</v>
      </c>
      <c r="N1082">
        <v>249</v>
      </c>
    </row>
    <row r="1083" spans="9:14" x14ac:dyDescent="0.2">
      <c r="I1083">
        <v>1079</v>
      </c>
      <c r="J1083">
        <v>11</v>
      </c>
      <c r="K1083">
        <v>23</v>
      </c>
      <c r="L1083">
        <v>248</v>
      </c>
      <c r="M1083">
        <v>247</v>
      </c>
      <c r="N1083">
        <v>249</v>
      </c>
    </row>
    <row r="1084" spans="9:14" x14ac:dyDescent="0.2">
      <c r="I1084">
        <v>1080</v>
      </c>
      <c r="J1084">
        <v>11</v>
      </c>
      <c r="K1084">
        <v>24</v>
      </c>
      <c r="L1084">
        <v>247</v>
      </c>
      <c r="M1084">
        <v>246</v>
      </c>
      <c r="N1084">
        <v>248</v>
      </c>
    </row>
    <row r="1085" spans="9:14" x14ac:dyDescent="0.2">
      <c r="I1085">
        <v>1081</v>
      </c>
      <c r="J1085">
        <v>11</v>
      </c>
      <c r="K1085">
        <v>25</v>
      </c>
      <c r="L1085">
        <v>247</v>
      </c>
      <c r="M1085">
        <v>246</v>
      </c>
      <c r="N1085">
        <v>248</v>
      </c>
    </row>
    <row r="1086" spans="9:14" x14ac:dyDescent="0.2">
      <c r="I1086">
        <v>1082</v>
      </c>
      <c r="J1086">
        <v>11</v>
      </c>
      <c r="K1086">
        <v>26</v>
      </c>
      <c r="L1086">
        <v>247</v>
      </c>
      <c r="M1086">
        <v>246</v>
      </c>
      <c r="N1086">
        <v>248</v>
      </c>
    </row>
    <row r="1087" spans="9:14" x14ac:dyDescent="0.2">
      <c r="I1087">
        <v>1083</v>
      </c>
      <c r="J1087">
        <v>11</v>
      </c>
      <c r="K1087">
        <v>27</v>
      </c>
      <c r="L1087">
        <v>247</v>
      </c>
      <c r="M1087">
        <v>246</v>
      </c>
      <c r="N1087">
        <v>248</v>
      </c>
    </row>
    <row r="1088" spans="9:14" x14ac:dyDescent="0.2">
      <c r="I1088">
        <v>1084</v>
      </c>
      <c r="J1088">
        <v>11</v>
      </c>
      <c r="K1088">
        <v>28</v>
      </c>
      <c r="L1088">
        <v>247</v>
      </c>
      <c r="M1088">
        <v>246</v>
      </c>
      <c r="N1088">
        <v>248</v>
      </c>
    </row>
    <row r="1089" spans="9:14" x14ac:dyDescent="0.2">
      <c r="I1089">
        <v>1085</v>
      </c>
      <c r="J1089">
        <v>11</v>
      </c>
      <c r="K1089">
        <v>29</v>
      </c>
      <c r="L1089">
        <v>248</v>
      </c>
      <c r="M1089">
        <v>247</v>
      </c>
      <c r="N1089">
        <v>249</v>
      </c>
    </row>
    <row r="1090" spans="9:14" x14ac:dyDescent="0.2">
      <c r="I1090">
        <v>1086</v>
      </c>
      <c r="J1090">
        <v>11</v>
      </c>
      <c r="K1090">
        <v>30</v>
      </c>
      <c r="L1090">
        <v>248</v>
      </c>
      <c r="M1090">
        <v>247</v>
      </c>
      <c r="N1090">
        <v>249</v>
      </c>
    </row>
    <row r="1091" spans="9:14" x14ac:dyDescent="0.2">
      <c r="I1091">
        <v>1087</v>
      </c>
      <c r="J1091">
        <v>11</v>
      </c>
      <c r="K1091">
        <v>31</v>
      </c>
      <c r="L1091">
        <v>248</v>
      </c>
      <c r="M1091">
        <v>247</v>
      </c>
      <c r="N1091">
        <v>249</v>
      </c>
    </row>
    <row r="1092" spans="9:14" x14ac:dyDescent="0.2">
      <c r="I1092">
        <v>1088</v>
      </c>
      <c r="J1092">
        <v>11</v>
      </c>
      <c r="K1092">
        <v>32</v>
      </c>
      <c r="L1092">
        <v>247</v>
      </c>
      <c r="M1092">
        <v>247</v>
      </c>
      <c r="N1092">
        <v>247</v>
      </c>
    </row>
    <row r="1093" spans="9:14" x14ac:dyDescent="0.2">
      <c r="I1093">
        <v>1089</v>
      </c>
      <c r="J1093">
        <v>11</v>
      </c>
      <c r="K1093">
        <v>33</v>
      </c>
      <c r="L1093">
        <v>247</v>
      </c>
      <c r="M1093">
        <v>247</v>
      </c>
      <c r="N1093">
        <v>247</v>
      </c>
    </row>
    <row r="1094" spans="9:14" x14ac:dyDescent="0.2">
      <c r="I1094">
        <v>1090</v>
      </c>
      <c r="J1094">
        <v>11</v>
      </c>
      <c r="K1094">
        <v>34</v>
      </c>
      <c r="L1094">
        <v>247</v>
      </c>
      <c r="M1094">
        <v>247</v>
      </c>
      <c r="N1094">
        <v>247</v>
      </c>
    </row>
    <row r="1095" spans="9:14" x14ac:dyDescent="0.2">
      <c r="I1095">
        <v>1091</v>
      </c>
      <c r="J1095">
        <v>11</v>
      </c>
      <c r="K1095">
        <v>35</v>
      </c>
      <c r="L1095">
        <v>247</v>
      </c>
      <c r="M1095">
        <v>247</v>
      </c>
      <c r="N1095">
        <v>247</v>
      </c>
    </row>
    <row r="1096" spans="9:14" x14ac:dyDescent="0.2">
      <c r="I1096">
        <v>1092</v>
      </c>
      <c r="J1096">
        <v>11</v>
      </c>
      <c r="K1096">
        <v>36</v>
      </c>
      <c r="L1096">
        <v>247</v>
      </c>
      <c r="M1096">
        <v>247</v>
      </c>
      <c r="N1096">
        <v>247</v>
      </c>
    </row>
    <row r="1097" spans="9:14" x14ac:dyDescent="0.2">
      <c r="I1097">
        <v>1093</v>
      </c>
      <c r="J1097">
        <v>11</v>
      </c>
      <c r="K1097">
        <v>37</v>
      </c>
      <c r="L1097">
        <v>247</v>
      </c>
      <c r="M1097">
        <v>247</v>
      </c>
      <c r="N1097">
        <v>247</v>
      </c>
    </row>
    <row r="1098" spans="9:14" x14ac:dyDescent="0.2">
      <c r="I1098">
        <v>1094</v>
      </c>
      <c r="J1098">
        <v>11</v>
      </c>
      <c r="K1098">
        <v>38</v>
      </c>
      <c r="L1098">
        <v>247</v>
      </c>
      <c r="M1098">
        <v>246</v>
      </c>
      <c r="N1098">
        <v>248</v>
      </c>
    </row>
    <row r="1099" spans="9:14" x14ac:dyDescent="0.2">
      <c r="I1099">
        <v>1095</v>
      </c>
      <c r="J1099">
        <v>11</v>
      </c>
      <c r="K1099">
        <v>39</v>
      </c>
      <c r="L1099">
        <v>247</v>
      </c>
      <c r="M1099">
        <v>246</v>
      </c>
      <c r="N1099">
        <v>248</v>
      </c>
    </row>
    <row r="1100" spans="9:14" x14ac:dyDescent="0.2">
      <c r="I1100">
        <v>1096</v>
      </c>
      <c r="J1100">
        <v>11</v>
      </c>
      <c r="K1100">
        <v>40</v>
      </c>
      <c r="L1100">
        <v>246</v>
      </c>
      <c r="M1100">
        <v>245</v>
      </c>
      <c r="N1100">
        <v>247</v>
      </c>
    </row>
    <row r="1101" spans="9:14" x14ac:dyDescent="0.2">
      <c r="I1101">
        <v>1097</v>
      </c>
      <c r="J1101">
        <v>11</v>
      </c>
      <c r="K1101">
        <v>41</v>
      </c>
      <c r="L1101">
        <v>246</v>
      </c>
      <c r="M1101">
        <v>245</v>
      </c>
      <c r="N1101">
        <v>247</v>
      </c>
    </row>
    <row r="1102" spans="9:14" x14ac:dyDescent="0.2">
      <c r="I1102">
        <v>1098</v>
      </c>
      <c r="J1102">
        <v>11</v>
      </c>
      <c r="K1102">
        <v>42</v>
      </c>
      <c r="L1102">
        <v>246</v>
      </c>
      <c r="M1102">
        <v>245</v>
      </c>
      <c r="N1102">
        <v>247</v>
      </c>
    </row>
    <row r="1103" spans="9:14" x14ac:dyDescent="0.2">
      <c r="I1103">
        <v>1099</v>
      </c>
      <c r="J1103">
        <v>11</v>
      </c>
      <c r="K1103">
        <v>43</v>
      </c>
      <c r="L1103">
        <v>246</v>
      </c>
      <c r="M1103">
        <v>245</v>
      </c>
      <c r="N1103">
        <v>247</v>
      </c>
    </row>
    <row r="1104" spans="9:14" x14ac:dyDescent="0.2">
      <c r="I1104">
        <v>1100</v>
      </c>
      <c r="J1104">
        <v>11</v>
      </c>
      <c r="K1104">
        <v>44</v>
      </c>
      <c r="L1104">
        <v>246</v>
      </c>
      <c r="M1104">
        <v>245</v>
      </c>
      <c r="N1104">
        <v>247</v>
      </c>
    </row>
    <row r="1105" spans="9:14" x14ac:dyDescent="0.2">
      <c r="I1105">
        <v>1101</v>
      </c>
      <c r="J1105">
        <v>11</v>
      </c>
      <c r="K1105">
        <v>45</v>
      </c>
      <c r="L1105">
        <v>246</v>
      </c>
      <c r="M1105">
        <v>245</v>
      </c>
      <c r="N1105">
        <v>247</v>
      </c>
    </row>
    <row r="1106" spans="9:14" x14ac:dyDescent="0.2">
      <c r="I1106">
        <v>1102</v>
      </c>
      <c r="J1106">
        <v>11</v>
      </c>
      <c r="K1106">
        <v>46</v>
      </c>
      <c r="L1106">
        <v>246</v>
      </c>
      <c r="M1106">
        <v>245</v>
      </c>
      <c r="N1106">
        <v>247</v>
      </c>
    </row>
    <row r="1107" spans="9:14" x14ac:dyDescent="0.2">
      <c r="I1107">
        <v>1103</v>
      </c>
      <c r="J1107">
        <v>11</v>
      </c>
      <c r="K1107">
        <v>47</v>
      </c>
      <c r="L1107">
        <v>246</v>
      </c>
      <c r="M1107">
        <v>245</v>
      </c>
      <c r="N1107">
        <v>247</v>
      </c>
    </row>
    <row r="1108" spans="9:14" x14ac:dyDescent="0.2">
      <c r="I1108">
        <v>1104</v>
      </c>
      <c r="J1108">
        <v>11</v>
      </c>
      <c r="K1108">
        <v>48</v>
      </c>
      <c r="L1108">
        <v>245</v>
      </c>
      <c r="M1108">
        <v>245</v>
      </c>
      <c r="N1108">
        <v>255</v>
      </c>
    </row>
    <row r="1109" spans="9:14" x14ac:dyDescent="0.2">
      <c r="I1109">
        <v>1105</v>
      </c>
      <c r="J1109">
        <v>11</v>
      </c>
      <c r="K1109">
        <v>49</v>
      </c>
      <c r="L1109">
        <v>230</v>
      </c>
      <c r="M1109">
        <v>233</v>
      </c>
      <c r="N1109">
        <v>238</v>
      </c>
    </row>
    <row r="1110" spans="9:14" x14ac:dyDescent="0.2">
      <c r="I1110">
        <v>1106</v>
      </c>
      <c r="J1110">
        <v>11</v>
      </c>
      <c r="K1110">
        <v>50</v>
      </c>
      <c r="L1110">
        <v>247</v>
      </c>
      <c r="M1110">
        <v>250</v>
      </c>
      <c r="N1110">
        <v>248</v>
      </c>
    </row>
    <row r="1111" spans="9:14" x14ac:dyDescent="0.2">
      <c r="I1111">
        <v>1107</v>
      </c>
      <c r="J1111">
        <v>11</v>
      </c>
      <c r="K1111">
        <v>51</v>
      </c>
      <c r="L1111">
        <v>247</v>
      </c>
      <c r="M1111">
        <v>252</v>
      </c>
      <c r="N1111">
        <v>243</v>
      </c>
    </row>
    <row r="1112" spans="9:14" x14ac:dyDescent="0.2">
      <c r="I1112">
        <v>1108</v>
      </c>
      <c r="J1112">
        <v>11</v>
      </c>
      <c r="K1112">
        <v>52</v>
      </c>
      <c r="L1112">
        <v>245</v>
      </c>
      <c r="M1112">
        <v>249</v>
      </c>
      <c r="N1112">
        <v>243</v>
      </c>
    </row>
    <row r="1113" spans="9:14" x14ac:dyDescent="0.2">
      <c r="I1113">
        <v>1109</v>
      </c>
      <c r="J1113">
        <v>11</v>
      </c>
      <c r="K1113">
        <v>53</v>
      </c>
      <c r="L1113">
        <v>252</v>
      </c>
      <c r="M1113">
        <v>251</v>
      </c>
      <c r="N1113">
        <v>253</v>
      </c>
    </row>
    <row r="1114" spans="9:14" x14ac:dyDescent="0.2">
      <c r="I1114">
        <v>1110</v>
      </c>
      <c r="J1114">
        <v>11</v>
      </c>
      <c r="K1114">
        <v>54</v>
      </c>
      <c r="L1114">
        <v>242</v>
      </c>
      <c r="M1114">
        <v>234</v>
      </c>
      <c r="N1114">
        <v>251</v>
      </c>
    </row>
    <row r="1115" spans="9:14" x14ac:dyDescent="0.2">
      <c r="I1115">
        <v>1111</v>
      </c>
      <c r="J1115">
        <v>11</v>
      </c>
      <c r="K1115">
        <v>55</v>
      </c>
      <c r="L1115">
        <v>136</v>
      </c>
      <c r="M1115">
        <v>121</v>
      </c>
      <c r="N1115">
        <v>153</v>
      </c>
    </row>
    <row r="1116" spans="9:14" x14ac:dyDescent="0.2">
      <c r="I1116">
        <v>1112</v>
      </c>
      <c r="J1116">
        <v>11</v>
      </c>
      <c r="K1116">
        <v>56</v>
      </c>
      <c r="L1116">
        <v>135</v>
      </c>
      <c r="M1116">
        <v>115</v>
      </c>
      <c r="N1116">
        <v>158</v>
      </c>
    </row>
    <row r="1117" spans="9:14" x14ac:dyDescent="0.2">
      <c r="I1117">
        <v>1113</v>
      </c>
      <c r="J1117">
        <v>11</v>
      </c>
      <c r="K1117">
        <v>57</v>
      </c>
      <c r="L1117">
        <v>196</v>
      </c>
      <c r="M1117">
        <v>172</v>
      </c>
      <c r="N1117">
        <v>220</v>
      </c>
    </row>
    <row r="1118" spans="9:14" x14ac:dyDescent="0.2">
      <c r="I1118">
        <v>1114</v>
      </c>
      <c r="J1118">
        <v>11</v>
      </c>
      <c r="K1118">
        <v>58</v>
      </c>
      <c r="L1118">
        <v>248</v>
      </c>
      <c r="M1118">
        <v>220</v>
      </c>
      <c r="N1118">
        <v>255</v>
      </c>
    </row>
    <row r="1119" spans="9:14" x14ac:dyDescent="0.2">
      <c r="I1119">
        <v>1115</v>
      </c>
      <c r="J1119">
        <v>11</v>
      </c>
      <c r="K1119">
        <v>59</v>
      </c>
      <c r="L1119">
        <v>211</v>
      </c>
      <c r="M1119">
        <v>183</v>
      </c>
      <c r="N1119">
        <v>226</v>
      </c>
    </row>
    <row r="1120" spans="9:14" x14ac:dyDescent="0.2">
      <c r="I1120">
        <v>1116</v>
      </c>
      <c r="J1120">
        <v>11</v>
      </c>
      <c r="K1120">
        <v>60</v>
      </c>
      <c r="L1120">
        <v>218</v>
      </c>
      <c r="M1120">
        <v>189</v>
      </c>
      <c r="N1120">
        <v>228</v>
      </c>
    </row>
    <row r="1121" spans="9:14" x14ac:dyDescent="0.2">
      <c r="I1121">
        <v>1117</v>
      </c>
      <c r="J1121">
        <v>11</v>
      </c>
      <c r="K1121">
        <v>61</v>
      </c>
      <c r="L1121">
        <v>255</v>
      </c>
      <c r="M1121">
        <v>235</v>
      </c>
      <c r="N1121">
        <v>255</v>
      </c>
    </row>
    <row r="1122" spans="9:14" x14ac:dyDescent="0.2">
      <c r="I1122">
        <v>1118</v>
      </c>
      <c r="J1122">
        <v>11</v>
      </c>
      <c r="K1122">
        <v>62</v>
      </c>
      <c r="L1122">
        <v>222</v>
      </c>
      <c r="M1122">
        <v>190</v>
      </c>
      <c r="N1122">
        <v>225</v>
      </c>
    </row>
    <row r="1123" spans="9:14" x14ac:dyDescent="0.2">
      <c r="I1123">
        <v>1119</v>
      </c>
      <c r="J1123">
        <v>11</v>
      </c>
      <c r="K1123">
        <v>63</v>
      </c>
      <c r="L1123">
        <v>102</v>
      </c>
      <c r="M1123">
        <v>69</v>
      </c>
      <c r="N1123">
        <v>104</v>
      </c>
    </row>
    <row r="1124" spans="9:14" x14ac:dyDescent="0.2">
      <c r="I1124">
        <v>1120</v>
      </c>
      <c r="J1124">
        <v>11</v>
      </c>
      <c r="K1124">
        <v>64</v>
      </c>
      <c r="L1124">
        <v>88</v>
      </c>
      <c r="M1124">
        <v>54</v>
      </c>
      <c r="N1124">
        <v>101</v>
      </c>
    </row>
    <row r="1125" spans="9:14" x14ac:dyDescent="0.2">
      <c r="I1125">
        <v>1121</v>
      </c>
      <c r="J1125">
        <v>11</v>
      </c>
      <c r="K1125">
        <v>65</v>
      </c>
      <c r="L1125">
        <v>245</v>
      </c>
      <c r="M1125">
        <v>215</v>
      </c>
      <c r="N1125">
        <v>255</v>
      </c>
    </row>
    <row r="1126" spans="9:14" x14ac:dyDescent="0.2">
      <c r="I1126">
        <v>1122</v>
      </c>
      <c r="J1126">
        <v>11</v>
      </c>
      <c r="K1126">
        <v>66</v>
      </c>
      <c r="L1126">
        <v>255</v>
      </c>
      <c r="M1126">
        <v>241</v>
      </c>
      <c r="N1126">
        <v>255</v>
      </c>
    </row>
    <row r="1127" spans="9:14" x14ac:dyDescent="0.2">
      <c r="I1127">
        <v>1123</v>
      </c>
      <c r="J1127">
        <v>11</v>
      </c>
      <c r="K1127">
        <v>67</v>
      </c>
      <c r="L1127">
        <v>234</v>
      </c>
      <c r="M1127">
        <v>214</v>
      </c>
      <c r="N1127">
        <v>243</v>
      </c>
    </row>
    <row r="1128" spans="9:14" x14ac:dyDescent="0.2">
      <c r="I1128">
        <v>1124</v>
      </c>
      <c r="J1128">
        <v>11</v>
      </c>
      <c r="K1128">
        <v>68</v>
      </c>
      <c r="L1128">
        <v>234</v>
      </c>
      <c r="M1128">
        <v>215</v>
      </c>
      <c r="N1128">
        <v>242</v>
      </c>
    </row>
    <row r="1129" spans="9:14" x14ac:dyDescent="0.2">
      <c r="I1129">
        <v>1125</v>
      </c>
      <c r="J1129">
        <v>11</v>
      </c>
      <c r="K1129">
        <v>69</v>
      </c>
      <c r="L1129">
        <v>186</v>
      </c>
      <c r="M1129">
        <v>162</v>
      </c>
      <c r="N1129">
        <v>194</v>
      </c>
    </row>
    <row r="1130" spans="9:14" x14ac:dyDescent="0.2">
      <c r="I1130">
        <v>1126</v>
      </c>
      <c r="J1130">
        <v>11</v>
      </c>
      <c r="K1130">
        <v>70</v>
      </c>
      <c r="L1130">
        <v>136</v>
      </c>
      <c r="M1130">
        <v>107</v>
      </c>
      <c r="N1130">
        <v>146</v>
      </c>
    </row>
    <row r="1131" spans="9:14" x14ac:dyDescent="0.2">
      <c r="I1131">
        <v>1127</v>
      </c>
      <c r="J1131">
        <v>11</v>
      </c>
      <c r="K1131">
        <v>71</v>
      </c>
      <c r="L1131">
        <v>134</v>
      </c>
      <c r="M1131">
        <v>101</v>
      </c>
      <c r="N1131">
        <v>146</v>
      </c>
    </row>
    <row r="1132" spans="9:14" x14ac:dyDescent="0.2">
      <c r="I1132">
        <v>1128</v>
      </c>
      <c r="J1132">
        <v>11</v>
      </c>
      <c r="K1132">
        <v>72</v>
      </c>
      <c r="L1132">
        <v>95</v>
      </c>
      <c r="M1132">
        <v>61</v>
      </c>
      <c r="N1132">
        <v>108</v>
      </c>
    </row>
    <row r="1133" spans="9:14" x14ac:dyDescent="0.2">
      <c r="I1133">
        <v>1129</v>
      </c>
      <c r="J1133">
        <v>11</v>
      </c>
      <c r="K1133">
        <v>73</v>
      </c>
      <c r="L1133">
        <v>61</v>
      </c>
      <c r="M1133">
        <v>32</v>
      </c>
      <c r="N1133">
        <v>78</v>
      </c>
    </row>
    <row r="1134" spans="9:14" x14ac:dyDescent="0.2">
      <c r="I1134">
        <v>1130</v>
      </c>
      <c r="J1134">
        <v>11</v>
      </c>
      <c r="K1134">
        <v>74</v>
      </c>
      <c r="L1134">
        <v>107</v>
      </c>
      <c r="M1134">
        <v>86</v>
      </c>
      <c r="N1134">
        <v>125</v>
      </c>
    </row>
    <row r="1135" spans="9:14" x14ac:dyDescent="0.2">
      <c r="I1135">
        <v>1131</v>
      </c>
      <c r="J1135">
        <v>11</v>
      </c>
      <c r="K1135">
        <v>75</v>
      </c>
      <c r="L1135">
        <v>255</v>
      </c>
      <c r="M1135">
        <v>244</v>
      </c>
      <c r="N1135">
        <v>255</v>
      </c>
    </row>
    <row r="1136" spans="9:14" x14ac:dyDescent="0.2">
      <c r="I1136">
        <v>1132</v>
      </c>
      <c r="J1136">
        <v>11</v>
      </c>
      <c r="K1136">
        <v>76</v>
      </c>
      <c r="L1136">
        <v>139</v>
      </c>
      <c r="M1136">
        <v>126</v>
      </c>
      <c r="N1136">
        <v>152</v>
      </c>
    </row>
    <row r="1137" spans="9:14" x14ac:dyDescent="0.2">
      <c r="I1137">
        <v>1133</v>
      </c>
      <c r="J1137">
        <v>11</v>
      </c>
      <c r="K1137">
        <v>77</v>
      </c>
      <c r="L1137">
        <v>227</v>
      </c>
      <c r="M1137">
        <v>213</v>
      </c>
      <c r="N1137">
        <v>237</v>
      </c>
    </row>
    <row r="1138" spans="9:14" x14ac:dyDescent="0.2">
      <c r="I1138">
        <v>1134</v>
      </c>
      <c r="J1138">
        <v>11</v>
      </c>
      <c r="K1138">
        <v>78</v>
      </c>
      <c r="L1138">
        <v>144</v>
      </c>
      <c r="M1138">
        <v>126</v>
      </c>
      <c r="N1138">
        <v>149</v>
      </c>
    </row>
    <row r="1139" spans="9:14" x14ac:dyDescent="0.2">
      <c r="I1139">
        <v>1135</v>
      </c>
      <c r="J1139">
        <v>11</v>
      </c>
      <c r="K1139">
        <v>79</v>
      </c>
      <c r="L1139">
        <v>190</v>
      </c>
      <c r="M1139">
        <v>168</v>
      </c>
      <c r="N1139">
        <v>192</v>
      </c>
    </row>
    <row r="1140" spans="9:14" x14ac:dyDescent="0.2">
      <c r="I1140">
        <v>1136</v>
      </c>
      <c r="J1140">
        <v>11</v>
      </c>
      <c r="K1140">
        <v>80</v>
      </c>
      <c r="L1140">
        <v>186</v>
      </c>
      <c r="M1140">
        <v>137</v>
      </c>
      <c r="N1140">
        <v>189</v>
      </c>
    </row>
    <row r="1141" spans="9:14" x14ac:dyDescent="0.2">
      <c r="I1141">
        <v>1137</v>
      </c>
      <c r="J1141">
        <v>11</v>
      </c>
      <c r="K1141">
        <v>81</v>
      </c>
      <c r="L1141">
        <v>174</v>
      </c>
      <c r="M1141">
        <v>134</v>
      </c>
      <c r="N1141">
        <v>182</v>
      </c>
    </row>
    <row r="1142" spans="9:14" x14ac:dyDescent="0.2">
      <c r="I1142">
        <v>1138</v>
      </c>
      <c r="J1142">
        <v>11</v>
      </c>
      <c r="K1142">
        <v>82</v>
      </c>
      <c r="L1142">
        <v>133</v>
      </c>
      <c r="M1142">
        <v>105</v>
      </c>
      <c r="N1142">
        <v>148</v>
      </c>
    </row>
    <row r="1143" spans="9:14" x14ac:dyDescent="0.2">
      <c r="I1143">
        <v>1139</v>
      </c>
      <c r="J1143">
        <v>11</v>
      </c>
      <c r="K1143">
        <v>83</v>
      </c>
      <c r="L1143">
        <v>122</v>
      </c>
      <c r="M1143">
        <v>105</v>
      </c>
      <c r="N1143">
        <v>142</v>
      </c>
    </row>
    <row r="1144" spans="9:14" x14ac:dyDescent="0.2">
      <c r="I1144">
        <v>1140</v>
      </c>
      <c r="J1144">
        <v>11</v>
      </c>
      <c r="K1144">
        <v>84</v>
      </c>
      <c r="L1144">
        <v>182</v>
      </c>
      <c r="M1144">
        <v>174</v>
      </c>
      <c r="N1144">
        <v>205</v>
      </c>
    </row>
    <row r="1145" spans="9:14" x14ac:dyDescent="0.2">
      <c r="I1145">
        <v>1141</v>
      </c>
      <c r="J1145">
        <v>11</v>
      </c>
      <c r="K1145">
        <v>85</v>
      </c>
      <c r="L1145">
        <v>251</v>
      </c>
      <c r="M1145">
        <v>246</v>
      </c>
      <c r="N1145">
        <v>255</v>
      </c>
    </row>
    <row r="1146" spans="9:14" x14ac:dyDescent="0.2">
      <c r="I1146">
        <v>1142</v>
      </c>
      <c r="J1146">
        <v>11</v>
      </c>
      <c r="K1146">
        <v>86</v>
      </c>
      <c r="L1146">
        <v>242</v>
      </c>
      <c r="M1146">
        <v>238</v>
      </c>
      <c r="N1146">
        <v>255</v>
      </c>
    </row>
    <row r="1147" spans="9:14" x14ac:dyDescent="0.2">
      <c r="I1147">
        <v>1143</v>
      </c>
      <c r="J1147">
        <v>11</v>
      </c>
      <c r="K1147">
        <v>87</v>
      </c>
      <c r="L1147">
        <v>248</v>
      </c>
      <c r="M1147">
        <v>248</v>
      </c>
      <c r="N1147">
        <v>255</v>
      </c>
    </row>
    <row r="1148" spans="9:14" x14ac:dyDescent="0.2">
      <c r="I1148">
        <v>1144</v>
      </c>
      <c r="J1148">
        <v>11</v>
      </c>
      <c r="K1148">
        <v>88</v>
      </c>
      <c r="L1148">
        <v>248</v>
      </c>
      <c r="M1148">
        <v>248</v>
      </c>
      <c r="N1148">
        <v>255</v>
      </c>
    </row>
    <row r="1149" spans="9:14" x14ac:dyDescent="0.2">
      <c r="I1149">
        <v>1145</v>
      </c>
      <c r="J1149">
        <v>11</v>
      </c>
      <c r="K1149">
        <v>89</v>
      </c>
      <c r="L1149">
        <v>230</v>
      </c>
      <c r="M1149">
        <v>227</v>
      </c>
      <c r="N1149">
        <v>253</v>
      </c>
    </row>
    <row r="1150" spans="9:14" x14ac:dyDescent="0.2">
      <c r="I1150">
        <v>1146</v>
      </c>
      <c r="J1150">
        <v>11</v>
      </c>
      <c r="K1150">
        <v>90</v>
      </c>
      <c r="L1150">
        <v>255</v>
      </c>
      <c r="M1150">
        <v>245</v>
      </c>
      <c r="N1150">
        <v>255</v>
      </c>
    </row>
    <row r="1151" spans="9:14" x14ac:dyDescent="0.2">
      <c r="I1151">
        <v>1147</v>
      </c>
      <c r="J1151">
        <v>11</v>
      </c>
      <c r="K1151">
        <v>91</v>
      </c>
      <c r="L1151">
        <v>222</v>
      </c>
      <c r="M1151">
        <v>199</v>
      </c>
      <c r="N1151">
        <v>231</v>
      </c>
    </row>
    <row r="1152" spans="9:14" x14ac:dyDescent="0.2">
      <c r="I1152">
        <v>1148</v>
      </c>
      <c r="J1152">
        <v>11</v>
      </c>
      <c r="K1152">
        <v>92</v>
      </c>
      <c r="L1152">
        <v>165</v>
      </c>
      <c r="M1152">
        <v>134</v>
      </c>
      <c r="N1152">
        <v>167</v>
      </c>
    </row>
    <row r="1153" spans="9:14" x14ac:dyDescent="0.2">
      <c r="I1153">
        <v>1149</v>
      </c>
      <c r="J1153">
        <v>11</v>
      </c>
      <c r="K1153">
        <v>93</v>
      </c>
      <c r="L1153">
        <v>255</v>
      </c>
      <c r="M1153">
        <v>221</v>
      </c>
      <c r="N1153">
        <v>255</v>
      </c>
    </row>
    <row r="1154" spans="9:14" x14ac:dyDescent="0.2">
      <c r="I1154">
        <v>1150</v>
      </c>
      <c r="J1154">
        <v>11</v>
      </c>
      <c r="K1154">
        <v>94</v>
      </c>
      <c r="L1154">
        <v>119</v>
      </c>
      <c r="M1154">
        <v>86</v>
      </c>
      <c r="N1154">
        <v>121</v>
      </c>
    </row>
    <row r="1155" spans="9:14" x14ac:dyDescent="0.2">
      <c r="I1155">
        <v>1151</v>
      </c>
      <c r="J1155">
        <v>11</v>
      </c>
      <c r="K1155">
        <v>95</v>
      </c>
      <c r="L1155">
        <v>104</v>
      </c>
      <c r="M1155">
        <v>72</v>
      </c>
      <c r="N1155">
        <v>107</v>
      </c>
    </row>
    <row r="1156" spans="9:14" x14ac:dyDescent="0.2">
      <c r="I1156">
        <v>1152</v>
      </c>
      <c r="J1156">
        <v>12</v>
      </c>
      <c r="K1156">
        <v>0</v>
      </c>
      <c r="L1156">
        <v>242</v>
      </c>
      <c r="M1156">
        <v>242</v>
      </c>
      <c r="N1156">
        <v>248</v>
      </c>
    </row>
    <row r="1157" spans="9:14" x14ac:dyDescent="0.2">
      <c r="I1157">
        <v>1153</v>
      </c>
      <c r="J1157">
        <v>12</v>
      </c>
      <c r="K1157">
        <v>1</v>
      </c>
      <c r="L1157">
        <v>242</v>
      </c>
      <c r="M1157">
        <v>242</v>
      </c>
      <c r="N1157">
        <v>248</v>
      </c>
    </row>
    <row r="1158" spans="9:14" x14ac:dyDescent="0.2">
      <c r="I1158">
        <v>1154</v>
      </c>
      <c r="J1158">
        <v>12</v>
      </c>
      <c r="K1158">
        <v>2</v>
      </c>
      <c r="L1158">
        <v>241</v>
      </c>
      <c r="M1158">
        <v>242</v>
      </c>
      <c r="N1158">
        <v>246</v>
      </c>
    </row>
    <row r="1159" spans="9:14" x14ac:dyDescent="0.2">
      <c r="I1159">
        <v>1155</v>
      </c>
      <c r="J1159">
        <v>12</v>
      </c>
      <c r="K1159">
        <v>3</v>
      </c>
      <c r="L1159">
        <v>241</v>
      </c>
      <c r="M1159">
        <v>242</v>
      </c>
      <c r="N1159">
        <v>246</v>
      </c>
    </row>
    <row r="1160" spans="9:14" x14ac:dyDescent="0.2">
      <c r="I1160">
        <v>1156</v>
      </c>
      <c r="J1160">
        <v>12</v>
      </c>
      <c r="K1160">
        <v>4</v>
      </c>
      <c r="L1160">
        <v>242</v>
      </c>
      <c r="M1160">
        <v>243</v>
      </c>
      <c r="N1160">
        <v>247</v>
      </c>
    </row>
    <row r="1161" spans="9:14" x14ac:dyDescent="0.2">
      <c r="I1161">
        <v>1157</v>
      </c>
      <c r="J1161">
        <v>12</v>
      </c>
      <c r="K1161">
        <v>5</v>
      </c>
      <c r="L1161">
        <v>243</v>
      </c>
      <c r="M1161">
        <v>244</v>
      </c>
      <c r="N1161">
        <v>248</v>
      </c>
    </row>
    <row r="1162" spans="9:14" x14ac:dyDescent="0.2">
      <c r="I1162">
        <v>1158</v>
      </c>
      <c r="J1162">
        <v>12</v>
      </c>
      <c r="K1162">
        <v>6</v>
      </c>
      <c r="L1162">
        <v>245</v>
      </c>
      <c r="M1162">
        <v>247</v>
      </c>
      <c r="N1162">
        <v>248</v>
      </c>
    </row>
    <row r="1163" spans="9:14" x14ac:dyDescent="0.2">
      <c r="I1163">
        <v>1159</v>
      </c>
      <c r="J1163">
        <v>12</v>
      </c>
      <c r="K1163">
        <v>7</v>
      </c>
      <c r="L1163">
        <v>246</v>
      </c>
      <c r="M1163">
        <v>248</v>
      </c>
      <c r="N1163">
        <v>249</v>
      </c>
    </row>
    <row r="1164" spans="9:14" x14ac:dyDescent="0.2">
      <c r="I1164">
        <v>1160</v>
      </c>
      <c r="J1164">
        <v>12</v>
      </c>
      <c r="K1164">
        <v>8</v>
      </c>
      <c r="L1164">
        <v>245</v>
      </c>
      <c r="M1164">
        <v>247</v>
      </c>
      <c r="N1164">
        <v>248</v>
      </c>
    </row>
    <row r="1165" spans="9:14" x14ac:dyDescent="0.2">
      <c r="I1165">
        <v>1161</v>
      </c>
      <c r="J1165">
        <v>12</v>
      </c>
      <c r="K1165">
        <v>9</v>
      </c>
      <c r="L1165">
        <v>245</v>
      </c>
      <c r="M1165">
        <v>247</v>
      </c>
      <c r="N1165">
        <v>247</v>
      </c>
    </row>
    <row r="1166" spans="9:14" x14ac:dyDescent="0.2">
      <c r="I1166">
        <v>1162</v>
      </c>
      <c r="J1166">
        <v>12</v>
      </c>
      <c r="K1166">
        <v>10</v>
      </c>
      <c r="L1166">
        <v>245</v>
      </c>
      <c r="M1166">
        <v>247</v>
      </c>
      <c r="N1166">
        <v>247</v>
      </c>
    </row>
    <row r="1167" spans="9:14" x14ac:dyDescent="0.2">
      <c r="I1167">
        <v>1163</v>
      </c>
      <c r="J1167">
        <v>12</v>
      </c>
      <c r="K1167">
        <v>11</v>
      </c>
      <c r="L1167">
        <v>245</v>
      </c>
      <c r="M1167">
        <v>247</v>
      </c>
      <c r="N1167">
        <v>247</v>
      </c>
    </row>
    <row r="1168" spans="9:14" x14ac:dyDescent="0.2">
      <c r="I1168">
        <v>1164</v>
      </c>
      <c r="J1168">
        <v>12</v>
      </c>
      <c r="K1168">
        <v>12</v>
      </c>
      <c r="L1168">
        <v>244</v>
      </c>
      <c r="M1168">
        <v>247</v>
      </c>
      <c r="N1168">
        <v>245</v>
      </c>
    </row>
    <row r="1169" spans="9:14" x14ac:dyDescent="0.2">
      <c r="I1169">
        <v>1165</v>
      </c>
      <c r="J1169">
        <v>12</v>
      </c>
      <c r="K1169">
        <v>13</v>
      </c>
      <c r="L1169">
        <v>244</v>
      </c>
      <c r="M1169">
        <v>247</v>
      </c>
      <c r="N1169">
        <v>245</v>
      </c>
    </row>
    <row r="1170" spans="9:14" x14ac:dyDescent="0.2">
      <c r="I1170">
        <v>1166</v>
      </c>
      <c r="J1170">
        <v>12</v>
      </c>
      <c r="K1170">
        <v>14</v>
      </c>
      <c r="L1170">
        <v>244</v>
      </c>
      <c r="M1170">
        <v>247</v>
      </c>
      <c r="N1170">
        <v>245</v>
      </c>
    </row>
    <row r="1171" spans="9:14" x14ac:dyDescent="0.2">
      <c r="I1171">
        <v>1167</v>
      </c>
      <c r="J1171">
        <v>12</v>
      </c>
      <c r="K1171">
        <v>15</v>
      </c>
      <c r="L1171">
        <v>243</v>
      </c>
      <c r="M1171">
        <v>246</v>
      </c>
      <c r="N1171">
        <v>244</v>
      </c>
    </row>
    <row r="1172" spans="9:14" x14ac:dyDescent="0.2">
      <c r="I1172">
        <v>1168</v>
      </c>
      <c r="J1172">
        <v>12</v>
      </c>
      <c r="K1172">
        <v>16</v>
      </c>
      <c r="L1172">
        <v>248</v>
      </c>
      <c r="M1172">
        <v>247</v>
      </c>
      <c r="N1172">
        <v>249</v>
      </c>
    </row>
    <row r="1173" spans="9:14" x14ac:dyDescent="0.2">
      <c r="I1173">
        <v>1169</v>
      </c>
      <c r="J1173">
        <v>12</v>
      </c>
      <c r="K1173">
        <v>17</v>
      </c>
      <c r="L1173">
        <v>248</v>
      </c>
      <c r="M1173">
        <v>247</v>
      </c>
      <c r="N1173">
        <v>249</v>
      </c>
    </row>
    <row r="1174" spans="9:14" x14ac:dyDescent="0.2">
      <c r="I1174">
        <v>1170</v>
      </c>
      <c r="J1174">
        <v>12</v>
      </c>
      <c r="K1174">
        <v>18</v>
      </c>
      <c r="L1174">
        <v>248</v>
      </c>
      <c r="M1174">
        <v>247</v>
      </c>
      <c r="N1174">
        <v>249</v>
      </c>
    </row>
    <row r="1175" spans="9:14" x14ac:dyDescent="0.2">
      <c r="I1175">
        <v>1171</v>
      </c>
      <c r="J1175">
        <v>12</v>
      </c>
      <c r="K1175">
        <v>19</v>
      </c>
      <c r="L1175">
        <v>248</v>
      </c>
      <c r="M1175">
        <v>247</v>
      </c>
      <c r="N1175">
        <v>249</v>
      </c>
    </row>
    <row r="1176" spans="9:14" x14ac:dyDescent="0.2">
      <c r="I1176">
        <v>1172</v>
      </c>
      <c r="J1176">
        <v>12</v>
      </c>
      <c r="K1176">
        <v>20</v>
      </c>
      <c r="L1176">
        <v>248</v>
      </c>
      <c r="M1176">
        <v>247</v>
      </c>
      <c r="N1176">
        <v>249</v>
      </c>
    </row>
    <row r="1177" spans="9:14" x14ac:dyDescent="0.2">
      <c r="I1177">
        <v>1173</v>
      </c>
      <c r="J1177">
        <v>12</v>
      </c>
      <c r="K1177">
        <v>21</v>
      </c>
      <c r="L1177">
        <v>248</v>
      </c>
      <c r="M1177">
        <v>247</v>
      </c>
      <c r="N1177">
        <v>249</v>
      </c>
    </row>
    <row r="1178" spans="9:14" x14ac:dyDescent="0.2">
      <c r="I1178">
        <v>1174</v>
      </c>
      <c r="J1178">
        <v>12</v>
      </c>
      <c r="K1178">
        <v>22</v>
      </c>
      <c r="L1178">
        <v>248</v>
      </c>
      <c r="M1178">
        <v>247</v>
      </c>
      <c r="N1178">
        <v>249</v>
      </c>
    </row>
    <row r="1179" spans="9:14" x14ac:dyDescent="0.2">
      <c r="I1179">
        <v>1175</v>
      </c>
      <c r="J1179">
        <v>12</v>
      </c>
      <c r="K1179">
        <v>23</v>
      </c>
      <c r="L1179">
        <v>248</v>
      </c>
      <c r="M1179">
        <v>247</v>
      </c>
      <c r="N1179">
        <v>249</v>
      </c>
    </row>
    <row r="1180" spans="9:14" x14ac:dyDescent="0.2">
      <c r="I1180">
        <v>1176</v>
      </c>
      <c r="J1180">
        <v>12</v>
      </c>
      <c r="K1180">
        <v>24</v>
      </c>
      <c r="L1180">
        <v>246</v>
      </c>
      <c r="M1180">
        <v>245</v>
      </c>
      <c r="N1180">
        <v>247</v>
      </c>
    </row>
    <row r="1181" spans="9:14" x14ac:dyDescent="0.2">
      <c r="I1181">
        <v>1177</v>
      </c>
      <c r="J1181">
        <v>12</v>
      </c>
      <c r="K1181">
        <v>25</v>
      </c>
      <c r="L1181">
        <v>246</v>
      </c>
      <c r="M1181">
        <v>245</v>
      </c>
      <c r="N1181">
        <v>247</v>
      </c>
    </row>
    <row r="1182" spans="9:14" x14ac:dyDescent="0.2">
      <c r="I1182">
        <v>1178</v>
      </c>
      <c r="J1182">
        <v>12</v>
      </c>
      <c r="K1182">
        <v>26</v>
      </c>
      <c r="L1182">
        <v>247</v>
      </c>
      <c r="M1182">
        <v>246</v>
      </c>
      <c r="N1182">
        <v>248</v>
      </c>
    </row>
    <row r="1183" spans="9:14" x14ac:dyDescent="0.2">
      <c r="I1183">
        <v>1179</v>
      </c>
      <c r="J1183">
        <v>12</v>
      </c>
      <c r="K1183">
        <v>27</v>
      </c>
      <c r="L1183">
        <v>247</v>
      </c>
      <c r="M1183">
        <v>246</v>
      </c>
      <c r="N1183">
        <v>248</v>
      </c>
    </row>
    <row r="1184" spans="9:14" x14ac:dyDescent="0.2">
      <c r="I1184">
        <v>1180</v>
      </c>
      <c r="J1184">
        <v>12</v>
      </c>
      <c r="K1184">
        <v>28</v>
      </c>
      <c r="L1184">
        <v>247</v>
      </c>
      <c r="M1184">
        <v>246</v>
      </c>
      <c r="N1184">
        <v>248</v>
      </c>
    </row>
    <row r="1185" spans="9:14" x14ac:dyDescent="0.2">
      <c r="I1185">
        <v>1181</v>
      </c>
      <c r="J1185">
        <v>12</v>
      </c>
      <c r="K1185">
        <v>29</v>
      </c>
      <c r="L1185">
        <v>248</v>
      </c>
      <c r="M1185">
        <v>247</v>
      </c>
      <c r="N1185">
        <v>249</v>
      </c>
    </row>
    <row r="1186" spans="9:14" x14ac:dyDescent="0.2">
      <c r="I1186">
        <v>1182</v>
      </c>
      <c r="J1186">
        <v>12</v>
      </c>
      <c r="K1186">
        <v>30</v>
      </c>
      <c r="L1186">
        <v>248</v>
      </c>
      <c r="M1186">
        <v>247</v>
      </c>
      <c r="N1186">
        <v>249</v>
      </c>
    </row>
    <row r="1187" spans="9:14" x14ac:dyDescent="0.2">
      <c r="I1187">
        <v>1183</v>
      </c>
      <c r="J1187">
        <v>12</v>
      </c>
      <c r="K1187">
        <v>31</v>
      </c>
      <c r="L1187">
        <v>248</v>
      </c>
      <c r="M1187">
        <v>247</v>
      </c>
      <c r="N1187">
        <v>249</v>
      </c>
    </row>
    <row r="1188" spans="9:14" x14ac:dyDescent="0.2">
      <c r="I1188">
        <v>1184</v>
      </c>
      <c r="J1188">
        <v>12</v>
      </c>
      <c r="K1188">
        <v>32</v>
      </c>
      <c r="L1188">
        <v>247</v>
      </c>
      <c r="M1188">
        <v>246</v>
      </c>
      <c r="N1188">
        <v>248</v>
      </c>
    </row>
    <row r="1189" spans="9:14" x14ac:dyDescent="0.2">
      <c r="I1189">
        <v>1185</v>
      </c>
      <c r="J1189">
        <v>12</v>
      </c>
      <c r="K1189">
        <v>33</v>
      </c>
      <c r="L1189">
        <v>247</v>
      </c>
      <c r="M1189">
        <v>246</v>
      </c>
      <c r="N1189">
        <v>248</v>
      </c>
    </row>
    <row r="1190" spans="9:14" x14ac:dyDescent="0.2">
      <c r="I1190">
        <v>1186</v>
      </c>
      <c r="J1190">
        <v>12</v>
      </c>
      <c r="K1190">
        <v>34</v>
      </c>
      <c r="L1190">
        <v>247</v>
      </c>
      <c r="M1190">
        <v>246</v>
      </c>
      <c r="N1190">
        <v>248</v>
      </c>
    </row>
    <row r="1191" spans="9:14" x14ac:dyDescent="0.2">
      <c r="I1191">
        <v>1187</v>
      </c>
      <c r="J1191">
        <v>12</v>
      </c>
      <c r="K1191">
        <v>35</v>
      </c>
      <c r="L1191">
        <v>247</v>
      </c>
      <c r="M1191">
        <v>246</v>
      </c>
      <c r="N1191">
        <v>248</v>
      </c>
    </row>
    <row r="1192" spans="9:14" x14ac:dyDescent="0.2">
      <c r="I1192">
        <v>1188</v>
      </c>
      <c r="J1192">
        <v>12</v>
      </c>
      <c r="K1192">
        <v>36</v>
      </c>
      <c r="L1192">
        <v>247</v>
      </c>
      <c r="M1192">
        <v>247</v>
      </c>
      <c r="N1192">
        <v>247</v>
      </c>
    </row>
    <row r="1193" spans="9:14" x14ac:dyDescent="0.2">
      <c r="I1193">
        <v>1189</v>
      </c>
      <c r="J1193">
        <v>12</v>
      </c>
      <c r="K1193">
        <v>37</v>
      </c>
      <c r="L1193">
        <v>247</v>
      </c>
      <c r="M1193">
        <v>247</v>
      </c>
      <c r="N1193">
        <v>247</v>
      </c>
    </row>
    <row r="1194" spans="9:14" x14ac:dyDescent="0.2">
      <c r="I1194">
        <v>1190</v>
      </c>
      <c r="J1194">
        <v>12</v>
      </c>
      <c r="K1194">
        <v>38</v>
      </c>
      <c r="L1194">
        <v>247</v>
      </c>
      <c r="M1194">
        <v>247</v>
      </c>
      <c r="N1194">
        <v>247</v>
      </c>
    </row>
    <row r="1195" spans="9:14" x14ac:dyDescent="0.2">
      <c r="I1195">
        <v>1191</v>
      </c>
      <c r="J1195">
        <v>12</v>
      </c>
      <c r="K1195">
        <v>39</v>
      </c>
      <c r="L1195">
        <v>247</v>
      </c>
      <c r="M1195">
        <v>247</v>
      </c>
      <c r="N1195">
        <v>247</v>
      </c>
    </row>
    <row r="1196" spans="9:14" x14ac:dyDescent="0.2">
      <c r="I1196">
        <v>1192</v>
      </c>
      <c r="J1196">
        <v>12</v>
      </c>
      <c r="K1196">
        <v>40</v>
      </c>
      <c r="L1196">
        <v>246</v>
      </c>
      <c r="M1196">
        <v>246</v>
      </c>
      <c r="N1196">
        <v>246</v>
      </c>
    </row>
    <row r="1197" spans="9:14" x14ac:dyDescent="0.2">
      <c r="I1197">
        <v>1193</v>
      </c>
      <c r="J1197">
        <v>12</v>
      </c>
      <c r="K1197">
        <v>41</v>
      </c>
      <c r="L1197">
        <v>246</v>
      </c>
      <c r="M1197">
        <v>245</v>
      </c>
      <c r="N1197">
        <v>247</v>
      </c>
    </row>
    <row r="1198" spans="9:14" x14ac:dyDescent="0.2">
      <c r="I1198">
        <v>1194</v>
      </c>
      <c r="J1198">
        <v>12</v>
      </c>
      <c r="K1198">
        <v>42</v>
      </c>
      <c r="L1198">
        <v>246</v>
      </c>
      <c r="M1198">
        <v>245</v>
      </c>
      <c r="N1198">
        <v>247</v>
      </c>
    </row>
    <row r="1199" spans="9:14" x14ac:dyDescent="0.2">
      <c r="I1199">
        <v>1195</v>
      </c>
      <c r="J1199">
        <v>12</v>
      </c>
      <c r="K1199">
        <v>43</v>
      </c>
      <c r="L1199">
        <v>246</v>
      </c>
      <c r="M1199">
        <v>245</v>
      </c>
      <c r="N1199">
        <v>247</v>
      </c>
    </row>
    <row r="1200" spans="9:14" x14ac:dyDescent="0.2">
      <c r="I1200">
        <v>1196</v>
      </c>
      <c r="J1200">
        <v>12</v>
      </c>
      <c r="K1200">
        <v>44</v>
      </c>
      <c r="L1200">
        <v>246</v>
      </c>
      <c r="M1200">
        <v>245</v>
      </c>
      <c r="N1200">
        <v>247</v>
      </c>
    </row>
    <row r="1201" spans="9:14" x14ac:dyDescent="0.2">
      <c r="I1201">
        <v>1197</v>
      </c>
      <c r="J1201">
        <v>12</v>
      </c>
      <c r="K1201">
        <v>45</v>
      </c>
      <c r="L1201">
        <v>248</v>
      </c>
      <c r="M1201">
        <v>245</v>
      </c>
      <c r="N1201">
        <v>247</v>
      </c>
    </row>
    <row r="1202" spans="9:14" x14ac:dyDescent="0.2">
      <c r="I1202">
        <v>1198</v>
      </c>
      <c r="J1202">
        <v>12</v>
      </c>
      <c r="K1202">
        <v>46</v>
      </c>
      <c r="L1202">
        <v>248</v>
      </c>
      <c r="M1202">
        <v>245</v>
      </c>
      <c r="N1202">
        <v>247</v>
      </c>
    </row>
    <row r="1203" spans="9:14" x14ac:dyDescent="0.2">
      <c r="I1203">
        <v>1199</v>
      </c>
      <c r="J1203">
        <v>12</v>
      </c>
      <c r="K1203">
        <v>47</v>
      </c>
      <c r="L1203">
        <v>248</v>
      </c>
      <c r="M1203">
        <v>244</v>
      </c>
      <c r="N1203">
        <v>249</v>
      </c>
    </row>
    <row r="1204" spans="9:14" x14ac:dyDescent="0.2">
      <c r="I1204">
        <v>1200</v>
      </c>
      <c r="J1204">
        <v>12</v>
      </c>
      <c r="K1204">
        <v>48</v>
      </c>
      <c r="L1204">
        <v>242</v>
      </c>
      <c r="M1204">
        <v>243</v>
      </c>
      <c r="N1204">
        <v>253</v>
      </c>
    </row>
    <row r="1205" spans="9:14" x14ac:dyDescent="0.2">
      <c r="I1205">
        <v>1201</v>
      </c>
      <c r="J1205">
        <v>12</v>
      </c>
      <c r="K1205">
        <v>49</v>
      </c>
      <c r="L1205">
        <v>239</v>
      </c>
      <c r="M1205">
        <v>242</v>
      </c>
      <c r="N1205">
        <v>247</v>
      </c>
    </row>
    <row r="1206" spans="9:14" x14ac:dyDescent="0.2">
      <c r="I1206">
        <v>1202</v>
      </c>
      <c r="J1206">
        <v>12</v>
      </c>
      <c r="K1206">
        <v>50</v>
      </c>
      <c r="L1206">
        <v>235</v>
      </c>
      <c r="M1206">
        <v>240</v>
      </c>
      <c r="N1206">
        <v>239</v>
      </c>
    </row>
    <row r="1207" spans="9:14" x14ac:dyDescent="0.2">
      <c r="I1207">
        <v>1203</v>
      </c>
      <c r="J1207">
        <v>12</v>
      </c>
      <c r="K1207">
        <v>51</v>
      </c>
      <c r="L1207">
        <v>238</v>
      </c>
      <c r="M1207">
        <v>242</v>
      </c>
      <c r="N1207">
        <v>236</v>
      </c>
    </row>
    <row r="1208" spans="9:14" x14ac:dyDescent="0.2">
      <c r="I1208">
        <v>1204</v>
      </c>
      <c r="J1208">
        <v>12</v>
      </c>
      <c r="K1208">
        <v>52</v>
      </c>
      <c r="L1208">
        <v>239</v>
      </c>
      <c r="M1208">
        <v>244</v>
      </c>
      <c r="N1208">
        <v>235</v>
      </c>
    </row>
    <row r="1209" spans="9:14" x14ac:dyDescent="0.2">
      <c r="I1209">
        <v>1205</v>
      </c>
      <c r="J1209">
        <v>12</v>
      </c>
      <c r="K1209">
        <v>53</v>
      </c>
      <c r="L1209">
        <v>244</v>
      </c>
      <c r="M1209">
        <v>248</v>
      </c>
      <c r="N1209">
        <v>243</v>
      </c>
    </row>
    <row r="1210" spans="9:14" x14ac:dyDescent="0.2">
      <c r="I1210">
        <v>1206</v>
      </c>
      <c r="J1210">
        <v>12</v>
      </c>
      <c r="K1210">
        <v>54</v>
      </c>
      <c r="L1210">
        <v>255</v>
      </c>
      <c r="M1210">
        <v>253</v>
      </c>
      <c r="N1210">
        <v>255</v>
      </c>
    </row>
    <row r="1211" spans="9:14" x14ac:dyDescent="0.2">
      <c r="I1211">
        <v>1207</v>
      </c>
      <c r="J1211">
        <v>12</v>
      </c>
      <c r="K1211">
        <v>55</v>
      </c>
      <c r="L1211">
        <v>248</v>
      </c>
      <c r="M1211">
        <v>239</v>
      </c>
      <c r="N1211">
        <v>255</v>
      </c>
    </row>
    <row r="1212" spans="9:14" x14ac:dyDescent="0.2">
      <c r="I1212">
        <v>1208</v>
      </c>
      <c r="J1212">
        <v>12</v>
      </c>
      <c r="K1212">
        <v>56</v>
      </c>
      <c r="L1212">
        <v>161</v>
      </c>
      <c r="M1212">
        <v>146</v>
      </c>
      <c r="N1212">
        <v>177</v>
      </c>
    </row>
    <row r="1213" spans="9:14" x14ac:dyDescent="0.2">
      <c r="I1213">
        <v>1209</v>
      </c>
      <c r="J1213">
        <v>12</v>
      </c>
      <c r="K1213">
        <v>57</v>
      </c>
      <c r="L1213">
        <v>119</v>
      </c>
      <c r="M1213">
        <v>100</v>
      </c>
      <c r="N1213">
        <v>139</v>
      </c>
    </row>
    <row r="1214" spans="9:14" x14ac:dyDescent="0.2">
      <c r="I1214">
        <v>1210</v>
      </c>
      <c r="J1214">
        <v>12</v>
      </c>
      <c r="K1214">
        <v>58</v>
      </c>
      <c r="L1214">
        <v>211</v>
      </c>
      <c r="M1214">
        <v>186</v>
      </c>
      <c r="N1214">
        <v>230</v>
      </c>
    </row>
    <row r="1215" spans="9:14" x14ac:dyDescent="0.2">
      <c r="I1215">
        <v>1211</v>
      </c>
      <c r="J1215">
        <v>12</v>
      </c>
      <c r="K1215">
        <v>59</v>
      </c>
      <c r="L1215">
        <v>220</v>
      </c>
      <c r="M1215">
        <v>193</v>
      </c>
      <c r="N1215">
        <v>237</v>
      </c>
    </row>
    <row r="1216" spans="9:14" x14ac:dyDescent="0.2">
      <c r="I1216">
        <v>1212</v>
      </c>
      <c r="J1216">
        <v>12</v>
      </c>
      <c r="K1216">
        <v>60</v>
      </c>
      <c r="L1216">
        <v>223</v>
      </c>
      <c r="M1216">
        <v>196</v>
      </c>
      <c r="N1216">
        <v>236</v>
      </c>
    </row>
    <row r="1217" spans="9:14" x14ac:dyDescent="0.2">
      <c r="I1217">
        <v>1213</v>
      </c>
      <c r="J1217">
        <v>12</v>
      </c>
      <c r="K1217">
        <v>61</v>
      </c>
      <c r="L1217">
        <v>225</v>
      </c>
      <c r="M1217">
        <v>198</v>
      </c>
      <c r="N1217">
        <v>232</v>
      </c>
    </row>
    <row r="1218" spans="9:14" x14ac:dyDescent="0.2">
      <c r="I1218">
        <v>1214</v>
      </c>
      <c r="J1218">
        <v>12</v>
      </c>
      <c r="K1218">
        <v>62</v>
      </c>
      <c r="L1218">
        <v>244</v>
      </c>
      <c r="M1218">
        <v>216</v>
      </c>
      <c r="N1218">
        <v>246</v>
      </c>
    </row>
    <row r="1219" spans="9:14" x14ac:dyDescent="0.2">
      <c r="I1219">
        <v>1215</v>
      </c>
      <c r="J1219">
        <v>12</v>
      </c>
      <c r="K1219">
        <v>63</v>
      </c>
      <c r="L1219">
        <v>224</v>
      </c>
      <c r="M1219">
        <v>196</v>
      </c>
      <c r="N1219">
        <v>225</v>
      </c>
    </row>
    <row r="1220" spans="9:14" x14ac:dyDescent="0.2">
      <c r="I1220">
        <v>1216</v>
      </c>
      <c r="J1220">
        <v>12</v>
      </c>
      <c r="K1220">
        <v>64</v>
      </c>
      <c r="L1220">
        <v>182</v>
      </c>
      <c r="M1220">
        <v>151</v>
      </c>
      <c r="N1220">
        <v>196</v>
      </c>
    </row>
    <row r="1221" spans="9:14" x14ac:dyDescent="0.2">
      <c r="I1221">
        <v>1217</v>
      </c>
      <c r="J1221">
        <v>12</v>
      </c>
      <c r="K1221">
        <v>65</v>
      </c>
      <c r="L1221">
        <v>140</v>
      </c>
      <c r="M1221">
        <v>115</v>
      </c>
      <c r="N1221">
        <v>153</v>
      </c>
    </row>
    <row r="1222" spans="9:14" x14ac:dyDescent="0.2">
      <c r="I1222">
        <v>1218</v>
      </c>
      <c r="J1222">
        <v>12</v>
      </c>
      <c r="K1222">
        <v>66</v>
      </c>
      <c r="L1222">
        <v>239</v>
      </c>
      <c r="M1222">
        <v>221</v>
      </c>
      <c r="N1222">
        <v>252</v>
      </c>
    </row>
    <row r="1223" spans="9:14" x14ac:dyDescent="0.2">
      <c r="I1223">
        <v>1219</v>
      </c>
      <c r="J1223">
        <v>12</v>
      </c>
      <c r="K1223">
        <v>67</v>
      </c>
      <c r="L1223">
        <v>202</v>
      </c>
      <c r="M1223">
        <v>188</v>
      </c>
      <c r="N1223">
        <v>212</v>
      </c>
    </row>
    <row r="1224" spans="9:14" x14ac:dyDescent="0.2">
      <c r="I1224">
        <v>1220</v>
      </c>
      <c r="J1224">
        <v>12</v>
      </c>
      <c r="K1224">
        <v>68</v>
      </c>
      <c r="L1224">
        <v>169</v>
      </c>
      <c r="M1224">
        <v>155</v>
      </c>
      <c r="N1224">
        <v>179</v>
      </c>
    </row>
    <row r="1225" spans="9:14" x14ac:dyDescent="0.2">
      <c r="I1225">
        <v>1221</v>
      </c>
      <c r="J1225">
        <v>12</v>
      </c>
      <c r="K1225">
        <v>69</v>
      </c>
      <c r="L1225">
        <v>172</v>
      </c>
      <c r="M1225">
        <v>152</v>
      </c>
      <c r="N1225">
        <v>181</v>
      </c>
    </row>
    <row r="1226" spans="9:14" x14ac:dyDescent="0.2">
      <c r="I1226">
        <v>1222</v>
      </c>
      <c r="J1226">
        <v>12</v>
      </c>
      <c r="K1226">
        <v>70</v>
      </c>
      <c r="L1226">
        <v>183</v>
      </c>
      <c r="M1226">
        <v>155</v>
      </c>
      <c r="N1226">
        <v>191</v>
      </c>
    </row>
    <row r="1227" spans="9:14" x14ac:dyDescent="0.2">
      <c r="I1227">
        <v>1223</v>
      </c>
      <c r="J1227">
        <v>12</v>
      </c>
      <c r="K1227">
        <v>71</v>
      </c>
      <c r="L1227">
        <v>102</v>
      </c>
      <c r="M1227">
        <v>66</v>
      </c>
      <c r="N1227">
        <v>112</v>
      </c>
    </row>
    <row r="1228" spans="9:14" x14ac:dyDescent="0.2">
      <c r="I1228">
        <v>1224</v>
      </c>
      <c r="J1228">
        <v>12</v>
      </c>
      <c r="K1228">
        <v>72</v>
      </c>
      <c r="L1228">
        <v>162</v>
      </c>
      <c r="M1228">
        <v>125</v>
      </c>
      <c r="N1228">
        <v>175</v>
      </c>
    </row>
    <row r="1229" spans="9:14" x14ac:dyDescent="0.2">
      <c r="I1229">
        <v>1225</v>
      </c>
      <c r="J1229">
        <v>12</v>
      </c>
      <c r="K1229">
        <v>73</v>
      </c>
      <c r="L1229">
        <v>108</v>
      </c>
      <c r="M1229">
        <v>76</v>
      </c>
      <c r="N1229">
        <v>123</v>
      </c>
    </row>
    <row r="1230" spans="9:14" x14ac:dyDescent="0.2">
      <c r="I1230">
        <v>1226</v>
      </c>
      <c r="J1230">
        <v>12</v>
      </c>
      <c r="K1230">
        <v>74</v>
      </c>
      <c r="L1230">
        <v>165</v>
      </c>
      <c r="M1230">
        <v>141</v>
      </c>
      <c r="N1230">
        <v>181</v>
      </c>
    </row>
    <row r="1231" spans="9:14" x14ac:dyDescent="0.2">
      <c r="I1231">
        <v>1227</v>
      </c>
      <c r="J1231">
        <v>12</v>
      </c>
      <c r="K1231">
        <v>75</v>
      </c>
      <c r="L1231">
        <v>255</v>
      </c>
      <c r="M1231">
        <v>244</v>
      </c>
      <c r="N1231">
        <v>255</v>
      </c>
    </row>
    <row r="1232" spans="9:14" x14ac:dyDescent="0.2">
      <c r="I1232">
        <v>1228</v>
      </c>
      <c r="J1232">
        <v>12</v>
      </c>
      <c r="K1232">
        <v>76</v>
      </c>
      <c r="L1232">
        <v>251</v>
      </c>
      <c r="M1232">
        <v>241</v>
      </c>
      <c r="N1232">
        <v>255</v>
      </c>
    </row>
    <row r="1233" spans="9:14" x14ac:dyDescent="0.2">
      <c r="I1233">
        <v>1229</v>
      </c>
      <c r="J1233">
        <v>12</v>
      </c>
      <c r="K1233">
        <v>77</v>
      </c>
      <c r="L1233">
        <v>202</v>
      </c>
      <c r="M1233">
        <v>191</v>
      </c>
      <c r="N1233">
        <v>211</v>
      </c>
    </row>
    <row r="1234" spans="9:14" x14ac:dyDescent="0.2">
      <c r="I1234">
        <v>1230</v>
      </c>
      <c r="J1234">
        <v>12</v>
      </c>
      <c r="K1234">
        <v>78</v>
      </c>
      <c r="L1234">
        <v>255</v>
      </c>
      <c r="M1234">
        <v>248</v>
      </c>
      <c r="N1234">
        <v>255</v>
      </c>
    </row>
    <row r="1235" spans="9:14" x14ac:dyDescent="0.2">
      <c r="I1235">
        <v>1231</v>
      </c>
      <c r="J1235">
        <v>12</v>
      </c>
      <c r="K1235">
        <v>79</v>
      </c>
      <c r="L1235">
        <v>167</v>
      </c>
      <c r="M1235">
        <v>153</v>
      </c>
      <c r="N1235">
        <v>171</v>
      </c>
    </row>
    <row r="1236" spans="9:14" x14ac:dyDescent="0.2">
      <c r="I1236">
        <v>1232</v>
      </c>
      <c r="J1236">
        <v>12</v>
      </c>
      <c r="K1236">
        <v>80</v>
      </c>
      <c r="L1236">
        <v>168</v>
      </c>
      <c r="M1236">
        <v>134</v>
      </c>
      <c r="N1236">
        <v>175</v>
      </c>
    </row>
    <row r="1237" spans="9:14" x14ac:dyDescent="0.2">
      <c r="I1237">
        <v>1233</v>
      </c>
      <c r="J1237">
        <v>12</v>
      </c>
      <c r="K1237">
        <v>81</v>
      </c>
      <c r="L1237">
        <v>206</v>
      </c>
      <c r="M1237">
        <v>179</v>
      </c>
      <c r="N1237">
        <v>219</v>
      </c>
    </row>
    <row r="1238" spans="9:14" x14ac:dyDescent="0.2">
      <c r="I1238">
        <v>1234</v>
      </c>
      <c r="J1238">
        <v>12</v>
      </c>
      <c r="K1238">
        <v>82</v>
      </c>
      <c r="L1238">
        <v>239</v>
      </c>
      <c r="M1238">
        <v>222</v>
      </c>
      <c r="N1238">
        <v>255</v>
      </c>
    </row>
    <row r="1239" spans="9:14" x14ac:dyDescent="0.2">
      <c r="I1239">
        <v>1235</v>
      </c>
      <c r="J1239">
        <v>12</v>
      </c>
      <c r="K1239">
        <v>83</v>
      </c>
      <c r="L1239">
        <v>180</v>
      </c>
      <c r="M1239">
        <v>167</v>
      </c>
      <c r="N1239">
        <v>199</v>
      </c>
    </row>
    <row r="1240" spans="9:14" x14ac:dyDescent="0.2">
      <c r="I1240">
        <v>1236</v>
      </c>
      <c r="J1240">
        <v>12</v>
      </c>
      <c r="K1240">
        <v>84</v>
      </c>
      <c r="L1240">
        <v>158</v>
      </c>
      <c r="M1240">
        <v>149</v>
      </c>
      <c r="N1240">
        <v>176</v>
      </c>
    </row>
    <row r="1241" spans="9:14" x14ac:dyDescent="0.2">
      <c r="I1241">
        <v>1237</v>
      </c>
      <c r="J1241">
        <v>12</v>
      </c>
      <c r="K1241">
        <v>85</v>
      </c>
      <c r="L1241">
        <v>167</v>
      </c>
      <c r="M1241">
        <v>156</v>
      </c>
      <c r="N1241">
        <v>182</v>
      </c>
    </row>
    <row r="1242" spans="9:14" x14ac:dyDescent="0.2">
      <c r="I1242">
        <v>1238</v>
      </c>
      <c r="J1242">
        <v>12</v>
      </c>
      <c r="K1242">
        <v>86</v>
      </c>
      <c r="L1242">
        <v>191</v>
      </c>
      <c r="M1242">
        <v>182</v>
      </c>
      <c r="N1242">
        <v>208</v>
      </c>
    </row>
    <row r="1243" spans="9:14" x14ac:dyDescent="0.2">
      <c r="I1243">
        <v>1239</v>
      </c>
      <c r="J1243">
        <v>12</v>
      </c>
      <c r="K1243">
        <v>87</v>
      </c>
      <c r="L1243">
        <v>208</v>
      </c>
      <c r="M1243">
        <v>204</v>
      </c>
      <c r="N1243">
        <v>229</v>
      </c>
    </row>
    <row r="1244" spans="9:14" x14ac:dyDescent="0.2">
      <c r="I1244">
        <v>1240</v>
      </c>
      <c r="J1244">
        <v>12</v>
      </c>
      <c r="K1244">
        <v>88</v>
      </c>
      <c r="L1244">
        <v>201</v>
      </c>
      <c r="M1244">
        <v>201</v>
      </c>
      <c r="N1244">
        <v>225</v>
      </c>
    </row>
    <row r="1245" spans="9:14" x14ac:dyDescent="0.2">
      <c r="I1245">
        <v>1241</v>
      </c>
      <c r="J1245">
        <v>12</v>
      </c>
      <c r="K1245">
        <v>89</v>
      </c>
      <c r="L1245">
        <v>147</v>
      </c>
      <c r="M1245">
        <v>148</v>
      </c>
      <c r="N1245">
        <v>174</v>
      </c>
    </row>
    <row r="1246" spans="9:14" x14ac:dyDescent="0.2">
      <c r="I1246">
        <v>1242</v>
      </c>
      <c r="J1246">
        <v>12</v>
      </c>
      <c r="K1246">
        <v>90</v>
      </c>
      <c r="L1246">
        <v>211</v>
      </c>
      <c r="M1246">
        <v>206</v>
      </c>
      <c r="N1246">
        <v>235</v>
      </c>
    </row>
    <row r="1247" spans="9:14" x14ac:dyDescent="0.2">
      <c r="I1247">
        <v>1243</v>
      </c>
      <c r="J1247">
        <v>12</v>
      </c>
      <c r="K1247">
        <v>91</v>
      </c>
      <c r="L1247">
        <v>255</v>
      </c>
      <c r="M1247">
        <v>242</v>
      </c>
      <c r="N1247">
        <v>255</v>
      </c>
    </row>
    <row r="1248" spans="9:14" x14ac:dyDescent="0.2">
      <c r="I1248">
        <v>1244</v>
      </c>
      <c r="J1248">
        <v>12</v>
      </c>
      <c r="K1248">
        <v>92</v>
      </c>
      <c r="L1248">
        <v>255</v>
      </c>
      <c r="M1248">
        <v>233</v>
      </c>
      <c r="N1248">
        <v>255</v>
      </c>
    </row>
    <row r="1249" spans="9:14" x14ac:dyDescent="0.2">
      <c r="I1249">
        <v>1245</v>
      </c>
      <c r="J1249">
        <v>12</v>
      </c>
      <c r="K1249">
        <v>93</v>
      </c>
      <c r="L1249">
        <v>182</v>
      </c>
      <c r="M1249">
        <v>155</v>
      </c>
      <c r="N1249">
        <v>188</v>
      </c>
    </row>
    <row r="1250" spans="9:14" x14ac:dyDescent="0.2">
      <c r="I1250">
        <v>1246</v>
      </c>
      <c r="J1250">
        <v>12</v>
      </c>
      <c r="K1250">
        <v>94</v>
      </c>
      <c r="L1250">
        <v>233</v>
      </c>
      <c r="M1250">
        <v>207</v>
      </c>
      <c r="N1250">
        <v>237</v>
      </c>
    </row>
    <row r="1251" spans="9:14" x14ac:dyDescent="0.2">
      <c r="I1251">
        <v>1247</v>
      </c>
      <c r="J1251">
        <v>12</v>
      </c>
      <c r="K1251">
        <v>95</v>
      </c>
      <c r="L1251">
        <v>212</v>
      </c>
      <c r="M1251">
        <v>188</v>
      </c>
      <c r="N1251">
        <v>218</v>
      </c>
    </row>
    <row r="1252" spans="9:14" x14ac:dyDescent="0.2">
      <c r="I1252">
        <v>1248</v>
      </c>
      <c r="J1252">
        <v>13</v>
      </c>
      <c r="K1252">
        <v>0</v>
      </c>
      <c r="L1252">
        <v>242</v>
      </c>
      <c r="M1252">
        <v>242</v>
      </c>
      <c r="N1252">
        <v>248</v>
      </c>
    </row>
    <row r="1253" spans="9:14" x14ac:dyDescent="0.2">
      <c r="I1253">
        <v>1249</v>
      </c>
      <c r="J1253">
        <v>13</v>
      </c>
      <c r="K1253">
        <v>1</v>
      </c>
      <c r="L1253">
        <v>242</v>
      </c>
      <c r="M1253">
        <v>242</v>
      </c>
      <c r="N1253">
        <v>248</v>
      </c>
    </row>
    <row r="1254" spans="9:14" x14ac:dyDescent="0.2">
      <c r="I1254">
        <v>1250</v>
      </c>
      <c r="J1254">
        <v>13</v>
      </c>
      <c r="K1254">
        <v>2</v>
      </c>
      <c r="L1254">
        <v>241</v>
      </c>
      <c r="M1254">
        <v>241</v>
      </c>
      <c r="N1254">
        <v>247</v>
      </c>
    </row>
    <row r="1255" spans="9:14" x14ac:dyDescent="0.2">
      <c r="I1255">
        <v>1251</v>
      </c>
      <c r="J1255">
        <v>13</v>
      </c>
      <c r="K1255">
        <v>3</v>
      </c>
      <c r="L1255">
        <v>241</v>
      </c>
      <c r="M1255">
        <v>242</v>
      </c>
      <c r="N1255">
        <v>246</v>
      </c>
    </row>
    <row r="1256" spans="9:14" x14ac:dyDescent="0.2">
      <c r="I1256">
        <v>1252</v>
      </c>
      <c r="J1256">
        <v>13</v>
      </c>
      <c r="K1256">
        <v>4</v>
      </c>
      <c r="L1256">
        <v>241</v>
      </c>
      <c r="M1256">
        <v>242</v>
      </c>
      <c r="N1256">
        <v>246</v>
      </c>
    </row>
    <row r="1257" spans="9:14" x14ac:dyDescent="0.2">
      <c r="I1257">
        <v>1253</v>
      </c>
      <c r="J1257">
        <v>13</v>
      </c>
      <c r="K1257">
        <v>5</v>
      </c>
      <c r="L1257">
        <v>243</v>
      </c>
      <c r="M1257">
        <v>244</v>
      </c>
      <c r="N1257">
        <v>248</v>
      </c>
    </row>
    <row r="1258" spans="9:14" x14ac:dyDescent="0.2">
      <c r="I1258">
        <v>1254</v>
      </c>
      <c r="J1258">
        <v>13</v>
      </c>
      <c r="K1258">
        <v>6</v>
      </c>
      <c r="L1258">
        <v>245</v>
      </c>
      <c r="M1258">
        <v>247</v>
      </c>
      <c r="N1258">
        <v>248</v>
      </c>
    </row>
    <row r="1259" spans="9:14" x14ac:dyDescent="0.2">
      <c r="I1259">
        <v>1255</v>
      </c>
      <c r="J1259">
        <v>13</v>
      </c>
      <c r="K1259">
        <v>7</v>
      </c>
      <c r="L1259">
        <v>246</v>
      </c>
      <c r="M1259">
        <v>248</v>
      </c>
      <c r="N1259">
        <v>249</v>
      </c>
    </row>
    <row r="1260" spans="9:14" x14ac:dyDescent="0.2">
      <c r="I1260">
        <v>1256</v>
      </c>
      <c r="J1260">
        <v>13</v>
      </c>
      <c r="K1260">
        <v>8</v>
      </c>
      <c r="L1260">
        <v>245</v>
      </c>
      <c r="M1260">
        <v>247</v>
      </c>
      <c r="N1260">
        <v>248</v>
      </c>
    </row>
    <row r="1261" spans="9:14" x14ac:dyDescent="0.2">
      <c r="I1261">
        <v>1257</v>
      </c>
      <c r="J1261">
        <v>13</v>
      </c>
      <c r="K1261">
        <v>9</v>
      </c>
      <c r="L1261">
        <v>245</v>
      </c>
      <c r="M1261">
        <v>247</v>
      </c>
      <c r="N1261">
        <v>247</v>
      </c>
    </row>
    <row r="1262" spans="9:14" x14ac:dyDescent="0.2">
      <c r="I1262">
        <v>1258</v>
      </c>
      <c r="J1262">
        <v>13</v>
      </c>
      <c r="K1262">
        <v>10</v>
      </c>
      <c r="L1262">
        <v>245</v>
      </c>
      <c r="M1262">
        <v>247</v>
      </c>
      <c r="N1262">
        <v>247</v>
      </c>
    </row>
    <row r="1263" spans="9:14" x14ac:dyDescent="0.2">
      <c r="I1263">
        <v>1259</v>
      </c>
      <c r="J1263">
        <v>13</v>
      </c>
      <c r="K1263">
        <v>11</v>
      </c>
      <c r="L1263">
        <v>244</v>
      </c>
      <c r="M1263">
        <v>247</v>
      </c>
      <c r="N1263">
        <v>245</v>
      </c>
    </row>
    <row r="1264" spans="9:14" x14ac:dyDescent="0.2">
      <c r="I1264">
        <v>1260</v>
      </c>
      <c r="J1264">
        <v>13</v>
      </c>
      <c r="K1264">
        <v>12</v>
      </c>
      <c r="L1264">
        <v>244</v>
      </c>
      <c r="M1264">
        <v>247</v>
      </c>
      <c r="N1264">
        <v>245</v>
      </c>
    </row>
    <row r="1265" spans="9:14" x14ac:dyDescent="0.2">
      <c r="I1265">
        <v>1261</v>
      </c>
      <c r="J1265">
        <v>13</v>
      </c>
      <c r="K1265">
        <v>13</v>
      </c>
      <c r="L1265">
        <v>244</v>
      </c>
      <c r="M1265">
        <v>247</v>
      </c>
      <c r="N1265">
        <v>245</v>
      </c>
    </row>
    <row r="1266" spans="9:14" x14ac:dyDescent="0.2">
      <c r="I1266">
        <v>1262</v>
      </c>
      <c r="J1266">
        <v>13</v>
      </c>
      <c r="K1266">
        <v>14</v>
      </c>
      <c r="L1266">
        <v>243</v>
      </c>
      <c r="M1266">
        <v>246</v>
      </c>
      <c r="N1266">
        <v>244</v>
      </c>
    </row>
    <row r="1267" spans="9:14" x14ac:dyDescent="0.2">
      <c r="I1267">
        <v>1263</v>
      </c>
      <c r="J1267">
        <v>13</v>
      </c>
      <c r="K1267">
        <v>15</v>
      </c>
      <c r="L1267">
        <v>243</v>
      </c>
      <c r="M1267">
        <v>246</v>
      </c>
      <c r="N1267">
        <v>244</v>
      </c>
    </row>
    <row r="1268" spans="9:14" x14ac:dyDescent="0.2">
      <c r="I1268">
        <v>1264</v>
      </c>
      <c r="J1268">
        <v>13</v>
      </c>
      <c r="K1268">
        <v>16</v>
      </c>
      <c r="L1268">
        <v>248</v>
      </c>
      <c r="M1268">
        <v>247</v>
      </c>
      <c r="N1268">
        <v>249</v>
      </c>
    </row>
    <row r="1269" spans="9:14" x14ac:dyDescent="0.2">
      <c r="I1269">
        <v>1265</v>
      </c>
      <c r="J1269">
        <v>13</v>
      </c>
      <c r="K1269">
        <v>17</v>
      </c>
      <c r="L1269">
        <v>248</v>
      </c>
      <c r="M1269">
        <v>247</v>
      </c>
      <c r="N1269">
        <v>249</v>
      </c>
    </row>
    <row r="1270" spans="9:14" x14ac:dyDescent="0.2">
      <c r="I1270">
        <v>1266</v>
      </c>
      <c r="J1270">
        <v>13</v>
      </c>
      <c r="K1270">
        <v>18</v>
      </c>
      <c r="L1270">
        <v>247</v>
      </c>
      <c r="M1270">
        <v>246</v>
      </c>
      <c r="N1270">
        <v>248</v>
      </c>
    </row>
    <row r="1271" spans="9:14" x14ac:dyDescent="0.2">
      <c r="I1271">
        <v>1267</v>
      </c>
      <c r="J1271">
        <v>13</v>
      </c>
      <c r="K1271">
        <v>19</v>
      </c>
      <c r="L1271">
        <v>247</v>
      </c>
      <c r="M1271">
        <v>246</v>
      </c>
      <c r="N1271">
        <v>248</v>
      </c>
    </row>
    <row r="1272" spans="9:14" x14ac:dyDescent="0.2">
      <c r="I1272">
        <v>1268</v>
      </c>
      <c r="J1272">
        <v>13</v>
      </c>
      <c r="K1272">
        <v>20</v>
      </c>
      <c r="L1272">
        <v>247</v>
      </c>
      <c r="M1272">
        <v>246</v>
      </c>
      <c r="N1272">
        <v>248</v>
      </c>
    </row>
    <row r="1273" spans="9:14" x14ac:dyDescent="0.2">
      <c r="I1273">
        <v>1269</v>
      </c>
      <c r="J1273">
        <v>13</v>
      </c>
      <c r="K1273">
        <v>21</v>
      </c>
      <c r="L1273">
        <v>247</v>
      </c>
      <c r="M1273">
        <v>246</v>
      </c>
      <c r="N1273">
        <v>248</v>
      </c>
    </row>
    <row r="1274" spans="9:14" x14ac:dyDescent="0.2">
      <c r="I1274">
        <v>1270</v>
      </c>
      <c r="J1274">
        <v>13</v>
      </c>
      <c r="K1274">
        <v>22</v>
      </c>
      <c r="L1274">
        <v>248</v>
      </c>
      <c r="M1274">
        <v>247</v>
      </c>
      <c r="N1274">
        <v>249</v>
      </c>
    </row>
    <row r="1275" spans="9:14" x14ac:dyDescent="0.2">
      <c r="I1275">
        <v>1271</v>
      </c>
      <c r="J1275">
        <v>13</v>
      </c>
      <c r="K1275">
        <v>23</v>
      </c>
      <c r="L1275">
        <v>248</v>
      </c>
      <c r="M1275">
        <v>247</v>
      </c>
      <c r="N1275">
        <v>249</v>
      </c>
    </row>
    <row r="1276" spans="9:14" x14ac:dyDescent="0.2">
      <c r="I1276">
        <v>1272</v>
      </c>
      <c r="J1276">
        <v>13</v>
      </c>
      <c r="K1276">
        <v>24</v>
      </c>
      <c r="L1276">
        <v>246</v>
      </c>
      <c r="M1276">
        <v>245</v>
      </c>
      <c r="N1276">
        <v>247</v>
      </c>
    </row>
    <row r="1277" spans="9:14" x14ac:dyDescent="0.2">
      <c r="I1277">
        <v>1273</v>
      </c>
      <c r="J1277">
        <v>13</v>
      </c>
      <c r="K1277">
        <v>25</v>
      </c>
      <c r="L1277">
        <v>246</v>
      </c>
      <c r="M1277">
        <v>245</v>
      </c>
      <c r="N1277">
        <v>247</v>
      </c>
    </row>
    <row r="1278" spans="9:14" x14ac:dyDescent="0.2">
      <c r="I1278">
        <v>1274</v>
      </c>
      <c r="J1278">
        <v>13</v>
      </c>
      <c r="K1278">
        <v>26</v>
      </c>
      <c r="L1278">
        <v>246</v>
      </c>
      <c r="M1278">
        <v>245</v>
      </c>
      <c r="N1278">
        <v>247</v>
      </c>
    </row>
    <row r="1279" spans="9:14" x14ac:dyDescent="0.2">
      <c r="I1279">
        <v>1275</v>
      </c>
      <c r="J1279">
        <v>13</v>
      </c>
      <c r="K1279">
        <v>27</v>
      </c>
      <c r="L1279">
        <v>247</v>
      </c>
      <c r="M1279">
        <v>246</v>
      </c>
      <c r="N1279">
        <v>248</v>
      </c>
    </row>
    <row r="1280" spans="9:14" x14ac:dyDescent="0.2">
      <c r="I1280">
        <v>1276</v>
      </c>
      <c r="J1280">
        <v>13</v>
      </c>
      <c r="K1280">
        <v>28</v>
      </c>
      <c r="L1280">
        <v>248</v>
      </c>
      <c r="M1280">
        <v>247</v>
      </c>
      <c r="N1280">
        <v>249</v>
      </c>
    </row>
    <row r="1281" spans="9:14" x14ac:dyDescent="0.2">
      <c r="I1281">
        <v>1277</v>
      </c>
      <c r="J1281">
        <v>13</v>
      </c>
      <c r="K1281">
        <v>29</v>
      </c>
      <c r="L1281">
        <v>248</v>
      </c>
      <c r="M1281">
        <v>247</v>
      </c>
      <c r="N1281">
        <v>249</v>
      </c>
    </row>
    <row r="1282" spans="9:14" x14ac:dyDescent="0.2">
      <c r="I1282">
        <v>1278</v>
      </c>
      <c r="J1282">
        <v>13</v>
      </c>
      <c r="K1282">
        <v>30</v>
      </c>
      <c r="L1282">
        <v>249</v>
      </c>
      <c r="M1282">
        <v>248</v>
      </c>
      <c r="N1282">
        <v>250</v>
      </c>
    </row>
    <row r="1283" spans="9:14" x14ac:dyDescent="0.2">
      <c r="I1283">
        <v>1279</v>
      </c>
      <c r="J1283">
        <v>13</v>
      </c>
      <c r="K1283">
        <v>31</v>
      </c>
      <c r="L1283">
        <v>249</v>
      </c>
      <c r="M1283">
        <v>248</v>
      </c>
      <c r="N1283">
        <v>250</v>
      </c>
    </row>
    <row r="1284" spans="9:14" x14ac:dyDescent="0.2">
      <c r="I1284">
        <v>1280</v>
      </c>
      <c r="J1284">
        <v>13</v>
      </c>
      <c r="K1284">
        <v>32</v>
      </c>
      <c r="L1284">
        <v>249</v>
      </c>
      <c r="M1284">
        <v>245</v>
      </c>
      <c r="N1284">
        <v>250</v>
      </c>
    </row>
    <row r="1285" spans="9:14" x14ac:dyDescent="0.2">
      <c r="I1285">
        <v>1281</v>
      </c>
      <c r="J1285">
        <v>13</v>
      </c>
      <c r="K1285">
        <v>33</v>
      </c>
      <c r="L1285">
        <v>247</v>
      </c>
      <c r="M1285">
        <v>246</v>
      </c>
      <c r="N1285">
        <v>248</v>
      </c>
    </row>
    <row r="1286" spans="9:14" x14ac:dyDescent="0.2">
      <c r="I1286">
        <v>1282</v>
      </c>
      <c r="J1286">
        <v>13</v>
      </c>
      <c r="K1286">
        <v>34</v>
      </c>
      <c r="L1286">
        <v>247</v>
      </c>
      <c r="M1286">
        <v>246</v>
      </c>
      <c r="N1286">
        <v>248</v>
      </c>
    </row>
    <row r="1287" spans="9:14" x14ac:dyDescent="0.2">
      <c r="I1287">
        <v>1283</v>
      </c>
      <c r="J1287">
        <v>13</v>
      </c>
      <c r="K1287">
        <v>35</v>
      </c>
      <c r="L1287">
        <v>247</v>
      </c>
      <c r="M1287">
        <v>246</v>
      </c>
      <c r="N1287">
        <v>248</v>
      </c>
    </row>
    <row r="1288" spans="9:14" x14ac:dyDescent="0.2">
      <c r="I1288">
        <v>1284</v>
      </c>
      <c r="J1288">
        <v>13</v>
      </c>
      <c r="K1288">
        <v>36</v>
      </c>
      <c r="L1288">
        <v>247</v>
      </c>
      <c r="M1288">
        <v>246</v>
      </c>
      <c r="N1288">
        <v>248</v>
      </c>
    </row>
    <row r="1289" spans="9:14" x14ac:dyDescent="0.2">
      <c r="I1289">
        <v>1285</v>
      </c>
      <c r="J1289">
        <v>13</v>
      </c>
      <c r="K1289">
        <v>37</v>
      </c>
      <c r="L1289">
        <v>247</v>
      </c>
      <c r="M1289">
        <v>247</v>
      </c>
      <c r="N1289">
        <v>247</v>
      </c>
    </row>
    <row r="1290" spans="9:14" x14ac:dyDescent="0.2">
      <c r="I1290">
        <v>1286</v>
      </c>
      <c r="J1290">
        <v>13</v>
      </c>
      <c r="K1290">
        <v>38</v>
      </c>
      <c r="L1290">
        <v>247</v>
      </c>
      <c r="M1290">
        <v>247</v>
      </c>
      <c r="N1290">
        <v>247</v>
      </c>
    </row>
    <row r="1291" spans="9:14" x14ac:dyDescent="0.2">
      <c r="I1291">
        <v>1287</v>
      </c>
      <c r="J1291">
        <v>13</v>
      </c>
      <c r="K1291">
        <v>39</v>
      </c>
      <c r="L1291">
        <v>247</v>
      </c>
      <c r="M1291">
        <v>247</v>
      </c>
      <c r="N1291">
        <v>247</v>
      </c>
    </row>
    <row r="1292" spans="9:14" x14ac:dyDescent="0.2">
      <c r="I1292">
        <v>1288</v>
      </c>
      <c r="J1292">
        <v>13</v>
      </c>
      <c r="K1292">
        <v>40</v>
      </c>
      <c r="L1292">
        <v>246</v>
      </c>
      <c r="M1292">
        <v>246</v>
      </c>
      <c r="N1292">
        <v>246</v>
      </c>
    </row>
    <row r="1293" spans="9:14" x14ac:dyDescent="0.2">
      <c r="I1293">
        <v>1289</v>
      </c>
      <c r="J1293">
        <v>13</v>
      </c>
      <c r="K1293">
        <v>41</v>
      </c>
      <c r="L1293">
        <v>246</v>
      </c>
      <c r="M1293">
        <v>246</v>
      </c>
      <c r="N1293">
        <v>246</v>
      </c>
    </row>
    <row r="1294" spans="9:14" x14ac:dyDescent="0.2">
      <c r="I1294">
        <v>1290</v>
      </c>
      <c r="J1294">
        <v>13</v>
      </c>
      <c r="K1294">
        <v>42</v>
      </c>
      <c r="L1294">
        <v>246</v>
      </c>
      <c r="M1294">
        <v>246</v>
      </c>
      <c r="N1294">
        <v>246</v>
      </c>
    </row>
    <row r="1295" spans="9:14" x14ac:dyDescent="0.2">
      <c r="I1295">
        <v>1291</v>
      </c>
      <c r="J1295">
        <v>13</v>
      </c>
      <c r="K1295">
        <v>43</v>
      </c>
      <c r="L1295">
        <v>248</v>
      </c>
      <c r="M1295">
        <v>246</v>
      </c>
      <c r="N1295">
        <v>246</v>
      </c>
    </row>
    <row r="1296" spans="9:14" x14ac:dyDescent="0.2">
      <c r="I1296">
        <v>1292</v>
      </c>
      <c r="J1296">
        <v>13</v>
      </c>
      <c r="K1296">
        <v>44</v>
      </c>
      <c r="L1296">
        <v>248</v>
      </c>
      <c r="M1296">
        <v>245</v>
      </c>
      <c r="N1296">
        <v>247</v>
      </c>
    </row>
    <row r="1297" spans="9:14" x14ac:dyDescent="0.2">
      <c r="I1297">
        <v>1293</v>
      </c>
      <c r="J1297">
        <v>13</v>
      </c>
      <c r="K1297">
        <v>45</v>
      </c>
      <c r="L1297">
        <v>248</v>
      </c>
      <c r="M1297">
        <v>245</v>
      </c>
      <c r="N1297">
        <v>247</v>
      </c>
    </row>
    <row r="1298" spans="9:14" x14ac:dyDescent="0.2">
      <c r="I1298">
        <v>1294</v>
      </c>
      <c r="J1298">
        <v>13</v>
      </c>
      <c r="K1298">
        <v>46</v>
      </c>
      <c r="L1298">
        <v>250</v>
      </c>
      <c r="M1298">
        <v>245</v>
      </c>
      <c r="N1298">
        <v>247</v>
      </c>
    </row>
    <row r="1299" spans="9:14" x14ac:dyDescent="0.2">
      <c r="I1299">
        <v>1295</v>
      </c>
      <c r="J1299">
        <v>13</v>
      </c>
      <c r="K1299">
        <v>47</v>
      </c>
      <c r="L1299">
        <v>250</v>
      </c>
      <c r="M1299">
        <v>245</v>
      </c>
      <c r="N1299">
        <v>247</v>
      </c>
    </row>
    <row r="1300" spans="9:14" x14ac:dyDescent="0.2">
      <c r="I1300">
        <v>1296</v>
      </c>
      <c r="J1300">
        <v>13</v>
      </c>
      <c r="K1300">
        <v>48</v>
      </c>
      <c r="L1300">
        <v>252</v>
      </c>
      <c r="M1300">
        <v>253</v>
      </c>
      <c r="N1300">
        <v>255</v>
      </c>
    </row>
    <row r="1301" spans="9:14" x14ac:dyDescent="0.2">
      <c r="I1301">
        <v>1297</v>
      </c>
      <c r="J1301">
        <v>13</v>
      </c>
      <c r="K1301">
        <v>49</v>
      </c>
      <c r="L1301">
        <v>243</v>
      </c>
      <c r="M1301">
        <v>244</v>
      </c>
      <c r="N1301">
        <v>248</v>
      </c>
    </row>
    <row r="1302" spans="9:14" x14ac:dyDescent="0.2">
      <c r="I1302">
        <v>1298</v>
      </c>
      <c r="J1302">
        <v>13</v>
      </c>
      <c r="K1302">
        <v>50</v>
      </c>
      <c r="L1302">
        <v>240</v>
      </c>
      <c r="M1302">
        <v>242</v>
      </c>
      <c r="N1302">
        <v>243</v>
      </c>
    </row>
    <row r="1303" spans="9:14" x14ac:dyDescent="0.2">
      <c r="I1303">
        <v>1299</v>
      </c>
      <c r="J1303">
        <v>13</v>
      </c>
      <c r="K1303">
        <v>51</v>
      </c>
      <c r="L1303">
        <v>247</v>
      </c>
      <c r="M1303">
        <v>249</v>
      </c>
      <c r="N1303">
        <v>249</v>
      </c>
    </row>
    <row r="1304" spans="9:14" x14ac:dyDescent="0.2">
      <c r="I1304">
        <v>1300</v>
      </c>
      <c r="J1304">
        <v>13</v>
      </c>
      <c r="K1304">
        <v>52</v>
      </c>
      <c r="L1304">
        <v>253</v>
      </c>
      <c r="M1304">
        <v>255</v>
      </c>
      <c r="N1304">
        <v>254</v>
      </c>
    </row>
    <row r="1305" spans="9:14" x14ac:dyDescent="0.2">
      <c r="I1305">
        <v>1301</v>
      </c>
      <c r="J1305">
        <v>13</v>
      </c>
      <c r="K1305">
        <v>53</v>
      </c>
      <c r="L1305">
        <v>245</v>
      </c>
      <c r="M1305">
        <v>248</v>
      </c>
      <c r="N1305">
        <v>246</v>
      </c>
    </row>
    <row r="1306" spans="9:14" x14ac:dyDescent="0.2">
      <c r="I1306">
        <v>1302</v>
      </c>
      <c r="J1306">
        <v>13</v>
      </c>
      <c r="K1306">
        <v>54</v>
      </c>
      <c r="L1306">
        <v>243</v>
      </c>
      <c r="M1306">
        <v>243</v>
      </c>
      <c r="N1306">
        <v>243</v>
      </c>
    </row>
    <row r="1307" spans="9:14" x14ac:dyDescent="0.2">
      <c r="I1307">
        <v>1303</v>
      </c>
      <c r="J1307">
        <v>13</v>
      </c>
      <c r="K1307">
        <v>55</v>
      </c>
      <c r="L1307">
        <v>253</v>
      </c>
      <c r="M1307">
        <v>251</v>
      </c>
      <c r="N1307">
        <v>255</v>
      </c>
    </row>
    <row r="1308" spans="9:14" x14ac:dyDescent="0.2">
      <c r="I1308">
        <v>1304</v>
      </c>
      <c r="J1308">
        <v>13</v>
      </c>
      <c r="K1308">
        <v>56</v>
      </c>
      <c r="L1308">
        <v>255</v>
      </c>
      <c r="M1308">
        <v>250</v>
      </c>
      <c r="N1308">
        <v>255</v>
      </c>
    </row>
    <row r="1309" spans="9:14" x14ac:dyDescent="0.2">
      <c r="I1309">
        <v>1305</v>
      </c>
      <c r="J1309">
        <v>13</v>
      </c>
      <c r="K1309">
        <v>57</v>
      </c>
      <c r="L1309">
        <v>163</v>
      </c>
      <c r="M1309">
        <v>150</v>
      </c>
      <c r="N1309">
        <v>176</v>
      </c>
    </row>
    <row r="1310" spans="9:14" x14ac:dyDescent="0.2">
      <c r="I1310">
        <v>1306</v>
      </c>
      <c r="J1310">
        <v>13</v>
      </c>
      <c r="K1310">
        <v>58</v>
      </c>
      <c r="L1310">
        <v>140</v>
      </c>
      <c r="M1310">
        <v>122</v>
      </c>
      <c r="N1310">
        <v>159</v>
      </c>
    </row>
    <row r="1311" spans="9:14" x14ac:dyDescent="0.2">
      <c r="I1311">
        <v>1307</v>
      </c>
      <c r="J1311">
        <v>13</v>
      </c>
      <c r="K1311">
        <v>59</v>
      </c>
      <c r="L1311">
        <v>244</v>
      </c>
      <c r="M1311">
        <v>222</v>
      </c>
      <c r="N1311">
        <v>255</v>
      </c>
    </row>
    <row r="1312" spans="9:14" x14ac:dyDescent="0.2">
      <c r="I1312">
        <v>1308</v>
      </c>
      <c r="J1312">
        <v>13</v>
      </c>
      <c r="K1312">
        <v>60</v>
      </c>
      <c r="L1312">
        <v>148</v>
      </c>
      <c r="M1312">
        <v>124</v>
      </c>
      <c r="N1312">
        <v>166</v>
      </c>
    </row>
    <row r="1313" spans="9:14" x14ac:dyDescent="0.2">
      <c r="I1313">
        <v>1309</v>
      </c>
      <c r="J1313">
        <v>13</v>
      </c>
      <c r="K1313">
        <v>61</v>
      </c>
      <c r="L1313">
        <v>196</v>
      </c>
      <c r="M1313">
        <v>172</v>
      </c>
      <c r="N1313">
        <v>207</v>
      </c>
    </row>
    <row r="1314" spans="9:14" x14ac:dyDescent="0.2">
      <c r="I1314">
        <v>1310</v>
      </c>
      <c r="J1314">
        <v>13</v>
      </c>
      <c r="K1314">
        <v>62</v>
      </c>
      <c r="L1314">
        <v>194</v>
      </c>
      <c r="M1314">
        <v>170</v>
      </c>
      <c r="N1314">
        <v>200</v>
      </c>
    </row>
    <row r="1315" spans="9:14" x14ac:dyDescent="0.2">
      <c r="I1315">
        <v>1311</v>
      </c>
      <c r="J1315">
        <v>13</v>
      </c>
      <c r="K1315">
        <v>63</v>
      </c>
      <c r="L1315">
        <v>221</v>
      </c>
      <c r="M1315">
        <v>199</v>
      </c>
      <c r="N1315">
        <v>224</v>
      </c>
    </row>
    <row r="1316" spans="9:14" x14ac:dyDescent="0.2">
      <c r="I1316">
        <v>1312</v>
      </c>
      <c r="J1316">
        <v>13</v>
      </c>
      <c r="K1316">
        <v>64</v>
      </c>
      <c r="L1316">
        <v>207</v>
      </c>
      <c r="M1316">
        <v>183</v>
      </c>
      <c r="N1316">
        <v>225</v>
      </c>
    </row>
    <row r="1317" spans="9:14" x14ac:dyDescent="0.2">
      <c r="I1317">
        <v>1313</v>
      </c>
      <c r="J1317">
        <v>13</v>
      </c>
      <c r="K1317">
        <v>65</v>
      </c>
      <c r="L1317">
        <v>243</v>
      </c>
      <c r="M1317">
        <v>226</v>
      </c>
      <c r="N1317">
        <v>255</v>
      </c>
    </row>
    <row r="1318" spans="9:14" x14ac:dyDescent="0.2">
      <c r="I1318">
        <v>1314</v>
      </c>
      <c r="J1318">
        <v>13</v>
      </c>
      <c r="K1318">
        <v>66</v>
      </c>
      <c r="L1318">
        <v>174</v>
      </c>
      <c r="M1318">
        <v>163</v>
      </c>
      <c r="N1318">
        <v>189</v>
      </c>
    </row>
    <row r="1319" spans="9:14" x14ac:dyDescent="0.2">
      <c r="I1319">
        <v>1315</v>
      </c>
      <c r="J1319">
        <v>13</v>
      </c>
      <c r="K1319">
        <v>67</v>
      </c>
      <c r="L1319">
        <v>254</v>
      </c>
      <c r="M1319">
        <v>248</v>
      </c>
      <c r="N1319">
        <v>255</v>
      </c>
    </row>
    <row r="1320" spans="9:14" x14ac:dyDescent="0.2">
      <c r="I1320">
        <v>1316</v>
      </c>
      <c r="J1320">
        <v>13</v>
      </c>
      <c r="K1320">
        <v>68</v>
      </c>
      <c r="L1320">
        <v>225</v>
      </c>
      <c r="M1320">
        <v>217</v>
      </c>
      <c r="N1320">
        <v>234</v>
      </c>
    </row>
    <row r="1321" spans="9:14" x14ac:dyDescent="0.2">
      <c r="I1321">
        <v>1317</v>
      </c>
      <c r="J1321">
        <v>13</v>
      </c>
      <c r="K1321">
        <v>69</v>
      </c>
      <c r="L1321">
        <v>189</v>
      </c>
      <c r="M1321">
        <v>173</v>
      </c>
      <c r="N1321">
        <v>196</v>
      </c>
    </row>
    <row r="1322" spans="9:14" x14ac:dyDescent="0.2">
      <c r="I1322">
        <v>1318</v>
      </c>
      <c r="J1322">
        <v>13</v>
      </c>
      <c r="K1322">
        <v>70</v>
      </c>
      <c r="L1322">
        <v>243</v>
      </c>
      <c r="M1322">
        <v>218</v>
      </c>
      <c r="N1322">
        <v>252</v>
      </c>
    </row>
    <row r="1323" spans="9:14" x14ac:dyDescent="0.2">
      <c r="I1323">
        <v>1319</v>
      </c>
      <c r="J1323">
        <v>13</v>
      </c>
      <c r="K1323">
        <v>71</v>
      </c>
      <c r="L1323">
        <v>181</v>
      </c>
      <c r="M1323">
        <v>146</v>
      </c>
      <c r="N1323">
        <v>190</v>
      </c>
    </row>
    <row r="1324" spans="9:14" x14ac:dyDescent="0.2">
      <c r="I1324">
        <v>1320</v>
      </c>
      <c r="J1324">
        <v>13</v>
      </c>
      <c r="K1324">
        <v>72</v>
      </c>
      <c r="L1324">
        <v>107</v>
      </c>
      <c r="M1324">
        <v>69</v>
      </c>
      <c r="N1324">
        <v>117</v>
      </c>
    </row>
    <row r="1325" spans="9:14" x14ac:dyDescent="0.2">
      <c r="I1325">
        <v>1321</v>
      </c>
      <c r="J1325">
        <v>13</v>
      </c>
      <c r="K1325">
        <v>73</v>
      </c>
      <c r="L1325">
        <v>186</v>
      </c>
      <c r="M1325">
        <v>152</v>
      </c>
      <c r="N1325">
        <v>199</v>
      </c>
    </row>
    <row r="1326" spans="9:14" x14ac:dyDescent="0.2">
      <c r="I1326">
        <v>1322</v>
      </c>
      <c r="J1326">
        <v>13</v>
      </c>
      <c r="K1326">
        <v>74</v>
      </c>
      <c r="L1326">
        <v>255</v>
      </c>
      <c r="M1326">
        <v>233</v>
      </c>
      <c r="N1326">
        <v>255</v>
      </c>
    </row>
    <row r="1327" spans="9:14" x14ac:dyDescent="0.2">
      <c r="I1327">
        <v>1323</v>
      </c>
      <c r="J1327">
        <v>13</v>
      </c>
      <c r="K1327">
        <v>75</v>
      </c>
      <c r="L1327">
        <v>222</v>
      </c>
      <c r="M1327">
        <v>205</v>
      </c>
      <c r="N1327">
        <v>238</v>
      </c>
    </row>
    <row r="1328" spans="9:14" x14ac:dyDescent="0.2">
      <c r="I1328">
        <v>1324</v>
      </c>
      <c r="J1328">
        <v>13</v>
      </c>
      <c r="K1328">
        <v>76</v>
      </c>
      <c r="L1328">
        <v>231</v>
      </c>
      <c r="M1328">
        <v>220</v>
      </c>
      <c r="N1328">
        <v>246</v>
      </c>
    </row>
    <row r="1329" spans="9:14" x14ac:dyDescent="0.2">
      <c r="I1329">
        <v>1325</v>
      </c>
      <c r="J1329">
        <v>13</v>
      </c>
      <c r="K1329">
        <v>77</v>
      </c>
      <c r="L1329">
        <v>255</v>
      </c>
      <c r="M1329">
        <v>248</v>
      </c>
      <c r="N1329">
        <v>255</v>
      </c>
    </row>
    <row r="1330" spans="9:14" x14ac:dyDescent="0.2">
      <c r="I1330">
        <v>1326</v>
      </c>
      <c r="J1330">
        <v>13</v>
      </c>
      <c r="K1330">
        <v>78</v>
      </c>
      <c r="L1330">
        <v>248</v>
      </c>
      <c r="M1330">
        <v>237</v>
      </c>
      <c r="N1330">
        <v>255</v>
      </c>
    </row>
    <row r="1331" spans="9:14" x14ac:dyDescent="0.2">
      <c r="I1331">
        <v>1327</v>
      </c>
      <c r="J1331">
        <v>13</v>
      </c>
      <c r="K1331">
        <v>79</v>
      </c>
      <c r="L1331">
        <v>245</v>
      </c>
      <c r="M1331">
        <v>233</v>
      </c>
      <c r="N1331">
        <v>253</v>
      </c>
    </row>
    <row r="1332" spans="9:14" x14ac:dyDescent="0.2">
      <c r="I1332">
        <v>1328</v>
      </c>
      <c r="J1332">
        <v>13</v>
      </c>
      <c r="K1332">
        <v>80</v>
      </c>
      <c r="L1332">
        <v>186</v>
      </c>
      <c r="M1332">
        <v>166</v>
      </c>
      <c r="N1332">
        <v>201</v>
      </c>
    </row>
    <row r="1333" spans="9:14" x14ac:dyDescent="0.2">
      <c r="I1333">
        <v>1329</v>
      </c>
      <c r="J1333">
        <v>13</v>
      </c>
      <c r="K1333">
        <v>81</v>
      </c>
      <c r="L1333">
        <v>154</v>
      </c>
      <c r="M1333">
        <v>137</v>
      </c>
      <c r="N1333">
        <v>171</v>
      </c>
    </row>
    <row r="1334" spans="9:14" x14ac:dyDescent="0.2">
      <c r="I1334">
        <v>1330</v>
      </c>
      <c r="J1334">
        <v>13</v>
      </c>
      <c r="K1334">
        <v>82</v>
      </c>
      <c r="L1334">
        <v>221</v>
      </c>
      <c r="M1334">
        <v>208</v>
      </c>
      <c r="N1334">
        <v>240</v>
      </c>
    </row>
    <row r="1335" spans="9:14" x14ac:dyDescent="0.2">
      <c r="I1335">
        <v>1331</v>
      </c>
      <c r="J1335">
        <v>13</v>
      </c>
      <c r="K1335">
        <v>83</v>
      </c>
      <c r="L1335">
        <v>242</v>
      </c>
      <c r="M1335">
        <v>227</v>
      </c>
      <c r="N1335">
        <v>255</v>
      </c>
    </row>
    <row r="1336" spans="9:14" x14ac:dyDescent="0.2">
      <c r="I1336">
        <v>1332</v>
      </c>
      <c r="J1336">
        <v>13</v>
      </c>
      <c r="K1336">
        <v>84</v>
      </c>
      <c r="L1336">
        <v>255</v>
      </c>
      <c r="M1336">
        <v>234</v>
      </c>
      <c r="N1336">
        <v>255</v>
      </c>
    </row>
    <row r="1337" spans="9:14" x14ac:dyDescent="0.2">
      <c r="I1337">
        <v>1333</v>
      </c>
      <c r="J1337">
        <v>13</v>
      </c>
      <c r="K1337">
        <v>85</v>
      </c>
      <c r="L1337">
        <v>151</v>
      </c>
      <c r="M1337">
        <v>124</v>
      </c>
      <c r="N1337">
        <v>157</v>
      </c>
    </row>
    <row r="1338" spans="9:14" x14ac:dyDescent="0.2">
      <c r="I1338">
        <v>1334</v>
      </c>
      <c r="J1338">
        <v>13</v>
      </c>
      <c r="K1338">
        <v>86</v>
      </c>
      <c r="L1338">
        <v>154</v>
      </c>
      <c r="M1338">
        <v>127</v>
      </c>
      <c r="N1338">
        <v>160</v>
      </c>
    </row>
    <row r="1339" spans="9:14" x14ac:dyDescent="0.2">
      <c r="I1339">
        <v>1335</v>
      </c>
      <c r="J1339">
        <v>13</v>
      </c>
      <c r="K1339">
        <v>87</v>
      </c>
      <c r="L1339">
        <v>120</v>
      </c>
      <c r="M1339">
        <v>99</v>
      </c>
      <c r="N1339">
        <v>132</v>
      </c>
    </row>
    <row r="1340" spans="9:14" x14ac:dyDescent="0.2">
      <c r="I1340">
        <v>1336</v>
      </c>
      <c r="J1340">
        <v>13</v>
      </c>
      <c r="K1340">
        <v>88</v>
      </c>
      <c r="L1340">
        <v>180</v>
      </c>
      <c r="M1340">
        <v>166</v>
      </c>
      <c r="N1340">
        <v>200</v>
      </c>
    </row>
    <row r="1341" spans="9:14" x14ac:dyDescent="0.2">
      <c r="I1341">
        <v>1337</v>
      </c>
      <c r="J1341">
        <v>13</v>
      </c>
      <c r="K1341">
        <v>89</v>
      </c>
      <c r="L1341">
        <v>221</v>
      </c>
      <c r="M1341">
        <v>214</v>
      </c>
      <c r="N1341">
        <v>249</v>
      </c>
    </row>
    <row r="1342" spans="9:14" x14ac:dyDescent="0.2">
      <c r="I1342">
        <v>1338</v>
      </c>
      <c r="J1342">
        <v>13</v>
      </c>
      <c r="K1342">
        <v>90</v>
      </c>
      <c r="L1342">
        <v>144</v>
      </c>
      <c r="M1342">
        <v>137</v>
      </c>
      <c r="N1342">
        <v>172</v>
      </c>
    </row>
    <row r="1343" spans="9:14" x14ac:dyDescent="0.2">
      <c r="I1343">
        <v>1339</v>
      </c>
      <c r="J1343">
        <v>13</v>
      </c>
      <c r="K1343">
        <v>91</v>
      </c>
      <c r="L1343">
        <v>193</v>
      </c>
      <c r="M1343">
        <v>179</v>
      </c>
      <c r="N1343">
        <v>215</v>
      </c>
    </row>
    <row r="1344" spans="9:14" x14ac:dyDescent="0.2">
      <c r="I1344">
        <v>1340</v>
      </c>
      <c r="J1344">
        <v>13</v>
      </c>
      <c r="K1344">
        <v>92</v>
      </c>
      <c r="L1344">
        <v>210</v>
      </c>
      <c r="M1344">
        <v>189</v>
      </c>
      <c r="N1344">
        <v>227</v>
      </c>
    </row>
    <row r="1345" spans="9:14" x14ac:dyDescent="0.2">
      <c r="I1345">
        <v>1341</v>
      </c>
      <c r="J1345">
        <v>13</v>
      </c>
      <c r="K1345">
        <v>93</v>
      </c>
      <c r="L1345">
        <v>246</v>
      </c>
      <c r="M1345">
        <v>224</v>
      </c>
      <c r="N1345">
        <v>255</v>
      </c>
    </row>
    <row r="1346" spans="9:14" x14ac:dyDescent="0.2">
      <c r="I1346">
        <v>1342</v>
      </c>
      <c r="J1346">
        <v>13</v>
      </c>
      <c r="K1346">
        <v>94</v>
      </c>
      <c r="L1346">
        <v>201</v>
      </c>
      <c r="M1346">
        <v>182</v>
      </c>
      <c r="N1346">
        <v>215</v>
      </c>
    </row>
    <row r="1347" spans="9:14" x14ac:dyDescent="0.2">
      <c r="I1347">
        <v>1343</v>
      </c>
      <c r="J1347">
        <v>13</v>
      </c>
      <c r="K1347">
        <v>95</v>
      </c>
      <c r="L1347">
        <v>204</v>
      </c>
      <c r="M1347">
        <v>189</v>
      </c>
      <c r="N1347">
        <v>220</v>
      </c>
    </row>
    <row r="1348" spans="9:14" x14ac:dyDescent="0.2">
      <c r="I1348">
        <v>1344</v>
      </c>
      <c r="J1348">
        <v>14</v>
      </c>
      <c r="K1348">
        <v>0</v>
      </c>
      <c r="L1348">
        <v>243</v>
      </c>
      <c r="M1348">
        <v>243</v>
      </c>
      <c r="N1348">
        <v>249</v>
      </c>
    </row>
    <row r="1349" spans="9:14" x14ac:dyDescent="0.2">
      <c r="I1349">
        <v>1345</v>
      </c>
      <c r="J1349">
        <v>14</v>
      </c>
      <c r="K1349">
        <v>1</v>
      </c>
      <c r="L1349">
        <v>242</v>
      </c>
      <c r="M1349">
        <v>242</v>
      </c>
      <c r="N1349">
        <v>248</v>
      </c>
    </row>
    <row r="1350" spans="9:14" x14ac:dyDescent="0.2">
      <c r="I1350">
        <v>1346</v>
      </c>
      <c r="J1350">
        <v>14</v>
      </c>
      <c r="K1350">
        <v>2</v>
      </c>
      <c r="L1350">
        <v>241</v>
      </c>
      <c r="M1350">
        <v>241</v>
      </c>
      <c r="N1350">
        <v>247</v>
      </c>
    </row>
    <row r="1351" spans="9:14" x14ac:dyDescent="0.2">
      <c r="I1351">
        <v>1347</v>
      </c>
      <c r="J1351">
        <v>14</v>
      </c>
      <c r="K1351">
        <v>3</v>
      </c>
      <c r="L1351">
        <v>240</v>
      </c>
      <c r="M1351">
        <v>241</v>
      </c>
      <c r="N1351">
        <v>245</v>
      </c>
    </row>
    <row r="1352" spans="9:14" x14ac:dyDescent="0.2">
      <c r="I1352">
        <v>1348</v>
      </c>
      <c r="J1352">
        <v>14</v>
      </c>
      <c r="K1352">
        <v>4</v>
      </c>
      <c r="L1352">
        <v>241</v>
      </c>
      <c r="M1352">
        <v>242</v>
      </c>
      <c r="N1352">
        <v>246</v>
      </c>
    </row>
    <row r="1353" spans="9:14" x14ac:dyDescent="0.2">
      <c r="I1353">
        <v>1349</v>
      </c>
      <c r="J1353">
        <v>14</v>
      </c>
      <c r="K1353">
        <v>5</v>
      </c>
      <c r="L1353">
        <v>243</v>
      </c>
      <c r="M1353">
        <v>244</v>
      </c>
      <c r="N1353">
        <v>248</v>
      </c>
    </row>
    <row r="1354" spans="9:14" x14ac:dyDescent="0.2">
      <c r="I1354">
        <v>1350</v>
      </c>
      <c r="J1354">
        <v>14</v>
      </c>
      <c r="K1354">
        <v>6</v>
      </c>
      <c r="L1354">
        <v>245</v>
      </c>
      <c r="M1354">
        <v>247</v>
      </c>
      <c r="N1354">
        <v>248</v>
      </c>
    </row>
    <row r="1355" spans="9:14" x14ac:dyDescent="0.2">
      <c r="I1355">
        <v>1351</v>
      </c>
      <c r="J1355">
        <v>14</v>
      </c>
      <c r="K1355">
        <v>7</v>
      </c>
      <c r="L1355">
        <v>246</v>
      </c>
      <c r="M1355">
        <v>248</v>
      </c>
      <c r="N1355">
        <v>249</v>
      </c>
    </row>
    <row r="1356" spans="9:14" x14ac:dyDescent="0.2">
      <c r="I1356">
        <v>1352</v>
      </c>
      <c r="J1356">
        <v>14</v>
      </c>
      <c r="K1356">
        <v>8</v>
      </c>
      <c r="L1356">
        <v>245</v>
      </c>
      <c r="M1356">
        <v>247</v>
      </c>
      <c r="N1356">
        <v>248</v>
      </c>
    </row>
    <row r="1357" spans="9:14" x14ac:dyDescent="0.2">
      <c r="I1357">
        <v>1353</v>
      </c>
      <c r="J1357">
        <v>14</v>
      </c>
      <c r="K1357">
        <v>9</v>
      </c>
      <c r="L1357">
        <v>245</v>
      </c>
      <c r="M1357">
        <v>247</v>
      </c>
      <c r="N1357">
        <v>247</v>
      </c>
    </row>
    <row r="1358" spans="9:14" x14ac:dyDescent="0.2">
      <c r="I1358">
        <v>1354</v>
      </c>
      <c r="J1358">
        <v>14</v>
      </c>
      <c r="K1358">
        <v>10</v>
      </c>
      <c r="L1358">
        <v>244</v>
      </c>
      <c r="M1358">
        <v>246</v>
      </c>
      <c r="N1358">
        <v>246</v>
      </c>
    </row>
    <row r="1359" spans="9:14" x14ac:dyDescent="0.2">
      <c r="I1359">
        <v>1355</v>
      </c>
      <c r="J1359">
        <v>14</v>
      </c>
      <c r="K1359">
        <v>11</v>
      </c>
      <c r="L1359">
        <v>244</v>
      </c>
      <c r="M1359">
        <v>247</v>
      </c>
      <c r="N1359">
        <v>245</v>
      </c>
    </row>
    <row r="1360" spans="9:14" x14ac:dyDescent="0.2">
      <c r="I1360">
        <v>1356</v>
      </c>
      <c r="J1360">
        <v>14</v>
      </c>
      <c r="K1360">
        <v>12</v>
      </c>
      <c r="L1360">
        <v>244</v>
      </c>
      <c r="M1360">
        <v>247</v>
      </c>
      <c r="N1360">
        <v>245</v>
      </c>
    </row>
    <row r="1361" spans="9:14" x14ac:dyDescent="0.2">
      <c r="I1361">
        <v>1357</v>
      </c>
      <c r="J1361">
        <v>14</v>
      </c>
      <c r="K1361">
        <v>13</v>
      </c>
      <c r="L1361">
        <v>243</v>
      </c>
      <c r="M1361">
        <v>246</v>
      </c>
      <c r="N1361">
        <v>244</v>
      </c>
    </row>
    <row r="1362" spans="9:14" x14ac:dyDescent="0.2">
      <c r="I1362">
        <v>1358</v>
      </c>
      <c r="J1362">
        <v>14</v>
      </c>
      <c r="K1362">
        <v>14</v>
      </c>
      <c r="L1362">
        <v>243</v>
      </c>
      <c r="M1362">
        <v>246</v>
      </c>
      <c r="N1362">
        <v>244</v>
      </c>
    </row>
    <row r="1363" spans="9:14" x14ac:dyDescent="0.2">
      <c r="I1363">
        <v>1359</v>
      </c>
      <c r="J1363">
        <v>14</v>
      </c>
      <c r="K1363">
        <v>15</v>
      </c>
      <c r="L1363">
        <v>243</v>
      </c>
      <c r="M1363">
        <v>246</v>
      </c>
      <c r="N1363">
        <v>244</v>
      </c>
    </row>
    <row r="1364" spans="9:14" x14ac:dyDescent="0.2">
      <c r="I1364">
        <v>1360</v>
      </c>
      <c r="J1364">
        <v>14</v>
      </c>
      <c r="K1364">
        <v>16</v>
      </c>
      <c r="L1364">
        <v>248</v>
      </c>
      <c r="M1364">
        <v>247</v>
      </c>
      <c r="N1364">
        <v>249</v>
      </c>
    </row>
    <row r="1365" spans="9:14" x14ac:dyDescent="0.2">
      <c r="I1365">
        <v>1361</v>
      </c>
      <c r="J1365">
        <v>14</v>
      </c>
      <c r="K1365">
        <v>17</v>
      </c>
      <c r="L1365">
        <v>247</v>
      </c>
      <c r="M1365">
        <v>246</v>
      </c>
      <c r="N1365">
        <v>248</v>
      </c>
    </row>
    <row r="1366" spans="9:14" x14ac:dyDescent="0.2">
      <c r="I1366">
        <v>1362</v>
      </c>
      <c r="J1366">
        <v>14</v>
      </c>
      <c r="K1366">
        <v>18</v>
      </c>
      <c r="L1366">
        <v>247</v>
      </c>
      <c r="M1366">
        <v>246</v>
      </c>
      <c r="N1366">
        <v>248</v>
      </c>
    </row>
    <row r="1367" spans="9:14" x14ac:dyDescent="0.2">
      <c r="I1367">
        <v>1363</v>
      </c>
      <c r="J1367">
        <v>14</v>
      </c>
      <c r="K1367">
        <v>19</v>
      </c>
      <c r="L1367">
        <v>246</v>
      </c>
      <c r="M1367">
        <v>245</v>
      </c>
      <c r="N1367">
        <v>247</v>
      </c>
    </row>
    <row r="1368" spans="9:14" x14ac:dyDescent="0.2">
      <c r="I1368">
        <v>1364</v>
      </c>
      <c r="J1368">
        <v>14</v>
      </c>
      <c r="K1368">
        <v>20</v>
      </c>
      <c r="L1368">
        <v>246</v>
      </c>
      <c r="M1368">
        <v>245</v>
      </c>
      <c r="N1368">
        <v>247</v>
      </c>
    </row>
    <row r="1369" spans="9:14" x14ac:dyDescent="0.2">
      <c r="I1369">
        <v>1365</v>
      </c>
      <c r="J1369">
        <v>14</v>
      </c>
      <c r="K1369">
        <v>21</v>
      </c>
      <c r="L1369">
        <v>247</v>
      </c>
      <c r="M1369">
        <v>246</v>
      </c>
      <c r="N1369">
        <v>248</v>
      </c>
    </row>
    <row r="1370" spans="9:14" x14ac:dyDescent="0.2">
      <c r="I1370">
        <v>1366</v>
      </c>
      <c r="J1370">
        <v>14</v>
      </c>
      <c r="K1370">
        <v>22</v>
      </c>
      <c r="L1370">
        <v>247</v>
      </c>
      <c r="M1370">
        <v>246</v>
      </c>
      <c r="N1370">
        <v>248</v>
      </c>
    </row>
    <row r="1371" spans="9:14" x14ac:dyDescent="0.2">
      <c r="I1371">
        <v>1367</v>
      </c>
      <c r="J1371">
        <v>14</v>
      </c>
      <c r="K1371">
        <v>23</v>
      </c>
      <c r="L1371">
        <v>248</v>
      </c>
      <c r="M1371">
        <v>247</v>
      </c>
      <c r="N1371">
        <v>249</v>
      </c>
    </row>
    <row r="1372" spans="9:14" x14ac:dyDescent="0.2">
      <c r="I1372">
        <v>1368</v>
      </c>
      <c r="J1372">
        <v>14</v>
      </c>
      <c r="K1372">
        <v>24</v>
      </c>
      <c r="L1372">
        <v>245</v>
      </c>
      <c r="M1372">
        <v>244</v>
      </c>
      <c r="N1372">
        <v>246</v>
      </c>
    </row>
    <row r="1373" spans="9:14" x14ac:dyDescent="0.2">
      <c r="I1373">
        <v>1369</v>
      </c>
      <c r="J1373">
        <v>14</v>
      </c>
      <c r="K1373">
        <v>25</v>
      </c>
      <c r="L1373">
        <v>246</v>
      </c>
      <c r="M1373">
        <v>245</v>
      </c>
      <c r="N1373">
        <v>247</v>
      </c>
    </row>
    <row r="1374" spans="9:14" x14ac:dyDescent="0.2">
      <c r="I1374">
        <v>1370</v>
      </c>
      <c r="J1374">
        <v>14</v>
      </c>
      <c r="K1374">
        <v>26</v>
      </c>
      <c r="L1374">
        <v>246</v>
      </c>
      <c r="M1374">
        <v>245</v>
      </c>
      <c r="N1374">
        <v>247</v>
      </c>
    </row>
    <row r="1375" spans="9:14" x14ac:dyDescent="0.2">
      <c r="I1375">
        <v>1371</v>
      </c>
      <c r="J1375">
        <v>14</v>
      </c>
      <c r="K1375">
        <v>27</v>
      </c>
      <c r="L1375">
        <v>247</v>
      </c>
      <c r="M1375">
        <v>246</v>
      </c>
      <c r="N1375">
        <v>248</v>
      </c>
    </row>
    <row r="1376" spans="9:14" x14ac:dyDescent="0.2">
      <c r="I1376">
        <v>1372</v>
      </c>
      <c r="J1376">
        <v>14</v>
      </c>
      <c r="K1376">
        <v>28</v>
      </c>
      <c r="L1376">
        <v>248</v>
      </c>
      <c r="M1376">
        <v>247</v>
      </c>
      <c r="N1376">
        <v>249</v>
      </c>
    </row>
    <row r="1377" spans="9:14" x14ac:dyDescent="0.2">
      <c r="I1377">
        <v>1373</v>
      </c>
      <c r="J1377">
        <v>14</v>
      </c>
      <c r="K1377">
        <v>29</v>
      </c>
      <c r="L1377">
        <v>248</v>
      </c>
      <c r="M1377">
        <v>247</v>
      </c>
      <c r="N1377">
        <v>249</v>
      </c>
    </row>
    <row r="1378" spans="9:14" x14ac:dyDescent="0.2">
      <c r="I1378">
        <v>1374</v>
      </c>
      <c r="J1378">
        <v>14</v>
      </c>
      <c r="K1378">
        <v>30</v>
      </c>
      <c r="L1378">
        <v>249</v>
      </c>
      <c r="M1378">
        <v>248</v>
      </c>
      <c r="N1378">
        <v>250</v>
      </c>
    </row>
    <row r="1379" spans="9:14" x14ac:dyDescent="0.2">
      <c r="I1379">
        <v>1375</v>
      </c>
      <c r="J1379">
        <v>14</v>
      </c>
      <c r="K1379">
        <v>31</v>
      </c>
      <c r="L1379">
        <v>249</v>
      </c>
      <c r="M1379">
        <v>248</v>
      </c>
      <c r="N1379">
        <v>250</v>
      </c>
    </row>
    <row r="1380" spans="9:14" x14ac:dyDescent="0.2">
      <c r="I1380">
        <v>1376</v>
      </c>
      <c r="J1380">
        <v>14</v>
      </c>
      <c r="K1380">
        <v>32</v>
      </c>
      <c r="L1380">
        <v>249</v>
      </c>
      <c r="M1380">
        <v>245</v>
      </c>
      <c r="N1380">
        <v>250</v>
      </c>
    </row>
    <row r="1381" spans="9:14" x14ac:dyDescent="0.2">
      <c r="I1381">
        <v>1377</v>
      </c>
      <c r="J1381">
        <v>14</v>
      </c>
      <c r="K1381">
        <v>33</v>
      </c>
      <c r="L1381">
        <v>249</v>
      </c>
      <c r="M1381">
        <v>245</v>
      </c>
      <c r="N1381">
        <v>250</v>
      </c>
    </row>
    <row r="1382" spans="9:14" x14ac:dyDescent="0.2">
      <c r="I1382">
        <v>1378</v>
      </c>
      <c r="J1382">
        <v>14</v>
      </c>
      <c r="K1382">
        <v>34</v>
      </c>
      <c r="L1382">
        <v>247</v>
      </c>
      <c r="M1382">
        <v>246</v>
      </c>
      <c r="N1382">
        <v>250</v>
      </c>
    </row>
    <row r="1383" spans="9:14" x14ac:dyDescent="0.2">
      <c r="I1383">
        <v>1379</v>
      </c>
      <c r="J1383">
        <v>14</v>
      </c>
      <c r="K1383">
        <v>35</v>
      </c>
      <c r="L1383">
        <v>247</v>
      </c>
      <c r="M1383">
        <v>246</v>
      </c>
      <c r="N1383">
        <v>248</v>
      </c>
    </row>
    <row r="1384" spans="9:14" x14ac:dyDescent="0.2">
      <c r="I1384">
        <v>1380</v>
      </c>
      <c r="J1384">
        <v>14</v>
      </c>
      <c r="K1384">
        <v>36</v>
      </c>
      <c r="L1384">
        <v>247</v>
      </c>
      <c r="M1384">
        <v>246</v>
      </c>
      <c r="N1384">
        <v>248</v>
      </c>
    </row>
    <row r="1385" spans="9:14" x14ac:dyDescent="0.2">
      <c r="I1385">
        <v>1381</v>
      </c>
      <c r="J1385">
        <v>14</v>
      </c>
      <c r="K1385">
        <v>37</v>
      </c>
      <c r="L1385">
        <v>247</v>
      </c>
      <c r="M1385">
        <v>247</v>
      </c>
      <c r="N1385">
        <v>247</v>
      </c>
    </row>
    <row r="1386" spans="9:14" x14ac:dyDescent="0.2">
      <c r="I1386">
        <v>1382</v>
      </c>
      <c r="J1386">
        <v>14</v>
      </c>
      <c r="K1386">
        <v>38</v>
      </c>
      <c r="L1386">
        <v>245</v>
      </c>
      <c r="M1386">
        <v>247</v>
      </c>
      <c r="N1386">
        <v>247</v>
      </c>
    </row>
    <row r="1387" spans="9:14" x14ac:dyDescent="0.2">
      <c r="I1387">
        <v>1383</v>
      </c>
      <c r="J1387">
        <v>14</v>
      </c>
      <c r="K1387">
        <v>39</v>
      </c>
      <c r="L1387">
        <v>245</v>
      </c>
      <c r="M1387">
        <v>247</v>
      </c>
      <c r="N1387">
        <v>247</v>
      </c>
    </row>
    <row r="1388" spans="9:14" x14ac:dyDescent="0.2">
      <c r="I1388">
        <v>1384</v>
      </c>
      <c r="J1388">
        <v>14</v>
      </c>
      <c r="K1388">
        <v>40</v>
      </c>
      <c r="L1388">
        <v>246</v>
      </c>
      <c r="M1388">
        <v>247</v>
      </c>
      <c r="N1388">
        <v>245</v>
      </c>
    </row>
    <row r="1389" spans="9:14" x14ac:dyDescent="0.2">
      <c r="I1389">
        <v>1385</v>
      </c>
      <c r="J1389">
        <v>14</v>
      </c>
      <c r="K1389">
        <v>41</v>
      </c>
      <c r="L1389">
        <v>246</v>
      </c>
      <c r="M1389">
        <v>247</v>
      </c>
      <c r="N1389">
        <v>245</v>
      </c>
    </row>
    <row r="1390" spans="9:14" x14ac:dyDescent="0.2">
      <c r="I1390">
        <v>1386</v>
      </c>
      <c r="J1390">
        <v>14</v>
      </c>
      <c r="K1390">
        <v>42</v>
      </c>
      <c r="L1390">
        <v>246</v>
      </c>
      <c r="M1390">
        <v>246</v>
      </c>
      <c r="N1390">
        <v>246</v>
      </c>
    </row>
    <row r="1391" spans="9:14" x14ac:dyDescent="0.2">
      <c r="I1391">
        <v>1387</v>
      </c>
      <c r="J1391">
        <v>14</v>
      </c>
      <c r="K1391">
        <v>43</v>
      </c>
      <c r="L1391">
        <v>248</v>
      </c>
      <c r="M1391">
        <v>246</v>
      </c>
      <c r="N1391">
        <v>246</v>
      </c>
    </row>
    <row r="1392" spans="9:14" x14ac:dyDescent="0.2">
      <c r="I1392">
        <v>1388</v>
      </c>
      <c r="J1392">
        <v>14</v>
      </c>
      <c r="K1392">
        <v>44</v>
      </c>
      <c r="L1392">
        <v>250</v>
      </c>
      <c r="M1392">
        <v>245</v>
      </c>
      <c r="N1392">
        <v>246</v>
      </c>
    </row>
    <row r="1393" spans="9:14" x14ac:dyDescent="0.2">
      <c r="I1393">
        <v>1389</v>
      </c>
      <c r="J1393">
        <v>14</v>
      </c>
      <c r="K1393">
        <v>45</v>
      </c>
      <c r="L1393">
        <v>250</v>
      </c>
      <c r="M1393">
        <v>245</v>
      </c>
      <c r="N1393">
        <v>247</v>
      </c>
    </row>
    <row r="1394" spans="9:14" x14ac:dyDescent="0.2">
      <c r="I1394">
        <v>1390</v>
      </c>
      <c r="J1394">
        <v>14</v>
      </c>
      <c r="K1394">
        <v>46</v>
      </c>
      <c r="L1394">
        <v>250</v>
      </c>
      <c r="M1394">
        <v>245</v>
      </c>
      <c r="N1394">
        <v>247</v>
      </c>
    </row>
    <row r="1395" spans="9:14" x14ac:dyDescent="0.2">
      <c r="I1395">
        <v>1391</v>
      </c>
      <c r="J1395">
        <v>14</v>
      </c>
      <c r="K1395">
        <v>47</v>
      </c>
      <c r="L1395">
        <v>251</v>
      </c>
      <c r="M1395">
        <v>244</v>
      </c>
      <c r="N1395">
        <v>247</v>
      </c>
    </row>
    <row r="1396" spans="9:14" x14ac:dyDescent="0.2">
      <c r="I1396">
        <v>1392</v>
      </c>
      <c r="J1396">
        <v>14</v>
      </c>
      <c r="K1396">
        <v>48</v>
      </c>
      <c r="L1396">
        <v>238</v>
      </c>
      <c r="M1396">
        <v>242</v>
      </c>
      <c r="N1396">
        <v>237</v>
      </c>
    </row>
    <row r="1397" spans="9:14" x14ac:dyDescent="0.2">
      <c r="I1397">
        <v>1393</v>
      </c>
      <c r="J1397">
        <v>14</v>
      </c>
      <c r="K1397">
        <v>49</v>
      </c>
      <c r="L1397">
        <v>241</v>
      </c>
      <c r="M1397">
        <v>243</v>
      </c>
      <c r="N1397">
        <v>243</v>
      </c>
    </row>
    <row r="1398" spans="9:14" x14ac:dyDescent="0.2">
      <c r="I1398">
        <v>1394</v>
      </c>
      <c r="J1398">
        <v>14</v>
      </c>
      <c r="K1398">
        <v>50</v>
      </c>
      <c r="L1398">
        <v>247</v>
      </c>
      <c r="M1398">
        <v>248</v>
      </c>
      <c r="N1398">
        <v>252</v>
      </c>
    </row>
    <row r="1399" spans="9:14" x14ac:dyDescent="0.2">
      <c r="I1399">
        <v>1395</v>
      </c>
      <c r="J1399">
        <v>14</v>
      </c>
      <c r="K1399">
        <v>51</v>
      </c>
      <c r="L1399">
        <v>244</v>
      </c>
      <c r="M1399">
        <v>243</v>
      </c>
      <c r="N1399">
        <v>252</v>
      </c>
    </row>
    <row r="1400" spans="9:14" x14ac:dyDescent="0.2">
      <c r="I1400">
        <v>1396</v>
      </c>
      <c r="J1400">
        <v>14</v>
      </c>
      <c r="K1400">
        <v>52</v>
      </c>
      <c r="L1400">
        <v>228</v>
      </c>
      <c r="M1400">
        <v>228</v>
      </c>
      <c r="N1400">
        <v>234</v>
      </c>
    </row>
    <row r="1401" spans="9:14" x14ac:dyDescent="0.2">
      <c r="I1401">
        <v>1397</v>
      </c>
      <c r="J1401">
        <v>14</v>
      </c>
      <c r="K1401">
        <v>53</v>
      </c>
      <c r="L1401">
        <v>250</v>
      </c>
      <c r="M1401">
        <v>252</v>
      </c>
      <c r="N1401">
        <v>253</v>
      </c>
    </row>
    <row r="1402" spans="9:14" x14ac:dyDescent="0.2">
      <c r="I1402">
        <v>1398</v>
      </c>
      <c r="J1402">
        <v>14</v>
      </c>
      <c r="K1402">
        <v>54</v>
      </c>
      <c r="L1402">
        <v>240</v>
      </c>
      <c r="M1402">
        <v>241</v>
      </c>
      <c r="N1402">
        <v>237</v>
      </c>
    </row>
    <row r="1403" spans="9:14" x14ac:dyDescent="0.2">
      <c r="I1403">
        <v>1399</v>
      </c>
      <c r="J1403">
        <v>14</v>
      </c>
      <c r="K1403">
        <v>55</v>
      </c>
      <c r="L1403">
        <v>255</v>
      </c>
      <c r="M1403">
        <v>255</v>
      </c>
      <c r="N1403">
        <v>252</v>
      </c>
    </row>
    <row r="1404" spans="9:14" x14ac:dyDescent="0.2">
      <c r="I1404">
        <v>1400</v>
      </c>
      <c r="J1404">
        <v>14</v>
      </c>
      <c r="K1404">
        <v>56</v>
      </c>
      <c r="L1404">
        <v>246</v>
      </c>
      <c r="M1404">
        <v>243</v>
      </c>
      <c r="N1404">
        <v>245</v>
      </c>
    </row>
    <row r="1405" spans="9:14" x14ac:dyDescent="0.2">
      <c r="I1405">
        <v>1401</v>
      </c>
      <c r="J1405">
        <v>14</v>
      </c>
      <c r="K1405">
        <v>57</v>
      </c>
      <c r="L1405">
        <v>253</v>
      </c>
      <c r="M1405">
        <v>246</v>
      </c>
      <c r="N1405">
        <v>255</v>
      </c>
    </row>
    <row r="1406" spans="9:14" x14ac:dyDescent="0.2">
      <c r="I1406">
        <v>1402</v>
      </c>
      <c r="J1406">
        <v>14</v>
      </c>
      <c r="K1406">
        <v>58</v>
      </c>
      <c r="L1406">
        <v>191</v>
      </c>
      <c r="M1406">
        <v>178</v>
      </c>
      <c r="N1406">
        <v>204</v>
      </c>
    </row>
    <row r="1407" spans="9:14" x14ac:dyDescent="0.2">
      <c r="I1407">
        <v>1403</v>
      </c>
      <c r="J1407">
        <v>14</v>
      </c>
      <c r="K1407">
        <v>59</v>
      </c>
      <c r="L1407">
        <v>132</v>
      </c>
      <c r="M1407">
        <v>114</v>
      </c>
      <c r="N1407">
        <v>151</v>
      </c>
    </row>
    <row r="1408" spans="9:14" x14ac:dyDescent="0.2">
      <c r="I1408">
        <v>1404</v>
      </c>
      <c r="J1408">
        <v>14</v>
      </c>
      <c r="K1408">
        <v>60</v>
      </c>
      <c r="L1408">
        <v>227</v>
      </c>
      <c r="M1408">
        <v>205</v>
      </c>
      <c r="N1408">
        <v>247</v>
      </c>
    </row>
    <row r="1409" spans="9:14" x14ac:dyDescent="0.2">
      <c r="I1409">
        <v>1405</v>
      </c>
      <c r="J1409">
        <v>14</v>
      </c>
      <c r="K1409">
        <v>61</v>
      </c>
      <c r="L1409">
        <v>242</v>
      </c>
      <c r="M1409">
        <v>219</v>
      </c>
      <c r="N1409">
        <v>255</v>
      </c>
    </row>
    <row r="1410" spans="9:14" x14ac:dyDescent="0.2">
      <c r="I1410">
        <v>1406</v>
      </c>
      <c r="J1410">
        <v>14</v>
      </c>
      <c r="K1410">
        <v>62</v>
      </c>
      <c r="L1410">
        <v>186</v>
      </c>
      <c r="M1410">
        <v>165</v>
      </c>
      <c r="N1410">
        <v>197</v>
      </c>
    </row>
    <row r="1411" spans="9:14" x14ac:dyDescent="0.2">
      <c r="I1411">
        <v>1407</v>
      </c>
      <c r="J1411">
        <v>14</v>
      </c>
      <c r="K1411">
        <v>63</v>
      </c>
      <c r="L1411">
        <v>223</v>
      </c>
      <c r="M1411">
        <v>204</v>
      </c>
      <c r="N1411">
        <v>231</v>
      </c>
    </row>
    <row r="1412" spans="9:14" x14ac:dyDescent="0.2">
      <c r="I1412">
        <v>1408</v>
      </c>
      <c r="J1412">
        <v>14</v>
      </c>
      <c r="K1412">
        <v>64</v>
      </c>
      <c r="L1412">
        <v>210</v>
      </c>
      <c r="M1412">
        <v>194</v>
      </c>
      <c r="N1412">
        <v>235</v>
      </c>
    </row>
    <row r="1413" spans="9:14" x14ac:dyDescent="0.2">
      <c r="I1413">
        <v>1409</v>
      </c>
      <c r="J1413">
        <v>14</v>
      </c>
      <c r="K1413">
        <v>65</v>
      </c>
      <c r="L1413">
        <v>182</v>
      </c>
      <c r="M1413">
        <v>171</v>
      </c>
      <c r="N1413">
        <v>204</v>
      </c>
    </row>
    <row r="1414" spans="9:14" x14ac:dyDescent="0.2">
      <c r="I1414">
        <v>1410</v>
      </c>
      <c r="J1414">
        <v>14</v>
      </c>
      <c r="K1414">
        <v>66</v>
      </c>
      <c r="L1414">
        <v>211</v>
      </c>
      <c r="M1414">
        <v>208</v>
      </c>
      <c r="N1414">
        <v>230</v>
      </c>
    </row>
    <row r="1415" spans="9:14" x14ac:dyDescent="0.2">
      <c r="I1415">
        <v>1411</v>
      </c>
      <c r="J1415">
        <v>14</v>
      </c>
      <c r="K1415">
        <v>67</v>
      </c>
      <c r="L1415">
        <v>240</v>
      </c>
      <c r="M1415">
        <v>241</v>
      </c>
      <c r="N1415">
        <v>255</v>
      </c>
    </row>
    <row r="1416" spans="9:14" x14ac:dyDescent="0.2">
      <c r="I1416">
        <v>1412</v>
      </c>
      <c r="J1416">
        <v>14</v>
      </c>
      <c r="K1416">
        <v>68</v>
      </c>
      <c r="L1416">
        <v>241</v>
      </c>
      <c r="M1416">
        <v>241</v>
      </c>
      <c r="N1416">
        <v>253</v>
      </c>
    </row>
    <row r="1417" spans="9:14" x14ac:dyDescent="0.2">
      <c r="I1417">
        <v>1413</v>
      </c>
      <c r="J1417">
        <v>14</v>
      </c>
      <c r="K1417">
        <v>69</v>
      </c>
      <c r="L1417">
        <v>244</v>
      </c>
      <c r="M1417">
        <v>234</v>
      </c>
      <c r="N1417">
        <v>251</v>
      </c>
    </row>
    <row r="1418" spans="9:14" x14ac:dyDescent="0.2">
      <c r="I1418">
        <v>1414</v>
      </c>
      <c r="J1418">
        <v>14</v>
      </c>
      <c r="K1418">
        <v>70</v>
      </c>
      <c r="L1418">
        <v>174</v>
      </c>
      <c r="M1418">
        <v>151</v>
      </c>
      <c r="N1418">
        <v>179</v>
      </c>
    </row>
    <row r="1419" spans="9:14" x14ac:dyDescent="0.2">
      <c r="I1419">
        <v>1415</v>
      </c>
      <c r="J1419">
        <v>14</v>
      </c>
      <c r="K1419">
        <v>71</v>
      </c>
      <c r="L1419">
        <v>250</v>
      </c>
      <c r="M1419">
        <v>216</v>
      </c>
      <c r="N1419">
        <v>253</v>
      </c>
    </row>
    <row r="1420" spans="9:14" x14ac:dyDescent="0.2">
      <c r="I1420">
        <v>1416</v>
      </c>
      <c r="J1420">
        <v>14</v>
      </c>
      <c r="K1420">
        <v>72</v>
      </c>
      <c r="L1420">
        <v>120</v>
      </c>
      <c r="M1420">
        <v>81</v>
      </c>
      <c r="N1420">
        <v>126</v>
      </c>
    </row>
    <row r="1421" spans="9:14" x14ac:dyDescent="0.2">
      <c r="I1421">
        <v>1417</v>
      </c>
      <c r="J1421">
        <v>14</v>
      </c>
      <c r="K1421">
        <v>73</v>
      </c>
      <c r="L1421">
        <v>101</v>
      </c>
      <c r="M1421">
        <v>64</v>
      </c>
      <c r="N1421">
        <v>110</v>
      </c>
    </row>
    <row r="1422" spans="9:14" x14ac:dyDescent="0.2">
      <c r="I1422">
        <v>1418</v>
      </c>
      <c r="J1422">
        <v>14</v>
      </c>
      <c r="K1422">
        <v>74</v>
      </c>
      <c r="L1422">
        <v>108</v>
      </c>
      <c r="M1422">
        <v>78</v>
      </c>
      <c r="N1422">
        <v>119</v>
      </c>
    </row>
    <row r="1423" spans="9:14" x14ac:dyDescent="0.2">
      <c r="I1423">
        <v>1419</v>
      </c>
      <c r="J1423">
        <v>14</v>
      </c>
      <c r="K1423">
        <v>75</v>
      </c>
      <c r="L1423">
        <v>200</v>
      </c>
      <c r="M1423">
        <v>181</v>
      </c>
      <c r="N1423">
        <v>214</v>
      </c>
    </row>
    <row r="1424" spans="9:14" x14ac:dyDescent="0.2">
      <c r="I1424">
        <v>1420</v>
      </c>
      <c r="J1424">
        <v>14</v>
      </c>
      <c r="K1424">
        <v>76</v>
      </c>
      <c r="L1424">
        <v>230</v>
      </c>
      <c r="M1424">
        <v>216</v>
      </c>
      <c r="N1424">
        <v>244</v>
      </c>
    </row>
    <row r="1425" spans="9:14" x14ac:dyDescent="0.2">
      <c r="I1425">
        <v>1421</v>
      </c>
      <c r="J1425">
        <v>14</v>
      </c>
      <c r="K1425">
        <v>77</v>
      </c>
      <c r="L1425">
        <v>171</v>
      </c>
      <c r="M1425">
        <v>160</v>
      </c>
      <c r="N1425">
        <v>186</v>
      </c>
    </row>
    <row r="1426" spans="9:14" x14ac:dyDescent="0.2">
      <c r="I1426">
        <v>1422</v>
      </c>
      <c r="J1426">
        <v>14</v>
      </c>
      <c r="K1426">
        <v>78</v>
      </c>
      <c r="L1426">
        <v>181</v>
      </c>
      <c r="M1426">
        <v>168</v>
      </c>
      <c r="N1426">
        <v>194</v>
      </c>
    </row>
    <row r="1427" spans="9:14" x14ac:dyDescent="0.2">
      <c r="I1427">
        <v>1423</v>
      </c>
      <c r="J1427">
        <v>14</v>
      </c>
      <c r="K1427">
        <v>79</v>
      </c>
      <c r="L1427">
        <v>207</v>
      </c>
      <c r="M1427">
        <v>193</v>
      </c>
      <c r="N1427">
        <v>221</v>
      </c>
    </row>
    <row r="1428" spans="9:14" x14ac:dyDescent="0.2">
      <c r="I1428">
        <v>1424</v>
      </c>
      <c r="J1428">
        <v>14</v>
      </c>
      <c r="K1428">
        <v>80</v>
      </c>
      <c r="L1428">
        <v>239</v>
      </c>
      <c r="M1428">
        <v>228</v>
      </c>
      <c r="N1428">
        <v>255</v>
      </c>
    </row>
    <row r="1429" spans="9:14" x14ac:dyDescent="0.2">
      <c r="I1429">
        <v>1425</v>
      </c>
      <c r="J1429">
        <v>14</v>
      </c>
      <c r="K1429">
        <v>81</v>
      </c>
      <c r="L1429">
        <v>198</v>
      </c>
      <c r="M1429">
        <v>187</v>
      </c>
      <c r="N1429">
        <v>220</v>
      </c>
    </row>
    <row r="1430" spans="9:14" x14ac:dyDescent="0.2">
      <c r="I1430">
        <v>1426</v>
      </c>
      <c r="J1430">
        <v>14</v>
      </c>
      <c r="K1430">
        <v>82</v>
      </c>
      <c r="L1430">
        <v>211</v>
      </c>
      <c r="M1430">
        <v>197</v>
      </c>
      <c r="N1430">
        <v>231</v>
      </c>
    </row>
    <row r="1431" spans="9:14" x14ac:dyDescent="0.2">
      <c r="I1431">
        <v>1427</v>
      </c>
      <c r="J1431">
        <v>14</v>
      </c>
      <c r="K1431">
        <v>83</v>
      </c>
      <c r="L1431">
        <v>178</v>
      </c>
      <c r="M1431">
        <v>156</v>
      </c>
      <c r="N1431">
        <v>191</v>
      </c>
    </row>
    <row r="1432" spans="9:14" x14ac:dyDescent="0.2">
      <c r="I1432">
        <v>1428</v>
      </c>
      <c r="J1432">
        <v>14</v>
      </c>
      <c r="K1432">
        <v>84</v>
      </c>
      <c r="L1432">
        <v>125</v>
      </c>
      <c r="M1432">
        <v>91</v>
      </c>
      <c r="N1432">
        <v>128</v>
      </c>
    </row>
    <row r="1433" spans="9:14" x14ac:dyDescent="0.2">
      <c r="I1433">
        <v>1429</v>
      </c>
      <c r="J1433">
        <v>14</v>
      </c>
      <c r="K1433">
        <v>85</v>
      </c>
      <c r="L1433">
        <v>93</v>
      </c>
      <c r="M1433">
        <v>45</v>
      </c>
      <c r="N1433">
        <v>87</v>
      </c>
    </row>
    <row r="1434" spans="9:14" x14ac:dyDescent="0.2">
      <c r="I1434">
        <v>1430</v>
      </c>
      <c r="J1434">
        <v>14</v>
      </c>
      <c r="K1434">
        <v>86</v>
      </c>
      <c r="L1434">
        <v>104</v>
      </c>
      <c r="M1434">
        <v>53</v>
      </c>
      <c r="N1434">
        <v>97</v>
      </c>
    </row>
    <row r="1435" spans="9:14" x14ac:dyDescent="0.2">
      <c r="I1435">
        <v>1431</v>
      </c>
      <c r="J1435">
        <v>14</v>
      </c>
      <c r="K1435">
        <v>87</v>
      </c>
      <c r="L1435">
        <v>84</v>
      </c>
      <c r="M1435">
        <v>38</v>
      </c>
      <c r="N1435">
        <v>85</v>
      </c>
    </row>
    <row r="1436" spans="9:14" x14ac:dyDescent="0.2">
      <c r="I1436">
        <v>1432</v>
      </c>
      <c r="J1436">
        <v>14</v>
      </c>
      <c r="K1436">
        <v>88</v>
      </c>
      <c r="L1436">
        <v>90</v>
      </c>
      <c r="M1436">
        <v>58</v>
      </c>
      <c r="N1436">
        <v>105</v>
      </c>
    </row>
    <row r="1437" spans="9:14" x14ac:dyDescent="0.2">
      <c r="I1437">
        <v>1433</v>
      </c>
      <c r="J1437">
        <v>14</v>
      </c>
      <c r="K1437">
        <v>89</v>
      </c>
      <c r="L1437">
        <v>244</v>
      </c>
      <c r="M1437">
        <v>222</v>
      </c>
      <c r="N1437">
        <v>255</v>
      </c>
    </row>
    <row r="1438" spans="9:14" x14ac:dyDescent="0.2">
      <c r="I1438">
        <v>1434</v>
      </c>
      <c r="J1438">
        <v>14</v>
      </c>
      <c r="K1438">
        <v>90</v>
      </c>
      <c r="L1438">
        <v>215</v>
      </c>
      <c r="M1438">
        <v>196</v>
      </c>
      <c r="N1438">
        <v>245</v>
      </c>
    </row>
    <row r="1439" spans="9:14" x14ac:dyDescent="0.2">
      <c r="I1439">
        <v>1435</v>
      </c>
      <c r="J1439">
        <v>14</v>
      </c>
      <c r="K1439">
        <v>91</v>
      </c>
      <c r="L1439">
        <v>172</v>
      </c>
      <c r="M1439">
        <v>152</v>
      </c>
      <c r="N1439">
        <v>199</v>
      </c>
    </row>
    <row r="1440" spans="9:14" x14ac:dyDescent="0.2">
      <c r="I1440">
        <v>1436</v>
      </c>
      <c r="J1440">
        <v>14</v>
      </c>
      <c r="K1440">
        <v>92</v>
      </c>
      <c r="L1440">
        <v>179</v>
      </c>
      <c r="M1440">
        <v>156</v>
      </c>
      <c r="N1440">
        <v>201</v>
      </c>
    </row>
    <row r="1441" spans="9:14" x14ac:dyDescent="0.2">
      <c r="I1441">
        <v>1437</v>
      </c>
      <c r="J1441">
        <v>14</v>
      </c>
      <c r="K1441">
        <v>93</v>
      </c>
      <c r="L1441">
        <v>193</v>
      </c>
      <c r="M1441">
        <v>173</v>
      </c>
      <c r="N1441">
        <v>216</v>
      </c>
    </row>
    <row r="1442" spans="9:14" x14ac:dyDescent="0.2">
      <c r="I1442">
        <v>1438</v>
      </c>
      <c r="J1442">
        <v>14</v>
      </c>
      <c r="K1442">
        <v>94</v>
      </c>
      <c r="L1442">
        <v>232</v>
      </c>
      <c r="M1442">
        <v>216</v>
      </c>
      <c r="N1442">
        <v>255</v>
      </c>
    </row>
    <row r="1443" spans="9:14" x14ac:dyDescent="0.2">
      <c r="I1443">
        <v>1439</v>
      </c>
      <c r="J1443">
        <v>14</v>
      </c>
      <c r="K1443">
        <v>95</v>
      </c>
      <c r="L1443">
        <v>171</v>
      </c>
      <c r="M1443">
        <v>160</v>
      </c>
      <c r="N1443">
        <v>198</v>
      </c>
    </row>
    <row r="1444" spans="9:14" x14ac:dyDescent="0.2">
      <c r="I1444">
        <v>1440</v>
      </c>
      <c r="J1444">
        <v>15</v>
      </c>
      <c r="K1444">
        <v>0</v>
      </c>
      <c r="L1444">
        <v>243</v>
      </c>
      <c r="M1444">
        <v>243</v>
      </c>
      <c r="N1444">
        <v>249</v>
      </c>
    </row>
    <row r="1445" spans="9:14" x14ac:dyDescent="0.2">
      <c r="I1445">
        <v>1441</v>
      </c>
      <c r="J1445">
        <v>15</v>
      </c>
      <c r="K1445">
        <v>1</v>
      </c>
      <c r="L1445">
        <v>242</v>
      </c>
      <c r="M1445">
        <v>242</v>
      </c>
      <c r="N1445">
        <v>248</v>
      </c>
    </row>
    <row r="1446" spans="9:14" x14ac:dyDescent="0.2">
      <c r="I1446">
        <v>1442</v>
      </c>
      <c r="J1446">
        <v>15</v>
      </c>
      <c r="K1446">
        <v>2</v>
      </c>
      <c r="L1446">
        <v>240</v>
      </c>
      <c r="M1446">
        <v>240</v>
      </c>
      <c r="N1446">
        <v>246</v>
      </c>
    </row>
    <row r="1447" spans="9:14" x14ac:dyDescent="0.2">
      <c r="I1447">
        <v>1443</v>
      </c>
      <c r="J1447">
        <v>15</v>
      </c>
      <c r="K1447">
        <v>3</v>
      </c>
      <c r="L1447">
        <v>240</v>
      </c>
      <c r="M1447">
        <v>241</v>
      </c>
      <c r="N1447">
        <v>245</v>
      </c>
    </row>
    <row r="1448" spans="9:14" x14ac:dyDescent="0.2">
      <c r="I1448">
        <v>1444</v>
      </c>
      <c r="J1448">
        <v>15</v>
      </c>
      <c r="K1448">
        <v>4</v>
      </c>
      <c r="L1448">
        <v>241</v>
      </c>
      <c r="M1448">
        <v>242</v>
      </c>
      <c r="N1448">
        <v>246</v>
      </c>
    </row>
    <row r="1449" spans="9:14" x14ac:dyDescent="0.2">
      <c r="I1449">
        <v>1445</v>
      </c>
      <c r="J1449">
        <v>15</v>
      </c>
      <c r="K1449">
        <v>5</v>
      </c>
      <c r="L1449">
        <v>242</v>
      </c>
      <c r="M1449">
        <v>243</v>
      </c>
      <c r="N1449">
        <v>247</v>
      </c>
    </row>
    <row r="1450" spans="9:14" x14ac:dyDescent="0.2">
      <c r="I1450">
        <v>1446</v>
      </c>
      <c r="J1450">
        <v>15</v>
      </c>
      <c r="K1450">
        <v>6</v>
      </c>
      <c r="L1450">
        <v>245</v>
      </c>
      <c r="M1450">
        <v>247</v>
      </c>
      <c r="N1450">
        <v>248</v>
      </c>
    </row>
    <row r="1451" spans="9:14" x14ac:dyDescent="0.2">
      <c r="I1451">
        <v>1447</v>
      </c>
      <c r="J1451">
        <v>15</v>
      </c>
      <c r="K1451">
        <v>7</v>
      </c>
      <c r="L1451">
        <v>246</v>
      </c>
      <c r="M1451">
        <v>248</v>
      </c>
      <c r="N1451">
        <v>249</v>
      </c>
    </row>
    <row r="1452" spans="9:14" x14ac:dyDescent="0.2">
      <c r="I1452">
        <v>1448</v>
      </c>
      <c r="J1452">
        <v>15</v>
      </c>
      <c r="K1452">
        <v>8</v>
      </c>
      <c r="L1452">
        <v>245</v>
      </c>
      <c r="M1452">
        <v>247</v>
      </c>
      <c r="N1452">
        <v>248</v>
      </c>
    </row>
    <row r="1453" spans="9:14" x14ac:dyDescent="0.2">
      <c r="I1453">
        <v>1449</v>
      </c>
      <c r="J1453">
        <v>15</v>
      </c>
      <c r="K1453">
        <v>9</v>
      </c>
      <c r="L1453">
        <v>245</v>
      </c>
      <c r="M1453">
        <v>247</v>
      </c>
      <c r="N1453">
        <v>247</v>
      </c>
    </row>
    <row r="1454" spans="9:14" x14ac:dyDescent="0.2">
      <c r="I1454">
        <v>1450</v>
      </c>
      <c r="J1454">
        <v>15</v>
      </c>
      <c r="K1454">
        <v>10</v>
      </c>
      <c r="L1454">
        <v>244</v>
      </c>
      <c r="M1454">
        <v>246</v>
      </c>
      <c r="N1454">
        <v>246</v>
      </c>
    </row>
    <row r="1455" spans="9:14" x14ac:dyDescent="0.2">
      <c r="I1455">
        <v>1451</v>
      </c>
      <c r="J1455">
        <v>15</v>
      </c>
      <c r="K1455">
        <v>11</v>
      </c>
      <c r="L1455">
        <v>244</v>
      </c>
      <c r="M1455">
        <v>247</v>
      </c>
      <c r="N1455">
        <v>245</v>
      </c>
    </row>
    <row r="1456" spans="9:14" x14ac:dyDescent="0.2">
      <c r="I1456">
        <v>1452</v>
      </c>
      <c r="J1456">
        <v>15</v>
      </c>
      <c r="K1456">
        <v>12</v>
      </c>
      <c r="L1456">
        <v>244</v>
      </c>
      <c r="M1456">
        <v>247</v>
      </c>
      <c r="N1456">
        <v>245</v>
      </c>
    </row>
    <row r="1457" spans="9:14" x14ac:dyDescent="0.2">
      <c r="I1457">
        <v>1453</v>
      </c>
      <c r="J1457">
        <v>15</v>
      </c>
      <c r="K1457">
        <v>13</v>
      </c>
      <c r="L1457">
        <v>243</v>
      </c>
      <c r="M1457">
        <v>246</v>
      </c>
      <c r="N1457">
        <v>244</v>
      </c>
    </row>
    <row r="1458" spans="9:14" x14ac:dyDescent="0.2">
      <c r="I1458">
        <v>1454</v>
      </c>
      <c r="J1458">
        <v>15</v>
      </c>
      <c r="K1458">
        <v>14</v>
      </c>
      <c r="L1458">
        <v>243</v>
      </c>
      <c r="M1458">
        <v>246</v>
      </c>
      <c r="N1458">
        <v>244</v>
      </c>
    </row>
    <row r="1459" spans="9:14" x14ac:dyDescent="0.2">
      <c r="I1459">
        <v>1455</v>
      </c>
      <c r="J1459">
        <v>15</v>
      </c>
      <c r="K1459">
        <v>15</v>
      </c>
      <c r="L1459">
        <v>243</v>
      </c>
      <c r="M1459">
        <v>246</v>
      </c>
      <c r="N1459">
        <v>244</v>
      </c>
    </row>
    <row r="1460" spans="9:14" x14ac:dyDescent="0.2">
      <c r="I1460">
        <v>1456</v>
      </c>
      <c r="J1460">
        <v>15</v>
      </c>
      <c r="K1460">
        <v>16</v>
      </c>
      <c r="L1460">
        <v>248</v>
      </c>
      <c r="M1460">
        <v>247</v>
      </c>
      <c r="N1460">
        <v>249</v>
      </c>
    </row>
    <row r="1461" spans="9:14" x14ac:dyDescent="0.2">
      <c r="I1461">
        <v>1457</v>
      </c>
      <c r="J1461">
        <v>15</v>
      </c>
      <c r="K1461">
        <v>17</v>
      </c>
      <c r="L1461">
        <v>247</v>
      </c>
      <c r="M1461">
        <v>246</v>
      </c>
      <c r="N1461">
        <v>248</v>
      </c>
    </row>
    <row r="1462" spans="9:14" x14ac:dyDescent="0.2">
      <c r="I1462">
        <v>1458</v>
      </c>
      <c r="J1462">
        <v>15</v>
      </c>
      <c r="K1462">
        <v>18</v>
      </c>
      <c r="L1462">
        <v>246</v>
      </c>
      <c r="M1462">
        <v>245</v>
      </c>
      <c r="N1462">
        <v>247</v>
      </c>
    </row>
    <row r="1463" spans="9:14" x14ac:dyDescent="0.2">
      <c r="I1463">
        <v>1459</v>
      </c>
      <c r="J1463">
        <v>15</v>
      </c>
      <c r="K1463">
        <v>19</v>
      </c>
      <c r="L1463">
        <v>245</v>
      </c>
      <c r="M1463">
        <v>244</v>
      </c>
      <c r="N1463">
        <v>246</v>
      </c>
    </row>
    <row r="1464" spans="9:14" x14ac:dyDescent="0.2">
      <c r="I1464">
        <v>1460</v>
      </c>
      <c r="J1464">
        <v>15</v>
      </c>
      <c r="K1464">
        <v>20</v>
      </c>
      <c r="L1464">
        <v>245</v>
      </c>
      <c r="M1464">
        <v>244</v>
      </c>
      <c r="N1464">
        <v>246</v>
      </c>
    </row>
    <row r="1465" spans="9:14" x14ac:dyDescent="0.2">
      <c r="I1465">
        <v>1461</v>
      </c>
      <c r="J1465">
        <v>15</v>
      </c>
      <c r="K1465">
        <v>21</v>
      </c>
      <c r="L1465">
        <v>246</v>
      </c>
      <c r="M1465">
        <v>245</v>
      </c>
      <c r="N1465">
        <v>247</v>
      </c>
    </row>
    <row r="1466" spans="9:14" x14ac:dyDescent="0.2">
      <c r="I1466">
        <v>1462</v>
      </c>
      <c r="J1466">
        <v>15</v>
      </c>
      <c r="K1466">
        <v>22</v>
      </c>
      <c r="L1466">
        <v>247</v>
      </c>
      <c r="M1466">
        <v>246</v>
      </c>
      <c r="N1466">
        <v>248</v>
      </c>
    </row>
    <row r="1467" spans="9:14" x14ac:dyDescent="0.2">
      <c r="I1467">
        <v>1463</v>
      </c>
      <c r="J1467">
        <v>15</v>
      </c>
      <c r="K1467">
        <v>23</v>
      </c>
      <c r="L1467">
        <v>248</v>
      </c>
      <c r="M1467">
        <v>247</v>
      </c>
      <c r="N1467">
        <v>249</v>
      </c>
    </row>
    <row r="1468" spans="9:14" x14ac:dyDescent="0.2">
      <c r="I1468">
        <v>1464</v>
      </c>
      <c r="J1468">
        <v>15</v>
      </c>
      <c r="K1468">
        <v>24</v>
      </c>
      <c r="L1468">
        <v>245</v>
      </c>
      <c r="M1468">
        <v>244</v>
      </c>
      <c r="N1468">
        <v>246</v>
      </c>
    </row>
    <row r="1469" spans="9:14" x14ac:dyDescent="0.2">
      <c r="I1469">
        <v>1465</v>
      </c>
      <c r="J1469">
        <v>15</v>
      </c>
      <c r="K1469">
        <v>25</v>
      </c>
      <c r="L1469">
        <v>245</v>
      </c>
      <c r="M1469">
        <v>244</v>
      </c>
      <c r="N1469">
        <v>246</v>
      </c>
    </row>
    <row r="1470" spans="9:14" x14ac:dyDescent="0.2">
      <c r="I1470">
        <v>1466</v>
      </c>
      <c r="J1470">
        <v>15</v>
      </c>
      <c r="K1470">
        <v>26</v>
      </c>
      <c r="L1470">
        <v>246</v>
      </c>
      <c r="M1470">
        <v>245</v>
      </c>
      <c r="N1470">
        <v>247</v>
      </c>
    </row>
    <row r="1471" spans="9:14" x14ac:dyDescent="0.2">
      <c r="I1471">
        <v>1467</v>
      </c>
      <c r="J1471">
        <v>15</v>
      </c>
      <c r="K1471">
        <v>27</v>
      </c>
      <c r="L1471">
        <v>247</v>
      </c>
      <c r="M1471">
        <v>246</v>
      </c>
      <c r="N1471">
        <v>248</v>
      </c>
    </row>
    <row r="1472" spans="9:14" x14ac:dyDescent="0.2">
      <c r="I1472">
        <v>1468</v>
      </c>
      <c r="J1472">
        <v>15</v>
      </c>
      <c r="K1472">
        <v>28</v>
      </c>
      <c r="L1472">
        <v>248</v>
      </c>
      <c r="M1472">
        <v>247</v>
      </c>
      <c r="N1472">
        <v>249</v>
      </c>
    </row>
    <row r="1473" spans="9:14" x14ac:dyDescent="0.2">
      <c r="I1473">
        <v>1469</v>
      </c>
      <c r="J1473">
        <v>15</v>
      </c>
      <c r="K1473">
        <v>29</v>
      </c>
      <c r="L1473">
        <v>248</v>
      </c>
      <c r="M1473">
        <v>247</v>
      </c>
      <c r="N1473">
        <v>249</v>
      </c>
    </row>
    <row r="1474" spans="9:14" x14ac:dyDescent="0.2">
      <c r="I1474">
        <v>1470</v>
      </c>
      <c r="J1474">
        <v>15</v>
      </c>
      <c r="K1474">
        <v>30</v>
      </c>
      <c r="L1474">
        <v>249</v>
      </c>
      <c r="M1474">
        <v>248</v>
      </c>
      <c r="N1474">
        <v>250</v>
      </c>
    </row>
    <row r="1475" spans="9:14" x14ac:dyDescent="0.2">
      <c r="I1475">
        <v>1471</v>
      </c>
      <c r="J1475">
        <v>15</v>
      </c>
      <c r="K1475">
        <v>31</v>
      </c>
      <c r="L1475">
        <v>249</v>
      </c>
      <c r="M1475">
        <v>248</v>
      </c>
      <c r="N1475">
        <v>250</v>
      </c>
    </row>
    <row r="1476" spans="9:14" x14ac:dyDescent="0.2">
      <c r="I1476">
        <v>1472</v>
      </c>
      <c r="J1476">
        <v>15</v>
      </c>
      <c r="K1476">
        <v>32</v>
      </c>
      <c r="L1476">
        <v>249</v>
      </c>
      <c r="M1476">
        <v>245</v>
      </c>
      <c r="N1476">
        <v>251</v>
      </c>
    </row>
    <row r="1477" spans="9:14" x14ac:dyDescent="0.2">
      <c r="I1477">
        <v>1473</v>
      </c>
      <c r="J1477">
        <v>15</v>
      </c>
      <c r="K1477">
        <v>33</v>
      </c>
      <c r="L1477">
        <v>249</v>
      </c>
      <c r="M1477">
        <v>245</v>
      </c>
      <c r="N1477">
        <v>250</v>
      </c>
    </row>
    <row r="1478" spans="9:14" x14ac:dyDescent="0.2">
      <c r="I1478">
        <v>1474</v>
      </c>
      <c r="J1478">
        <v>15</v>
      </c>
      <c r="K1478">
        <v>34</v>
      </c>
      <c r="L1478">
        <v>247</v>
      </c>
      <c r="M1478">
        <v>246</v>
      </c>
      <c r="N1478">
        <v>250</v>
      </c>
    </row>
    <row r="1479" spans="9:14" x14ac:dyDescent="0.2">
      <c r="I1479">
        <v>1475</v>
      </c>
      <c r="J1479">
        <v>15</v>
      </c>
      <c r="K1479">
        <v>35</v>
      </c>
      <c r="L1479">
        <v>247</v>
      </c>
      <c r="M1479">
        <v>246</v>
      </c>
      <c r="N1479">
        <v>248</v>
      </c>
    </row>
    <row r="1480" spans="9:14" x14ac:dyDescent="0.2">
      <c r="I1480">
        <v>1476</v>
      </c>
      <c r="J1480">
        <v>15</v>
      </c>
      <c r="K1480">
        <v>36</v>
      </c>
      <c r="L1480">
        <v>247</v>
      </c>
      <c r="M1480">
        <v>246</v>
      </c>
      <c r="N1480">
        <v>248</v>
      </c>
    </row>
    <row r="1481" spans="9:14" x14ac:dyDescent="0.2">
      <c r="I1481">
        <v>1477</v>
      </c>
      <c r="J1481">
        <v>15</v>
      </c>
      <c r="K1481">
        <v>37</v>
      </c>
      <c r="L1481">
        <v>245</v>
      </c>
      <c r="M1481">
        <v>247</v>
      </c>
      <c r="N1481">
        <v>247</v>
      </c>
    </row>
    <row r="1482" spans="9:14" x14ac:dyDescent="0.2">
      <c r="I1482">
        <v>1478</v>
      </c>
      <c r="J1482">
        <v>15</v>
      </c>
      <c r="K1482">
        <v>38</v>
      </c>
      <c r="L1482">
        <v>245</v>
      </c>
      <c r="M1482">
        <v>247</v>
      </c>
      <c r="N1482">
        <v>247</v>
      </c>
    </row>
    <row r="1483" spans="9:14" x14ac:dyDescent="0.2">
      <c r="I1483">
        <v>1479</v>
      </c>
      <c r="J1483">
        <v>15</v>
      </c>
      <c r="K1483">
        <v>39</v>
      </c>
      <c r="L1483">
        <v>245</v>
      </c>
      <c r="M1483">
        <v>248</v>
      </c>
      <c r="N1483">
        <v>246</v>
      </c>
    </row>
    <row r="1484" spans="9:14" x14ac:dyDescent="0.2">
      <c r="I1484">
        <v>1480</v>
      </c>
      <c r="J1484">
        <v>15</v>
      </c>
      <c r="K1484">
        <v>40</v>
      </c>
      <c r="L1484">
        <v>246</v>
      </c>
      <c r="M1484">
        <v>247</v>
      </c>
      <c r="N1484">
        <v>245</v>
      </c>
    </row>
    <row r="1485" spans="9:14" x14ac:dyDescent="0.2">
      <c r="I1485">
        <v>1481</v>
      </c>
      <c r="J1485">
        <v>15</v>
      </c>
      <c r="K1485">
        <v>41</v>
      </c>
      <c r="L1485">
        <v>246</v>
      </c>
      <c r="M1485">
        <v>247</v>
      </c>
      <c r="N1485">
        <v>245</v>
      </c>
    </row>
    <row r="1486" spans="9:14" x14ac:dyDescent="0.2">
      <c r="I1486">
        <v>1482</v>
      </c>
      <c r="J1486">
        <v>15</v>
      </c>
      <c r="K1486">
        <v>42</v>
      </c>
      <c r="L1486">
        <v>246</v>
      </c>
      <c r="M1486">
        <v>247</v>
      </c>
      <c r="N1486">
        <v>245</v>
      </c>
    </row>
    <row r="1487" spans="9:14" x14ac:dyDescent="0.2">
      <c r="I1487">
        <v>1483</v>
      </c>
      <c r="J1487">
        <v>15</v>
      </c>
      <c r="K1487">
        <v>43</v>
      </c>
      <c r="L1487">
        <v>248</v>
      </c>
      <c r="M1487">
        <v>246</v>
      </c>
      <c r="N1487">
        <v>246</v>
      </c>
    </row>
    <row r="1488" spans="9:14" x14ac:dyDescent="0.2">
      <c r="I1488">
        <v>1484</v>
      </c>
      <c r="J1488">
        <v>15</v>
      </c>
      <c r="K1488">
        <v>44</v>
      </c>
      <c r="L1488">
        <v>250</v>
      </c>
      <c r="M1488">
        <v>245</v>
      </c>
      <c r="N1488">
        <v>246</v>
      </c>
    </row>
    <row r="1489" spans="9:14" x14ac:dyDescent="0.2">
      <c r="I1489">
        <v>1485</v>
      </c>
      <c r="J1489">
        <v>15</v>
      </c>
      <c r="K1489">
        <v>45</v>
      </c>
      <c r="L1489">
        <v>250</v>
      </c>
      <c r="M1489">
        <v>245</v>
      </c>
      <c r="N1489">
        <v>246</v>
      </c>
    </row>
    <row r="1490" spans="9:14" x14ac:dyDescent="0.2">
      <c r="I1490">
        <v>1486</v>
      </c>
      <c r="J1490">
        <v>15</v>
      </c>
      <c r="K1490">
        <v>46</v>
      </c>
      <c r="L1490">
        <v>251</v>
      </c>
      <c r="M1490">
        <v>244</v>
      </c>
      <c r="N1490">
        <v>247</v>
      </c>
    </row>
    <row r="1491" spans="9:14" x14ac:dyDescent="0.2">
      <c r="I1491">
        <v>1487</v>
      </c>
      <c r="J1491">
        <v>15</v>
      </c>
      <c r="K1491">
        <v>47</v>
      </c>
      <c r="L1491">
        <v>251</v>
      </c>
      <c r="M1491">
        <v>244</v>
      </c>
      <c r="N1491">
        <v>247</v>
      </c>
    </row>
    <row r="1492" spans="9:14" x14ac:dyDescent="0.2">
      <c r="I1492">
        <v>1488</v>
      </c>
      <c r="J1492">
        <v>15</v>
      </c>
      <c r="K1492">
        <v>48</v>
      </c>
      <c r="L1492">
        <v>246</v>
      </c>
      <c r="M1492">
        <v>250</v>
      </c>
      <c r="N1492">
        <v>239</v>
      </c>
    </row>
    <row r="1493" spans="9:14" x14ac:dyDescent="0.2">
      <c r="I1493">
        <v>1489</v>
      </c>
      <c r="J1493">
        <v>15</v>
      </c>
      <c r="K1493">
        <v>49</v>
      </c>
      <c r="L1493">
        <v>251</v>
      </c>
      <c r="M1493">
        <v>255</v>
      </c>
      <c r="N1493">
        <v>250</v>
      </c>
    </row>
    <row r="1494" spans="9:14" x14ac:dyDescent="0.2">
      <c r="I1494">
        <v>1490</v>
      </c>
      <c r="J1494">
        <v>15</v>
      </c>
      <c r="K1494">
        <v>50</v>
      </c>
      <c r="L1494">
        <v>244</v>
      </c>
      <c r="M1494">
        <v>244</v>
      </c>
      <c r="N1494">
        <v>250</v>
      </c>
    </row>
    <row r="1495" spans="9:14" x14ac:dyDescent="0.2">
      <c r="I1495">
        <v>1491</v>
      </c>
      <c r="J1495">
        <v>15</v>
      </c>
      <c r="K1495">
        <v>51</v>
      </c>
      <c r="L1495">
        <v>244</v>
      </c>
      <c r="M1495">
        <v>242</v>
      </c>
      <c r="N1495">
        <v>254</v>
      </c>
    </row>
    <row r="1496" spans="9:14" x14ac:dyDescent="0.2">
      <c r="I1496">
        <v>1492</v>
      </c>
      <c r="J1496">
        <v>15</v>
      </c>
      <c r="K1496">
        <v>52</v>
      </c>
      <c r="L1496">
        <v>253</v>
      </c>
      <c r="M1496">
        <v>251</v>
      </c>
      <c r="N1496">
        <v>255</v>
      </c>
    </row>
    <row r="1497" spans="9:14" x14ac:dyDescent="0.2">
      <c r="I1497">
        <v>1493</v>
      </c>
      <c r="J1497">
        <v>15</v>
      </c>
      <c r="K1497">
        <v>53</v>
      </c>
      <c r="L1497">
        <v>238</v>
      </c>
      <c r="M1497">
        <v>238</v>
      </c>
      <c r="N1497">
        <v>244</v>
      </c>
    </row>
    <row r="1498" spans="9:14" x14ac:dyDescent="0.2">
      <c r="I1498">
        <v>1494</v>
      </c>
      <c r="J1498">
        <v>15</v>
      </c>
      <c r="K1498">
        <v>54</v>
      </c>
      <c r="L1498">
        <v>243</v>
      </c>
      <c r="M1498">
        <v>247</v>
      </c>
      <c r="N1498">
        <v>242</v>
      </c>
    </row>
    <row r="1499" spans="9:14" x14ac:dyDescent="0.2">
      <c r="I1499">
        <v>1495</v>
      </c>
      <c r="J1499">
        <v>15</v>
      </c>
      <c r="K1499">
        <v>55</v>
      </c>
      <c r="L1499">
        <v>243</v>
      </c>
      <c r="M1499">
        <v>247</v>
      </c>
      <c r="N1499">
        <v>236</v>
      </c>
    </row>
    <row r="1500" spans="9:14" x14ac:dyDescent="0.2">
      <c r="I1500">
        <v>1496</v>
      </c>
      <c r="J1500">
        <v>15</v>
      </c>
      <c r="K1500">
        <v>56</v>
      </c>
      <c r="L1500">
        <v>250</v>
      </c>
      <c r="M1500">
        <v>253</v>
      </c>
      <c r="N1500">
        <v>244</v>
      </c>
    </row>
    <row r="1501" spans="9:14" x14ac:dyDescent="0.2">
      <c r="I1501">
        <v>1497</v>
      </c>
      <c r="J1501">
        <v>15</v>
      </c>
      <c r="K1501">
        <v>57</v>
      </c>
      <c r="L1501">
        <v>244</v>
      </c>
      <c r="M1501">
        <v>240</v>
      </c>
      <c r="N1501">
        <v>245</v>
      </c>
    </row>
    <row r="1502" spans="9:14" x14ac:dyDescent="0.2">
      <c r="I1502">
        <v>1498</v>
      </c>
      <c r="J1502">
        <v>15</v>
      </c>
      <c r="K1502">
        <v>58</v>
      </c>
      <c r="L1502">
        <v>255</v>
      </c>
      <c r="M1502">
        <v>248</v>
      </c>
      <c r="N1502">
        <v>255</v>
      </c>
    </row>
    <row r="1503" spans="9:14" x14ac:dyDescent="0.2">
      <c r="I1503">
        <v>1499</v>
      </c>
      <c r="J1503">
        <v>15</v>
      </c>
      <c r="K1503">
        <v>59</v>
      </c>
      <c r="L1503">
        <v>189</v>
      </c>
      <c r="M1503">
        <v>173</v>
      </c>
      <c r="N1503">
        <v>207</v>
      </c>
    </row>
    <row r="1504" spans="9:14" x14ac:dyDescent="0.2">
      <c r="I1504">
        <v>1500</v>
      </c>
      <c r="J1504">
        <v>15</v>
      </c>
      <c r="K1504">
        <v>60</v>
      </c>
      <c r="L1504">
        <v>157</v>
      </c>
      <c r="M1504">
        <v>137</v>
      </c>
      <c r="N1504">
        <v>179</v>
      </c>
    </row>
    <row r="1505" spans="9:14" x14ac:dyDescent="0.2">
      <c r="I1505">
        <v>1501</v>
      </c>
      <c r="J1505">
        <v>15</v>
      </c>
      <c r="K1505">
        <v>61</v>
      </c>
      <c r="L1505">
        <v>255</v>
      </c>
      <c r="M1505">
        <v>236</v>
      </c>
      <c r="N1505">
        <v>255</v>
      </c>
    </row>
    <row r="1506" spans="9:14" x14ac:dyDescent="0.2">
      <c r="I1506">
        <v>1502</v>
      </c>
      <c r="J1506">
        <v>15</v>
      </c>
      <c r="K1506">
        <v>62</v>
      </c>
      <c r="L1506">
        <v>175</v>
      </c>
      <c r="M1506">
        <v>156</v>
      </c>
      <c r="N1506">
        <v>189</v>
      </c>
    </row>
    <row r="1507" spans="9:14" x14ac:dyDescent="0.2">
      <c r="I1507">
        <v>1503</v>
      </c>
      <c r="J1507">
        <v>15</v>
      </c>
      <c r="K1507">
        <v>63</v>
      </c>
      <c r="L1507">
        <v>141</v>
      </c>
      <c r="M1507">
        <v>121</v>
      </c>
      <c r="N1507">
        <v>150</v>
      </c>
    </row>
    <row r="1508" spans="9:14" x14ac:dyDescent="0.2">
      <c r="I1508">
        <v>1504</v>
      </c>
      <c r="J1508">
        <v>15</v>
      </c>
      <c r="K1508">
        <v>64</v>
      </c>
      <c r="L1508">
        <v>199</v>
      </c>
      <c r="M1508">
        <v>188</v>
      </c>
      <c r="N1508">
        <v>228</v>
      </c>
    </row>
    <row r="1509" spans="9:14" x14ac:dyDescent="0.2">
      <c r="I1509">
        <v>1505</v>
      </c>
      <c r="J1509">
        <v>15</v>
      </c>
      <c r="K1509">
        <v>65</v>
      </c>
      <c r="L1509">
        <v>246</v>
      </c>
      <c r="M1509">
        <v>240</v>
      </c>
      <c r="N1509">
        <v>255</v>
      </c>
    </row>
    <row r="1510" spans="9:14" x14ac:dyDescent="0.2">
      <c r="I1510">
        <v>1506</v>
      </c>
      <c r="J1510">
        <v>15</v>
      </c>
      <c r="K1510">
        <v>66</v>
      </c>
      <c r="L1510">
        <v>125</v>
      </c>
      <c r="M1510">
        <v>126</v>
      </c>
      <c r="N1510">
        <v>146</v>
      </c>
    </row>
    <row r="1511" spans="9:14" x14ac:dyDescent="0.2">
      <c r="I1511">
        <v>1507</v>
      </c>
      <c r="J1511">
        <v>15</v>
      </c>
      <c r="K1511">
        <v>67</v>
      </c>
      <c r="L1511">
        <v>141</v>
      </c>
      <c r="M1511">
        <v>147</v>
      </c>
      <c r="N1511">
        <v>158</v>
      </c>
    </row>
    <row r="1512" spans="9:14" x14ac:dyDescent="0.2">
      <c r="I1512">
        <v>1508</v>
      </c>
      <c r="J1512">
        <v>15</v>
      </c>
      <c r="K1512">
        <v>68</v>
      </c>
      <c r="L1512">
        <v>204</v>
      </c>
      <c r="M1512">
        <v>206</v>
      </c>
      <c r="N1512">
        <v>216</v>
      </c>
    </row>
    <row r="1513" spans="9:14" x14ac:dyDescent="0.2">
      <c r="I1513">
        <v>1509</v>
      </c>
      <c r="J1513">
        <v>15</v>
      </c>
      <c r="K1513">
        <v>69</v>
      </c>
      <c r="L1513">
        <v>241</v>
      </c>
      <c r="M1513">
        <v>234</v>
      </c>
      <c r="N1513">
        <v>247</v>
      </c>
    </row>
    <row r="1514" spans="9:14" x14ac:dyDescent="0.2">
      <c r="I1514">
        <v>1510</v>
      </c>
      <c r="J1514">
        <v>15</v>
      </c>
      <c r="K1514">
        <v>70</v>
      </c>
      <c r="L1514">
        <v>232</v>
      </c>
      <c r="M1514">
        <v>210</v>
      </c>
      <c r="N1514">
        <v>234</v>
      </c>
    </row>
    <row r="1515" spans="9:14" x14ac:dyDescent="0.2">
      <c r="I1515">
        <v>1511</v>
      </c>
      <c r="J1515">
        <v>15</v>
      </c>
      <c r="K1515">
        <v>71</v>
      </c>
      <c r="L1515">
        <v>226</v>
      </c>
      <c r="M1515">
        <v>193</v>
      </c>
      <c r="N1515">
        <v>228</v>
      </c>
    </row>
    <row r="1516" spans="9:14" x14ac:dyDescent="0.2">
      <c r="I1516">
        <v>1512</v>
      </c>
      <c r="J1516">
        <v>15</v>
      </c>
      <c r="K1516">
        <v>72</v>
      </c>
      <c r="L1516">
        <v>219</v>
      </c>
      <c r="M1516">
        <v>179</v>
      </c>
      <c r="N1516">
        <v>221</v>
      </c>
    </row>
    <row r="1517" spans="9:14" x14ac:dyDescent="0.2">
      <c r="I1517">
        <v>1513</v>
      </c>
      <c r="J1517">
        <v>15</v>
      </c>
      <c r="K1517">
        <v>73</v>
      </c>
      <c r="L1517">
        <v>100</v>
      </c>
      <c r="M1517">
        <v>61</v>
      </c>
      <c r="N1517">
        <v>106</v>
      </c>
    </row>
    <row r="1518" spans="9:14" x14ac:dyDescent="0.2">
      <c r="I1518">
        <v>1514</v>
      </c>
      <c r="J1518">
        <v>15</v>
      </c>
      <c r="K1518">
        <v>74</v>
      </c>
      <c r="L1518">
        <v>97</v>
      </c>
      <c r="M1518">
        <v>65</v>
      </c>
      <c r="N1518">
        <v>106</v>
      </c>
    </row>
    <row r="1519" spans="9:14" x14ac:dyDescent="0.2">
      <c r="I1519">
        <v>1515</v>
      </c>
      <c r="J1519">
        <v>15</v>
      </c>
      <c r="K1519">
        <v>75</v>
      </c>
      <c r="L1519">
        <v>98</v>
      </c>
      <c r="M1519">
        <v>76</v>
      </c>
      <c r="N1519">
        <v>111</v>
      </c>
    </row>
    <row r="1520" spans="9:14" x14ac:dyDescent="0.2">
      <c r="I1520">
        <v>1516</v>
      </c>
      <c r="J1520">
        <v>15</v>
      </c>
      <c r="K1520">
        <v>76</v>
      </c>
      <c r="L1520">
        <v>124</v>
      </c>
      <c r="M1520">
        <v>107</v>
      </c>
      <c r="N1520">
        <v>140</v>
      </c>
    </row>
    <row r="1521" spans="9:14" x14ac:dyDescent="0.2">
      <c r="I1521">
        <v>1517</v>
      </c>
      <c r="J1521">
        <v>15</v>
      </c>
      <c r="K1521">
        <v>77</v>
      </c>
      <c r="L1521">
        <v>217</v>
      </c>
      <c r="M1521">
        <v>202</v>
      </c>
      <c r="N1521">
        <v>233</v>
      </c>
    </row>
    <row r="1522" spans="9:14" x14ac:dyDescent="0.2">
      <c r="I1522">
        <v>1518</v>
      </c>
      <c r="J1522">
        <v>15</v>
      </c>
      <c r="K1522">
        <v>78</v>
      </c>
      <c r="L1522">
        <v>204</v>
      </c>
      <c r="M1522">
        <v>189</v>
      </c>
      <c r="N1522">
        <v>221</v>
      </c>
    </row>
    <row r="1523" spans="9:14" x14ac:dyDescent="0.2">
      <c r="I1523">
        <v>1519</v>
      </c>
      <c r="J1523">
        <v>15</v>
      </c>
      <c r="K1523">
        <v>79</v>
      </c>
      <c r="L1523">
        <v>239</v>
      </c>
      <c r="M1523">
        <v>224</v>
      </c>
      <c r="N1523">
        <v>255</v>
      </c>
    </row>
    <row r="1524" spans="9:14" x14ac:dyDescent="0.2">
      <c r="I1524">
        <v>1520</v>
      </c>
      <c r="J1524">
        <v>15</v>
      </c>
      <c r="K1524">
        <v>80</v>
      </c>
      <c r="L1524">
        <v>211</v>
      </c>
      <c r="M1524">
        <v>204</v>
      </c>
      <c r="N1524">
        <v>239</v>
      </c>
    </row>
    <row r="1525" spans="9:14" x14ac:dyDescent="0.2">
      <c r="I1525">
        <v>1521</v>
      </c>
      <c r="J1525">
        <v>15</v>
      </c>
      <c r="K1525">
        <v>81</v>
      </c>
      <c r="L1525">
        <v>224</v>
      </c>
      <c r="M1525">
        <v>214</v>
      </c>
      <c r="N1525">
        <v>250</v>
      </c>
    </row>
    <row r="1526" spans="9:14" x14ac:dyDescent="0.2">
      <c r="I1526">
        <v>1522</v>
      </c>
      <c r="J1526">
        <v>15</v>
      </c>
      <c r="K1526">
        <v>82</v>
      </c>
      <c r="L1526">
        <v>201</v>
      </c>
      <c r="M1526">
        <v>187</v>
      </c>
      <c r="N1526">
        <v>223</v>
      </c>
    </row>
    <row r="1527" spans="9:14" x14ac:dyDescent="0.2">
      <c r="I1527">
        <v>1523</v>
      </c>
      <c r="J1527">
        <v>15</v>
      </c>
      <c r="K1527">
        <v>83</v>
      </c>
      <c r="L1527">
        <v>177</v>
      </c>
      <c r="M1527">
        <v>148</v>
      </c>
      <c r="N1527">
        <v>187</v>
      </c>
    </row>
    <row r="1528" spans="9:14" x14ac:dyDescent="0.2">
      <c r="I1528">
        <v>1524</v>
      </c>
      <c r="J1528">
        <v>15</v>
      </c>
      <c r="K1528">
        <v>84</v>
      </c>
      <c r="L1528">
        <v>56</v>
      </c>
      <c r="M1528">
        <v>10</v>
      </c>
      <c r="N1528">
        <v>53</v>
      </c>
    </row>
    <row r="1529" spans="9:14" x14ac:dyDescent="0.2">
      <c r="I1529">
        <v>1525</v>
      </c>
      <c r="J1529">
        <v>15</v>
      </c>
      <c r="K1529">
        <v>85</v>
      </c>
      <c r="L1529">
        <v>130</v>
      </c>
      <c r="M1529">
        <v>68</v>
      </c>
      <c r="N1529">
        <v>116</v>
      </c>
    </row>
    <row r="1530" spans="9:14" x14ac:dyDescent="0.2">
      <c r="I1530">
        <v>1526</v>
      </c>
      <c r="J1530">
        <v>15</v>
      </c>
      <c r="K1530">
        <v>86</v>
      </c>
      <c r="L1530">
        <v>119</v>
      </c>
      <c r="M1530">
        <v>51</v>
      </c>
      <c r="N1530">
        <v>104</v>
      </c>
    </row>
    <row r="1531" spans="9:14" x14ac:dyDescent="0.2">
      <c r="I1531">
        <v>1527</v>
      </c>
      <c r="J1531">
        <v>15</v>
      </c>
      <c r="K1531">
        <v>87</v>
      </c>
      <c r="L1531">
        <v>117</v>
      </c>
      <c r="M1531">
        <v>56</v>
      </c>
      <c r="N1531">
        <v>112</v>
      </c>
    </row>
    <row r="1532" spans="9:14" x14ac:dyDescent="0.2">
      <c r="I1532">
        <v>1528</v>
      </c>
      <c r="J1532">
        <v>15</v>
      </c>
      <c r="K1532">
        <v>88</v>
      </c>
      <c r="L1532">
        <v>150</v>
      </c>
      <c r="M1532">
        <v>102</v>
      </c>
      <c r="N1532">
        <v>160</v>
      </c>
    </row>
    <row r="1533" spans="9:14" x14ac:dyDescent="0.2">
      <c r="I1533">
        <v>1529</v>
      </c>
      <c r="J1533">
        <v>15</v>
      </c>
      <c r="K1533">
        <v>89</v>
      </c>
      <c r="L1533">
        <v>215</v>
      </c>
      <c r="M1533">
        <v>182</v>
      </c>
      <c r="N1533">
        <v>239</v>
      </c>
    </row>
    <row r="1534" spans="9:14" x14ac:dyDescent="0.2">
      <c r="I1534">
        <v>1530</v>
      </c>
      <c r="J1534">
        <v>15</v>
      </c>
      <c r="K1534">
        <v>90</v>
      </c>
      <c r="L1534">
        <v>199</v>
      </c>
      <c r="M1534">
        <v>172</v>
      </c>
      <c r="N1534">
        <v>228</v>
      </c>
    </row>
    <row r="1535" spans="9:14" x14ac:dyDescent="0.2">
      <c r="I1535">
        <v>1531</v>
      </c>
      <c r="J1535">
        <v>15</v>
      </c>
      <c r="K1535">
        <v>91</v>
      </c>
      <c r="L1535">
        <v>225</v>
      </c>
      <c r="M1535">
        <v>200</v>
      </c>
      <c r="N1535">
        <v>255</v>
      </c>
    </row>
    <row r="1536" spans="9:14" x14ac:dyDescent="0.2">
      <c r="I1536">
        <v>1532</v>
      </c>
      <c r="J1536">
        <v>15</v>
      </c>
      <c r="K1536">
        <v>92</v>
      </c>
      <c r="L1536">
        <v>211</v>
      </c>
      <c r="M1536">
        <v>185</v>
      </c>
      <c r="N1536">
        <v>239</v>
      </c>
    </row>
    <row r="1537" spans="9:14" x14ac:dyDescent="0.2">
      <c r="I1537">
        <v>1533</v>
      </c>
      <c r="J1537">
        <v>15</v>
      </c>
      <c r="K1537">
        <v>93</v>
      </c>
      <c r="L1537">
        <v>187</v>
      </c>
      <c r="M1537">
        <v>165</v>
      </c>
      <c r="N1537">
        <v>214</v>
      </c>
    </row>
    <row r="1538" spans="9:14" x14ac:dyDescent="0.2">
      <c r="I1538">
        <v>1534</v>
      </c>
      <c r="J1538">
        <v>15</v>
      </c>
      <c r="K1538">
        <v>94</v>
      </c>
      <c r="L1538">
        <v>204</v>
      </c>
      <c r="M1538">
        <v>188</v>
      </c>
      <c r="N1538">
        <v>235</v>
      </c>
    </row>
    <row r="1539" spans="9:14" x14ac:dyDescent="0.2">
      <c r="I1539">
        <v>1535</v>
      </c>
      <c r="J1539">
        <v>15</v>
      </c>
      <c r="K1539">
        <v>95</v>
      </c>
      <c r="L1539">
        <v>198</v>
      </c>
      <c r="M1539">
        <v>188</v>
      </c>
      <c r="N1539">
        <v>231</v>
      </c>
    </row>
    <row r="1540" spans="9:14" x14ac:dyDescent="0.2">
      <c r="I1540">
        <v>1536</v>
      </c>
      <c r="J1540">
        <v>16</v>
      </c>
      <c r="K1540">
        <v>0</v>
      </c>
      <c r="L1540">
        <v>237</v>
      </c>
      <c r="M1540">
        <v>237</v>
      </c>
      <c r="N1540">
        <v>243</v>
      </c>
    </row>
    <row r="1541" spans="9:14" x14ac:dyDescent="0.2">
      <c r="I1541">
        <v>1537</v>
      </c>
      <c r="J1541">
        <v>16</v>
      </c>
      <c r="K1541">
        <v>1</v>
      </c>
      <c r="L1541">
        <v>242</v>
      </c>
      <c r="M1541">
        <v>242</v>
      </c>
      <c r="N1541">
        <v>248</v>
      </c>
    </row>
    <row r="1542" spans="9:14" x14ac:dyDescent="0.2">
      <c r="I1542">
        <v>1538</v>
      </c>
      <c r="J1542">
        <v>16</v>
      </c>
      <c r="K1542">
        <v>2</v>
      </c>
      <c r="L1542">
        <v>246</v>
      </c>
      <c r="M1542">
        <v>246</v>
      </c>
      <c r="N1542">
        <v>252</v>
      </c>
    </row>
    <row r="1543" spans="9:14" x14ac:dyDescent="0.2">
      <c r="I1543">
        <v>1539</v>
      </c>
      <c r="J1543">
        <v>16</v>
      </c>
      <c r="K1543">
        <v>3</v>
      </c>
      <c r="L1543">
        <v>245</v>
      </c>
      <c r="M1543">
        <v>246</v>
      </c>
      <c r="N1543">
        <v>250</v>
      </c>
    </row>
    <row r="1544" spans="9:14" x14ac:dyDescent="0.2">
      <c r="I1544">
        <v>1540</v>
      </c>
      <c r="J1544">
        <v>16</v>
      </c>
      <c r="K1544">
        <v>4</v>
      </c>
      <c r="L1544">
        <v>240</v>
      </c>
      <c r="M1544">
        <v>241</v>
      </c>
      <c r="N1544">
        <v>245</v>
      </c>
    </row>
    <row r="1545" spans="9:14" x14ac:dyDescent="0.2">
      <c r="I1545">
        <v>1541</v>
      </c>
      <c r="J1545">
        <v>16</v>
      </c>
      <c r="K1545">
        <v>5</v>
      </c>
      <c r="L1545">
        <v>238</v>
      </c>
      <c r="M1545">
        <v>240</v>
      </c>
      <c r="N1545">
        <v>241</v>
      </c>
    </row>
    <row r="1546" spans="9:14" x14ac:dyDescent="0.2">
      <c r="I1546">
        <v>1542</v>
      </c>
      <c r="J1546">
        <v>16</v>
      </c>
      <c r="K1546">
        <v>6</v>
      </c>
      <c r="L1546">
        <v>242</v>
      </c>
      <c r="M1546">
        <v>244</v>
      </c>
      <c r="N1546">
        <v>245</v>
      </c>
    </row>
    <row r="1547" spans="9:14" x14ac:dyDescent="0.2">
      <c r="I1547">
        <v>1543</v>
      </c>
      <c r="J1547">
        <v>16</v>
      </c>
      <c r="K1547">
        <v>7</v>
      </c>
      <c r="L1547">
        <v>248</v>
      </c>
      <c r="M1547">
        <v>250</v>
      </c>
      <c r="N1547">
        <v>251</v>
      </c>
    </row>
    <row r="1548" spans="9:14" x14ac:dyDescent="0.2">
      <c r="I1548">
        <v>1544</v>
      </c>
      <c r="J1548">
        <v>16</v>
      </c>
      <c r="K1548">
        <v>8</v>
      </c>
      <c r="L1548">
        <v>245</v>
      </c>
      <c r="M1548">
        <v>247</v>
      </c>
      <c r="N1548">
        <v>247</v>
      </c>
    </row>
    <row r="1549" spans="9:14" x14ac:dyDescent="0.2">
      <c r="I1549">
        <v>1545</v>
      </c>
      <c r="J1549">
        <v>16</v>
      </c>
      <c r="K1549">
        <v>9</v>
      </c>
      <c r="L1549">
        <v>245</v>
      </c>
      <c r="M1549">
        <v>247</v>
      </c>
      <c r="N1549">
        <v>247</v>
      </c>
    </row>
    <row r="1550" spans="9:14" x14ac:dyDescent="0.2">
      <c r="I1550">
        <v>1546</v>
      </c>
      <c r="J1550">
        <v>16</v>
      </c>
      <c r="K1550">
        <v>10</v>
      </c>
      <c r="L1550">
        <v>245</v>
      </c>
      <c r="M1550">
        <v>247</v>
      </c>
      <c r="N1550">
        <v>248</v>
      </c>
    </row>
    <row r="1551" spans="9:14" x14ac:dyDescent="0.2">
      <c r="I1551">
        <v>1547</v>
      </c>
      <c r="J1551">
        <v>16</v>
      </c>
      <c r="K1551">
        <v>11</v>
      </c>
      <c r="L1551">
        <v>245</v>
      </c>
      <c r="M1551">
        <v>247</v>
      </c>
      <c r="N1551">
        <v>248</v>
      </c>
    </row>
    <row r="1552" spans="9:14" x14ac:dyDescent="0.2">
      <c r="I1552">
        <v>1548</v>
      </c>
      <c r="J1552">
        <v>16</v>
      </c>
      <c r="K1552">
        <v>12</v>
      </c>
      <c r="L1552">
        <v>245</v>
      </c>
      <c r="M1552">
        <v>247</v>
      </c>
      <c r="N1552">
        <v>248</v>
      </c>
    </row>
    <row r="1553" spans="9:14" x14ac:dyDescent="0.2">
      <c r="I1553">
        <v>1549</v>
      </c>
      <c r="J1553">
        <v>16</v>
      </c>
      <c r="K1553">
        <v>13</v>
      </c>
      <c r="L1553">
        <v>245</v>
      </c>
      <c r="M1553">
        <v>247</v>
      </c>
      <c r="N1553">
        <v>248</v>
      </c>
    </row>
    <row r="1554" spans="9:14" x14ac:dyDescent="0.2">
      <c r="I1554">
        <v>1550</v>
      </c>
      <c r="J1554">
        <v>16</v>
      </c>
      <c r="K1554">
        <v>14</v>
      </c>
      <c r="L1554">
        <v>245</v>
      </c>
      <c r="M1554">
        <v>246</v>
      </c>
      <c r="N1554">
        <v>250</v>
      </c>
    </row>
    <row r="1555" spans="9:14" x14ac:dyDescent="0.2">
      <c r="I1555">
        <v>1551</v>
      </c>
      <c r="J1555">
        <v>16</v>
      </c>
      <c r="K1555">
        <v>15</v>
      </c>
      <c r="L1555">
        <v>245</v>
      </c>
      <c r="M1555">
        <v>246</v>
      </c>
      <c r="N1555">
        <v>250</v>
      </c>
    </row>
    <row r="1556" spans="9:14" x14ac:dyDescent="0.2">
      <c r="I1556">
        <v>1552</v>
      </c>
      <c r="J1556">
        <v>16</v>
      </c>
      <c r="K1556">
        <v>16</v>
      </c>
      <c r="L1556">
        <v>247</v>
      </c>
      <c r="M1556">
        <v>246</v>
      </c>
      <c r="N1556">
        <v>248</v>
      </c>
    </row>
    <row r="1557" spans="9:14" x14ac:dyDescent="0.2">
      <c r="I1557">
        <v>1553</v>
      </c>
      <c r="J1557">
        <v>16</v>
      </c>
      <c r="K1557">
        <v>17</v>
      </c>
      <c r="L1557">
        <v>247</v>
      </c>
      <c r="M1557">
        <v>246</v>
      </c>
      <c r="N1557">
        <v>248</v>
      </c>
    </row>
    <row r="1558" spans="9:14" x14ac:dyDescent="0.2">
      <c r="I1558">
        <v>1554</v>
      </c>
      <c r="J1558">
        <v>16</v>
      </c>
      <c r="K1558">
        <v>18</v>
      </c>
      <c r="L1558">
        <v>247</v>
      </c>
      <c r="M1558">
        <v>246</v>
      </c>
      <c r="N1558">
        <v>248</v>
      </c>
    </row>
    <row r="1559" spans="9:14" x14ac:dyDescent="0.2">
      <c r="I1559">
        <v>1555</v>
      </c>
      <c r="J1559">
        <v>16</v>
      </c>
      <c r="K1559">
        <v>19</v>
      </c>
      <c r="L1559">
        <v>247</v>
      </c>
      <c r="M1559">
        <v>246</v>
      </c>
      <c r="N1559">
        <v>248</v>
      </c>
    </row>
    <row r="1560" spans="9:14" x14ac:dyDescent="0.2">
      <c r="I1560">
        <v>1556</v>
      </c>
      <c r="J1560">
        <v>16</v>
      </c>
      <c r="K1560">
        <v>20</v>
      </c>
      <c r="L1560">
        <v>247</v>
      </c>
      <c r="M1560">
        <v>246</v>
      </c>
      <c r="N1560">
        <v>248</v>
      </c>
    </row>
    <row r="1561" spans="9:14" x14ac:dyDescent="0.2">
      <c r="I1561">
        <v>1557</v>
      </c>
      <c r="J1561">
        <v>16</v>
      </c>
      <c r="K1561">
        <v>21</v>
      </c>
      <c r="L1561">
        <v>247</v>
      </c>
      <c r="M1561">
        <v>246</v>
      </c>
      <c r="N1561">
        <v>248</v>
      </c>
    </row>
    <row r="1562" spans="9:14" x14ac:dyDescent="0.2">
      <c r="I1562">
        <v>1558</v>
      </c>
      <c r="J1562">
        <v>16</v>
      </c>
      <c r="K1562">
        <v>22</v>
      </c>
      <c r="L1562">
        <v>247</v>
      </c>
      <c r="M1562">
        <v>246</v>
      </c>
      <c r="N1562">
        <v>248</v>
      </c>
    </row>
    <row r="1563" spans="9:14" x14ac:dyDescent="0.2">
      <c r="I1563">
        <v>1559</v>
      </c>
      <c r="J1563">
        <v>16</v>
      </c>
      <c r="K1563">
        <v>23</v>
      </c>
      <c r="L1563">
        <v>247</v>
      </c>
      <c r="M1563">
        <v>246</v>
      </c>
      <c r="N1563">
        <v>248</v>
      </c>
    </row>
    <row r="1564" spans="9:14" x14ac:dyDescent="0.2">
      <c r="I1564">
        <v>1560</v>
      </c>
      <c r="J1564">
        <v>16</v>
      </c>
      <c r="K1564">
        <v>24</v>
      </c>
      <c r="L1564">
        <v>247</v>
      </c>
      <c r="M1564">
        <v>246</v>
      </c>
      <c r="N1564">
        <v>248</v>
      </c>
    </row>
    <row r="1565" spans="9:14" x14ac:dyDescent="0.2">
      <c r="I1565">
        <v>1561</v>
      </c>
      <c r="J1565">
        <v>16</v>
      </c>
      <c r="K1565">
        <v>25</v>
      </c>
      <c r="L1565">
        <v>244</v>
      </c>
      <c r="M1565">
        <v>243</v>
      </c>
      <c r="N1565">
        <v>245</v>
      </c>
    </row>
    <row r="1566" spans="9:14" x14ac:dyDescent="0.2">
      <c r="I1566">
        <v>1562</v>
      </c>
      <c r="J1566">
        <v>16</v>
      </c>
      <c r="K1566">
        <v>26</v>
      </c>
      <c r="L1566">
        <v>246</v>
      </c>
      <c r="M1566">
        <v>245</v>
      </c>
      <c r="N1566">
        <v>247</v>
      </c>
    </row>
    <row r="1567" spans="9:14" x14ac:dyDescent="0.2">
      <c r="I1567">
        <v>1563</v>
      </c>
      <c r="J1567">
        <v>16</v>
      </c>
      <c r="K1567">
        <v>27</v>
      </c>
      <c r="L1567">
        <v>247</v>
      </c>
      <c r="M1567">
        <v>246</v>
      </c>
      <c r="N1567">
        <v>248</v>
      </c>
    </row>
    <row r="1568" spans="9:14" x14ac:dyDescent="0.2">
      <c r="I1568">
        <v>1564</v>
      </c>
      <c r="J1568">
        <v>16</v>
      </c>
      <c r="K1568">
        <v>28</v>
      </c>
      <c r="L1568">
        <v>244</v>
      </c>
      <c r="M1568">
        <v>243</v>
      </c>
      <c r="N1568">
        <v>245</v>
      </c>
    </row>
    <row r="1569" spans="9:14" x14ac:dyDescent="0.2">
      <c r="I1569">
        <v>1565</v>
      </c>
      <c r="J1569">
        <v>16</v>
      </c>
      <c r="K1569">
        <v>29</v>
      </c>
      <c r="L1569">
        <v>246</v>
      </c>
      <c r="M1569">
        <v>245</v>
      </c>
      <c r="N1569">
        <v>247</v>
      </c>
    </row>
    <row r="1570" spans="9:14" x14ac:dyDescent="0.2">
      <c r="I1570">
        <v>1566</v>
      </c>
      <c r="J1570">
        <v>16</v>
      </c>
      <c r="K1570">
        <v>30</v>
      </c>
      <c r="L1570">
        <v>248</v>
      </c>
      <c r="M1570">
        <v>247</v>
      </c>
      <c r="N1570">
        <v>249</v>
      </c>
    </row>
    <row r="1571" spans="9:14" x14ac:dyDescent="0.2">
      <c r="I1571">
        <v>1567</v>
      </c>
      <c r="J1571">
        <v>16</v>
      </c>
      <c r="K1571">
        <v>31</v>
      </c>
      <c r="L1571">
        <v>245</v>
      </c>
      <c r="M1571">
        <v>244</v>
      </c>
      <c r="N1571">
        <v>246</v>
      </c>
    </row>
    <row r="1572" spans="9:14" x14ac:dyDescent="0.2">
      <c r="I1572">
        <v>1568</v>
      </c>
      <c r="J1572">
        <v>16</v>
      </c>
      <c r="K1572">
        <v>32</v>
      </c>
      <c r="L1572">
        <v>246</v>
      </c>
      <c r="M1572">
        <v>248</v>
      </c>
      <c r="N1572">
        <v>249</v>
      </c>
    </row>
    <row r="1573" spans="9:14" x14ac:dyDescent="0.2">
      <c r="I1573">
        <v>1569</v>
      </c>
      <c r="J1573">
        <v>16</v>
      </c>
      <c r="K1573">
        <v>33</v>
      </c>
      <c r="L1573">
        <v>246</v>
      </c>
      <c r="M1573">
        <v>248</v>
      </c>
      <c r="N1573">
        <v>249</v>
      </c>
    </row>
    <row r="1574" spans="9:14" x14ac:dyDescent="0.2">
      <c r="I1574">
        <v>1570</v>
      </c>
      <c r="J1574">
        <v>16</v>
      </c>
      <c r="K1574">
        <v>34</v>
      </c>
      <c r="L1574">
        <v>245</v>
      </c>
      <c r="M1574">
        <v>247</v>
      </c>
      <c r="N1574">
        <v>248</v>
      </c>
    </row>
    <row r="1575" spans="9:14" x14ac:dyDescent="0.2">
      <c r="I1575">
        <v>1571</v>
      </c>
      <c r="J1575">
        <v>16</v>
      </c>
      <c r="K1575">
        <v>35</v>
      </c>
      <c r="L1575">
        <v>244</v>
      </c>
      <c r="M1575">
        <v>246</v>
      </c>
      <c r="N1575">
        <v>247</v>
      </c>
    </row>
    <row r="1576" spans="9:14" x14ac:dyDescent="0.2">
      <c r="I1576">
        <v>1572</v>
      </c>
      <c r="J1576">
        <v>16</v>
      </c>
      <c r="K1576">
        <v>36</v>
      </c>
      <c r="L1576">
        <v>244</v>
      </c>
      <c r="M1576">
        <v>246</v>
      </c>
      <c r="N1576">
        <v>247</v>
      </c>
    </row>
    <row r="1577" spans="9:14" x14ac:dyDescent="0.2">
      <c r="I1577">
        <v>1573</v>
      </c>
      <c r="J1577">
        <v>16</v>
      </c>
      <c r="K1577">
        <v>37</v>
      </c>
      <c r="L1577">
        <v>245</v>
      </c>
      <c r="M1577">
        <v>247</v>
      </c>
      <c r="N1577">
        <v>248</v>
      </c>
    </row>
    <row r="1578" spans="9:14" x14ac:dyDescent="0.2">
      <c r="I1578">
        <v>1574</v>
      </c>
      <c r="J1578">
        <v>16</v>
      </c>
      <c r="K1578">
        <v>38</v>
      </c>
      <c r="L1578">
        <v>246</v>
      </c>
      <c r="M1578">
        <v>248</v>
      </c>
      <c r="N1578">
        <v>249</v>
      </c>
    </row>
    <row r="1579" spans="9:14" x14ac:dyDescent="0.2">
      <c r="I1579">
        <v>1575</v>
      </c>
      <c r="J1579">
        <v>16</v>
      </c>
      <c r="K1579">
        <v>39</v>
      </c>
      <c r="L1579">
        <v>246</v>
      </c>
      <c r="M1579">
        <v>248</v>
      </c>
      <c r="N1579">
        <v>249</v>
      </c>
    </row>
    <row r="1580" spans="9:14" x14ac:dyDescent="0.2">
      <c r="I1580">
        <v>1576</v>
      </c>
      <c r="J1580">
        <v>16</v>
      </c>
      <c r="K1580">
        <v>40</v>
      </c>
      <c r="L1580">
        <v>243</v>
      </c>
      <c r="M1580">
        <v>245</v>
      </c>
      <c r="N1580">
        <v>246</v>
      </c>
    </row>
    <row r="1581" spans="9:14" x14ac:dyDescent="0.2">
      <c r="I1581">
        <v>1577</v>
      </c>
      <c r="J1581">
        <v>16</v>
      </c>
      <c r="K1581">
        <v>41</v>
      </c>
      <c r="L1581">
        <v>243</v>
      </c>
      <c r="M1581">
        <v>245</v>
      </c>
      <c r="N1581">
        <v>246</v>
      </c>
    </row>
    <row r="1582" spans="9:14" x14ac:dyDescent="0.2">
      <c r="I1582">
        <v>1578</v>
      </c>
      <c r="J1582">
        <v>16</v>
      </c>
      <c r="K1582">
        <v>42</v>
      </c>
      <c r="L1582">
        <v>244</v>
      </c>
      <c r="M1582">
        <v>246</v>
      </c>
      <c r="N1582">
        <v>247</v>
      </c>
    </row>
    <row r="1583" spans="9:14" x14ac:dyDescent="0.2">
      <c r="I1583">
        <v>1579</v>
      </c>
      <c r="J1583">
        <v>16</v>
      </c>
      <c r="K1583">
        <v>43</v>
      </c>
      <c r="L1583">
        <v>245</v>
      </c>
      <c r="M1583">
        <v>247</v>
      </c>
      <c r="N1583">
        <v>248</v>
      </c>
    </row>
    <row r="1584" spans="9:14" x14ac:dyDescent="0.2">
      <c r="I1584">
        <v>1580</v>
      </c>
      <c r="J1584">
        <v>16</v>
      </c>
      <c r="K1584">
        <v>44</v>
      </c>
      <c r="L1584">
        <v>245</v>
      </c>
      <c r="M1584">
        <v>247</v>
      </c>
      <c r="N1584">
        <v>248</v>
      </c>
    </row>
    <row r="1585" spans="9:14" x14ac:dyDescent="0.2">
      <c r="I1585">
        <v>1581</v>
      </c>
      <c r="J1585">
        <v>16</v>
      </c>
      <c r="K1585">
        <v>45</v>
      </c>
      <c r="L1585">
        <v>244</v>
      </c>
      <c r="M1585">
        <v>246</v>
      </c>
      <c r="N1585">
        <v>247</v>
      </c>
    </row>
    <row r="1586" spans="9:14" x14ac:dyDescent="0.2">
      <c r="I1586">
        <v>1582</v>
      </c>
      <c r="J1586">
        <v>16</v>
      </c>
      <c r="K1586">
        <v>46</v>
      </c>
      <c r="L1586">
        <v>243</v>
      </c>
      <c r="M1586">
        <v>245</v>
      </c>
      <c r="N1586">
        <v>246</v>
      </c>
    </row>
    <row r="1587" spans="9:14" x14ac:dyDescent="0.2">
      <c r="I1587">
        <v>1583</v>
      </c>
      <c r="J1587">
        <v>16</v>
      </c>
      <c r="K1587">
        <v>47</v>
      </c>
      <c r="L1587">
        <v>243</v>
      </c>
      <c r="M1587">
        <v>245</v>
      </c>
      <c r="N1587">
        <v>246</v>
      </c>
    </row>
    <row r="1588" spans="9:14" x14ac:dyDescent="0.2">
      <c r="I1588">
        <v>1584</v>
      </c>
      <c r="J1588">
        <v>16</v>
      </c>
      <c r="K1588">
        <v>48</v>
      </c>
      <c r="L1588">
        <v>245</v>
      </c>
      <c r="M1588">
        <v>245</v>
      </c>
      <c r="N1588">
        <v>251</v>
      </c>
    </row>
    <row r="1589" spans="9:14" x14ac:dyDescent="0.2">
      <c r="I1589">
        <v>1585</v>
      </c>
      <c r="J1589">
        <v>16</v>
      </c>
      <c r="K1589">
        <v>49</v>
      </c>
      <c r="L1589">
        <v>247</v>
      </c>
      <c r="M1589">
        <v>246</v>
      </c>
      <c r="N1589">
        <v>250</v>
      </c>
    </row>
    <row r="1590" spans="9:14" x14ac:dyDescent="0.2">
      <c r="I1590">
        <v>1586</v>
      </c>
      <c r="J1590">
        <v>16</v>
      </c>
      <c r="K1590">
        <v>50</v>
      </c>
      <c r="L1590">
        <v>247</v>
      </c>
      <c r="M1590">
        <v>246</v>
      </c>
      <c r="N1590">
        <v>250</v>
      </c>
    </row>
    <row r="1591" spans="9:14" x14ac:dyDescent="0.2">
      <c r="I1591">
        <v>1587</v>
      </c>
      <c r="J1591">
        <v>16</v>
      </c>
      <c r="K1591">
        <v>51</v>
      </c>
      <c r="L1591">
        <v>247</v>
      </c>
      <c r="M1591">
        <v>246</v>
      </c>
      <c r="N1591">
        <v>248</v>
      </c>
    </row>
    <row r="1592" spans="9:14" x14ac:dyDescent="0.2">
      <c r="I1592">
        <v>1588</v>
      </c>
      <c r="J1592">
        <v>16</v>
      </c>
      <c r="K1592">
        <v>52</v>
      </c>
      <c r="L1592">
        <v>246</v>
      </c>
      <c r="M1592">
        <v>246</v>
      </c>
      <c r="N1592">
        <v>246</v>
      </c>
    </row>
    <row r="1593" spans="9:14" x14ac:dyDescent="0.2">
      <c r="I1593">
        <v>1589</v>
      </c>
      <c r="J1593">
        <v>16</v>
      </c>
      <c r="K1593">
        <v>53</v>
      </c>
      <c r="L1593">
        <v>243</v>
      </c>
      <c r="M1593">
        <v>245</v>
      </c>
      <c r="N1593">
        <v>245</v>
      </c>
    </row>
    <row r="1594" spans="9:14" x14ac:dyDescent="0.2">
      <c r="I1594">
        <v>1590</v>
      </c>
      <c r="J1594">
        <v>16</v>
      </c>
      <c r="K1594">
        <v>54</v>
      </c>
      <c r="L1594">
        <v>242</v>
      </c>
      <c r="M1594">
        <v>245</v>
      </c>
      <c r="N1594">
        <v>243</v>
      </c>
    </row>
    <row r="1595" spans="9:14" x14ac:dyDescent="0.2">
      <c r="I1595">
        <v>1591</v>
      </c>
      <c r="J1595">
        <v>16</v>
      </c>
      <c r="K1595">
        <v>55</v>
      </c>
      <c r="L1595">
        <v>241</v>
      </c>
      <c r="M1595">
        <v>244</v>
      </c>
      <c r="N1595">
        <v>242</v>
      </c>
    </row>
    <row r="1596" spans="9:14" x14ac:dyDescent="0.2">
      <c r="I1596">
        <v>1592</v>
      </c>
      <c r="J1596">
        <v>16</v>
      </c>
      <c r="K1596">
        <v>56</v>
      </c>
      <c r="L1596">
        <v>246</v>
      </c>
      <c r="M1596">
        <v>248</v>
      </c>
      <c r="N1596">
        <v>248</v>
      </c>
    </row>
    <row r="1597" spans="9:14" x14ac:dyDescent="0.2">
      <c r="I1597">
        <v>1593</v>
      </c>
      <c r="J1597">
        <v>16</v>
      </c>
      <c r="K1597">
        <v>57</v>
      </c>
      <c r="L1597">
        <v>230</v>
      </c>
      <c r="M1597">
        <v>232</v>
      </c>
      <c r="N1597">
        <v>233</v>
      </c>
    </row>
    <row r="1598" spans="9:14" x14ac:dyDescent="0.2">
      <c r="I1598">
        <v>1594</v>
      </c>
      <c r="J1598">
        <v>16</v>
      </c>
      <c r="K1598">
        <v>58</v>
      </c>
      <c r="L1598">
        <v>253</v>
      </c>
      <c r="M1598">
        <v>249</v>
      </c>
      <c r="N1598">
        <v>254</v>
      </c>
    </row>
    <row r="1599" spans="9:14" x14ac:dyDescent="0.2">
      <c r="I1599">
        <v>1595</v>
      </c>
      <c r="J1599">
        <v>16</v>
      </c>
      <c r="K1599">
        <v>59</v>
      </c>
      <c r="L1599">
        <v>255</v>
      </c>
      <c r="M1599">
        <v>249</v>
      </c>
      <c r="N1599">
        <v>255</v>
      </c>
    </row>
    <row r="1600" spans="9:14" x14ac:dyDescent="0.2">
      <c r="I1600">
        <v>1596</v>
      </c>
      <c r="J1600">
        <v>16</v>
      </c>
      <c r="K1600">
        <v>60</v>
      </c>
      <c r="L1600">
        <v>181</v>
      </c>
      <c r="M1600">
        <v>170</v>
      </c>
      <c r="N1600">
        <v>180</v>
      </c>
    </row>
    <row r="1601" spans="9:14" x14ac:dyDescent="0.2">
      <c r="I1601">
        <v>1597</v>
      </c>
      <c r="J1601">
        <v>16</v>
      </c>
      <c r="K1601">
        <v>61</v>
      </c>
      <c r="L1601">
        <v>151</v>
      </c>
      <c r="M1601">
        <v>134</v>
      </c>
      <c r="N1601">
        <v>148</v>
      </c>
    </row>
    <row r="1602" spans="9:14" x14ac:dyDescent="0.2">
      <c r="I1602">
        <v>1598</v>
      </c>
      <c r="J1602">
        <v>16</v>
      </c>
      <c r="K1602">
        <v>62</v>
      </c>
      <c r="L1602">
        <v>255</v>
      </c>
      <c r="M1602">
        <v>241</v>
      </c>
      <c r="N1602">
        <v>255</v>
      </c>
    </row>
    <row r="1603" spans="9:14" x14ac:dyDescent="0.2">
      <c r="I1603">
        <v>1599</v>
      </c>
      <c r="J1603">
        <v>16</v>
      </c>
      <c r="K1603">
        <v>63</v>
      </c>
      <c r="L1603">
        <v>222</v>
      </c>
      <c r="M1603">
        <v>198</v>
      </c>
      <c r="N1603">
        <v>216</v>
      </c>
    </row>
    <row r="1604" spans="9:14" x14ac:dyDescent="0.2">
      <c r="I1604">
        <v>1600</v>
      </c>
      <c r="J1604">
        <v>16</v>
      </c>
      <c r="K1604">
        <v>64</v>
      </c>
      <c r="L1604">
        <v>179</v>
      </c>
      <c r="M1604">
        <v>154</v>
      </c>
      <c r="N1604">
        <v>192</v>
      </c>
    </row>
    <row r="1605" spans="9:14" x14ac:dyDescent="0.2">
      <c r="I1605">
        <v>1601</v>
      </c>
      <c r="J1605">
        <v>16</v>
      </c>
      <c r="K1605">
        <v>65</v>
      </c>
      <c r="L1605">
        <v>255</v>
      </c>
      <c r="M1605">
        <v>242</v>
      </c>
      <c r="N1605">
        <v>255</v>
      </c>
    </row>
    <row r="1606" spans="9:14" x14ac:dyDescent="0.2">
      <c r="I1606">
        <v>1602</v>
      </c>
      <c r="J1606">
        <v>16</v>
      </c>
      <c r="K1606">
        <v>66</v>
      </c>
      <c r="L1606">
        <v>255</v>
      </c>
      <c r="M1606">
        <v>248</v>
      </c>
      <c r="N1606">
        <v>255</v>
      </c>
    </row>
    <row r="1607" spans="9:14" x14ac:dyDescent="0.2">
      <c r="I1607">
        <v>1603</v>
      </c>
      <c r="J1607">
        <v>16</v>
      </c>
      <c r="K1607">
        <v>67</v>
      </c>
      <c r="L1607">
        <v>193</v>
      </c>
      <c r="M1607">
        <v>185</v>
      </c>
      <c r="N1607">
        <v>202</v>
      </c>
    </row>
    <row r="1608" spans="9:14" x14ac:dyDescent="0.2">
      <c r="I1608">
        <v>1604</v>
      </c>
      <c r="J1608">
        <v>16</v>
      </c>
      <c r="K1608">
        <v>68</v>
      </c>
      <c r="L1608">
        <v>141</v>
      </c>
      <c r="M1608">
        <v>129</v>
      </c>
      <c r="N1608">
        <v>149</v>
      </c>
    </row>
    <row r="1609" spans="9:14" x14ac:dyDescent="0.2">
      <c r="I1609">
        <v>1605</v>
      </c>
      <c r="J1609">
        <v>16</v>
      </c>
      <c r="K1609">
        <v>69</v>
      </c>
      <c r="L1609">
        <v>180</v>
      </c>
      <c r="M1609">
        <v>158</v>
      </c>
      <c r="N1609">
        <v>186</v>
      </c>
    </row>
    <row r="1610" spans="9:14" x14ac:dyDescent="0.2">
      <c r="I1610">
        <v>1606</v>
      </c>
      <c r="J1610">
        <v>16</v>
      </c>
      <c r="K1610">
        <v>70</v>
      </c>
      <c r="L1610">
        <v>220</v>
      </c>
      <c r="M1610">
        <v>196</v>
      </c>
      <c r="N1610">
        <v>228</v>
      </c>
    </row>
    <row r="1611" spans="9:14" x14ac:dyDescent="0.2">
      <c r="I1611">
        <v>1607</v>
      </c>
      <c r="J1611">
        <v>16</v>
      </c>
      <c r="K1611">
        <v>71</v>
      </c>
      <c r="L1611">
        <v>238</v>
      </c>
      <c r="M1611">
        <v>217</v>
      </c>
      <c r="N1611">
        <v>249</v>
      </c>
    </row>
    <row r="1612" spans="9:14" x14ac:dyDescent="0.2">
      <c r="I1612">
        <v>1608</v>
      </c>
      <c r="J1612">
        <v>16</v>
      </c>
      <c r="K1612">
        <v>72</v>
      </c>
      <c r="L1612">
        <v>216</v>
      </c>
      <c r="M1612">
        <v>201</v>
      </c>
      <c r="N1612">
        <v>229</v>
      </c>
    </row>
    <row r="1613" spans="9:14" x14ac:dyDescent="0.2">
      <c r="I1613">
        <v>1609</v>
      </c>
      <c r="J1613">
        <v>16</v>
      </c>
      <c r="K1613">
        <v>73</v>
      </c>
      <c r="L1613">
        <v>165</v>
      </c>
      <c r="M1613">
        <v>149</v>
      </c>
      <c r="N1613">
        <v>180</v>
      </c>
    </row>
    <row r="1614" spans="9:14" x14ac:dyDescent="0.2">
      <c r="I1614">
        <v>1610</v>
      </c>
      <c r="J1614">
        <v>16</v>
      </c>
      <c r="K1614">
        <v>74</v>
      </c>
      <c r="L1614">
        <v>112</v>
      </c>
      <c r="M1614">
        <v>89</v>
      </c>
      <c r="N1614">
        <v>127</v>
      </c>
    </row>
    <row r="1615" spans="9:14" x14ac:dyDescent="0.2">
      <c r="I1615">
        <v>1611</v>
      </c>
      <c r="J1615">
        <v>16</v>
      </c>
      <c r="K1615">
        <v>75</v>
      </c>
      <c r="L1615">
        <v>83</v>
      </c>
      <c r="M1615">
        <v>49</v>
      </c>
      <c r="N1615">
        <v>96</v>
      </c>
    </row>
    <row r="1616" spans="9:14" x14ac:dyDescent="0.2">
      <c r="I1616">
        <v>1612</v>
      </c>
      <c r="J1616">
        <v>16</v>
      </c>
      <c r="K1616">
        <v>76</v>
      </c>
      <c r="L1616">
        <v>141</v>
      </c>
      <c r="M1616">
        <v>101</v>
      </c>
      <c r="N1616">
        <v>149</v>
      </c>
    </row>
    <row r="1617" spans="9:14" x14ac:dyDescent="0.2">
      <c r="I1617">
        <v>1613</v>
      </c>
      <c r="J1617">
        <v>16</v>
      </c>
      <c r="K1617">
        <v>77</v>
      </c>
      <c r="L1617">
        <v>160</v>
      </c>
      <c r="M1617">
        <v>126</v>
      </c>
      <c r="N1617">
        <v>166</v>
      </c>
    </row>
    <row r="1618" spans="9:14" x14ac:dyDescent="0.2">
      <c r="I1618">
        <v>1614</v>
      </c>
      <c r="J1618">
        <v>16</v>
      </c>
      <c r="K1618">
        <v>78</v>
      </c>
      <c r="L1618">
        <v>231</v>
      </c>
      <c r="M1618">
        <v>210</v>
      </c>
      <c r="N1618">
        <v>235</v>
      </c>
    </row>
    <row r="1619" spans="9:14" x14ac:dyDescent="0.2">
      <c r="I1619">
        <v>1615</v>
      </c>
      <c r="J1619">
        <v>16</v>
      </c>
      <c r="K1619">
        <v>79</v>
      </c>
      <c r="L1619">
        <v>148</v>
      </c>
      <c r="M1619">
        <v>137</v>
      </c>
      <c r="N1619">
        <v>153</v>
      </c>
    </row>
    <row r="1620" spans="9:14" x14ac:dyDescent="0.2">
      <c r="I1620">
        <v>1616</v>
      </c>
      <c r="J1620">
        <v>16</v>
      </c>
      <c r="K1620">
        <v>80</v>
      </c>
      <c r="L1620">
        <v>212</v>
      </c>
      <c r="M1620">
        <v>193</v>
      </c>
      <c r="N1620">
        <v>218</v>
      </c>
    </row>
    <row r="1621" spans="9:14" x14ac:dyDescent="0.2">
      <c r="I1621">
        <v>1617</v>
      </c>
      <c r="J1621">
        <v>16</v>
      </c>
      <c r="K1621">
        <v>81</v>
      </c>
      <c r="L1621">
        <v>255</v>
      </c>
      <c r="M1621">
        <v>245</v>
      </c>
      <c r="N1621">
        <v>255</v>
      </c>
    </row>
    <row r="1622" spans="9:14" x14ac:dyDescent="0.2">
      <c r="I1622">
        <v>1618</v>
      </c>
      <c r="J1622">
        <v>16</v>
      </c>
      <c r="K1622">
        <v>82</v>
      </c>
      <c r="L1622">
        <v>244</v>
      </c>
      <c r="M1622">
        <v>220</v>
      </c>
      <c r="N1622">
        <v>244</v>
      </c>
    </row>
    <row r="1623" spans="9:14" x14ac:dyDescent="0.2">
      <c r="I1623">
        <v>1619</v>
      </c>
      <c r="J1623">
        <v>16</v>
      </c>
      <c r="K1623">
        <v>83</v>
      </c>
      <c r="L1623">
        <v>169</v>
      </c>
      <c r="M1623">
        <v>138</v>
      </c>
      <c r="N1623">
        <v>165</v>
      </c>
    </row>
    <row r="1624" spans="9:14" x14ac:dyDescent="0.2">
      <c r="I1624">
        <v>1620</v>
      </c>
      <c r="J1624">
        <v>16</v>
      </c>
      <c r="K1624">
        <v>84</v>
      </c>
      <c r="L1624">
        <v>57</v>
      </c>
      <c r="M1624">
        <v>19</v>
      </c>
      <c r="N1624">
        <v>47</v>
      </c>
    </row>
    <row r="1625" spans="9:14" x14ac:dyDescent="0.2">
      <c r="I1625">
        <v>1621</v>
      </c>
      <c r="J1625">
        <v>16</v>
      </c>
      <c r="K1625">
        <v>85</v>
      </c>
      <c r="L1625">
        <v>69</v>
      </c>
      <c r="M1625">
        <v>26</v>
      </c>
      <c r="N1625">
        <v>59</v>
      </c>
    </row>
    <row r="1626" spans="9:14" x14ac:dyDescent="0.2">
      <c r="I1626">
        <v>1622</v>
      </c>
      <c r="J1626">
        <v>16</v>
      </c>
      <c r="K1626">
        <v>86</v>
      </c>
      <c r="L1626">
        <v>86</v>
      </c>
      <c r="M1626">
        <v>42</v>
      </c>
      <c r="N1626">
        <v>81</v>
      </c>
    </row>
    <row r="1627" spans="9:14" x14ac:dyDescent="0.2">
      <c r="I1627">
        <v>1623</v>
      </c>
      <c r="J1627">
        <v>16</v>
      </c>
      <c r="K1627">
        <v>87</v>
      </c>
      <c r="L1627">
        <v>79</v>
      </c>
      <c r="M1627">
        <v>38</v>
      </c>
      <c r="N1627">
        <v>83</v>
      </c>
    </row>
    <row r="1628" spans="9:14" x14ac:dyDescent="0.2">
      <c r="I1628">
        <v>1624</v>
      </c>
      <c r="J1628">
        <v>16</v>
      </c>
      <c r="K1628">
        <v>88</v>
      </c>
      <c r="L1628">
        <v>216</v>
      </c>
      <c r="M1628">
        <v>179</v>
      </c>
      <c r="N1628">
        <v>229</v>
      </c>
    </row>
    <row r="1629" spans="9:14" x14ac:dyDescent="0.2">
      <c r="I1629">
        <v>1625</v>
      </c>
      <c r="J1629">
        <v>16</v>
      </c>
      <c r="K1629">
        <v>89</v>
      </c>
      <c r="L1629">
        <v>227</v>
      </c>
      <c r="M1629">
        <v>188</v>
      </c>
      <c r="N1629">
        <v>243</v>
      </c>
    </row>
    <row r="1630" spans="9:14" x14ac:dyDescent="0.2">
      <c r="I1630">
        <v>1626</v>
      </c>
      <c r="J1630">
        <v>16</v>
      </c>
      <c r="K1630">
        <v>90</v>
      </c>
      <c r="L1630">
        <v>70</v>
      </c>
      <c r="M1630">
        <v>27</v>
      </c>
      <c r="N1630">
        <v>84</v>
      </c>
    </row>
    <row r="1631" spans="9:14" x14ac:dyDescent="0.2">
      <c r="I1631">
        <v>1627</v>
      </c>
      <c r="J1631">
        <v>16</v>
      </c>
      <c r="K1631">
        <v>91</v>
      </c>
      <c r="L1631">
        <v>107</v>
      </c>
      <c r="M1631">
        <v>57</v>
      </c>
      <c r="N1631">
        <v>115</v>
      </c>
    </row>
    <row r="1632" spans="9:14" x14ac:dyDescent="0.2">
      <c r="I1632">
        <v>1628</v>
      </c>
      <c r="J1632">
        <v>16</v>
      </c>
      <c r="K1632">
        <v>92</v>
      </c>
      <c r="L1632">
        <v>159</v>
      </c>
      <c r="M1632">
        <v>106</v>
      </c>
      <c r="N1632">
        <v>163</v>
      </c>
    </row>
    <row r="1633" spans="9:14" x14ac:dyDescent="0.2">
      <c r="I1633">
        <v>1629</v>
      </c>
      <c r="J1633">
        <v>16</v>
      </c>
      <c r="K1633">
        <v>93</v>
      </c>
      <c r="L1633">
        <v>182</v>
      </c>
      <c r="M1633">
        <v>130</v>
      </c>
      <c r="N1633">
        <v>183</v>
      </c>
    </row>
    <row r="1634" spans="9:14" x14ac:dyDescent="0.2">
      <c r="I1634">
        <v>1630</v>
      </c>
      <c r="J1634">
        <v>16</v>
      </c>
      <c r="K1634">
        <v>94</v>
      </c>
      <c r="L1634">
        <v>221</v>
      </c>
      <c r="M1634">
        <v>175</v>
      </c>
      <c r="N1634">
        <v>222</v>
      </c>
    </row>
    <row r="1635" spans="9:14" x14ac:dyDescent="0.2">
      <c r="I1635">
        <v>1631</v>
      </c>
      <c r="J1635">
        <v>16</v>
      </c>
      <c r="K1635">
        <v>95</v>
      </c>
      <c r="L1635">
        <v>255</v>
      </c>
      <c r="M1635">
        <v>215</v>
      </c>
      <c r="N1635">
        <v>255</v>
      </c>
    </row>
    <row r="1636" spans="9:14" x14ac:dyDescent="0.2">
      <c r="I1636">
        <v>1632</v>
      </c>
      <c r="J1636">
        <v>17</v>
      </c>
      <c r="K1636">
        <v>0</v>
      </c>
      <c r="L1636">
        <v>236</v>
      </c>
      <c r="M1636">
        <v>236</v>
      </c>
      <c r="N1636">
        <v>242</v>
      </c>
    </row>
    <row r="1637" spans="9:14" x14ac:dyDescent="0.2">
      <c r="I1637">
        <v>1633</v>
      </c>
      <c r="J1637">
        <v>17</v>
      </c>
      <c r="K1637">
        <v>1</v>
      </c>
      <c r="L1637">
        <v>240</v>
      </c>
      <c r="M1637">
        <v>240</v>
      </c>
      <c r="N1637">
        <v>246</v>
      </c>
    </row>
    <row r="1638" spans="9:14" x14ac:dyDescent="0.2">
      <c r="I1638">
        <v>1634</v>
      </c>
      <c r="J1638">
        <v>17</v>
      </c>
      <c r="K1638">
        <v>2</v>
      </c>
      <c r="L1638">
        <v>243</v>
      </c>
      <c r="M1638">
        <v>243</v>
      </c>
      <c r="N1638">
        <v>249</v>
      </c>
    </row>
    <row r="1639" spans="9:14" x14ac:dyDescent="0.2">
      <c r="I1639">
        <v>1635</v>
      </c>
      <c r="J1639">
        <v>17</v>
      </c>
      <c r="K1639">
        <v>3</v>
      </c>
      <c r="L1639">
        <v>242</v>
      </c>
      <c r="M1639">
        <v>243</v>
      </c>
      <c r="N1639">
        <v>247</v>
      </c>
    </row>
    <row r="1640" spans="9:14" x14ac:dyDescent="0.2">
      <c r="I1640">
        <v>1636</v>
      </c>
      <c r="J1640">
        <v>17</v>
      </c>
      <c r="K1640">
        <v>4</v>
      </c>
      <c r="L1640">
        <v>240</v>
      </c>
      <c r="M1640">
        <v>241</v>
      </c>
      <c r="N1640">
        <v>245</v>
      </c>
    </row>
    <row r="1641" spans="9:14" x14ac:dyDescent="0.2">
      <c r="I1641">
        <v>1637</v>
      </c>
      <c r="J1641">
        <v>17</v>
      </c>
      <c r="K1641">
        <v>5</v>
      </c>
      <c r="L1641">
        <v>239</v>
      </c>
      <c r="M1641">
        <v>241</v>
      </c>
      <c r="N1641">
        <v>242</v>
      </c>
    </row>
    <row r="1642" spans="9:14" x14ac:dyDescent="0.2">
      <c r="I1642">
        <v>1638</v>
      </c>
      <c r="J1642">
        <v>17</v>
      </c>
      <c r="K1642">
        <v>6</v>
      </c>
      <c r="L1642">
        <v>242</v>
      </c>
      <c r="M1642">
        <v>244</v>
      </c>
      <c r="N1642">
        <v>245</v>
      </c>
    </row>
    <row r="1643" spans="9:14" x14ac:dyDescent="0.2">
      <c r="I1643">
        <v>1639</v>
      </c>
      <c r="J1643">
        <v>17</v>
      </c>
      <c r="K1643">
        <v>7</v>
      </c>
      <c r="L1643">
        <v>246</v>
      </c>
      <c r="M1643">
        <v>248</v>
      </c>
      <c r="N1643">
        <v>249</v>
      </c>
    </row>
    <row r="1644" spans="9:14" x14ac:dyDescent="0.2">
      <c r="I1644">
        <v>1640</v>
      </c>
      <c r="J1644">
        <v>17</v>
      </c>
      <c r="K1644">
        <v>8</v>
      </c>
      <c r="L1644">
        <v>245</v>
      </c>
      <c r="M1644">
        <v>247</v>
      </c>
      <c r="N1644">
        <v>247</v>
      </c>
    </row>
    <row r="1645" spans="9:14" x14ac:dyDescent="0.2">
      <c r="I1645">
        <v>1641</v>
      </c>
      <c r="J1645">
        <v>17</v>
      </c>
      <c r="K1645">
        <v>9</v>
      </c>
      <c r="L1645">
        <v>245</v>
      </c>
      <c r="M1645">
        <v>247</v>
      </c>
      <c r="N1645">
        <v>247</v>
      </c>
    </row>
    <row r="1646" spans="9:14" x14ac:dyDescent="0.2">
      <c r="I1646">
        <v>1642</v>
      </c>
      <c r="J1646">
        <v>17</v>
      </c>
      <c r="K1646">
        <v>10</v>
      </c>
      <c r="L1646">
        <v>245</v>
      </c>
      <c r="M1646">
        <v>247</v>
      </c>
      <c r="N1646">
        <v>248</v>
      </c>
    </row>
    <row r="1647" spans="9:14" x14ac:dyDescent="0.2">
      <c r="I1647">
        <v>1643</v>
      </c>
      <c r="J1647">
        <v>17</v>
      </c>
      <c r="K1647">
        <v>11</v>
      </c>
      <c r="L1647">
        <v>245</v>
      </c>
      <c r="M1647">
        <v>247</v>
      </c>
      <c r="N1647">
        <v>248</v>
      </c>
    </row>
    <row r="1648" spans="9:14" x14ac:dyDescent="0.2">
      <c r="I1648">
        <v>1644</v>
      </c>
      <c r="J1648">
        <v>17</v>
      </c>
      <c r="K1648">
        <v>12</v>
      </c>
      <c r="L1648">
        <v>245</v>
      </c>
      <c r="M1648">
        <v>247</v>
      </c>
      <c r="N1648">
        <v>248</v>
      </c>
    </row>
    <row r="1649" spans="9:14" x14ac:dyDescent="0.2">
      <c r="I1649">
        <v>1645</v>
      </c>
      <c r="J1649">
        <v>17</v>
      </c>
      <c r="K1649">
        <v>13</v>
      </c>
      <c r="L1649">
        <v>245</v>
      </c>
      <c r="M1649">
        <v>247</v>
      </c>
      <c r="N1649">
        <v>248</v>
      </c>
    </row>
    <row r="1650" spans="9:14" x14ac:dyDescent="0.2">
      <c r="I1650">
        <v>1646</v>
      </c>
      <c r="J1650">
        <v>17</v>
      </c>
      <c r="K1650">
        <v>14</v>
      </c>
      <c r="L1650">
        <v>245</v>
      </c>
      <c r="M1650">
        <v>246</v>
      </c>
      <c r="N1650">
        <v>250</v>
      </c>
    </row>
    <row r="1651" spans="9:14" x14ac:dyDescent="0.2">
      <c r="I1651">
        <v>1647</v>
      </c>
      <c r="J1651">
        <v>17</v>
      </c>
      <c r="K1651">
        <v>15</v>
      </c>
      <c r="L1651">
        <v>245</v>
      </c>
      <c r="M1651">
        <v>246</v>
      </c>
      <c r="N1651">
        <v>250</v>
      </c>
    </row>
    <row r="1652" spans="9:14" x14ac:dyDescent="0.2">
      <c r="I1652">
        <v>1648</v>
      </c>
      <c r="J1652">
        <v>17</v>
      </c>
      <c r="K1652">
        <v>16</v>
      </c>
      <c r="L1652">
        <v>247</v>
      </c>
      <c r="M1652">
        <v>246</v>
      </c>
      <c r="N1652">
        <v>248</v>
      </c>
    </row>
    <row r="1653" spans="9:14" x14ac:dyDescent="0.2">
      <c r="I1653">
        <v>1649</v>
      </c>
      <c r="J1653">
        <v>17</v>
      </c>
      <c r="K1653">
        <v>17</v>
      </c>
      <c r="L1653">
        <v>247</v>
      </c>
      <c r="M1653">
        <v>246</v>
      </c>
      <c r="N1653">
        <v>248</v>
      </c>
    </row>
    <row r="1654" spans="9:14" x14ac:dyDescent="0.2">
      <c r="I1654">
        <v>1650</v>
      </c>
      <c r="J1654">
        <v>17</v>
      </c>
      <c r="K1654">
        <v>18</v>
      </c>
      <c r="L1654">
        <v>247</v>
      </c>
      <c r="M1654">
        <v>246</v>
      </c>
      <c r="N1654">
        <v>248</v>
      </c>
    </row>
    <row r="1655" spans="9:14" x14ac:dyDescent="0.2">
      <c r="I1655">
        <v>1651</v>
      </c>
      <c r="J1655">
        <v>17</v>
      </c>
      <c r="K1655">
        <v>19</v>
      </c>
      <c r="L1655">
        <v>247</v>
      </c>
      <c r="M1655">
        <v>246</v>
      </c>
      <c r="N1655">
        <v>248</v>
      </c>
    </row>
    <row r="1656" spans="9:14" x14ac:dyDescent="0.2">
      <c r="I1656">
        <v>1652</v>
      </c>
      <c r="J1656">
        <v>17</v>
      </c>
      <c r="K1656">
        <v>20</v>
      </c>
      <c r="L1656">
        <v>247</v>
      </c>
      <c r="M1656">
        <v>246</v>
      </c>
      <c r="N1656">
        <v>248</v>
      </c>
    </row>
    <row r="1657" spans="9:14" x14ac:dyDescent="0.2">
      <c r="I1657">
        <v>1653</v>
      </c>
      <c r="J1657">
        <v>17</v>
      </c>
      <c r="K1657">
        <v>21</v>
      </c>
      <c r="L1657">
        <v>247</v>
      </c>
      <c r="M1657">
        <v>246</v>
      </c>
      <c r="N1657">
        <v>248</v>
      </c>
    </row>
    <row r="1658" spans="9:14" x14ac:dyDescent="0.2">
      <c r="I1658">
        <v>1654</v>
      </c>
      <c r="J1658">
        <v>17</v>
      </c>
      <c r="K1658">
        <v>22</v>
      </c>
      <c r="L1658">
        <v>247</v>
      </c>
      <c r="M1658">
        <v>246</v>
      </c>
      <c r="N1658">
        <v>248</v>
      </c>
    </row>
    <row r="1659" spans="9:14" x14ac:dyDescent="0.2">
      <c r="I1659">
        <v>1655</v>
      </c>
      <c r="J1659">
        <v>17</v>
      </c>
      <c r="K1659">
        <v>23</v>
      </c>
      <c r="L1659">
        <v>247</v>
      </c>
      <c r="M1659">
        <v>246</v>
      </c>
      <c r="N1659">
        <v>248</v>
      </c>
    </row>
    <row r="1660" spans="9:14" x14ac:dyDescent="0.2">
      <c r="I1660">
        <v>1656</v>
      </c>
      <c r="J1660">
        <v>17</v>
      </c>
      <c r="K1660">
        <v>24</v>
      </c>
      <c r="L1660">
        <v>247</v>
      </c>
      <c r="M1660">
        <v>246</v>
      </c>
      <c r="N1660">
        <v>248</v>
      </c>
    </row>
    <row r="1661" spans="9:14" x14ac:dyDescent="0.2">
      <c r="I1661">
        <v>1657</v>
      </c>
      <c r="J1661">
        <v>17</v>
      </c>
      <c r="K1661">
        <v>25</v>
      </c>
      <c r="L1661">
        <v>245</v>
      </c>
      <c r="M1661">
        <v>244</v>
      </c>
      <c r="N1661">
        <v>246</v>
      </c>
    </row>
    <row r="1662" spans="9:14" x14ac:dyDescent="0.2">
      <c r="I1662">
        <v>1658</v>
      </c>
      <c r="J1662">
        <v>17</v>
      </c>
      <c r="K1662">
        <v>26</v>
      </c>
      <c r="L1662">
        <v>247</v>
      </c>
      <c r="M1662">
        <v>246</v>
      </c>
      <c r="N1662">
        <v>248</v>
      </c>
    </row>
    <row r="1663" spans="9:14" x14ac:dyDescent="0.2">
      <c r="I1663">
        <v>1659</v>
      </c>
      <c r="J1663">
        <v>17</v>
      </c>
      <c r="K1663">
        <v>27</v>
      </c>
      <c r="L1663">
        <v>248</v>
      </c>
      <c r="M1663">
        <v>247</v>
      </c>
      <c r="N1663">
        <v>249</v>
      </c>
    </row>
    <row r="1664" spans="9:14" x14ac:dyDescent="0.2">
      <c r="I1664">
        <v>1660</v>
      </c>
      <c r="J1664">
        <v>17</v>
      </c>
      <c r="K1664">
        <v>28</v>
      </c>
      <c r="L1664">
        <v>245</v>
      </c>
      <c r="M1664">
        <v>244</v>
      </c>
      <c r="N1664">
        <v>246</v>
      </c>
    </row>
    <row r="1665" spans="9:14" x14ac:dyDescent="0.2">
      <c r="I1665">
        <v>1661</v>
      </c>
      <c r="J1665">
        <v>17</v>
      </c>
      <c r="K1665">
        <v>29</v>
      </c>
      <c r="L1665">
        <v>246</v>
      </c>
      <c r="M1665">
        <v>245</v>
      </c>
      <c r="N1665">
        <v>247</v>
      </c>
    </row>
    <row r="1666" spans="9:14" x14ac:dyDescent="0.2">
      <c r="I1666">
        <v>1662</v>
      </c>
      <c r="J1666">
        <v>17</v>
      </c>
      <c r="K1666">
        <v>30</v>
      </c>
      <c r="L1666">
        <v>248</v>
      </c>
      <c r="M1666">
        <v>247</v>
      </c>
      <c r="N1666">
        <v>249</v>
      </c>
    </row>
    <row r="1667" spans="9:14" x14ac:dyDescent="0.2">
      <c r="I1667">
        <v>1663</v>
      </c>
      <c r="J1667">
        <v>17</v>
      </c>
      <c r="K1667">
        <v>31</v>
      </c>
      <c r="L1667">
        <v>245</v>
      </c>
      <c r="M1667">
        <v>244</v>
      </c>
      <c r="N1667">
        <v>246</v>
      </c>
    </row>
    <row r="1668" spans="9:14" x14ac:dyDescent="0.2">
      <c r="I1668">
        <v>1664</v>
      </c>
      <c r="J1668">
        <v>17</v>
      </c>
      <c r="K1668">
        <v>32</v>
      </c>
      <c r="L1668">
        <v>246</v>
      </c>
      <c r="M1668">
        <v>248</v>
      </c>
      <c r="N1668">
        <v>249</v>
      </c>
    </row>
    <row r="1669" spans="9:14" x14ac:dyDescent="0.2">
      <c r="I1669">
        <v>1665</v>
      </c>
      <c r="J1669">
        <v>17</v>
      </c>
      <c r="K1669">
        <v>33</v>
      </c>
      <c r="L1669">
        <v>245</v>
      </c>
      <c r="M1669">
        <v>247</v>
      </c>
      <c r="N1669">
        <v>248</v>
      </c>
    </row>
    <row r="1670" spans="9:14" x14ac:dyDescent="0.2">
      <c r="I1670">
        <v>1666</v>
      </c>
      <c r="J1670">
        <v>17</v>
      </c>
      <c r="K1670">
        <v>34</v>
      </c>
      <c r="L1670">
        <v>244</v>
      </c>
      <c r="M1670">
        <v>246</v>
      </c>
      <c r="N1670">
        <v>247</v>
      </c>
    </row>
    <row r="1671" spans="9:14" x14ac:dyDescent="0.2">
      <c r="I1671">
        <v>1667</v>
      </c>
      <c r="J1671">
        <v>17</v>
      </c>
      <c r="K1671">
        <v>35</v>
      </c>
      <c r="L1671">
        <v>244</v>
      </c>
      <c r="M1671">
        <v>246</v>
      </c>
      <c r="N1671">
        <v>247</v>
      </c>
    </row>
    <row r="1672" spans="9:14" x14ac:dyDescent="0.2">
      <c r="I1672">
        <v>1668</v>
      </c>
      <c r="J1672">
        <v>17</v>
      </c>
      <c r="K1672">
        <v>36</v>
      </c>
      <c r="L1672">
        <v>244</v>
      </c>
      <c r="M1672">
        <v>246</v>
      </c>
      <c r="N1672">
        <v>247</v>
      </c>
    </row>
    <row r="1673" spans="9:14" x14ac:dyDescent="0.2">
      <c r="I1673">
        <v>1669</v>
      </c>
      <c r="J1673">
        <v>17</v>
      </c>
      <c r="K1673">
        <v>37</v>
      </c>
      <c r="L1673">
        <v>244</v>
      </c>
      <c r="M1673">
        <v>246</v>
      </c>
      <c r="N1673">
        <v>247</v>
      </c>
    </row>
    <row r="1674" spans="9:14" x14ac:dyDescent="0.2">
      <c r="I1674">
        <v>1670</v>
      </c>
      <c r="J1674">
        <v>17</v>
      </c>
      <c r="K1674">
        <v>38</v>
      </c>
      <c r="L1674">
        <v>245</v>
      </c>
      <c r="M1674">
        <v>247</v>
      </c>
      <c r="N1674">
        <v>248</v>
      </c>
    </row>
    <row r="1675" spans="9:14" x14ac:dyDescent="0.2">
      <c r="I1675">
        <v>1671</v>
      </c>
      <c r="J1675">
        <v>17</v>
      </c>
      <c r="K1675">
        <v>39</v>
      </c>
      <c r="L1675">
        <v>246</v>
      </c>
      <c r="M1675">
        <v>248</v>
      </c>
      <c r="N1675">
        <v>249</v>
      </c>
    </row>
    <row r="1676" spans="9:14" x14ac:dyDescent="0.2">
      <c r="I1676">
        <v>1672</v>
      </c>
      <c r="J1676">
        <v>17</v>
      </c>
      <c r="K1676">
        <v>40</v>
      </c>
      <c r="L1676">
        <v>243</v>
      </c>
      <c r="M1676">
        <v>245</v>
      </c>
      <c r="N1676">
        <v>246</v>
      </c>
    </row>
    <row r="1677" spans="9:14" x14ac:dyDescent="0.2">
      <c r="I1677">
        <v>1673</v>
      </c>
      <c r="J1677">
        <v>17</v>
      </c>
      <c r="K1677">
        <v>41</v>
      </c>
      <c r="L1677">
        <v>243</v>
      </c>
      <c r="M1677">
        <v>245</v>
      </c>
      <c r="N1677">
        <v>246</v>
      </c>
    </row>
    <row r="1678" spans="9:14" x14ac:dyDescent="0.2">
      <c r="I1678">
        <v>1674</v>
      </c>
      <c r="J1678">
        <v>17</v>
      </c>
      <c r="K1678">
        <v>42</v>
      </c>
      <c r="L1678">
        <v>244</v>
      </c>
      <c r="M1678">
        <v>246</v>
      </c>
      <c r="N1678">
        <v>247</v>
      </c>
    </row>
    <row r="1679" spans="9:14" x14ac:dyDescent="0.2">
      <c r="I1679">
        <v>1675</v>
      </c>
      <c r="J1679">
        <v>17</v>
      </c>
      <c r="K1679">
        <v>43</v>
      </c>
      <c r="L1679">
        <v>245</v>
      </c>
      <c r="M1679">
        <v>247</v>
      </c>
      <c r="N1679">
        <v>248</v>
      </c>
    </row>
    <row r="1680" spans="9:14" x14ac:dyDescent="0.2">
      <c r="I1680">
        <v>1676</v>
      </c>
      <c r="J1680">
        <v>17</v>
      </c>
      <c r="K1680">
        <v>44</v>
      </c>
      <c r="L1680">
        <v>245</v>
      </c>
      <c r="M1680">
        <v>247</v>
      </c>
      <c r="N1680">
        <v>248</v>
      </c>
    </row>
    <row r="1681" spans="9:14" x14ac:dyDescent="0.2">
      <c r="I1681">
        <v>1677</v>
      </c>
      <c r="J1681">
        <v>17</v>
      </c>
      <c r="K1681">
        <v>45</v>
      </c>
      <c r="L1681">
        <v>244</v>
      </c>
      <c r="M1681">
        <v>246</v>
      </c>
      <c r="N1681">
        <v>247</v>
      </c>
    </row>
    <row r="1682" spans="9:14" x14ac:dyDescent="0.2">
      <c r="I1682">
        <v>1678</v>
      </c>
      <c r="J1682">
        <v>17</v>
      </c>
      <c r="K1682">
        <v>46</v>
      </c>
      <c r="L1682">
        <v>243</v>
      </c>
      <c r="M1682">
        <v>245</v>
      </c>
      <c r="N1682">
        <v>246</v>
      </c>
    </row>
    <row r="1683" spans="9:14" x14ac:dyDescent="0.2">
      <c r="I1683">
        <v>1679</v>
      </c>
      <c r="J1683">
        <v>17</v>
      </c>
      <c r="K1683">
        <v>47</v>
      </c>
      <c r="L1683">
        <v>243</v>
      </c>
      <c r="M1683">
        <v>245</v>
      </c>
      <c r="N1683">
        <v>246</v>
      </c>
    </row>
    <row r="1684" spans="9:14" x14ac:dyDescent="0.2">
      <c r="I1684">
        <v>1680</v>
      </c>
      <c r="J1684">
        <v>17</v>
      </c>
      <c r="K1684">
        <v>48</v>
      </c>
      <c r="L1684">
        <v>245</v>
      </c>
      <c r="M1684">
        <v>246</v>
      </c>
      <c r="N1684">
        <v>250</v>
      </c>
    </row>
    <row r="1685" spans="9:14" x14ac:dyDescent="0.2">
      <c r="I1685">
        <v>1681</v>
      </c>
      <c r="J1685">
        <v>17</v>
      </c>
      <c r="K1685">
        <v>49</v>
      </c>
      <c r="L1685">
        <v>245</v>
      </c>
      <c r="M1685">
        <v>246</v>
      </c>
      <c r="N1685">
        <v>250</v>
      </c>
    </row>
    <row r="1686" spans="9:14" x14ac:dyDescent="0.2">
      <c r="I1686">
        <v>1682</v>
      </c>
      <c r="J1686">
        <v>17</v>
      </c>
      <c r="K1686">
        <v>50</v>
      </c>
      <c r="L1686">
        <v>247</v>
      </c>
      <c r="M1686">
        <v>246</v>
      </c>
      <c r="N1686">
        <v>250</v>
      </c>
    </row>
    <row r="1687" spans="9:14" x14ac:dyDescent="0.2">
      <c r="I1687">
        <v>1683</v>
      </c>
      <c r="J1687">
        <v>17</v>
      </c>
      <c r="K1687">
        <v>51</v>
      </c>
      <c r="L1687">
        <v>247</v>
      </c>
      <c r="M1687">
        <v>246</v>
      </c>
      <c r="N1687">
        <v>248</v>
      </c>
    </row>
    <row r="1688" spans="9:14" x14ac:dyDescent="0.2">
      <c r="I1688">
        <v>1684</v>
      </c>
      <c r="J1688">
        <v>17</v>
      </c>
      <c r="K1688">
        <v>52</v>
      </c>
      <c r="L1688">
        <v>246</v>
      </c>
      <c r="M1688">
        <v>246</v>
      </c>
      <c r="N1688">
        <v>246</v>
      </c>
    </row>
    <row r="1689" spans="9:14" x14ac:dyDescent="0.2">
      <c r="I1689">
        <v>1685</v>
      </c>
      <c r="J1689">
        <v>17</v>
      </c>
      <c r="K1689">
        <v>53</v>
      </c>
      <c r="L1689">
        <v>243</v>
      </c>
      <c r="M1689">
        <v>245</v>
      </c>
      <c r="N1689">
        <v>245</v>
      </c>
    </row>
    <row r="1690" spans="9:14" x14ac:dyDescent="0.2">
      <c r="I1690">
        <v>1686</v>
      </c>
      <c r="J1690">
        <v>17</v>
      </c>
      <c r="K1690">
        <v>54</v>
      </c>
      <c r="L1690">
        <v>242</v>
      </c>
      <c r="M1690">
        <v>245</v>
      </c>
      <c r="N1690">
        <v>243</v>
      </c>
    </row>
    <row r="1691" spans="9:14" x14ac:dyDescent="0.2">
      <c r="I1691">
        <v>1687</v>
      </c>
      <c r="J1691">
        <v>17</v>
      </c>
      <c r="K1691">
        <v>55</v>
      </c>
      <c r="L1691">
        <v>241</v>
      </c>
      <c r="M1691">
        <v>244</v>
      </c>
      <c r="N1691">
        <v>242</v>
      </c>
    </row>
    <row r="1692" spans="9:14" x14ac:dyDescent="0.2">
      <c r="I1692">
        <v>1688</v>
      </c>
      <c r="J1692">
        <v>17</v>
      </c>
      <c r="K1692">
        <v>56</v>
      </c>
      <c r="L1692">
        <v>241</v>
      </c>
      <c r="M1692">
        <v>243</v>
      </c>
      <c r="N1692">
        <v>243</v>
      </c>
    </row>
    <row r="1693" spans="9:14" x14ac:dyDescent="0.2">
      <c r="I1693">
        <v>1689</v>
      </c>
      <c r="J1693">
        <v>17</v>
      </c>
      <c r="K1693">
        <v>57</v>
      </c>
      <c r="L1693">
        <v>249</v>
      </c>
      <c r="M1693">
        <v>251</v>
      </c>
      <c r="N1693">
        <v>252</v>
      </c>
    </row>
    <row r="1694" spans="9:14" x14ac:dyDescent="0.2">
      <c r="I1694">
        <v>1690</v>
      </c>
      <c r="J1694">
        <v>17</v>
      </c>
      <c r="K1694">
        <v>58</v>
      </c>
      <c r="L1694">
        <v>250</v>
      </c>
      <c r="M1694">
        <v>249</v>
      </c>
      <c r="N1694">
        <v>253</v>
      </c>
    </row>
    <row r="1695" spans="9:14" x14ac:dyDescent="0.2">
      <c r="I1695">
        <v>1691</v>
      </c>
      <c r="J1695">
        <v>17</v>
      </c>
      <c r="K1695">
        <v>59</v>
      </c>
      <c r="L1695">
        <v>255</v>
      </c>
      <c r="M1695">
        <v>252</v>
      </c>
      <c r="N1695">
        <v>255</v>
      </c>
    </row>
    <row r="1696" spans="9:14" x14ac:dyDescent="0.2">
      <c r="I1696">
        <v>1692</v>
      </c>
      <c r="J1696">
        <v>17</v>
      </c>
      <c r="K1696">
        <v>60</v>
      </c>
      <c r="L1696">
        <v>254</v>
      </c>
      <c r="M1696">
        <v>243</v>
      </c>
      <c r="N1696">
        <v>253</v>
      </c>
    </row>
    <row r="1697" spans="9:14" x14ac:dyDescent="0.2">
      <c r="I1697">
        <v>1693</v>
      </c>
      <c r="J1697">
        <v>17</v>
      </c>
      <c r="K1697">
        <v>61</v>
      </c>
      <c r="L1697">
        <v>191</v>
      </c>
      <c r="M1697">
        <v>174</v>
      </c>
      <c r="N1697">
        <v>187</v>
      </c>
    </row>
    <row r="1698" spans="9:14" x14ac:dyDescent="0.2">
      <c r="I1698">
        <v>1694</v>
      </c>
      <c r="J1698">
        <v>17</v>
      </c>
      <c r="K1698">
        <v>62</v>
      </c>
      <c r="L1698">
        <v>165</v>
      </c>
      <c r="M1698">
        <v>146</v>
      </c>
      <c r="N1698">
        <v>161</v>
      </c>
    </row>
    <row r="1699" spans="9:14" x14ac:dyDescent="0.2">
      <c r="I1699">
        <v>1695</v>
      </c>
      <c r="J1699">
        <v>17</v>
      </c>
      <c r="K1699">
        <v>63</v>
      </c>
      <c r="L1699">
        <v>255</v>
      </c>
      <c r="M1699">
        <v>248</v>
      </c>
      <c r="N1699">
        <v>255</v>
      </c>
    </row>
    <row r="1700" spans="9:14" x14ac:dyDescent="0.2">
      <c r="I1700">
        <v>1696</v>
      </c>
      <c r="J1700">
        <v>17</v>
      </c>
      <c r="K1700">
        <v>64</v>
      </c>
      <c r="L1700">
        <v>191</v>
      </c>
      <c r="M1700">
        <v>164</v>
      </c>
      <c r="N1700">
        <v>204</v>
      </c>
    </row>
    <row r="1701" spans="9:14" x14ac:dyDescent="0.2">
      <c r="I1701">
        <v>1697</v>
      </c>
      <c r="J1701">
        <v>17</v>
      </c>
      <c r="K1701">
        <v>65</v>
      </c>
      <c r="L1701">
        <v>211</v>
      </c>
      <c r="M1701">
        <v>192</v>
      </c>
      <c r="N1701">
        <v>225</v>
      </c>
    </row>
    <row r="1702" spans="9:14" x14ac:dyDescent="0.2">
      <c r="I1702">
        <v>1698</v>
      </c>
      <c r="J1702">
        <v>17</v>
      </c>
      <c r="K1702">
        <v>66</v>
      </c>
      <c r="L1702">
        <v>224</v>
      </c>
      <c r="M1702">
        <v>211</v>
      </c>
      <c r="N1702">
        <v>235</v>
      </c>
    </row>
    <row r="1703" spans="9:14" x14ac:dyDescent="0.2">
      <c r="I1703">
        <v>1699</v>
      </c>
      <c r="J1703">
        <v>17</v>
      </c>
      <c r="K1703">
        <v>67</v>
      </c>
      <c r="L1703">
        <v>255</v>
      </c>
      <c r="M1703">
        <v>247</v>
      </c>
      <c r="N1703">
        <v>255</v>
      </c>
    </row>
    <row r="1704" spans="9:14" x14ac:dyDescent="0.2">
      <c r="I1704">
        <v>1700</v>
      </c>
      <c r="J1704">
        <v>17</v>
      </c>
      <c r="K1704">
        <v>68</v>
      </c>
      <c r="L1704">
        <v>246</v>
      </c>
      <c r="M1704">
        <v>229</v>
      </c>
      <c r="N1704">
        <v>255</v>
      </c>
    </row>
    <row r="1705" spans="9:14" x14ac:dyDescent="0.2">
      <c r="I1705">
        <v>1701</v>
      </c>
      <c r="J1705">
        <v>17</v>
      </c>
      <c r="K1705">
        <v>69</v>
      </c>
      <c r="L1705">
        <v>252</v>
      </c>
      <c r="M1705">
        <v>227</v>
      </c>
      <c r="N1705">
        <v>255</v>
      </c>
    </row>
    <row r="1706" spans="9:14" x14ac:dyDescent="0.2">
      <c r="I1706">
        <v>1702</v>
      </c>
      <c r="J1706">
        <v>17</v>
      </c>
      <c r="K1706">
        <v>70</v>
      </c>
      <c r="L1706">
        <v>235</v>
      </c>
      <c r="M1706">
        <v>209</v>
      </c>
      <c r="N1706">
        <v>245</v>
      </c>
    </row>
    <row r="1707" spans="9:14" x14ac:dyDescent="0.2">
      <c r="I1707">
        <v>1703</v>
      </c>
      <c r="J1707">
        <v>17</v>
      </c>
      <c r="K1707">
        <v>71</v>
      </c>
      <c r="L1707">
        <v>206</v>
      </c>
      <c r="M1707">
        <v>182</v>
      </c>
      <c r="N1707">
        <v>217</v>
      </c>
    </row>
    <row r="1708" spans="9:14" x14ac:dyDescent="0.2">
      <c r="I1708">
        <v>1704</v>
      </c>
      <c r="J1708">
        <v>17</v>
      </c>
      <c r="K1708">
        <v>72</v>
      </c>
      <c r="L1708">
        <v>247</v>
      </c>
      <c r="M1708">
        <v>230</v>
      </c>
      <c r="N1708">
        <v>255</v>
      </c>
    </row>
    <row r="1709" spans="9:14" x14ac:dyDescent="0.2">
      <c r="I1709">
        <v>1705</v>
      </c>
      <c r="J1709">
        <v>17</v>
      </c>
      <c r="K1709">
        <v>73</v>
      </c>
      <c r="L1709">
        <v>229</v>
      </c>
      <c r="M1709">
        <v>212</v>
      </c>
      <c r="N1709">
        <v>246</v>
      </c>
    </row>
    <row r="1710" spans="9:14" x14ac:dyDescent="0.2">
      <c r="I1710">
        <v>1706</v>
      </c>
      <c r="J1710">
        <v>17</v>
      </c>
      <c r="K1710">
        <v>74</v>
      </c>
      <c r="L1710">
        <v>228</v>
      </c>
      <c r="M1710">
        <v>204</v>
      </c>
      <c r="N1710">
        <v>244</v>
      </c>
    </row>
    <row r="1711" spans="9:14" x14ac:dyDescent="0.2">
      <c r="I1711">
        <v>1707</v>
      </c>
      <c r="J1711">
        <v>17</v>
      </c>
      <c r="K1711">
        <v>75</v>
      </c>
      <c r="L1711">
        <v>145</v>
      </c>
      <c r="M1711">
        <v>111</v>
      </c>
      <c r="N1711">
        <v>158</v>
      </c>
    </row>
    <row r="1712" spans="9:14" x14ac:dyDescent="0.2">
      <c r="I1712">
        <v>1708</v>
      </c>
      <c r="J1712">
        <v>17</v>
      </c>
      <c r="K1712">
        <v>76</v>
      </c>
      <c r="L1712">
        <v>97</v>
      </c>
      <c r="M1712">
        <v>59</v>
      </c>
      <c r="N1712">
        <v>109</v>
      </c>
    </row>
    <row r="1713" spans="9:14" x14ac:dyDescent="0.2">
      <c r="I1713">
        <v>1709</v>
      </c>
      <c r="J1713">
        <v>17</v>
      </c>
      <c r="K1713">
        <v>77</v>
      </c>
      <c r="L1713">
        <v>108</v>
      </c>
      <c r="M1713">
        <v>74</v>
      </c>
      <c r="N1713">
        <v>115</v>
      </c>
    </row>
    <row r="1714" spans="9:14" x14ac:dyDescent="0.2">
      <c r="I1714">
        <v>1710</v>
      </c>
      <c r="J1714">
        <v>17</v>
      </c>
      <c r="K1714">
        <v>78</v>
      </c>
      <c r="L1714">
        <v>255</v>
      </c>
      <c r="M1714">
        <v>242</v>
      </c>
      <c r="N1714">
        <v>255</v>
      </c>
    </row>
    <row r="1715" spans="9:14" x14ac:dyDescent="0.2">
      <c r="I1715">
        <v>1711</v>
      </c>
      <c r="J1715">
        <v>17</v>
      </c>
      <c r="K1715">
        <v>79</v>
      </c>
      <c r="L1715">
        <v>199</v>
      </c>
      <c r="M1715">
        <v>189</v>
      </c>
      <c r="N1715">
        <v>205</v>
      </c>
    </row>
    <row r="1716" spans="9:14" x14ac:dyDescent="0.2">
      <c r="I1716">
        <v>1712</v>
      </c>
      <c r="J1716">
        <v>17</v>
      </c>
      <c r="K1716">
        <v>80</v>
      </c>
      <c r="L1716">
        <v>200</v>
      </c>
      <c r="M1716">
        <v>188</v>
      </c>
      <c r="N1716">
        <v>216</v>
      </c>
    </row>
    <row r="1717" spans="9:14" x14ac:dyDescent="0.2">
      <c r="I1717">
        <v>1713</v>
      </c>
      <c r="J1717">
        <v>17</v>
      </c>
      <c r="K1717">
        <v>81</v>
      </c>
      <c r="L1717">
        <v>156</v>
      </c>
      <c r="M1717">
        <v>142</v>
      </c>
      <c r="N1717">
        <v>170</v>
      </c>
    </row>
    <row r="1718" spans="9:14" x14ac:dyDescent="0.2">
      <c r="I1718">
        <v>1714</v>
      </c>
      <c r="J1718">
        <v>17</v>
      </c>
      <c r="K1718">
        <v>82</v>
      </c>
      <c r="L1718">
        <v>205</v>
      </c>
      <c r="M1718">
        <v>188</v>
      </c>
      <c r="N1718">
        <v>215</v>
      </c>
    </row>
    <row r="1719" spans="9:14" x14ac:dyDescent="0.2">
      <c r="I1719">
        <v>1715</v>
      </c>
      <c r="J1719">
        <v>17</v>
      </c>
      <c r="K1719">
        <v>83</v>
      </c>
      <c r="L1719">
        <v>255</v>
      </c>
      <c r="M1719">
        <v>240</v>
      </c>
      <c r="N1719">
        <v>255</v>
      </c>
    </row>
    <row r="1720" spans="9:14" x14ac:dyDescent="0.2">
      <c r="I1720">
        <v>1716</v>
      </c>
      <c r="J1720">
        <v>17</v>
      </c>
      <c r="K1720">
        <v>84</v>
      </c>
      <c r="L1720">
        <v>77</v>
      </c>
      <c r="M1720">
        <v>47</v>
      </c>
      <c r="N1720">
        <v>76</v>
      </c>
    </row>
    <row r="1721" spans="9:14" x14ac:dyDescent="0.2">
      <c r="I1721">
        <v>1717</v>
      </c>
      <c r="J1721">
        <v>17</v>
      </c>
      <c r="K1721">
        <v>85</v>
      </c>
      <c r="L1721">
        <v>74</v>
      </c>
      <c r="M1721">
        <v>40</v>
      </c>
      <c r="N1721">
        <v>71</v>
      </c>
    </row>
    <row r="1722" spans="9:14" x14ac:dyDescent="0.2">
      <c r="I1722">
        <v>1718</v>
      </c>
      <c r="J1722">
        <v>17</v>
      </c>
      <c r="K1722">
        <v>86</v>
      </c>
      <c r="L1722">
        <v>41</v>
      </c>
      <c r="M1722">
        <v>8</v>
      </c>
      <c r="N1722">
        <v>43</v>
      </c>
    </row>
    <row r="1723" spans="9:14" x14ac:dyDescent="0.2">
      <c r="I1723">
        <v>1719</v>
      </c>
      <c r="J1723">
        <v>17</v>
      </c>
      <c r="K1723">
        <v>87</v>
      </c>
      <c r="L1723">
        <v>118</v>
      </c>
      <c r="M1723">
        <v>87</v>
      </c>
      <c r="N1723">
        <v>126</v>
      </c>
    </row>
    <row r="1724" spans="9:14" x14ac:dyDescent="0.2">
      <c r="I1724">
        <v>1720</v>
      </c>
      <c r="J1724">
        <v>17</v>
      </c>
      <c r="K1724">
        <v>88</v>
      </c>
      <c r="L1724">
        <v>196</v>
      </c>
      <c r="M1724">
        <v>169</v>
      </c>
      <c r="N1724">
        <v>212</v>
      </c>
    </row>
    <row r="1725" spans="9:14" x14ac:dyDescent="0.2">
      <c r="I1725">
        <v>1721</v>
      </c>
      <c r="J1725">
        <v>17</v>
      </c>
      <c r="K1725">
        <v>89</v>
      </c>
      <c r="L1725">
        <v>157</v>
      </c>
      <c r="M1725">
        <v>129</v>
      </c>
      <c r="N1725">
        <v>175</v>
      </c>
    </row>
    <row r="1726" spans="9:14" x14ac:dyDescent="0.2">
      <c r="I1726">
        <v>1722</v>
      </c>
      <c r="J1726">
        <v>17</v>
      </c>
      <c r="K1726">
        <v>90</v>
      </c>
      <c r="L1726">
        <v>105</v>
      </c>
      <c r="M1726">
        <v>75</v>
      </c>
      <c r="N1726">
        <v>124</v>
      </c>
    </row>
    <row r="1727" spans="9:14" x14ac:dyDescent="0.2">
      <c r="I1727">
        <v>1723</v>
      </c>
      <c r="J1727">
        <v>17</v>
      </c>
      <c r="K1727">
        <v>91</v>
      </c>
      <c r="L1727">
        <v>104</v>
      </c>
      <c r="M1727">
        <v>65</v>
      </c>
      <c r="N1727">
        <v>117</v>
      </c>
    </row>
    <row r="1728" spans="9:14" x14ac:dyDescent="0.2">
      <c r="I1728">
        <v>1724</v>
      </c>
      <c r="J1728">
        <v>17</v>
      </c>
      <c r="K1728">
        <v>92</v>
      </c>
      <c r="L1728">
        <v>123</v>
      </c>
      <c r="M1728">
        <v>79</v>
      </c>
      <c r="N1728">
        <v>132</v>
      </c>
    </row>
    <row r="1729" spans="9:14" x14ac:dyDescent="0.2">
      <c r="I1729">
        <v>1725</v>
      </c>
      <c r="J1729">
        <v>17</v>
      </c>
      <c r="K1729">
        <v>93</v>
      </c>
      <c r="L1729">
        <v>125</v>
      </c>
      <c r="M1729">
        <v>82</v>
      </c>
      <c r="N1729">
        <v>133</v>
      </c>
    </row>
    <row r="1730" spans="9:14" x14ac:dyDescent="0.2">
      <c r="I1730">
        <v>1726</v>
      </c>
      <c r="J1730">
        <v>17</v>
      </c>
      <c r="K1730">
        <v>94</v>
      </c>
      <c r="L1730">
        <v>118</v>
      </c>
      <c r="M1730">
        <v>80</v>
      </c>
      <c r="N1730">
        <v>128</v>
      </c>
    </row>
    <row r="1731" spans="9:14" x14ac:dyDescent="0.2">
      <c r="I1731">
        <v>1727</v>
      </c>
      <c r="J1731">
        <v>17</v>
      </c>
      <c r="K1731">
        <v>95</v>
      </c>
      <c r="L1731">
        <v>168</v>
      </c>
      <c r="M1731">
        <v>134</v>
      </c>
      <c r="N1731">
        <v>181</v>
      </c>
    </row>
    <row r="1732" spans="9:14" x14ac:dyDescent="0.2">
      <c r="I1732">
        <v>1728</v>
      </c>
      <c r="J1732">
        <v>18</v>
      </c>
      <c r="K1732">
        <v>0</v>
      </c>
      <c r="L1732">
        <v>236</v>
      </c>
      <c r="M1732">
        <v>236</v>
      </c>
      <c r="N1732">
        <v>242</v>
      </c>
    </row>
    <row r="1733" spans="9:14" x14ac:dyDescent="0.2">
      <c r="I1733">
        <v>1729</v>
      </c>
      <c r="J1733">
        <v>18</v>
      </c>
      <c r="K1733">
        <v>1</v>
      </c>
      <c r="L1733">
        <v>237</v>
      </c>
      <c r="M1733">
        <v>237</v>
      </c>
      <c r="N1733">
        <v>243</v>
      </c>
    </row>
    <row r="1734" spans="9:14" x14ac:dyDescent="0.2">
      <c r="I1734">
        <v>1730</v>
      </c>
      <c r="J1734">
        <v>18</v>
      </c>
      <c r="K1734">
        <v>2</v>
      </c>
      <c r="L1734">
        <v>239</v>
      </c>
      <c r="M1734">
        <v>239</v>
      </c>
      <c r="N1734">
        <v>245</v>
      </c>
    </row>
    <row r="1735" spans="9:14" x14ac:dyDescent="0.2">
      <c r="I1735">
        <v>1731</v>
      </c>
      <c r="J1735">
        <v>18</v>
      </c>
      <c r="K1735">
        <v>3</v>
      </c>
      <c r="L1735">
        <v>240</v>
      </c>
      <c r="M1735">
        <v>241</v>
      </c>
      <c r="N1735">
        <v>245</v>
      </c>
    </row>
    <row r="1736" spans="9:14" x14ac:dyDescent="0.2">
      <c r="I1736">
        <v>1732</v>
      </c>
      <c r="J1736">
        <v>18</v>
      </c>
      <c r="K1736">
        <v>4</v>
      </c>
      <c r="L1736">
        <v>240</v>
      </c>
      <c r="M1736">
        <v>241</v>
      </c>
      <c r="N1736">
        <v>245</v>
      </c>
    </row>
    <row r="1737" spans="9:14" x14ac:dyDescent="0.2">
      <c r="I1737">
        <v>1733</v>
      </c>
      <c r="J1737">
        <v>18</v>
      </c>
      <c r="K1737">
        <v>5</v>
      </c>
      <c r="L1737">
        <v>240</v>
      </c>
      <c r="M1737">
        <v>242</v>
      </c>
      <c r="N1737">
        <v>243</v>
      </c>
    </row>
    <row r="1738" spans="9:14" x14ac:dyDescent="0.2">
      <c r="I1738">
        <v>1734</v>
      </c>
      <c r="J1738">
        <v>18</v>
      </c>
      <c r="K1738">
        <v>6</v>
      </c>
      <c r="L1738">
        <v>242</v>
      </c>
      <c r="M1738">
        <v>244</v>
      </c>
      <c r="N1738">
        <v>245</v>
      </c>
    </row>
    <row r="1739" spans="9:14" x14ac:dyDescent="0.2">
      <c r="I1739">
        <v>1735</v>
      </c>
      <c r="J1739">
        <v>18</v>
      </c>
      <c r="K1739">
        <v>7</v>
      </c>
      <c r="L1739">
        <v>244</v>
      </c>
      <c r="M1739">
        <v>246</v>
      </c>
      <c r="N1739">
        <v>247</v>
      </c>
    </row>
    <row r="1740" spans="9:14" x14ac:dyDescent="0.2">
      <c r="I1740">
        <v>1736</v>
      </c>
      <c r="J1740">
        <v>18</v>
      </c>
      <c r="K1740">
        <v>8</v>
      </c>
      <c r="L1740">
        <v>245</v>
      </c>
      <c r="M1740">
        <v>247</v>
      </c>
      <c r="N1740">
        <v>247</v>
      </c>
    </row>
    <row r="1741" spans="9:14" x14ac:dyDescent="0.2">
      <c r="I1741">
        <v>1737</v>
      </c>
      <c r="J1741">
        <v>18</v>
      </c>
      <c r="K1741">
        <v>9</v>
      </c>
      <c r="L1741">
        <v>245</v>
      </c>
      <c r="M1741">
        <v>247</v>
      </c>
      <c r="N1741">
        <v>247</v>
      </c>
    </row>
    <row r="1742" spans="9:14" x14ac:dyDescent="0.2">
      <c r="I1742">
        <v>1738</v>
      </c>
      <c r="J1742">
        <v>18</v>
      </c>
      <c r="K1742">
        <v>10</v>
      </c>
      <c r="L1742">
        <v>245</v>
      </c>
      <c r="M1742">
        <v>247</v>
      </c>
      <c r="N1742">
        <v>248</v>
      </c>
    </row>
    <row r="1743" spans="9:14" x14ac:dyDescent="0.2">
      <c r="I1743">
        <v>1739</v>
      </c>
      <c r="J1743">
        <v>18</v>
      </c>
      <c r="K1743">
        <v>11</v>
      </c>
      <c r="L1743">
        <v>245</v>
      </c>
      <c r="M1743">
        <v>247</v>
      </c>
      <c r="N1743">
        <v>248</v>
      </c>
    </row>
    <row r="1744" spans="9:14" x14ac:dyDescent="0.2">
      <c r="I1744">
        <v>1740</v>
      </c>
      <c r="J1744">
        <v>18</v>
      </c>
      <c r="K1744">
        <v>12</v>
      </c>
      <c r="L1744">
        <v>245</v>
      </c>
      <c r="M1744">
        <v>247</v>
      </c>
      <c r="N1744">
        <v>248</v>
      </c>
    </row>
    <row r="1745" spans="9:14" x14ac:dyDescent="0.2">
      <c r="I1745">
        <v>1741</v>
      </c>
      <c r="J1745">
        <v>18</v>
      </c>
      <c r="K1745">
        <v>13</v>
      </c>
      <c r="L1745">
        <v>245</v>
      </c>
      <c r="M1745">
        <v>247</v>
      </c>
      <c r="N1745">
        <v>248</v>
      </c>
    </row>
    <row r="1746" spans="9:14" x14ac:dyDescent="0.2">
      <c r="I1746">
        <v>1742</v>
      </c>
      <c r="J1746">
        <v>18</v>
      </c>
      <c r="K1746">
        <v>14</v>
      </c>
      <c r="L1746">
        <v>245</v>
      </c>
      <c r="M1746">
        <v>246</v>
      </c>
      <c r="N1746">
        <v>250</v>
      </c>
    </row>
    <row r="1747" spans="9:14" x14ac:dyDescent="0.2">
      <c r="I1747">
        <v>1743</v>
      </c>
      <c r="J1747">
        <v>18</v>
      </c>
      <c r="K1747">
        <v>15</v>
      </c>
      <c r="L1747">
        <v>245</v>
      </c>
      <c r="M1747">
        <v>246</v>
      </c>
      <c r="N1747">
        <v>250</v>
      </c>
    </row>
    <row r="1748" spans="9:14" x14ac:dyDescent="0.2">
      <c r="I1748">
        <v>1744</v>
      </c>
      <c r="J1748">
        <v>18</v>
      </c>
      <c r="K1748">
        <v>16</v>
      </c>
      <c r="L1748">
        <v>247</v>
      </c>
      <c r="M1748">
        <v>246</v>
      </c>
      <c r="N1748">
        <v>248</v>
      </c>
    </row>
    <row r="1749" spans="9:14" x14ac:dyDescent="0.2">
      <c r="I1749">
        <v>1745</v>
      </c>
      <c r="J1749">
        <v>18</v>
      </c>
      <c r="K1749">
        <v>17</v>
      </c>
      <c r="L1749">
        <v>247</v>
      </c>
      <c r="M1749">
        <v>246</v>
      </c>
      <c r="N1749">
        <v>248</v>
      </c>
    </row>
    <row r="1750" spans="9:14" x14ac:dyDescent="0.2">
      <c r="I1750">
        <v>1746</v>
      </c>
      <c r="J1750">
        <v>18</v>
      </c>
      <c r="K1750">
        <v>18</v>
      </c>
      <c r="L1750">
        <v>247</v>
      </c>
      <c r="M1750">
        <v>246</v>
      </c>
      <c r="N1750">
        <v>248</v>
      </c>
    </row>
    <row r="1751" spans="9:14" x14ac:dyDescent="0.2">
      <c r="I1751">
        <v>1747</v>
      </c>
      <c r="J1751">
        <v>18</v>
      </c>
      <c r="K1751">
        <v>19</v>
      </c>
      <c r="L1751">
        <v>247</v>
      </c>
      <c r="M1751">
        <v>246</v>
      </c>
      <c r="N1751">
        <v>248</v>
      </c>
    </row>
    <row r="1752" spans="9:14" x14ac:dyDescent="0.2">
      <c r="I1752">
        <v>1748</v>
      </c>
      <c r="J1752">
        <v>18</v>
      </c>
      <c r="K1752">
        <v>20</v>
      </c>
      <c r="L1752">
        <v>247</v>
      </c>
      <c r="M1752">
        <v>246</v>
      </c>
      <c r="N1752">
        <v>248</v>
      </c>
    </row>
    <row r="1753" spans="9:14" x14ac:dyDescent="0.2">
      <c r="I1753">
        <v>1749</v>
      </c>
      <c r="J1753">
        <v>18</v>
      </c>
      <c r="K1753">
        <v>21</v>
      </c>
      <c r="L1753">
        <v>247</v>
      </c>
      <c r="M1753">
        <v>246</v>
      </c>
      <c r="N1753">
        <v>248</v>
      </c>
    </row>
    <row r="1754" spans="9:14" x14ac:dyDescent="0.2">
      <c r="I1754">
        <v>1750</v>
      </c>
      <c r="J1754">
        <v>18</v>
      </c>
      <c r="K1754">
        <v>22</v>
      </c>
      <c r="L1754">
        <v>247</v>
      </c>
      <c r="M1754">
        <v>246</v>
      </c>
      <c r="N1754">
        <v>248</v>
      </c>
    </row>
    <row r="1755" spans="9:14" x14ac:dyDescent="0.2">
      <c r="I1755">
        <v>1751</v>
      </c>
      <c r="J1755">
        <v>18</v>
      </c>
      <c r="K1755">
        <v>23</v>
      </c>
      <c r="L1755">
        <v>247</v>
      </c>
      <c r="M1755">
        <v>246</v>
      </c>
      <c r="N1755">
        <v>248</v>
      </c>
    </row>
    <row r="1756" spans="9:14" x14ac:dyDescent="0.2">
      <c r="I1756">
        <v>1752</v>
      </c>
      <c r="J1756">
        <v>18</v>
      </c>
      <c r="K1756">
        <v>24</v>
      </c>
      <c r="L1756">
        <v>248</v>
      </c>
      <c r="M1756">
        <v>247</v>
      </c>
      <c r="N1756">
        <v>249</v>
      </c>
    </row>
    <row r="1757" spans="9:14" x14ac:dyDescent="0.2">
      <c r="I1757">
        <v>1753</v>
      </c>
      <c r="J1757">
        <v>18</v>
      </c>
      <c r="K1757">
        <v>25</v>
      </c>
      <c r="L1757">
        <v>245</v>
      </c>
      <c r="M1757">
        <v>244</v>
      </c>
      <c r="N1757">
        <v>246</v>
      </c>
    </row>
    <row r="1758" spans="9:14" x14ac:dyDescent="0.2">
      <c r="I1758">
        <v>1754</v>
      </c>
      <c r="J1758">
        <v>18</v>
      </c>
      <c r="K1758">
        <v>26</v>
      </c>
      <c r="L1758">
        <v>247</v>
      </c>
      <c r="M1758">
        <v>246</v>
      </c>
      <c r="N1758">
        <v>248</v>
      </c>
    </row>
    <row r="1759" spans="9:14" x14ac:dyDescent="0.2">
      <c r="I1759">
        <v>1755</v>
      </c>
      <c r="J1759">
        <v>18</v>
      </c>
      <c r="K1759">
        <v>27</v>
      </c>
      <c r="L1759">
        <v>248</v>
      </c>
      <c r="M1759">
        <v>247</v>
      </c>
      <c r="N1759">
        <v>249</v>
      </c>
    </row>
    <row r="1760" spans="9:14" x14ac:dyDescent="0.2">
      <c r="I1760">
        <v>1756</v>
      </c>
      <c r="J1760">
        <v>18</v>
      </c>
      <c r="K1760">
        <v>28</v>
      </c>
      <c r="L1760">
        <v>245</v>
      </c>
      <c r="M1760">
        <v>244</v>
      </c>
      <c r="N1760">
        <v>246</v>
      </c>
    </row>
    <row r="1761" spans="9:14" x14ac:dyDescent="0.2">
      <c r="I1761">
        <v>1757</v>
      </c>
      <c r="J1761">
        <v>18</v>
      </c>
      <c r="K1761">
        <v>29</v>
      </c>
      <c r="L1761">
        <v>246</v>
      </c>
      <c r="M1761">
        <v>245</v>
      </c>
      <c r="N1761">
        <v>247</v>
      </c>
    </row>
    <row r="1762" spans="9:14" x14ac:dyDescent="0.2">
      <c r="I1762">
        <v>1758</v>
      </c>
      <c r="J1762">
        <v>18</v>
      </c>
      <c r="K1762">
        <v>30</v>
      </c>
      <c r="L1762">
        <v>248</v>
      </c>
      <c r="M1762">
        <v>247</v>
      </c>
      <c r="N1762">
        <v>249</v>
      </c>
    </row>
    <row r="1763" spans="9:14" x14ac:dyDescent="0.2">
      <c r="I1763">
        <v>1759</v>
      </c>
      <c r="J1763">
        <v>18</v>
      </c>
      <c r="K1763">
        <v>31</v>
      </c>
      <c r="L1763">
        <v>246</v>
      </c>
      <c r="M1763">
        <v>245</v>
      </c>
      <c r="N1763">
        <v>247</v>
      </c>
    </row>
    <row r="1764" spans="9:14" x14ac:dyDescent="0.2">
      <c r="I1764">
        <v>1760</v>
      </c>
      <c r="J1764">
        <v>18</v>
      </c>
      <c r="K1764">
        <v>32</v>
      </c>
      <c r="L1764">
        <v>245</v>
      </c>
      <c r="M1764">
        <v>247</v>
      </c>
      <c r="N1764">
        <v>248</v>
      </c>
    </row>
    <row r="1765" spans="9:14" x14ac:dyDescent="0.2">
      <c r="I1765">
        <v>1761</v>
      </c>
      <c r="J1765">
        <v>18</v>
      </c>
      <c r="K1765">
        <v>33</v>
      </c>
      <c r="L1765">
        <v>244</v>
      </c>
      <c r="M1765">
        <v>246</v>
      </c>
      <c r="N1765">
        <v>247</v>
      </c>
    </row>
    <row r="1766" spans="9:14" x14ac:dyDescent="0.2">
      <c r="I1766">
        <v>1762</v>
      </c>
      <c r="J1766">
        <v>18</v>
      </c>
      <c r="K1766">
        <v>34</v>
      </c>
      <c r="L1766">
        <v>243</v>
      </c>
      <c r="M1766">
        <v>245</v>
      </c>
      <c r="N1766">
        <v>246</v>
      </c>
    </row>
    <row r="1767" spans="9:14" x14ac:dyDescent="0.2">
      <c r="I1767">
        <v>1763</v>
      </c>
      <c r="J1767">
        <v>18</v>
      </c>
      <c r="K1767">
        <v>35</v>
      </c>
      <c r="L1767">
        <v>243</v>
      </c>
      <c r="M1767">
        <v>245</v>
      </c>
      <c r="N1767">
        <v>246</v>
      </c>
    </row>
    <row r="1768" spans="9:14" x14ac:dyDescent="0.2">
      <c r="I1768">
        <v>1764</v>
      </c>
      <c r="J1768">
        <v>18</v>
      </c>
      <c r="K1768">
        <v>36</v>
      </c>
      <c r="L1768">
        <v>243</v>
      </c>
      <c r="M1768">
        <v>245</v>
      </c>
      <c r="N1768">
        <v>246</v>
      </c>
    </row>
    <row r="1769" spans="9:14" x14ac:dyDescent="0.2">
      <c r="I1769">
        <v>1765</v>
      </c>
      <c r="J1769">
        <v>18</v>
      </c>
      <c r="K1769">
        <v>37</v>
      </c>
      <c r="L1769">
        <v>243</v>
      </c>
      <c r="M1769">
        <v>245</v>
      </c>
      <c r="N1769">
        <v>246</v>
      </c>
    </row>
    <row r="1770" spans="9:14" x14ac:dyDescent="0.2">
      <c r="I1770">
        <v>1766</v>
      </c>
      <c r="J1770">
        <v>18</v>
      </c>
      <c r="K1770">
        <v>38</v>
      </c>
      <c r="L1770">
        <v>244</v>
      </c>
      <c r="M1770">
        <v>246</v>
      </c>
      <c r="N1770">
        <v>247</v>
      </c>
    </row>
    <row r="1771" spans="9:14" x14ac:dyDescent="0.2">
      <c r="I1771">
        <v>1767</v>
      </c>
      <c r="J1771">
        <v>18</v>
      </c>
      <c r="K1771">
        <v>39</v>
      </c>
      <c r="L1771">
        <v>245</v>
      </c>
      <c r="M1771">
        <v>247</v>
      </c>
      <c r="N1771">
        <v>248</v>
      </c>
    </row>
    <row r="1772" spans="9:14" x14ac:dyDescent="0.2">
      <c r="I1772">
        <v>1768</v>
      </c>
      <c r="J1772">
        <v>18</v>
      </c>
      <c r="K1772">
        <v>40</v>
      </c>
      <c r="L1772">
        <v>243</v>
      </c>
      <c r="M1772">
        <v>245</v>
      </c>
      <c r="N1772">
        <v>246</v>
      </c>
    </row>
    <row r="1773" spans="9:14" x14ac:dyDescent="0.2">
      <c r="I1773">
        <v>1769</v>
      </c>
      <c r="J1773">
        <v>18</v>
      </c>
      <c r="K1773">
        <v>41</v>
      </c>
      <c r="L1773">
        <v>243</v>
      </c>
      <c r="M1773">
        <v>245</v>
      </c>
      <c r="N1773">
        <v>246</v>
      </c>
    </row>
    <row r="1774" spans="9:14" x14ac:dyDescent="0.2">
      <c r="I1774">
        <v>1770</v>
      </c>
      <c r="J1774">
        <v>18</v>
      </c>
      <c r="K1774">
        <v>42</v>
      </c>
      <c r="L1774">
        <v>244</v>
      </c>
      <c r="M1774">
        <v>246</v>
      </c>
      <c r="N1774">
        <v>247</v>
      </c>
    </row>
    <row r="1775" spans="9:14" x14ac:dyDescent="0.2">
      <c r="I1775">
        <v>1771</v>
      </c>
      <c r="J1775">
        <v>18</v>
      </c>
      <c r="K1775">
        <v>43</v>
      </c>
      <c r="L1775">
        <v>244</v>
      </c>
      <c r="M1775">
        <v>246</v>
      </c>
      <c r="N1775">
        <v>247</v>
      </c>
    </row>
    <row r="1776" spans="9:14" x14ac:dyDescent="0.2">
      <c r="I1776">
        <v>1772</v>
      </c>
      <c r="J1776">
        <v>18</v>
      </c>
      <c r="K1776">
        <v>44</v>
      </c>
      <c r="L1776">
        <v>244</v>
      </c>
      <c r="M1776">
        <v>246</v>
      </c>
      <c r="N1776">
        <v>247</v>
      </c>
    </row>
    <row r="1777" spans="9:14" x14ac:dyDescent="0.2">
      <c r="I1777">
        <v>1773</v>
      </c>
      <c r="J1777">
        <v>18</v>
      </c>
      <c r="K1777">
        <v>45</v>
      </c>
      <c r="L1777">
        <v>244</v>
      </c>
      <c r="M1777">
        <v>246</v>
      </c>
      <c r="N1777">
        <v>247</v>
      </c>
    </row>
    <row r="1778" spans="9:14" x14ac:dyDescent="0.2">
      <c r="I1778">
        <v>1774</v>
      </c>
      <c r="J1778">
        <v>18</v>
      </c>
      <c r="K1778">
        <v>46</v>
      </c>
      <c r="L1778">
        <v>243</v>
      </c>
      <c r="M1778">
        <v>245</v>
      </c>
      <c r="N1778">
        <v>246</v>
      </c>
    </row>
    <row r="1779" spans="9:14" x14ac:dyDescent="0.2">
      <c r="I1779">
        <v>1775</v>
      </c>
      <c r="J1779">
        <v>18</v>
      </c>
      <c r="K1779">
        <v>47</v>
      </c>
      <c r="L1779">
        <v>243</v>
      </c>
      <c r="M1779">
        <v>245</v>
      </c>
      <c r="N1779">
        <v>246</v>
      </c>
    </row>
    <row r="1780" spans="9:14" x14ac:dyDescent="0.2">
      <c r="I1780">
        <v>1776</v>
      </c>
      <c r="J1780">
        <v>18</v>
      </c>
      <c r="K1780">
        <v>48</v>
      </c>
      <c r="L1780">
        <v>245</v>
      </c>
      <c r="M1780">
        <v>246</v>
      </c>
      <c r="N1780">
        <v>250</v>
      </c>
    </row>
    <row r="1781" spans="9:14" x14ac:dyDescent="0.2">
      <c r="I1781">
        <v>1777</v>
      </c>
      <c r="J1781">
        <v>18</v>
      </c>
      <c r="K1781">
        <v>49</v>
      </c>
      <c r="L1781">
        <v>245</v>
      </c>
      <c r="M1781">
        <v>247</v>
      </c>
      <c r="N1781">
        <v>248</v>
      </c>
    </row>
    <row r="1782" spans="9:14" x14ac:dyDescent="0.2">
      <c r="I1782">
        <v>1778</v>
      </c>
      <c r="J1782">
        <v>18</v>
      </c>
      <c r="K1782">
        <v>50</v>
      </c>
      <c r="L1782">
        <v>247</v>
      </c>
      <c r="M1782">
        <v>246</v>
      </c>
      <c r="N1782">
        <v>248</v>
      </c>
    </row>
    <row r="1783" spans="9:14" x14ac:dyDescent="0.2">
      <c r="I1783">
        <v>1779</v>
      </c>
      <c r="J1783">
        <v>18</v>
      </c>
      <c r="K1783">
        <v>51</v>
      </c>
      <c r="L1783">
        <v>247</v>
      </c>
      <c r="M1783">
        <v>246</v>
      </c>
      <c r="N1783">
        <v>248</v>
      </c>
    </row>
    <row r="1784" spans="9:14" x14ac:dyDescent="0.2">
      <c r="I1784">
        <v>1780</v>
      </c>
      <c r="J1784">
        <v>18</v>
      </c>
      <c r="K1784">
        <v>52</v>
      </c>
      <c r="L1784">
        <v>246</v>
      </c>
      <c r="M1784">
        <v>246</v>
      </c>
      <c r="N1784">
        <v>246</v>
      </c>
    </row>
    <row r="1785" spans="9:14" x14ac:dyDescent="0.2">
      <c r="I1785">
        <v>1781</v>
      </c>
      <c r="J1785">
        <v>18</v>
      </c>
      <c r="K1785">
        <v>53</v>
      </c>
      <c r="L1785">
        <v>245</v>
      </c>
      <c r="M1785">
        <v>245</v>
      </c>
      <c r="N1785">
        <v>245</v>
      </c>
    </row>
    <row r="1786" spans="9:14" x14ac:dyDescent="0.2">
      <c r="I1786">
        <v>1782</v>
      </c>
      <c r="J1786">
        <v>18</v>
      </c>
      <c r="K1786">
        <v>54</v>
      </c>
      <c r="L1786">
        <v>242</v>
      </c>
      <c r="M1786">
        <v>244</v>
      </c>
      <c r="N1786">
        <v>244</v>
      </c>
    </row>
    <row r="1787" spans="9:14" x14ac:dyDescent="0.2">
      <c r="I1787">
        <v>1783</v>
      </c>
      <c r="J1787">
        <v>18</v>
      </c>
      <c r="K1787">
        <v>55</v>
      </c>
      <c r="L1787">
        <v>241</v>
      </c>
      <c r="M1787">
        <v>243</v>
      </c>
      <c r="N1787">
        <v>243</v>
      </c>
    </row>
    <row r="1788" spans="9:14" x14ac:dyDescent="0.2">
      <c r="I1788">
        <v>1784</v>
      </c>
      <c r="J1788">
        <v>18</v>
      </c>
      <c r="K1788">
        <v>56</v>
      </c>
      <c r="L1788">
        <v>234</v>
      </c>
      <c r="M1788">
        <v>236</v>
      </c>
      <c r="N1788">
        <v>236</v>
      </c>
    </row>
    <row r="1789" spans="9:14" x14ac:dyDescent="0.2">
      <c r="I1789">
        <v>1785</v>
      </c>
      <c r="J1789">
        <v>18</v>
      </c>
      <c r="K1789">
        <v>57</v>
      </c>
      <c r="L1789">
        <v>245</v>
      </c>
      <c r="M1789">
        <v>247</v>
      </c>
      <c r="N1789">
        <v>248</v>
      </c>
    </row>
    <row r="1790" spans="9:14" x14ac:dyDescent="0.2">
      <c r="I1790">
        <v>1786</v>
      </c>
      <c r="J1790">
        <v>18</v>
      </c>
      <c r="K1790">
        <v>58</v>
      </c>
      <c r="L1790">
        <v>241</v>
      </c>
      <c r="M1790">
        <v>240</v>
      </c>
      <c r="N1790">
        <v>244</v>
      </c>
    </row>
    <row r="1791" spans="9:14" x14ac:dyDescent="0.2">
      <c r="I1791">
        <v>1787</v>
      </c>
      <c r="J1791">
        <v>18</v>
      </c>
      <c r="K1791">
        <v>59</v>
      </c>
      <c r="L1791">
        <v>251</v>
      </c>
      <c r="M1791">
        <v>247</v>
      </c>
      <c r="N1791">
        <v>253</v>
      </c>
    </row>
    <row r="1792" spans="9:14" x14ac:dyDescent="0.2">
      <c r="I1792">
        <v>1788</v>
      </c>
      <c r="J1792">
        <v>18</v>
      </c>
      <c r="K1792">
        <v>60</v>
      </c>
      <c r="L1792">
        <v>255</v>
      </c>
      <c r="M1792">
        <v>251</v>
      </c>
      <c r="N1792">
        <v>255</v>
      </c>
    </row>
    <row r="1793" spans="9:14" x14ac:dyDescent="0.2">
      <c r="I1793">
        <v>1789</v>
      </c>
      <c r="J1793">
        <v>18</v>
      </c>
      <c r="K1793">
        <v>61</v>
      </c>
      <c r="L1793">
        <v>250</v>
      </c>
      <c r="M1793">
        <v>236</v>
      </c>
      <c r="N1793">
        <v>248</v>
      </c>
    </row>
    <row r="1794" spans="9:14" x14ac:dyDescent="0.2">
      <c r="I1794">
        <v>1790</v>
      </c>
      <c r="J1794">
        <v>18</v>
      </c>
      <c r="K1794">
        <v>62</v>
      </c>
      <c r="L1794">
        <v>149</v>
      </c>
      <c r="M1794">
        <v>132</v>
      </c>
      <c r="N1794">
        <v>145</v>
      </c>
    </row>
    <row r="1795" spans="9:14" x14ac:dyDescent="0.2">
      <c r="I1795">
        <v>1791</v>
      </c>
      <c r="J1795">
        <v>18</v>
      </c>
      <c r="K1795">
        <v>63</v>
      </c>
      <c r="L1795">
        <v>176</v>
      </c>
      <c r="M1795">
        <v>157</v>
      </c>
      <c r="N1795">
        <v>172</v>
      </c>
    </row>
    <row r="1796" spans="9:14" x14ac:dyDescent="0.2">
      <c r="I1796">
        <v>1792</v>
      </c>
      <c r="J1796">
        <v>18</v>
      </c>
      <c r="K1796">
        <v>64</v>
      </c>
      <c r="L1796">
        <v>254</v>
      </c>
      <c r="M1796">
        <v>224</v>
      </c>
      <c r="N1796">
        <v>255</v>
      </c>
    </row>
    <row r="1797" spans="9:14" x14ac:dyDescent="0.2">
      <c r="I1797">
        <v>1793</v>
      </c>
      <c r="J1797">
        <v>18</v>
      </c>
      <c r="K1797">
        <v>65</v>
      </c>
      <c r="L1797">
        <v>166</v>
      </c>
      <c r="M1797">
        <v>141</v>
      </c>
      <c r="N1797">
        <v>179</v>
      </c>
    </row>
    <row r="1798" spans="9:14" x14ac:dyDescent="0.2">
      <c r="I1798">
        <v>1794</v>
      </c>
      <c r="J1798">
        <v>18</v>
      </c>
      <c r="K1798">
        <v>66</v>
      </c>
      <c r="L1798">
        <v>255</v>
      </c>
      <c r="M1798">
        <v>237</v>
      </c>
      <c r="N1798">
        <v>255</v>
      </c>
    </row>
    <row r="1799" spans="9:14" x14ac:dyDescent="0.2">
      <c r="I1799">
        <v>1795</v>
      </c>
      <c r="J1799">
        <v>18</v>
      </c>
      <c r="K1799">
        <v>67</v>
      </c>
      <c r="L1799">
        <v>104</v>
      </c>
      <c r="M1799">
        <v>86</v>
      </c>
      <c r="N1799">
        <v>117</v>
      </c>
    </row>
    <row r="1800" spans="9:14" x14ac:dyDescent="0.2">
      <c r="I1800">
        <v>1796</v>
      </c>
      <c r="J1800">
        <v>18</v>
      </c>
      <c r="K1800">
        <v>68</v>
      </c>
      <c r="L1800">
        <v>112</v>
      </c>
      <c r="M1800">
        <v>88</v>
      </c>
      <c r="N1800">
        <v>122</v>
      </c>
    </row>
    <row r="1801" spans="9:14" x14ac:dyDescent="0.2">
      <c r="I1801">
        <v>1797</v>
      </c>
      <c r="J1801">
        <v>18</v>
      </c>
      <c r="K1801">
        <v>69</v>
      </c>
      <c r="L1801">
        <v>129</v>
      </c>
      <c r="M1801">
        <v>99</v>
      </c>
      <c r="N1801">
        <v>140</v>
      </c>
    </row>
    <row r="1802" spans="9:14" x14ac:dyDescent="0.2">
      <c r="I1802">
        <v>1798</v>
      </c>
      <c r="J1802">
        <v>18</v>
      </c>
      <c r="K1802">
        <v>70</v>
      </c>
      <c r="L1802">
        <v>205</v>
      </c>
      <c r="M1802">
        <v>174</v>
      </c>
      <c r="N1802">
        <v>219</v>
      </c>
    </row>
    <row r="1803" spans="9:14" x14ac:dyDescent="0.2">
      <c r="I1803">
        <v>1799</v>
      </c>
      <c r="J1803">
        <v>18</v>
      </c>
      <c r="K1803">
        <v>71</v>
      </c>
      <c r="L1803">
        <v>194</v>
      </c>
      <c r="M1803">
        <v>167</v>
      </c>
      <c r="N1803">
        <v>210</v>
      </c>
    </row>
    <row r="1804" spans="9:14" x14ac:dyDescent="0.2">
      <c r="I1804">
        <v>1800</v>
      </c>
      <c r="J1804">
        <v>18</v>
      </c>
      <c r="K1804">
        <v>72</v>
      </c>
      <c r="L1804">
        <v>166</v>
      </c>
      <c r="M1804">
        <v>147</v>
      </c>
      <c r="N1804">
        <v>186</v>
      </c>
    </row>
    <row r="1805" spans="9:14" x14ac:dyDescent="0.2">
      <c r="I1805">
        <v>1801</v>
      </c>
      <c r="J1805">
        <v>18</v>
      </c>
      <c r="K1805">
        <v>73</v>
      </c>
      <c r="L1805">
        <v>150</v>
      </c>
      <c r="M1805">
        <v>131</v>
      </c>
      <c r="N1805">
        <v>170</v>
      </c>
    </row>
    <row r="1806" spans="9:14" x14ac:dyDescent="0.2">
      <c r="I1806">
        <v>1802</v>
      </c>
      <c r="J1806">
        <v>18</v>
      </c>
      <c r="K1806">
        <v>74</v>
      </c>
      <c r="L1806">
        <v>206</v>
      </c>
      <c r="M1806">
        <v>181</v>
      </c>
      <c r="N1806">
        <v>225</v>
      </c>
    </row>
    <row r="1807" spans="9:14" x14ac:dyDescent="0.2">
      <c r="I1807">
        <v>1803</v>
      </c>
      <c r="J1807">
        <v>18</v>
      </c>
      <c r="K1807">
        <v>75</v>
      </c>
      <c r="L1807">
        <v>236</v>
      </c>
      <c r="M1807">
        <v>204</v>
      </c>
      <c r="N1807">
        <v>253</v>
      </c>
    </row>
    <row r="1808" spans="9:14" x14ac:dyDescent="0.2">
      <c r="I1808">
        <v>1804</v>
      </c>
      <c r="J1808">
        <v>18</v>
      </c>
      <c r="K1808">
        <v>76</v>
      </c>
      <c r="L1808">
        <v>236</v>
      </c>
      <c r="M1808">
        <v>199</v>
      </c>
      <c r="N1808">
        <v>249</v>
      </c>
    </row>
    <row r="1809" spans="9:14" x14ac:dyDescent="0.2">
      <c r="I1809">
        <v>1805</v>
      </c>
      <c r="J1809">
        <v>18</v>
      </c>
      <c r="K1809">
        <v>77</v>
      </c>
      <c r="L1809">
        <v>248</v>
      </c>
      <c r="M1809">
        <v>218</v>
      </c>
      <c r="N1809">
        <v>255</v>
      </c>
    </row>
    <row r="1810" spans="9:14" x14ac:dyDescent="0.2">
      <c r="I1810">
        <v>1806</v>
      </c>
      <c r="J1810">
        <v>18</v>
      </c>
      <c r="K1810">
        <v>78</v>
      </c>
      <c r="L1810">
        <v>223</v>
      </c>
      <c r="M1810">
        <v>204</v>
      </c>
      <c r="N1810">
        <v>231</v>
      </c>
    </row>
    <row r="1811" spans="9:14" x14ac:dyDescent="0.2">
      <c r="I1811">
        <v>1807</v>
      </c>
      <c r="J1811">
        <v>18</v>
      </c>
      <c r="K1811">
        <v>79</v>
      </c>
      <c r="L1811">
        <v>205</v>
      </c>
      <c r="M1811">
        <v>197</v>
      </c>
      <c r="N1811">
        <v>214</v>
      </c>
    </row>
    <row r="1812" spans="9:14" x14ac:dyDescent="0.2">
      <c r="I1812">
        <v>1808</v>
      </c>
      <c r="J1812">
        <v>18</v>
      </c>
      <c r="K1812">
        <v>80</v>
      </c>
      <c r="L1812">
        <v>200</v>
      </c>
      <c r="M1812">
        <v>194</v>
      </c>
      <c r="N1812">
        <v>225</v>
      </c>
    </row>
    <row r="1813" spans="9:14" x14ac:dyDescent="0.2">
      <c r="I1813">
        <v>1809</v>
      </c>
      <c r="J1813">
        <v>18</v>
      </c>
      <c r="K1813">
        <v>81</v>
      </c>
      <c r="L1813">
        <v>213</v>
      </c>
      <c r="M1813">
        <v>205</v>
      </c>
      <c r="N1813">
        <v>236</v>
      </c>
    </row>
    <row r="1814" spans="9:14" x14ac:dyDescent="0.2">
      <c r="I1814">
        <v>1810</v>
      </c>
      <c r="J1814">
        <v>18</v>
      </c>
      <c r="K1814">
        <v>82</v>
      </c>
      <c r="L1814">
        <v>157</v>
      </c>
      <c r="M1814">
        <v>145</v>
      </c>
      <c r="N1814">
        <v>175</v>
      </c>
    </row>
    <row r="1815" spans="9:14" x14ac:dyDescent="0.2">
      <c r="I1815">
        <v>1811</v>
      </c>
      <c r="J1815">
        <v>18</v>
      </c>
      <c r="K1815">
        <v>83</v>
      </c>
      <c r="L1815">
        <v>195</v>
      </c>
      <c r="M1815">
        <v>179</v>
      </c>
      <c r="N1815">
        <v>210</v>
      </c>
    </row>
    <row r="1816" spans="9:14" x14ac:dyDescent="0.2">
      <c r="I1816">
        <v>1812</v>
      </c>
      <c r="J1816">
        <v>18</v>
      </c>
      <c r="K1816">
        <v>84</v>
      </c>
      <c r="L1816">
        <v>252</v>
      </c>
      <c r="M1816">
        <v>228</v>
      </c>
      <c r="N1816">
        <v>255</v>
      </c>
    </row>
    <row r="1817" spans="9:14" x14ac:dyDescent="0.2">
      <c r="I1817">
        <v>1813</v>
      </c>
      <c r="J1817">
        <v>18</v>
      </c>
      <c r="K1817">
        <v>85</v>
      </c>
      <c r="L1817">
        <v>107</v>
      </c>
      <c r="M1817">
        <v>81</v>
      </c>
      <c r="N1817">
        <v>111</v>
      </c>
    </row>
    <row r="1818" spans="9:14" x14ac:dyDescent="0.2">
      <c r="I1818">
        <v>1814</v>
      </c>
      <c r="J1818">
        <v>18</v>
      </c>
      <c r="K1818">
        <v>86</v>
      </c>
      <c r="L1818">
        <v>138</v>
      </c>
      <c r="M1818">
        <v>112</v>
      </c>
      <c r="N1818">
        <v>142</v>
      </c>
    </row>
    <row r="1819" spans="9:14" x14ac:dyDescent="0.2">
      <c r="I1819">
        <v>1815</v>
      </c>
      <c r="J1819">
        <v>18</v>
      </c>
      <c r="K1819">
        <v>87</v>
      </c>
      <c r="L1819">
        <v>110</v>
      </c>
      <c r="M1819">
        <v>89</v>
      </c>
      <c r="N1819">
        <v>121</v>
      </c>
    </row>
    <row r="1820" spans="9:14" x14ac:dyDescent="0.2">
      <c r="I1820">
        <v>1816</v>
      </c>
      <c r="J1820">
        <v>18</v>
      </c>
      <c r="K1820">
        <v>88</v>
      </c>
      <c r="L1820">
        <v>235</v>
      </c>
      <c r="M1820">
        <v>219</v>
      </c>
      <c r="N1820">
        <v>250</v>
      </c>
    </row>
    <row r="1821" spans="9:14" x14ac:dyDescent="0.2">
      <c r="I1821">
        <v>1817</v>
      </c>
      <c r="J1821">
        <v>18</v>
      </c>
      <c r="K1821">
        <v>89</v>
      </c>
      <c r="L1821">
        <v>193</v>
      </c>
      <c r="M1821">
        <v>177</v>
      </c>
      <c r="N1821">
        <v>211</v>
      </c>
    </row>
    <row r="1822" spans="9:14" x14ac:dyDescent="0.2">
      <c r="I1822">
        <v>1818</v>
      </c>
      <c r="J1822">
        <v>18</v>
      </c>
      <c r="K1822">
        <v>90</v>
      </c>
      <c r="L1822">
        <v>92</v>
      </c>
      <c r="M1822">
        <v>71</v>
      </c>
      <c r="N1822">
        <v>109</v>
      </c>
    </row>
    <row r="1823" spans="9:14" x14ac:dyDescent="0.2">
      <c r="I1823">
        <v>1819</v>
      </c>
      <c r="J1823">
        <v>18</v>
      </c>
      <c r="K1823">
        <v>91</v>
      </c>
      <c r="L1823">
        <v>81</v>
      </c>
      <c r="M1823">
        <v>53</v>
      </c>
      <c r="N1823">
        <v>96</v>
      </c>
    </row>
    <row r="1824" spans="9:14" x14ac:dyDescent="0.2">
      <c r="I1824">
        <v>1820</v>
      </c>
      <c r="J1824">
        <v>18</v>
      </c>
      <c r="K1824">
        <v>92</v>
      </c>
      <c r="L1824">
        <v>132</v>
      </c>
      <c r="M1824">
        <v>99</v>
      </c>
      <c r="N1824">
        <v>144</v>
      </c>
    </row>
    <row r="1825" spans="9:14" x14ac:dyDescent="0.2">
      <c r="I1825">
        <v>1821</v>
      </c>
      <c r="J1825">
        <v>18</v>
      </c>
      <c r="K1825">
        <v>93</v>
      </c>
      <c r="L1825">
        <v>133</v>
      </c>
      <c r="M1825">
        <v>98</v>
      </c>
      <c r="N1825">
        <v>148</v>
      </c>
    </row>
    <row r="1826" spans="9:14" x14ac:dyDescent="0.2">
      <c r="I1826">
        <v>1822</v>
      </c>
      <c r="J1826">
        <v>18</v>
      </c>
      <c r="K1826">
        <v>94</v>
      </c>
      <c r="L1826">
        <v>138</v>
      </c>
      <c r="M1826">
        <v>108</v>
      </c>
      <c r="N1826">
        <v>157</v>
      </c>
    </row>
    <row r="1827" spans="9:14" x14ac:dyDescent="0.2">
      <c r="I1827">
        <v>1823</v>
      </c>
      <c r="J1827">
        <v>18</v>
      </c>
      <c r="K1827">
        <v>95</v>
      </c>
      <c r="L1827">
        <v>75</v>
      </c>
      <c r="M1827">
        <v>46</v>
      </c>
      <c r="N1827">
        <v>96</v>
      </c>
    </row>
    <row r="1828" spans="9:14" x14ac:dyDescent="0.2">
      <c r="I1828">
        <v>1824</v>
      </c>
      <c r="J1828">
        <v>19</v>
      </c>
      <c r="K1828">
        <v>0</v>
      </c>
      <c r="L1828">
        <v>237</v>
      </c>
      <c r="M1828">
        <v>237</v>
      </c>
      <c r="N1828">
        <v>243</v>
      </c>
    </row>
    <row r="1829" spans="9:14" x14ac:dyDescent="0.2">
      <c r="I1829">
        <v>1825</v>
      </c>
      <c r="J1829">
        <v>19</v>
      </c>
      <c r="K1829">
        <v>1</v>
      </c>
      <c r="L1829">
        <v>237</v>
      </c>
      <c r="M1829">
        <v>237</v>
      </c>
      <c r="N1829">
        <v>243</v>
      </c>
    </row>
    <row r="1830" spans="9:14" x14ac:dyDescent="0.2">
      <c r="I1830">
        <v>1826</v>
      </c>
      <c r="J1830">
        <v>19</v>
      </c>
      <c r="K1830">
        <v>2</v>
      </c>
      <c r="L1830">
        <v>237</v>
      </c>
      <c r="M1830">
        <v>237</v>
      </c>
      <c r="N1830">
        <v>243</v>
      </c>
    </row>
    <row r="1831" spans="9:14" x14ac:dyDescent="0.2">
      <c r="I1831">
        <v>1827</v>
      </c>
      <c r="J1831">
        <v>19</v>
      </c>
      <c r="K1831">
        <v>3</v>
      </c>
      <c r="L1831">
        <v>239</v>
      </c>
      <c r="M1831">
        <v>240</v>
      </c>
      <c r="N1831">
        <v>244</v>
      </c>
    </row>
    <row r="1832" spans="9:14" x14ac:dyDescent="0.2">
      <c r="I1832">
        <v>1828</v>
      </c>
      <c r="J1832">
        <v>19</v>
      </c>
      <c r="K1832">
        <v>4</v>
      </c>
      <c r="L1832">
        <v>241</v>
      </c>
      <c r="M1832">
        <v>242</v>
      </c>
      <c r="N1832">
        <v>246</v>
      </c>
    </row>
    <row r="1833" spans="9:14" x14ac:dyDescent="0.2">
      <c r="I1833">
        <v>1829</v>
      </c>
      <c r="J1833">
        <v>19</v>
      </c>
      <c r="K1833">
        <v>5</v>
      </c>
      <c r="L1833">
        <v>243</v>
      </c>
      <c r="M1833">
        <v>245</v>
      </c>
      <c r="N1833">
        <v>246</v>
      </c>
    </row>
    <row r="1834" spans="9:14" x14ac:dyDescent="0.2">
      <c r="I1834">
        <v>1830</v>
      </c>
      <c r="J1834">
        <v>19</v>
      </c>
      <c r="K1834">
        <v>6</v>
      </c>
      <c r="L1834">
        <v>244</v>
      </c>
      <c r="M1834">
        <v>246</v>
      </c>
      <c r="N1834">
        <v>247</v>
      </c>
    </row>
    <row r="1835" spans="9:14" x14ac:dyDescent="0.2">
      <c r="I1835">
        <v>1831</v>
      </c>
      <c r="J1835">
        <v>19</v>
      </c>
      <c r="K1835">
        <v>7</v>
      </c>
      <c r="L1835">
        <v>244</v>
      </c>
      <c r="M1835">
        <v>246</v>
      </c>
      <c r="N1835">
        <v>247</v>
      </c>
    </row>
    <row r="1836" spans="9:14" x14ac:dyDescent="0.2">
      <c r="I1836">
        <v>1832</v>
      </c>
      <c r="J1836">
        <v>19</v>
      </c>
      <c r="K1836">
        <v>8</v>
      </c>
      <c r="L1836">
        <v>245</v>
      </c>
      <c r="M1836">
        <v>247</v>
      </c>
      <c r="N1836">
        <v>247</v>
      </c>
    </row>
    <row r="1837" spans="9:14" x14ac:dyDescent="0.2">
      <c r="I1837">
        <v>1833</v>
      </c>
      <c r="J1837">
        <v>19</v>
      </c>
      <c r="K1837">
        <v>9</v>
      </c>
      <c r="L1837">
        <v>245</v>
      </c>
      <c r="M1837">
        <v>247</v>
      </c>
      <c r="N1837">
        <v>247</v>
      </c>
    </row>
    <row r="1838" spans="9:14" x14ac:dyDescent="0.2">
      <c r="I1838">
        <v>1834</v>
      </c>
      <c r="J1838">
        <v>19</v>
      </c>
      <c r="K1838">
        <v>10</v>
      </c>
      <c r="L1838">
        <v>245</v>
      </c>
      <c r="M1838">
        <v>247</v>
      </c>
      <c r="N1838">
        <v>248</v>
      </c>
    </row>
    <row r="1839" spans="9:14" x14ac:dyDescent="0.2">
      <c r="I1839">
        <v>1835</v>
      </c>
      <c r="J1839">
        <v>19</v>
      </c>
      <c r="K1839">
        <v>11</v>
      </c>
      <c r="L1839">
        <v>245</v>
      </c>
      <c r="M1839">
        <v>247</v>
      </c>
      <c r="N1839">
        <v>248</v>
      </c>
    </row>
    <row r="1840" spans="9:14" x14ac:dyDescent="0.2">
      <c r="I1840">
        <v>1836</v>
      </c>
      <c r="J1840">
        <v>19</v>
      </c>
      <c r="K1840">
        <v>12</v>
      </c>
      <c r="L1840">
        <v>245</v>
      </c>
      <c r="M1840">
        <v>247</v>
      </c>
      <c r="N1840">
        <v>248</v>
      </c>
    </row>
    <row r="1841" spans="9:14" x14ac:dyDescent="0.2">
      <c r="I1841">
        <v>1837</v>
      </c>
      <c r="J1841">
        <v>19</v>
      </c>
      <c r="K1841">
        <v>13</v>
      </c>
      <c r="L1841">
        <v>245</v>
      </c>
      <c r="M1841">
        <v>247</v>
      </c>
      <c r="N1841">
        <v>248</v>
      </c>
    </row>
    <row r="1842" spans="9:14" x14ac:dyDescent="0.2">
      <c r="I1842">
        <v>1838</v>
      </c>
      <c r="J1842">
        <v>19</v>
      </c>
      <c r="K1842">
        <v>14</v>
      </c>
      <c r="L1842">
        <v>245</v>
      </c>
      <c r="M1842">
        <v>246</v>
      </c>
      <c r="N1842">
        <v>250</v>
      </c>
    </row>
    <row r="1843" spans="9:14" x14ac:dyDescent="0.2">
      <c r="I1843">
        <v>1839</v>
      </c>
      <c r="J1843">
        <v>19</v>
      </c>
      <c r="K1843">
        <v>15</v>
      </c>
      <c r="L1843">
        <v>245</v>
      </c>
      <c r="M1843">
        <v>246</v>
      </c>
      <c r="N1843">
        <v>250</v>
      </c>
    </row>
    <row r="1844" spans="9:14" x14ac:dyDescent="0.2">
      <c r="I1844">
        <v>1840</v>
      </c>
      <c r="J1844">
        <v>19</v>
      </c>
      <c r="K1844">
        <v>16</v>
      </c>
      <c r="L1844">
        <v>247</v>
      </c>
      <c r="M1844">
        <v>246</v>
      </c>
      <c r="N1844">
        <v>248</v>
      </c>
    </row>
    <row r="1845" spans="9:14" x14ac:dyDescent="0.2">
      <c r="I1845">
        <v>1841</v>
      </c>
      <c r="J1845">
        <v>19</v>
      </c>
      <c r="K1845">
        <v>17</v>
      </c>
      <c r="L1845">
        <v>247</v>
      </c>
      <c r="M1845">
        <v>246</v>
      </c>
      <c r="N1845">
        <v>248</v>
      </c>
    </row>
    <row r="1846" spans="9:14" x14ac:dyDescent="0.2">
      <c r="I1846">
        <v>1842</v>
      </c>
      <c r="J1846">
        <v>19</v>
      </c>
      <c r="K1846">
        <v>18</v>
      </c>
      <c r="L1846">
        <v>247</v>
      </c>
      <c r="M1846">
        <v>246</v>
      </c>
      <c r="N1846">
        <v>248</v>
      </c>
    </row>
    <row r="1847" spans="9:14" x14ac:dyDescent="0.2">
      <c r="I1847">
        <v>1843</v>
      </c>
      <c r="J1847">
        <v>19</v>
      </c>
      <c r="K1847">
        <v>19</v>
      </c>
      <c r="L1847">
        <v>247</v>
      </c>
      <c r="M1847">
        <v>246</v>
      </c>
      <c r="N1847">
        <v>248</v>
      </c>
    </row>
    <row r="1848" spans="9:14" x14ac:dyDescent="0.2">
      <c r="I1848">
        <v>1844</v>
      </c>
      <c r="J1848">
        <v>19</v>
      </c>
      <c r="K1848">
        <v>20</v>
      </c>
      <c r="L1848">
        <v>247</v>
      </c>
      <c r="M1848">
        <v>246</v>
      </c>
      <c r="N1848">
        <v>248</v>
      </c>
    </row>
    <row r="1849" spans="9:14" x14ac:dyDescent="0.2">
      <c r="I1849">
        <v>1845</v>
      </c>
      <c r="J1849">
        <v>19</v>
      </c>
      <c r="K1849">
        <v>21</v>
      </c>
      <c r="L1849">
        <v>247</v>
      </c>
      <c r="M1849">
        <v>246</v>
      </c>
      <c r="N1849">
        <v>248</v>
      </c>
    </row>
    <row r="1850" spans="9:14" x14ac:dyDescent="0.2">
      <c r="I1850">
        <v>1846</v>
      </c>
      <c r="J1850">
        <v>19</v>
      </c>
      <c r="K1850">
        <v>22</v>
      </c>
      <c r="L1850">
        <v>247</v>
      </c>
      <c r="M1850">
        <v>246</v>
      </c>
      <c r="N1850">
        <v>248</v>
      </c>
    </row>
    <row r="1851" spans="9:14" x14ac:dyDescent="0.2">
      <c r="I1851">
        <v>1847</v>
      </c>
      <c r="J1851">
        <v>19</v>
      </c>
      <c r="K1851">
        <v>23</v>
      </c>
      <c r="L1851">
        <v>247</v>
      </c>
      <c r="M1851">
        <v>246</v>
      </c>
      <c r="N1851">
        <v>248</v>
      </c>
    </row>
    <row r="1852" spans="9:14" x14ac:dyDescent="0.2">
      <c r="I1852">
        <v>1848</v>
      </c>
      <c r="J1852">
        <v>19</v>
      </c>
      <c r="K1852">
        <v>24</v>
      </c>
      <c r="L1852">
        <v>248</v>
      </c>
      <c r="M1852">
        <v>247</v>
      </c>
      <c r="N1852">
        <v>249</v>
      </c>
    </row>
    <row r="1853" spans="9:14" x14ac:dyDescent="0.2">
      <c r="I1853">
        <v>1849</v>
      </c>
      <c r="J1853">
        <v>19</v>
      </c>
      <c r="K1853">
        <v>25</v>
      </c>
      <c r="L1853">
        <v>245</v>
      </c>
      <c r="M1853">
        <v>244</v>
      </c>
      <c r="N1853">
        <v>246</v>
      </c>
    </row>
    <row r="1854" spans="9:14" x14ac:dyDescent="0.2">
      <c r="I1854">
        <v>1850</v>
      </c>
      <c r="J1854">
        <v>19</v>
      </c>
      <c r="K1854">
        <v>26</v>
      </c>
      <c r="L1854">
        <v>247</v>
      </c>
      <c r="M1854">
        <v>246</v>
      </c>
      <c r="N1854">
        <v>248</v>
      </c>
    </row>
    <row r="1855" spans="9:14" x14ac:dyDescent="0.2">
      <c r="I1855">
        <v>1851</v>
      </c>
      <c r="J1855">
        <v>19</v>
      </c>
      <c r="K1855">
        <v>27</v>
      </c>
      <c r="L1855">
        <v>249</v>
      </c>
      <c r="M1855">
        <v>248</v>
      </c>
      <c r="N1855">
        <v>250</v>
      </c>
    </row>
    <row r="1856" spans="9:14" x14ac:dyDescent="0.2">
      <c r="I1856">
        <v>1852</v>
      </c>
      <c r="J1856">
        <v>19</v>
      </c>
      <c r="K1856">
        <v>28</v>
      </c>
      <c r="L1856">
        <v>246</v>
      </c>
      <c r="M1856">
        <v>245</v>
      </c>
      <c r="N1856">
        <v>247</v>
      </c>
    </row>
    <row r="1857" spans="9:14" x14ac:dyDescent="0.2">
      <c r="I1857">
        <v>1853</v>
      </c>
      <c r="J1857">
        <v>19</v>
      </c>
      <c r="K1857">
        <v>29</v>
      </c>
      <c r="L1857">
        <v>247</v>
      </c>
      <c r="M1857">
        <v>246</v>
      </c>
      <c r="N1857">
        <v>248</v>
      </c>
    </row>
    <row r="1858" spans="9:14" x14ac:dyDescent="0.2">
      <c r="I1858">
        <v>1854</v>
      </c>
      <c r="J1858">
        <v>19</v>
      </c>
      <c r="K1858">
        <v>30</v>
      </c>
      <c r="L1858">
        <v>249</v>
      </c>
      <c r="M1858">
        <v>248</v>
      </c>
      <c r="N1858">
        <v>250</v>
      </c>
    </row>
    <row r="1859" spans="9:14" x14ac:dyDescent="0.2">
      <c r="I1859">
        <v>1855</v>
      </c>
      <c r="J1859">
        <v>19</v>
      </c>
      <c r="K1859">
        <v>31</v>
      </c>
      <c r="L1859">
        <v>246</v>
      </c>
      <c r="M1859">
        <v>245</v>
      </c>
      <c r="N1859">
        <v>247</v>
      </c>
    </row>
    <row r="1860" spans="9:14" x14ac:dyDescent="0.2">
      <c r="I1860">
        <v>1856</v>
      </c>
      <c r="J1860">
        <v>19</v>
      </c>
      <c r="K1860">
        <v>32</v>
      </c>
      <c r="L1860">
        <v>244</v>
      </c>
      <c r="M1860">
        <v>246</v>
      </c>
      <c r="N1860">
        <v>247</v>
      </c>
    </row>
    <row r="1861" spans="9:14" x14ac:dyDescent="0.2">
      <c r="I1861">
        <v>1857</v>
      </c>
      <c r="J1861">
        <v>19</v>
      </c>
      <c r="K1861">
        <v>33</v>
      </c>
      <c r="L1861">
        <v>244</v>
      </c>
      <c r="M1861">
        <v>246</v>
      </c>
      <c r="N1861">
        <v>247</v>
      </c>
    </row>
    <row r="1862" spans="9:14" x14ac:dyDescent="0.2">
      <c r="I1862">
        <v>1858</v>
      </c>
      <c r="J1862">
        <v>19</v>
      </c>
      <c r="K1862">
        <v>34</v>
      </c>
      <c r="L1862">
        <v>243</v>
      </c>
      <c r="M1862">
        <v>245</v>
      </c>
      <c r="N1862">
        <v>246</v>
      </c>
    </row>
    <row r="1863" spans="9:14" x14ac:dyDescent="0.2">
      <c r="I1863">
        <v>1859</v>
      </c>
      <c r="J1863">
        <v>19</v>
      </c>
      <c r="K1863">
        <v>35</v>
      </c>
      <c r="L1863">
        <v>242</v>
      </c>
      <c r="M1863">
        <v>244</v>
      </c>
      <c r="N1863">
        <v>245</v>
      </c>
    </row>
    <row r="1864" spans="9:14" x14ac:dyDescent="0.2">
      <c r="I1864">
        <v>1860</v>
      </c>
      <c r="J1864">
        <v>19</v>
      </c>
      <c r="K1864">
        <v>36</v>
      </c>
      <c r="L1864">
        <v>242</v>
      </c>
      <c r="M1864">
        <v>244</v>
      </c>
      <c r="N1864">
        <v>245</v>
      </c>
    </row>
    <row r="1865" spans="9:14" x14ac:dyDescent="0.2">
      <c r="I1865">
        <v>1861</v>
      </c>
      <c r="J1865">
        <v>19</v>
      </c>
      <c r="K1865">
        <v>37</v>
      </c>
      <c r="L1865">
        <v>243</v>
      </c>
      <c r="M1865">
        <v>245</v>
      </c>
      <c r="N1865">
        <v>246</v>
      </c>
    </row>
    <row r="1866" spans="9:14" x14ac:dyDescent="0.2">
      <c r="I1866">
        <v>1862</v>
      </c>
      <c r="J1866">
        <v>19</v>
      </c>
      <c r="K1866">
        <v>38</v>
      </c>
      <c r="L1866">
        <v>244</v>
      </c>
      <c r="M1866">
        <v>246</v>
      </c>
      <c r="N1866">
        <v>247</v>
      </c>
    </row>
    <row r="1867" spans="9:14" x14ac:dyDescent="0.2">
      <c r="I1867">
        <v>1863</v>
      </c>
      <c r="J1867">
        <v>19</v>
      </c>
      <c r="K1867">
        <v>39</v>
      </c>
      <c r="L1867">
        <v>244</v>
      </c>
      <c r="M1867">
        <v>246</v>
      </c>
      <c r="N1867">
        <v>247</v>
      </c>
    </row>
    <row r="1868" spans="9:14" x14ac:dyDescent="0.2">
      <c r="I1868">
        <v>1864</v>
      </c>
      <c r="J1868">
        <v>19</v>
      </c>
      <c r="K1868">
        <v>40</v>
      </c>
      <c r="L1868">
        <v>244</v>
      </c>
      <c r="M1868">
        <v>246</v>
      </c>
      <c r="N1868">
        <v>247</v>
      </c>
    </row>
    <row r="1869" spans="9:14" x14ac:dyDescent="0.2">
      <c r="I1869">
        <v>1865</v>
      </c>
      <c r="J1869">
        <v>19</v>
      </c>
      <c r="K1869">
        <v>41</v>
      </c>
      <c r="L1869">
        <v>244</v>
      </c>
      <c r="M1869">
        <v>246</v>
      </c>
      <c r="N1869">
        <v>247</v>
      </c>
    </row>
    <row r="1870" spans="9:14" x14ac:dyDescent="0.2">
      <c r="I1870">
        <v>1866</v>
      </c>
      <c r="J1870">
        <v>19</v>
      </c>
      <c r="K1870">
        <v>42</v>
      </c>
      <c r="L1870">
        <v>244</v>
      </c>
      <c r="M1870">
        <v>246</v>
      </c>
      <c r="N1870">
        <v>247</v>
      </c>
    </row>
    <row r="1871" spans="9:14" x14ac:dyDescent="0.2">
      <c r="I1871">
        <v>1867</v>
      </c>
      <c r="J1871">
        <v>19</v>
      </c>
      <c r="K1871">
        <v>43</v>
      </c>
      <c r="L1871">
        <v>244</v>
      </c>
      <c r="M1871">
        <v>246</v>
      </c>
      <c r="N1871">
        <v>247</v>
      </c>
    </row>
    <row r="1872" spans="9:14" x14ac:dyDescent="0.2">
      <c r="I1872">
        <v>1868</v>
      </c>
      <c r="J1872">
        <v>19</v>
      </c>
      <c r="K1872">
        <v>44</v>
      </c>
      <c r="L1872">
        <v>244</v>
      </c>
      <c r="M1872">
        <v>246</v>
      </c>
      <c r="N1872">
        <v>247</v>
      </c>
    </row>
    <row r="1873" spans="9:14" x14ac:dyDescent="0.2">
      <c r="I1873">
        <v>1869</v>
      </c>
      <c r="J1873">
        <v>19</v>
      </c>
      <c r="K1873">
        <v>45</v>
      </c>
      <c r="L1873">
        <v>244</v>
      </c>
      <c r="M1873">
        <v>246</v>
      </c>
      <c r="N1873">
        <v>247</v>
      </c>
    </row>
    <row r="1874" spans="9:14" x14ac:dyDescent="0.2">
      <c r="I1874">
        <v>1870</v>
      </c>
      <c r="J1874">
        <v>19</v>
      </c>
      <c r="K1874">
        <v>46</v>
      </c>
      <c r="L1874">
        <v>244</v>
      </c>
      <c r="M1874">
        <v>246</v>
      </c>
      <c r="N1874">
        <v>247</v>
      </c>
    </row>
    <row r="1875" spans="9:14" x14ac:dyDescent="0.2">
      <c r="I1875">
        <v>1871</v>
      </c>
      <c r="J1875">
        <v>19</v>
      </c>
      <c r="K1875">
        <v>47</v>
      </c>
      <c r="L1875">
        <v>244</v>
      </c>
      <c r="M1875">
        <v>246</v>
      </c>
      <c r="N1875">
        <v>247</v>
      </c>
    </row>
    <row r="1876" spans="9:14" x14ac:dyDescent="0.2">
      <c r="I1876">
        <v>1872</v>
      </c>
      <c r="J1876">
        <v>19</v>
      </c>
      <c r="K1876">
        <v>48</v>
      </c>
      <c r="L1876">
        <v>245</v>
      </c>
      <c r="M1876">
        <v>247</v>
      </c>
      <c r="N1876">
        <v>248</v>
      </c>
    </row>
    <row r="1877" spans="9:14" x14ac:dyDescent="0.2">
      <c r="I1877">
        <v>1873</v>
      </c>
      <c r="J1877">
        <v>19</v>
      </c>
      <c r="K1877">
        <v>49</v>
      </c>
      <c r="L1877">
        <v>245</v>
      </c>
      <c r="M1877">
        <v>247</v>
      </c>
      <c r="N1877">
        <v>248</v>
      </c>
    </row>
    <row r="1878" spans="9:14" x14ac:dyDescent="0.2">
      <c r="I1878">
        <v>1874</v>
      </c>
      <c r="J1878">
        <v>19</v>
      </c>
      <c r="K1878">
        <v>50</v>
      </c>
      <c r="L1878">
        <v>245</v>
      </c>
      <c r="M1878">
        <v>247</v>
      </c>
      <c r="N1878">
        <v>248</v>
      </c>
    </row>
    <row r="1879" spans="9:14" x14ac:dyDescent="0.2">
      <c r="I1879">
        <v>1875</v>
      </c>
      <c r="J1879">
        <v>19</v>
      </c>
      <c r="K1879">
        <v>51</v>
      </c>
      <c r="L1879">
        <v>247</v>
      </c>
      <c r="M1879">
        <v>247</v>
      </c>
      <c r="N1879">
        <v>247</v>
      </c>
    </row>
    <row r="1880" spans="9:14" x14ac:dyDescent="0.2">
      <c r="I1880">
        <v>1876</v>
      </c>
      <c r="J1880">
        <v>19</v>
      </c>
      <c r="K1880">
        <v>52</v>
      </c>
      <c r="L1880">
        <v>246</v>
      </c>
      <c r="M1880">
        <v>246</v>
      </c>
      <c r="N1880">
        <v>246</v>
      </c>
    </row>
    <row r="1881" spans="9:14" x14ac:dyDescent="0.2">
      <c r="I1881">
        <v>1877</v>
      </c>
      <c r="J1881">
        <v>19</v>
      </c>
      <c r="K1881">
        <v>53</v>
      </c>
      <c r="L1881">
        <v>245</v>
      </c>
      <c r="M1881">
        <v>245</v>
      </c>
      <c r="N1881">
        <v>245</v>
      </c>
    </row>
    <row r="1882" spans="9:14" x14ac:dyDescent="0.2">
      <c r="I1882">
        <v>1878</v>
      </c>
      <c r="J1882">
        <v>19</v>
      </c>
      <c r="K1882">
        <v>54</v>
      </c>
      <c r="L1882">
        <v>244</v>
      </c>
      <c r="M1882">
        <v>244</v>
      </c>
      <c r="N1882">
        <v>244</v>
      </c>
    </row>
    <row r="1883" spans="9:14" x14ac:dyDescent="0.2">
      <c r="I1883">
        <v>1879</v>
      </c>
      <c r="J1883">
        <v>19</v>
      </c>
      <c r="K1883">
        <v>55</v>
      </c>
      <c r="L1883">
        <v>243</v>
      </c>
      <c r="M1883">
        <v>243</v>
      </c>
      <c r="N1883">
        <v>243</v>
      </c>
    </row>
    <row r="1884" spans="9:14" x14ac:dyDescent="0.2">
      <c r="I1884">
        <v>1880</v>
      </c>
      <c r="J1884">
        <v>19</v>
      </c>
      <c r="K1884">
        <v>56</v>
      </c>
      <c r="L1884">
        <v>241</v>
      </c>
      <c r="M1884">
        <v>243</v>
      </c>
      <c r="N1884">
        <v>243</v>
      </c>
    </row>
    <row r="1885" spans="9:14" x14ac:dyDescent="0.2">
      <c r="I1885">
        <v>1881</v>
      </c>
      <c r="J1885">
        <v>19</v>
      </c>
      <c r="K1885">
        <v>57</v>
      </c>
      <c r="L1885">
        <v>242</v>
      </c>
      <c r="M1885">
        <v>244</v>
      </c>
      <c r="N1885">
        <v>245</v>
      </c>
    </row>
    <row r="1886" spans="9:14" x14ac:dyDescent="0.2">
      <c r="I1886">
        <v>1882</v>
      </c>
      <c r="J1886">
        <v>19</v>
      </c>
      <c r="K1886">
        <v>58</v>
      </c>
      <c r="L1886">
        <v>231</v>
      </c>
      <c r="M1886">
        <v>230</v>
      </c>
      <c r="N1886">
        <v>234</v>
      </c>
    </row>
    <row r="1887" spans="9:14" x14ac:dyDescent="0.2">
      <c r="I1887">
        <v>1883</v>
      </c>
      <c r="J1887">
        <v>19</v>
      </c>
      <c r="K1887">
        <v>59</v>
      </c>
      <c r="L1887">
        <v>242</v>
      </c>
      <c r="M1887">
        <v>238</v>
      </c>
      <c r="N1887">
        <v>243</v>
      </c>
    </row>
    <row r="1888" spans="9:14" x14ac:dyDescent="0.2">
      <c r="I1888">
        <v>1884</v>
      </c>
      <c r="J1888">
        <v>19</v>
      </c>
      <c r="K1888">
        <v>60</v>
      </c>
      <c r="L1888">
        <v>235</v>
      </c>
      <c r="M1888">
        <v>228</v>
      </c>
      <c r="N1888">
        <v>235</v>
      </c>
    </row>
    <row r="1889" spans="9:14" x14ac:dyDescent="0.2">
      <c r="I1889">
        <v>1885</v>
      </c>
      <c r="J1889">
        <v>19</v>
      </c>
      <c r="K1889">
        <v>61</v>
      </c>
      <c r="L1889">
        <v>255</v>
      </c>
      <c r="M1889">
        <v>251</v>
      </c>
      <c r="N1889">
        <v>255</v>
      </c>
    </row>
    <row r="1890" spans="9:14" x14ac:dyDescent="0.2">
      <c r="I1890">
        <v>1886</v>
      </c>
      <c r="J1890">
        <v>19</v>
      </c>
      <c r="K1890">
        <v>62</v>
      </c>
      <c r="L1890">
        <v>247</v>
      </c>
      <c r="M1890">
        <v>236</v>
      </c>
      <c r="N1890">
        <v>246</v>
      </c>
    </row>
    <row r="1891" spans="9:14" x14ac:dyDescent="0.2">
      <c r="I1891">
        <v>1887</v>
      </c>
      <c r="J1891">
        <v>19</v>
      </c>
      <c r="K1891">
        <v>63</v>
      </c>
      <c r="L1891">
        <v>127</v>
      </c>
      <c r="M1891">
        <v>113</v>
      </c>
      <c r="N1891">
        <v>125</v>
      </c>
    </row>
    <row r="1892" spans="9:14" x14ac:dyDescent="0.2">
      <c r="I1892">
        <v>1888</v>
      </c>
      <c r="J1892">
        <v>19</v>
      </c>
      <c r="K1892">
        <v>64</v>
      </c>
      <c r="L1892">
        <v>168</v>
      </c>
      <c r="M1892">
        <v>135</v>
      </c>
      <c r="N1892">
        <v>179</v>
      </c>
    </row>
    <row r="1893" spans="9:14" x14ac:dyDescent="0.2">
      <c r="I1893">
        <v>1889</v>
      </c>
      <c r="J1893">
        <v>19</v>
      </c>
      <c r="K1893">
        <v>65</v>
      </c>
      <c r="L1893">
        <v>168</v>
      </c>
      <c r="M1893">
        <v>138</v>
      </c>
      <c r="N1893">
        <v>179</v>
      </c>
    </row>
    <row r="1894" spans="9:14" x14ac:dyDescent="0.2">
      <c r="I1894">
        <v>1890</v>
      </c>
      <c r="J1894">
        <v>19</v>
      </c>
      <c r="K1894">
        <v>66</v>
      </c>
      <c r="L1894">
        <v>165</v>
      </c>
      <c r="M1894">
        <v>141</v>
      </c>
      <c r="N1894">
        <v>176</v>
      </c>
    </row>
    <row r="1895" spans="9:14" x14ac:dyDescent="0.2">
      <c r="I1895">
        <v>1891</v>
      </c>
      <c r="J1895">
        <v>19</v>
      </c>
      <c r="K1895">
        <v>67</v>
      </c>
      <c r="L1895">
        <v>161</v>
      </c>
      <c r="M1895">
        <v>136</v>
      </c>
      <c r="N1895">
        <v>174</v>
      </c>
    </row>
    <row r="1896" spans="9:14" x14ac:dyDescent="0.2">
      <c r="I1896">
        <v>1892</v>
      </c>
      <c r="J1896">
        <v>19</v>
      </c>
      <c r="K1896">
        <v>68</v>
      </c>
      <c r="L1896">
        <v>131</v>
      </c>
      <c r="M1896">
        <v>103</v>
      </c>
      <c r="N1896">
        <v>146</v>
      </c>
    </row>
    <row r="1897" spans="9:14" x14ac:dyDescent="0.2">
      <c r="I1897">
        <v>1893</v>
      </c>
      <c r="J1897">
        <v>19</v>
      </c>
      <c r="K1897">
        <v>69</v>
      </c>
      <c r="L1897">
        <v>144</v>
      </c>
      <c r="M1897">
        <v>109</v>
      </c>
      <c r="N1897">
        <v>159</v>
      </c>
    </row>
    <row r="1898" spans="9:14" x14ac:dyDescent="0.2">
      <c r="I1898">
        <v>1894</v>
      </c>
      <c r="J1898">
        <v>19</v>
      </c>
      <c r="K1898">
        <v>70</v>
      </c>
      <c r="L1898">
        <v>82</v>
      </c>
      <c r="M1898">
        <v>46</v>
      </c>
      <c r="N1898">
        <v>98</v>
      </c>
    </row>
    <row r="1899" spans="9:14" x14ac:dyDescent="0.2">
      <c r="I1899">
        <v>1895</v>
      </c>
      <c r="J1899">
        <v>19</v>
      </c>
      <c r="K1899">
        <v>71</v>
      </c>
      <c r="L1899">
        <v>152</v>
      </c>
      <c r="M1899">
        <v>123</v>
      </c>
      <c r="N1899">
        <v>172</v>
      </c>
    </row>
    <row r="1900" spans="9:14" x14ac:dyDescent="0.2">
      <c r="I1900">
        <v>1896</v>
      </c>
      <c r="J1900">
        <v>19</v>
      </c>
      <c r="K1900">
        <v>72</v>
      </c>
      <c r="L1900">
        <v>144</v>
      </c>
      <c r="M1900">
        <v>121</v>
      </c>
      <c r="N1900">
        <v>165</v>
      </c>
    </row>
    <row r="1901" spans="9:14" x14ac:dyDescent="0.2">
      <c r="I1901">
        <v>1897</v>
      </c>
      <c r="J1901">
        <v>19</v>
      </c>
      <c r="K1901">
        <v>73</v>
      </c>
      <c r="L1901">
        <v>183</v>
      </c>
      <c r="M1901">
        <v>163</v>
      </c>
      <c r="N1901">
        <v>205</v>
      </c>
    </row>
    <row r="1902" spans="9:14" x14ac:dyDescent="0.2">
      <c r="I1902">
        <v>1898</v>
      </c>
      <c r="J1902">
        <v>19</v>
      </c>
      <c r="K1902">
        <v>74</v>
      </c>
      <c r="L1902">
        <v>126</v>
      </c>
      <c r="M1902">
        <v>103</v>
      </c>
      <c r="N1902">
        <v>147</v>
      </c>
    </row>
    <row r="1903" spans="9:14" x14ac:dyDescent="0.2">
      <c r="I1903">
        <v>1899</v>
      </c>
      <c r="J1903">
        <v>19</v>
      </c>
      <c r="K1903">
        <v>75</v>
      </c>
      <c r="L1903">
        <v>224</v>
      </c>
      <c r="M1903">
        <v>194</v>
      </c>
      <c r="N1903">
        <v>243</v>
      </c>
    </row>
    <row r="1904" spans="9:14" x14ac:dyDescent="0.2">
      <c r="I1904">
        <v>1900</v>
      </c>
      <c r="J1904">
        <v>19</v>
      </c>
      <c r="K1904">
        <v>76</v>
      </c>
      <c r="L1904">
        <v>244</v>
      </c>
      <c r="M1904">
        <v>210</v>
      </c>
      <c r="N1904">
        <v>255</v>
      </c>
    </row>
    <row r="1905" spans="9:14" x14ac:dyDescent="0.2">
      <c r="I1905">
        <v>1901</v>
      </c>
      <c r="J1905">
        <v>19</v>
      </c>
      <c r="K1905">
        <v>77</v>
      </c>
      <c r="L1905">
        <v>178</v>
      </c>
      <c r="M1905">
        <v>151</v>
      </c>
      <c r="N1905">
        <v>190</v>
      </c>
    </row>
    <row r="1906" spans="9:14" x14ac:dyDescent="0.2">
      <c r="I1906">
        <v>1902</v>
      </c>
      <c r="J1906">
        <v>19</v>
      </c>
      <c r="K1906">
        <v>78</v>
      </c>
      <c r="L1906">
        <v>186</v>
      </c>
      <c r="M1906">
        <v>169</v>
      </c>
      <c r="N1906">
        <v>196</v>
      </c>
    </row>
    <row r="1907" spans="9:14" x14ac:dyDescent="0.2">
      <c r="I1907">
        <v>1903</v>
      </c>
      <c r="J1907">
        <v>19</v>
      </c>
      <c r="K1907">
        <v>79</v>
      </c>
      <c r="L1907">
        <v>164</v>
      </c>
      <c r="M1907">
        <v>156</v>
      </c>
      <c r="N1907">
        <v>173</v>
      </c>
    </row>
    <row r="1908" spans="9:14" x14ac:dyDescent="0.2">
      <c r="I1908">
        <v>1904</v>
      </c>
      <c r="J1908">
        <v>19</v>
      </c>
      <c r="K1908">
        <v>80</v>
      </c>
      <c r="L1908">
        <v>165</v>
      </c>
      <c r="M1908">
        <v>156</v>
      </c>
      <c r="N1908">
        <v>189</v>
      </c>
    </row>
    <row r="1909" spans="9:14" x14ac:dyDescent="0.2">
      <c r="I1909">
        <v>1905</v>
      </c>
      <c r="J1909">
        <v>19</v>
      </c>
      <c r="K1909">
        <v>81</v>
      </c>
      <c r="L1909">
        <v>224</v>
      </c>
      <c r="M1909">
        <v>213</v>
      </c>
      <c r="N1909">
        <v>246</v>
      </c>
    </row>
    <row r="1910" spans="9:14" x14ac:dyDescent="0.2">
      <c r="I1910">
        <v>1906</v>
      </c>
      <c r="J1910">
        <v>19</v>
      </c>
      <c r="K1910">
        <v>82</v>
      </c>
      <c r="L1910">
        <v>232</v>
      </c>
      <c r="M1910">
        <v>218</v>
      </c>
      <c r="N1910">
        <v>252</v>
      </c>
    </row>
    <row r="1911" spans="9:14" x14ac:dyDescent="0.2">
      <c r="I1911">
        <v>1907</v>
      </c>
      <c r="J1911">
        <v>19</v>
      </c>
      <c r="K1911">
        <v>83</v>
      </c>
      <c r="L1911">
        <v>210</v>
      </c>
      <c r="M1911">
        <v>191</v>
      </c>
      <c r="N1911">
        <v>224</v>
      </c>
    </row>
    <row r="1912" spans="9:14" x14ac:dyDescent="0.2">
      <c r="I1912">
        <v>1908</v>
      </c>
      <c r="J1912">
        <v>19</v>
      </c>
      <c r="K1912">
        <v>84</v>
      </c>
      <c r="L1912">
        <v>195</v>
      </c>
      <c r="M1912">
        <v>171</v>
      </c>
      <c r="N1912">
        <v>203</v>
      </c>
    </row>
    <row r="1913" spans="9:14" x14ac:dyDescent="0.2">
      <c r="I1913">
        <v>1909</v>
      </c>
      <c r="J1913">
        <v>19</v>
      </c>
      <c r="K1913">
        <v>85</v>
      </c>
      <c r="L1913">
        <v>230</v>
      </c>
      <c r="M1913">
        <v>202</v>
      </c>
      <c r="N1913">
        <v>232</v>
      </c>
    </row>
    <row r="1914" spans="9:14" x14ac:dyDescent="0.2">
      <c r="I1914">
        <v>1910</v>
      </c>
      <c r="J1914">
        <v>19</v>
      </c>
      <c r="K1914">
        <v>86</v>
      </c>
      <c r="L1914">
        <v>255</v>
      </c>
      <c r="M1914">
        <v>233</v>
      </c>
      <c r="N1914">
        <v>255</v>
      </c>
    </row>
    <row r="1915" spans="9:14" x14ac:dyDescent="0.2">
      <c r="I1915">
        <v>1911</v>
      </c>
      <c r="J1915">
        <v>19</v>
      </c>
      <c r="K1915">
        <v>87</v>
      </c>
      <c r="L1915">
        <v>224</v>
      </c>
      <c r="M1915">
        <v>203</v>
      </c>
      <c r="N1915">
        <v>228</v>
      </c>
    </row>
    <row r="1916" spans="9:14" x14ac:dyDescent="0.2">
      <c r="I1916">
        <v>1912</v>
      </c>
      <c r="J1916">
        <v>19</v>
      </c>
      <c r="K1916">
        <v>88</v>
      </c>
      <c r="L1916">
        <v>255</v>
      </c>
      <c r="M1916">
        <v>241</v>
      </c>
      <c r="N1916">
        <v>255</v>
      </c>
    </row>
    <row r="1917" spans="9:14" x14ac:dyDescent="0.2">
      <c r="I1917">
        <v>1913</v>
      </c>
      <c r="J1917">
        <v>19</v>
      </c>
      <c r="K1917">
        <v>89</v>
      </c>
      <c r="L1917">
        <v>255</v>
      </c>
      <c r="M1917">
        <v>246</v>
      </c>
      <c r="N1917">
        <v>255</v>
      </c>
    </row>
    <row r="1918" spans="9:14" x14ac:dyDescent="0.2">
      <c r="I1918">
        <v>1914</v>
      </c>
      <c r="J1918">
        <v>19</v>
      </c>
      <c r="K1918">
        <v>90</v>
      </c>
      <c r="L1918">
        <v>117</v>
      </c>
      <c r="M1918">
        <v>99</v>
      </c>
      <c r="N1918">
        <v>128</v>
      </c>
    </row>
    <row r="1919" spans="9:14" x14ac:dyDescent="0.2">
      <c r="I1919">
        <v>1915</v>
      </c>
      <c r="J1919">
        <v>19</v>
      </c>
      <c r="K1919">
        <v>91</v>
      </c>
      <c r="L1919">
        <v>100</v>
      </c>
      <c r="M1919">
        <v>75</v>
      </c>
      <c r="N1919">
        <v>109</v>
      </c>
    </row>
    <row r="1920" spans="9:14" x14ac:dyDescent="0.2">
      <c r="I1920">
        <v>1916</v>
      </c>
      <c r="J1920">
        <v>19</v>
      </c>
      <c r="K1920">
        <v>92</v>
      </c>
      <c r="L1920">
        <v>158</v>
      </c>
      <c r="M1920">
        <v>126</v>
      </c>
      <c r="N1920">
        <v>167</v>
      </c>
    </row>
    <row r="1921" spans="9:14" x14ac:dyDescent="0.2">
      <c r="I1921">
        <v>1917</v>
      </c>
      <c r="J1921">
        <v>19</v>
      </c>
      <c r="K1921">
        <v>93</v>
      </c>
      <c r="L1921">
        <v>113</v>
      </c>
      <c r="M1921">
        <v>79</v>
      </c>
      <c r="N1921">
        <v>126</v>
      </c>
    </row>
    <row r="1922" spans="9:14" x14ac:dyDescent="0.2">
      <c r="I1922">
        <v>1918</v>
      </c>
      <c r="J1922">
        <v>19</v>
      </c>
      <c r="K1922">
        <v>94</v>
      </c>
      <c r="L1922">
        <v>116</v>
      </c>
      <c r="M1922">
        <v>83</v>
      </c>
      <c r="N1922">
        <v>134</v>
      </c>
    </row>
    <row r="1923" spans="9:14" x14ac:dyDescent="0.2">
      <c r="I1923">
        <v>1919</v>
      </c>
      <c r="J1923">
        <v>19</v>
      </c>
      <c r="K1923">
        <v>95</v>
      </c>
      <c r="L1923">
        <v>136</v>
      </c>
      <c r="M1923">
        <v>106</v>
      </c>
      <c r="N1923">
        <v>159</v>
      </c>
    </row>
    <row r="1924" spans="9:14" x14ac:dyDescent="0.2">
      <c r="I1924">
        <v>1920</v>
      </c>
      <c r="J1924">
        <v>20</v>
      </c>
      <c r="K1924">
        <v>0</v>
      </c>
      <c r="L1924">
        <v>239</v>
      </c>
      <c r="M1924">
        <v>239</v>
      </c>
      <c r="N1924">
        <v>245</v>
      </c>
    </row>
    <row r="1925" spans="9:14" x14ac:dyDescent="0.2">
      <c r="I1925">
        <v>1921</v>
      </c>
      <c r="J1925">
        <v>20</v>
      </c>
      <c r="K1925">
        <v>1</v>
      </c>
      <c r="L1925">
        <v>238</v>
      </c>
      <c r="M1925">
        <v>238</v>
      </c>
      <c r="N1925">
        <v>244</v>
      </c>
    </row>
    <row r="1926" spans="9:14" x14ac:dyDescent="0.2">
      <c r="I1926">
        <v>1922</v>
      </c>
      <c r="J1926">
        <v>20</v>
      </c>
      <c r="K1926">
        <v>2</v>
      </c>
      <c r="L1926">
        <v>238</v>
      </c>
      <c r="M1926">
        <v>238</v>
      </c>
      <c r="N1926">
        <v>244</v>
      </c>
    </row>
    <row r="1927" spans="9:14" x14ac:dyDescent="0.2">
      <c r="I1927">
        <v>1923</v>
      </c>
      <c r="J1927">
        <v>20</v>
      </c>
      <c r="K1927">
        <v>3</v>
      </c>
      <c r="L1927">
        <v>240</v>
      </c>
      <c r="M1927">
        <v>241</v>
      </c>
      <c r="N1927">
        <v>245</v>
      </c>
    </row>
    <row r="1928" spans="9:14" x14ac:dyDescent="0.2">
      <c r="I1928">
        <v>1924</v>
      </c>
      <c r="J1928">
        <v>20</v>
      </c>
      <c r="K1928">
        <v>4</v>
      </c>
      <c r="L1928">
        <v>243</v>
      </c>
      <c r="M1928">
        <v>244</v>
      </c>
      <c r="N1928">
        <v>248</v>
      </c>
    </row>
    <row r="1929" spans="9:14" x14ac:dyDescent="0.2">
      <c r="I1929">
        <v>1925</v>
      </c>
      <c r="J1929">
        <v>20</v>
      </c>
      <c r="K1929">
        <v>5</v>
      </c>
      <c r="L1929">
        <v>245</v>
      </c>
      <c r="M1929">
        <v>247</v>
      </c>
      <c r="N1929">
        <v>248</v>
      </c>
    </row>
    <row r="1930" spans="9:14" x14ac:dyDescent="0.2">
      <c r="I1930">
        <v>1926</v>
      </c>
      <c r="J1930">
        <v>20</v>
      </c>
      <c r="K1930">
        <v>6</v>
      </c>
      <c r="L1930">
        <v>245</v>
      </c>
      <c r="M1930">
        <v>247</v>
      </c>
      <c r="N1930">
        <v>248</v>
      </c>
    </row>
    <row r="1931" spans="9:14" x14ac:dyDescent="0.2">
      <c r="I1931">
        <v>1927</v>
      </c>
      <c r="J1931">
        <v>20</v>
      </c>
      <c r="K1931">
        <v>7</v>
      </c>
      <c r="L1931">
        <v>244</v>
      </c>
      <c r="M1931">
        <v>246</v>
      </c>
      <c r="N1931">
        <v>247</v>
      </c>
    </row>
    <row r="1932" spans="9:14" x14ac:dyDescent="0.2">
      <c r="I1932">
        <v>1928</v>
      </c>
      <c r="J1932">
        <v>20</v>
      </c>
      <c r="K1932">
        <v>8</v>
      </c>
      <c r="L1932">
        <v>245</v>
      </c>
      <c r="M1932">
        <v>247</v>
      </c>
      <c r="N1932">
        <v>247</v>
      </c>
    </row>
    <row r="1933" spans="9:14" x14ac:dyDescent="0.2">
      <c r="I1933">
        <v>1929</v>
      </c>
      <c r="J1933">
        <v>20</v>
      </c>
      <c r="K1933">
        <v>9</v>
      </c>
      <c r="L1933">
        <v>245</v>
      </c>
      <c r="M1933">
        <v>247</v>
      </c>
      <c r="N1933">
        <v>247</v>
      </c>
    </row>
    <row r="1934" spans="9:14" x14ac:dyDescent="0.2">
      <c r="I1934">
        <v>1930</v>
      </c>
      <c r="J1934">
        <v>20</v>
      </c>
      <c r="K1934">
        <v>10</v>
      </c>
      <c r="L1934">
        <v>245</v>
      </c>
      <c r="M1934">
        <v>247</v>
      </c>
      <c r="N1934">
        <v>248</v>
      </c>
    </row>
    <row r="1935" spans="9:14" x14ac:dyDescent="0.2">
      <c r="I1935">
        <v>1931</v>
      </c>
      <c r="J1935">
        <v>20</v>
      </c>
      <c r="K1935">
        <v>11</v>
      </c>
      <c r="L1935">
        <v>245</v>
      </c>
      <c r="M1935">
        <v>247</v>
      </c>
      <c r="N1935">
        <v>248</v>
      </c>
    </row>
    <row r="1936" spans="9:14" x14ac:dyDescent="0.2">
      <c r="I1936">
        <v>1932</v>
      </c>
      <c r="J1936">
        <v>20</v>
      </c>
      <c r="K1936">
        <v>12</v>
      </c>
      <c r="L1936">
        <v>245</v>
      </c>
      <c r="M1936">
        <v>247</v>
      </c>
      <c r="N1936">
        <v>248</v>
      </c>
    </row>
    <row r="1937" spans="9:14" x14ac:dyDescent="0.2">
      <c r="I1937">
        <v>1933</v>
      </c>
      <c r="J1937">
        <v>20</v>
      </c>
      <c r="K1937">
        <v>13</v>
      </c>
      <c r="L1937">
        <v>245</v>
      </c>
      <c r="M1937">
        <v>247</v>
      </c>
      <c r="N1937">
        <v>248</v>
      </c>
    </row>
    <row r="1938" spans="9:14" x14ac:dyDescent="0.2">
      <c r="I1938">
        <v>1934</v>
      </c>
      <c r="J1938">
        <v>20</v>
      </c>
      <c r="K1938">
        <v>14</v>
      </c>
      <c r="L1938">
        <v>245</v>
      </c>
      <c r="M1938">
        <v>246</v>
      </c>
      <c r="N1938">
        <v>250</v>
      </c>
    </row>
    <row r="1939" spans="9:14" x14ac:dyDescent="0.2">
      <c r="I1939">
        <v>1935</v>
      </c>
      <c r="J1939">
        <v>20</v>
      </c>
      <c r="K1939">
        <v>15</v>
      </c>
      <c r="L1939">
        <v>245</v>
      </c>
      <c r="M1939">
        <v>246</v>
      </c>
      <c r="N1939">
        <v>250</v>
      </c>
    </row>
    <row r="1940" spans="9:14" x14ac:dyDescent="0.2">
      <c r="I1940">
        <v>1936</v>
      </c>
      <c r="J1940">
        <v>20</v>
      </c>
      <c r="K1940">
        <v>16</v>
      </c>
      <c r="L1940">
        <v>247</v>
      </c>
      <c r="M1940">
        <v>246</v>
      </c>
      <c r="N1940">
        <v>248</v>
      </c>
    </row>
    <row r="1941" spans="9:14" x14ac:dyDescent="0.2">
      <c r="I1941">
        <v>1937</v>
      </c>
      <c r="J1941">
        <v>20</v>
      </c>
      <c r="K1941">
        <v>17</v>
      </c>
      <c r="L1941">
        <v>247</v>
      </c>
      <c r="M1941">
        <v>246</v>
      </c>
      <c r="N1941">
        <v>248</v>
      </c>
    </row>
    <row r="1942" spans="9:14" x14ac:dyDescent="0.2">
      <c r="I1942">
        <v>1938</v>
      </c>
      <c r="J1942">
        <v>20</v>
      </c>
      <c r="K1942">
        <v>18</v>
      </c>
      <c r="L1942">
        <v>247</v>
      </c>
      <c r="M1942">
        <v>246</v>
      </c>
      <c r="N1942">
        <v>248</v>
      </c>
    </row>
    <row r="1943" spans="9:14" x14ac:dyDescent="0.2">
      <c r="I1943">
        <v>1939</v>
      </c>
      <c r="J1943">
        <v>20</v>
      </c>
      <c r="K1943">
        <v>19</v>
      </c>
      <c r="L1943">
        <v>247</v>
      </c>
      <c r="M1943">
        <v>246</v>
      </c>
      <c r="N1943">
        <v>248</v>
      </c>
    </row>
    <row r="1944" spans="9:14" x14ac:dyDescent="0.2">
      <c r="I1944">
        <v>1940</v>
      </c>
      <c r="J1944">
        <v>20</v>
      </c>
      <c r="K1944">
        <v>20</v>
      </c>
      <c r="L1944">
        <v>247</v>
      </c>
      <c r="M1944">
        <v>246</v>
      </c>
      <c r="N1944">
        <v>248</v>
      </c>
    </row>
    <row r="1945" spans="9:14" x14ac:dyDescent="0.2">
      <c r="I1945">
        <v>1941</v>
      </c>
      <c r="J1945">
        <v>20</v>
      </c>
      <c r="K1945">
        <v>21</v>
      </c>
      <c r="L1945">
        <v>247</v>
      </c>
      <c r="M1945">
        <v>246</v>
      </c>
      <c r="N1945">
        <v>248</v>
      </c>
    </row>
    <row r="1946" spans="9:14" x14ac:dyDescent="0.2">
      <c r="I1946">
        <v>1942</v>
      </c>
      <c r="J1946">
        <v>20</v>
      </c>
      <c r="K1946">
        <v>22</v>
      </c>
      <c r="L1946">
        <v>247</v>
      </c>
      <c r="M1946">
        <v>246</v>
      </c>
      <c r="N1946">
        <v>248</v>
      </c>
    </row>
    <row r="1947" spans="9:14" x14ac:dyDescent="0.2">
      <c r="I1947">
        <v>1943</v>
      </c>
      <c r="J1947">
        <v>20</v>
      </c>
      <c r="K1947">
        <v>23</v>
      </c>
      <c r="L1947">
        <v>247</v>
      </c>
      <c r="M1947">
        <v>246</v>
      </c>
      <c r="N1947">
        <v>248</v>
      </c>
    </row>
    <row r="1948" spans="9:14" x14ac:dyDescent="0.2">
      <c r="I1948">
        <v>1944</v>
      </c>
      <c r="J1948">
        <v>20</v>
      </c>
      <c r="K1948">
        <v>24</v>
      </c>
      <c r="L1948">
        <v>248</v>
      </c>
      <c r="M1948">
        <v>247</v>
      </c>
      <c r="N1948">
        <v>249</v>
      </c>
    </row>
    <row r="1949" spans="9:14" x14ac:dyDescent="0.2">
      <c r="I1949">
        <v>1945</v>
      </c>
      <c r="J1949">
        <v>20</v>
      </c>
      <c r="K1949">
        <v>25</v>
      </c>
      <c r="L1949">
        <v>245</v>
      </c>
      <c r="M1949">
        <v>244</v>
      </c>
      <c r="N1949">
        <v>246</v>
      </c>
    </row>
    <row r="1950" spans="9:14" x14ac:dyDescent="0.2">
      <c r="I1950">
        <v>1946</v>
      </c>
      <c r="J1950">
        <v>20</v>
      </c>
      <c r="K1950">
        <v>26</v>
      </c>
      <c r="L1950">
        <v>247</v>
      </c>
      <c r="M1950">
        <v>246</v>
      </c>
      <c r="N1950">
        <v>248</v>
      </c>
    </row>
    <row r="1951" spans="9:14" x14ac:dyDescent="0.2">
      <c r="I1951">
        <v>1947</v>
      </c>
      <c r="J1951">
        <v>20</v>
      </c>
      <c r="K1951">
        <v>27</v>
      </c>
      <c r="L1951">
        <v>249</v>
      </c>
      <c r="M1951">
        <v>248</v>
      </c>
      <c r="N1951">
        <v>250</v>
      </c>
    </row>
    <row r="1952" spans="9:14" x14ac:dyDescent="0.2">
      <c r="I1952">
        <v>1948</v>
      </c>
      <c r="J1952">
        <v>20</v>
      </c>
      <c r="K1952">
        <v>28</v>
      </c>
      <c r="L1952">
        <v>246</v>
      </c>
      <c r="M1952">
        <v>245</v>
      </c>
      <c r="N1952">
        <v>247</v>
      </c>
    </row>
    <row r="1953" spans="9:14" x14ac:dyDescent="0.2">
      <c r="I1953">
        <v>1949</v>
      </c>
      <c r="J1953">
        <v>20</v>
      </c>
      <c r="K1953">
        <v>29</v>
      </c>
      <c r="L1953">
        <v>247</v>
      </c>
      <c r="M1953">
        <v>246</v>
      </c>
      <c r="N1953">
        <v>248</v>
      </c>
    </row>
    <row r="1954" spans="9:14" x14ac:dyDescent="0.2">
      <c r="I1954">
        <v>1950</v>
      </c>
      <c r="J1954">
        <v>20</v>
      </c>
      <c r="K1954">
        <v>30</v>
      </c>
      <c r="L1954">
        <v>249</v>
      </c>
      <c r="M1954">
        <v>248</v>
      </c>
      <c r="N1954">
        <v>250</v>
      </c>
    </row>
    <row r="1955" spans="9:14" x14ac:dyDescent="0.2">
      <c r="I1955">
        <v>1951</v>
      </c>
      <c r="J1955">
        <v>20</v>
      </c>
      <c r="K1955">
        <v>31</v>
      </c>
      <c r="L1955">
        <v>246</v>
      </c>
      <c r="M1955">
        <v>245</v>
      </c>
      <c r="N1955">
        <v>247</v>
      </c>
    </row>
    <row r="1956" spans="9:14" x14ac:dyDescent="0.2">
      <c r="I1956">
        <v>1952</v>
      </c>
      <c r="J1956">
        <v>20</v>
      </c>
      <c r="K1956">
        <v>32</v>
      </c>
      <c r="L1956">
        <v>244</v>
      </c>
      <c r="M1956">
        <v>246</v>
      </c>
      <c r="N1956">
        <v>247</v>
      </c>
    </row>
    <row r="1957" spans="9:14" x14ac:dyDescent="0.2">
      <c r="I1957">
        <v>1953</v>
      </c>
      <c r="J1957">
        <v>20</v>
      </c>
      <c r="K1957">
        <v>33</v>
      </c>
      <c r="L1957">
        <v>243</v>
      </c>
      <c r="M1957">
        <v>245</v>
      </c>
      <c r="N1957">
        <v>246</v>
      </c>
    </row>
    <row r="1958" spans="9:14" x14ac:dyDescent="0.2">
      <c r="I1958">
        <v>1954</v>
      </c>
      <c r="J1958">
        <v>20</v>
      </c>
      <c r="K1958">
        <v>34</v>
      </c>
      <c r="L1958">
        <v>243</v>
      </c>
      <c r="M1958">
        <v>245</v>
      </c>
      <c r="N1958">
        <v>246</v>
      </c>
    </row>
    <row r="1959" spans="9:14" x14ac:dyDescent="0.2">
      <c r="I1959">
        <v>1955</v>
      </c>
      <c r="J1959">
        <v>20</v>
      </c>
      <c r="K1959">
        <v>35</v>
      </c>
      <c r="L1959">
        <v>242</v>
      </c>
      <c r="M1959">
        <v>244</v>
      </c>
      <c r="N1959">
        <v>245</v>
      </c>
    </row>
    <row r="1960" spans="9:14" x14ac:dyDescent="0.2">
      <c r="I1960">
        <v>1956</v>
      </c>
      <c r="J1960">
        <v>20</v>
      </c>
      <c r="K1960">
        <v>36</v>
      </c>
      <c r="L1960">
        <v>242</v>
      </c>
      <c r="M1960">
        <v>244</v>
      </c>
      <c r="N1960">
        <v>245</v>
      </c>
    </row>
    <row r="1961" spans="9:14" x14ac:dyDescent="0.2">
      <c r="I1961">
        <v>1957</v>
      </c>
      <c r="J1961">
        <v>20</v>
      </c>
      <c r="K1961">
        <v>37</v>
      </c>
      <c r="L1961">
        <v>243</v>
      </c>
      <c r="M1961">
        <v>245</v>
      </c>
      <c r="N1961">
        <v>246</v>
      </c>
    </row>
    <row r="1962" spans="9:14" x14ac:dyDescent="0.2">
      <c r="I1962">
        <v>1958</v>
      </c>
      <c r="J1962">
        <v>20</v>
      </c>
      <c r="K1962">
        <v>38</v>
      </c>
      <c r="L1962">
        <v>243</v>
      </c>
      <c r="M1962">
        <v>245</v>
      </c>
      <c r="N1962">
        <v>246</v>
      </c>
    </row>
    <row r="1963" spans="9:14" x14ac:dyDescent="0.2">
      <c r="I1963">
        <v>1959</v>
      </c>
      <c r="J1963">
        <v>20</v>
      </c>
      <c r="K1963">
        <v>39</v>
      </c>
      <c r="L1963">
        <v>244</v>
      </c>
      <c r="M1963">
        <v>246</v>
      </c>
      <c r="N1963">
        <v>247</v>
      </c>
    </row>
    <row r="1964" spans="9:14" x14ac:dyDescent="0.2">
      <c r="I1964">
        <v>1960</v>
      </c>
      <c r="J1964">
        <v>20</v>
      </c>
      <c r="K1964">
        <v>40</v>
      </c>
      <c r="L1964">
        <v>244</v>
      </c>
      <c r="M1964">
        <v>246</v>
      </c>
      <c r="N1964">
        <v>247</v>
      </c>
    </row>
    <row r="1965" spans="9:14" x14ac:dyDescent="0.2">
      <c r="I1965">
        <v>1961</v>
      </c>
      <c r="J1965">
        <v>20</v>
      </c>
      <c r="K1965">
        <v>41</v>
      </c>
      <c r="L1965">
        <v>244</v>
      </c>
      <c r="M1965">
        <v>246</v>
      </c>
      <c r="N1965">
        <v>247</v>
      </c>
    </row>
    <row r="1966" spans="9:14" x14ac:dyDescent="0.2">
      <c r="I1966">
        <v>1962</v>
      </c>
      <c r="J1966">
        <v>20</v>
      </c>
      <c r="K1966">
        <v>42</v>
      </c>
      <c r="L1966">
        <v>244</v>
      </c>
      <c r="M1966">
        <v>246</v>
      </c>
      <c r="N1966">
        <v>247</v>
      </c>
    </row>
    <row r="1967" spans="9:14" x14ac:dyDescent="0.2">
      <c r="I1967">
        <v>1963</v>
      </c>
      <c r="J1967">
        <v>20</v>
      </c>
      <c r="K1967">
        <v>43</v>
      </c>
      <c r="L1967">
        <v>244</v>
      </c>
      <c r="M1967">
        <v>246</v>
      </c>
      <c r="N1967">
        <v>247</v>
      </c>
    </row>
    <row r="1968" spans="9:14" x14ac:dyDescent="0.2">
      <c r="I1968">
        <v>1964</v>
      </c>
      <c r="J1968">
        <v>20</v>
      </c>
      <c r="K1968">
        <v>44</v>
      </c>
      <c r="L1968">
        <v>244</v>
      </c>
      <c r="M1968">
        <v>246</v>
      </c>
      <c r="N1968">
        <v>247</v>
      </c>
    </row>
    <row r="1969" spans="9:14" x14ac:dyDescent="0.2">
      <c r="I1969">
        <v>1965</v>
      </c>
      <c r="J1969">
        <v>20</v>
      </c>
      <c r="K1969">
        <v>45</v>
      </c>
      <c r="L1969">
        <v>244</v>
      </c>
      <c r="M1969">
        <v>246</v>
      </c>
      <c r="N1969">
        <v>247</v>
      </c>
    </row>
    <row r="1970" spans="9:14" x14ac:dyDescent="0.2">
      <c r="I1970">
        <v>1966</v>
      </c>
      <c r="J1970">
        <v>20</v>
      </c>
      <c r="K1970">
        <v>46</v>
      </c>
      <c r="L1970">
        <v>244</v>
      </c>
      <c r="M1970">
        <v>246</v>
      </c>
      <c r="N1970">
        <v>247</v>
      </c>
    </row>
    <row r="1971" spans="9:14" x14ac:dyDescent="0.2">
      <c r="I1971">
        <v>1967</v>
      </c>
      <c r="J1971">
        <v>20</v>
      </c>
      <c r="K1971">
        <v>47</v>
      </c>
      <c r="L1971">
        <v>244</v>
      </c>
      <c r="M1971">
        <v>246</v>
      </c>
      <c r="N1971">
        <v>247</v>
      </c>
    </row>
    <row r="1972" spans="9:14" x14ac:dyDescent="0.2">
      <c r="I1972">
        <v>1968</v>
      </c>
      <c r="J1972">
        <v>20</v>
      </c>
      <c r="K1972">
        <v>48</v>
      </c>
      <c r="L1972">
        <v>243</v>
      </c>
      <c r="M1972">
        <v>248</v>
      </c>
      <c r="N1972">
        <v>247</v>
      </c>
    </row>
    <row r="1973" spans="9:14" x14ac:dyDescent="0.2">
      <c r="I1973">
        <v>1969</v>
      </c>
      <c r="J1973">
        <v>20</v>
      </c>
      <c r="K1973">
        <v>49</v>
      </c>
      <c r="L1973">
        <v>245</v>
      </c>
      <c r="M1973">
        <v>247</v>
      </c>
      <c r="N1973">
        <v>247</v>
      </c>
    </row>
    <row r="1974" spans="9:14" x14ac:dyDescent="0.2">
      <c r="I1974">
        <v>1970</v>
      </c>
      <c r="J1974">
        <v>20</v>
      </c>
      <c r="K1974">
        <v>50</v>
      </c>
      <c r="L1974">
        <v>245</v>
      </c>
      <c r="M1974">
        <v>247</v>
      </c>
      <c r="N1974">
        <v>247</v>
      </c>
    </row>
    <row r="1975" spans="9:14" x14ac:dyDescent="0.2">
      <c r="I1975">
        <v>1971</v>
      </c>
      <c r="J1975">
        <v>20</v>
      </c>
      <c r="K1975">
        <v>51</v>
      </c>
      <c r="L1975">
        <v>247</v>
      </c>
      <c r="M1975">
        <v>247</v>
      </c>
      <c r="N1975">
        <v>247</v>
      </c>
    </row>
    <row r="1976" spans="9:14" x14ac:dyDescent="0.2">
      <c r="I1976">
        <v>1972</v>
      </c>
      <c r="J1976">
        <v>20</v>
      </c>
      <c r="K1976">
        <v>52</v>
      </c>
      <c r="L1976">
        <v>246</v>
      </c>
      <c r="M1976">
        <v>246</v>
      </c>
      <c r="N1976">
        <v>246</v>
      </c>
    </row>
    <row r="1977" spans="9:14" x14ac:dyDescent="0.2">
      <c r="I1977">
        <v>1973</v>
      </c>
      <c r="J1977">
        <v>20</v>
      </c>
      <c r="K1977">
        <v>53</v>
      </c>
      <c r="L1977">
        <v>245</v>
      </c>
      <c r="M1977">
        <v>245</v>
      </c>
      <c r="N1977">
        <v>245</v>
      </c>
    </row>
    <row r="1978" spans="9:14" x14ac:dyDescent="0.2">
      <c r="I1978">
        <v>1974</v>
      </c>
      <c r="J1978">
        <v>20</v>
      </c>
      <c r="K1978">
        <v>54</v>
      </c>
      <c r="L1978">
        <v>244</v>
      </c>
      <c r="M1978">
        <v>244</v>
      </c>
      <c r="N1978">
        <v>244</v>
      </c>
    </row>
    <row r="1979" spans="9:14" x14ac:dyDescent="0.2">
      <c r="I1979">
        <v>1975</v>
      </c>
      <c r="J1979">
        <v>20</v>
      </c>
      <c r="K1979">
        <v>55</v>
      </c>
      <c r="L1979">
        <v>243</v>
      </c>
      <c r="M1979">
        <v>243</v>
      </c>
      <c r="N1979">
        <v>243</v>
      </c>
    </row>
    <row r="1980" spans="9:14" x14ac:dyDescent="0.2">
      <c r="I1980">
        <v>1976</v>
      </c>
      <c r="J1980">
        <v>20</v>
      </c>
      <c r="K1980">
        <v>56</v>
      </c>
      <c r="L1980">
        <v>244</v>
      </c>
      <c r="M1980">
        <v>243</v>
      </c>
      <c r="N1980">
        <v>245</v>
      </c>
    </row>
    <row r="1981" spans="9:14" x14ac:dyDescent="0.2">
      <c r="I1981">
        <v>1977</v>
      </c>
      <c r="J1981">
        <v>20</v>
      </c>
      <c r="K1981">
        <v>57</v>
      </c>
      <c r="L1981">
        <v>251</v>
      </c>
      <c r="M1981">
        <v>253</v>
      </c>
      <c r="N1981">
        <v>254</v>
      </c>
    </row>
    <row r="1982" spans="9:14" x14ac:dyDescent="0.2">
      <c r="I1982">
        <v>1978</v>
      </c>
      <c r="J1982">
        <v>20</v>
      </c>
      <c r="K1982">
        <v>58</v>
      </c>
      <c r="L1982">
        <v>248</v>
      </c>
      <c r="M1982">
        <v>247</v>
      </c>
      <c r="N1982">
        <v>251</v>
      </c>
    </row>
    <row r="1983" spans="9:14" x14ac:dyDescent="0.2">
      <c r="I1983">
        <v>1979</v>
      </c>
      <c r="J1983">
        <v>20</v>
      </c>
      <c r="K1983">
        <v>59</v>
      </c>
      <c r="L1983">
        <v>255</v>
      </c>
      <c r="M1983">
        <v>254</v>
      </c>
      <c r="N1983">
        <v>255</v>
      </c>
    </row>
    <row r="1984" spans="9:14" x14ac:dyDescent="0.2">
      <c r="I1984">
        <v>1980</v>
      </c>
      <c r="J1984">
        <v>20</v>
      </c>
      <c r="K1984">
        <v>60</v>
      </c>
      <c r="L1984">
        <v>255</v>
      </c>
      <c r="M1984">
        <v>253</v>
      </c>
      <c r="N1984">
        <v>255</v>
      </c>
    </row>
    <row r="1985" spans="9:14" x14ac:dyDescent="0.2">
      <c r="I1985">
        <v>1981</v>
      </c>
      <c r="J1985">
        <v>20</v>
      </c>
      <c r="K1985">
        <v>61</v>
      </c>
      <c r="L1985">
        <v>242</v>
      </c>
      <c r="M1985">
        <v>235</v>
      </c>
      <c r="N1985">
        <v>242</v>
      </c>
    </row>
    <row r="1986" spans="9:14" x14ac:dyDescent="0.2">
      <c r="I1986">
        <v>1982</v>
      </c>
      <c r="J1986">
        <v>20</v>
      </c>
      <c r="K1986">
        <v>62</v>
      </c>
      <c r="L1986">
        <v>255</v>
      </c>
      <c r="M1986">
        <v>252</v>
      </c>
      <c r="N1986">
        <v>255</v>
      </c>
    </row>
    <row r="1987" spans="9:14" x14ac:dyDescent="0.2">
      <c r="I1987">
        <v>1983</v>
      </c>
      <c r="J1987">
        <v>20</v>
      </c>
      <c r="K1987">
        <v>63</v>
      </c>
      <c r="L1987">
        <v>170</v>
      </c>
      <c r="M1987">
        <v>162</v>
      </c>
      <c r="N1987">
        <v>169</v>
      </c>
    </row>
    <row r="1988" spans="9:14" x14ac:dyDescent="0.2">
      <c r="I1988">
        <v>1984</v>
      </c>
      <c r="J1988">
        <v>20</v>
      </c>
      <c r="K1988">
        <v>64</v>
      </c>
      <c r="L1988">
        <v>171</v>
      </c>
      <c r="M1988">
        <v>136</v>
      </c>
      <c r="N1988">
        <v>180</v>
      </c>
    </row>
    <row r="1989" spans="9:14" x14ac:dyDescent="0.2">
      <c r="I1989">
        <v>1985</v>
      </c>
      <c r="J1989">
        <v>20</v>
      </c>
      <c r="K1989">
        <v>65</v>
      </c>
      <c r="L1989">
        <v>67</v>
      </c>
      <c r="M1989">
        <v>35</v>
      </c>
      <c r="N1989">
        <v>76</v>
      </c>
    </row>
    <row r="1990" spans="9:14" x14ac:dyDescent="0.2">
      <c r="I1990">
        <v>1986</v>
      </c>
      <c r="J1990">
        <v>20</v>
      </c>
      <c r="K1990">
        <v>66</v>
      </c>
      <c r="L1990">
        <v>93</v>
      </c>
      <c r="M1990">
        <v>63</v>
      </c>
      <c r="N1990">
        <v>104</v>
      </c>
    </row>
    <row r="1991" spans="9:14" x14ac:dyDescent="0.2">
      <c r="I1991">
        <v>1987</v>
      </c>
      <c r="J1991">
        <v>20</v>
      </c>
      <c r="K1991">
        <v>67</v>
      </c>
      <c r="L1991">
        <v>188</v>
      </c>
      <c r="M1991">
        <v>158</v>
      </c>
      <c r="N1991">
        <v>201</v>
      </c>
    </row>
    <row r="1992" spans="9:14" x14ac:dyDescent="0.2">
      <c r="I1992">
        <v>1988</v>
      </c>
      <c r="J1992">
        <v>20</v>
      </c>
      <c r="K1992">
        <v>68</v>
      </c>
      <c r="L1992">
        <v>101</v>
      </c>
      <c r="M1992">
        <v>67</v>
      </c>
      <c r="N1992">
        <v>114</v>
      </c>
    </row>
    <row r="1993" spans="9:14" x14ac:dyDescent="0.2">
      <c r="I1993">
        <v>1989</v>
      </c>
      <c r="J1993">
        <v>20</v>
      </c>
      <c r="K1993">
        <v>69</v>
      </c>
      <c r="L1993">
        <v>169</v>
      </c>
      <c r="M1993">
        <v>130</v>
      </c>
      <c r="N1993">
        <v>185</v>
      </c>
    </row>
    <row r="1994" spans="9:14" x14ac:dyDescent="0.2">
      <c r="I1994">
        <v>1990</v>
      </c>
      <c r="J1994">
        <v>20</v>
      </c>
      <c r="K1994">
        <v>70</v>
      </c>
      <c r="L1994">
        <v>114</v>
      </c>
      <c r="M1994">
        <v>78</v>
      </c>
      <c r="N1994">
        <v>132</v>
      </c>
    </row>
    <row r="1995" spans="9:14" x14ac:dyDescent="0.2">
      <c r="I1995">
        <v>1991</v>
      </c>
      <c r="J1995">
        <v>20</v>
      </c>
      <c r="K1995">
        <v>71</v>
      </c>
      <c r="L1995">
        <v>124</v>
      </c>
      <c r="M1995">
        <v>93</v>
      </c>
      <c r="N1995">
        <v>144</v>
      </c>
    </row>
    <row r="1996" spans="9:14" x14ac:dyDescent="0.2">
      <c r="I1996">
        <v>1992</v>
      </c>
      <c r="J1996">
        <v>20</v>
      </c>
      <c r="K1996">
        <v>72</v>
      </c>
      <c r="L1996">
        <v>167</v>
      </c>
      <c r="M1996">
        <v>144</v>
      </c>
      <c r="N1996">
        <v>189</v>
      </c>
    </row>
    <row r="1997" spans="9:14" x14ac:dyDescent="0.2">
      <c r="I1997">
        <v>1993</v>
      </c>
      <c r="J1997">
        <v>20</v>
      </c>
      <c r="K1997">
        <v>73</v>
      </c>
      <c r="L1997">
        <v>143</v>
      </c>
      <c r="M1997">
        <v>123</v>
      </c>
      <c r="N1997">
        <v>165</v>
      </c>
    </row>
    <row r="1998" spans="9:14" x14ac:dyDescent="0.2">
      <c r="I1998">
        <v>1994</v>
      </c>
      <c r="J1998">
        <v>20</v>
      </c>
      <c r="K1998">
        <v>74</v>
      </c>
      <c r="L1998">
        <v>194</v>
      </c>
      <c r="M1998">
        <v>171</v>
      </c>
      <c r="N1998">
        <v>215</v>
      </c>
    </row>
    <row r="1999" spans="9:14" x14ac:dyDescent="0.2">
      <c r="I1999">
        <v>1995</v>
      </c>
      <c r="J1999">
        <v>20</v>
      </c>
      <c r="K1999">
        <v>75</v>
      </c>
      <c r="L1999">
        <v>154</v>
      </c>
      <c r="M1999">
        <v>127</v>
      </c>
      <c r="N1999">
        <v>171</v>
      </c>
    </row>
    <row r="2000" spans="9:14" x14ac:dyDescent="0.2">
      <c r="I2000">
        <v>1996</v>
      </c>
      <c r="J2000">
        <v>20</v>
      </c>
      <c r="K2000">
        <v>76</v>
      </c>
      <c r="L2000">
        <v>192</v>
      </c>
      <c r="M2000">
        <v>162</v>
      </c>
      <c r="N2000">
        <v>205</v>
      </c>
    </row>
    <row r="2001" spans="9:14" x14ac:dyDescent="0.2">
      <c r="I2001">
        <v>1997</v>
      </c>
      <c r="J2001">
        <v>20</v>
      </c>
      <c r="K2001">
        <v>77</v>
      </c>
      <c r="L2001">
        <v>216</v>
      </c>
      <c r="M2001">
        <v>192</v>
      </c>
      <c r="N2001">
        <v>227</v>
      </c>
    </row>
    <row r="2002" spans="9:14" x14ac:dyDescent="0.2">
      <c r="I2002">
        <v>1998</v>
      </c>
      <c r="J2002">
        <v>20</v>
      </c>
      <c r="K2002">
        <v>78</v>
      </c>
      <c r="L2002">
        <v>242</v>
      </c>
      <c r="M2002">
        <v>228</v>
      </c>
      <c r="N2002">
        <v>252</v>
      </c>
    </row>
    <row r="2003" spans="9:14" x14ac:dyDescent="0.2">
      <c r="I2003">
        <v>1999</v>
      </c>
      <c r="J2003">
        <v>20</v>
      </c>
      <c r="K2003">
        <v>79</v>
      </c>
      <c r="L2003">
        <v>192</v>
      </c>
      <c r="M2003">
        <v>186</v>
      </c>
      <c r="N2003">
        <v>203</v>
      </c>
    </row>
    <row r="2004" spans="9:14" x14ac:dyDescent="0.2">
      <c r="I2004">
        <v>2000</v>
      </c>
      <c r="J2004">
        <v>20</v>
      </c>
      <c r="K2004">
        <v>80</v>
      </c>
      <c r="L2004">
        <v>238</v>
      </c>
      <c r="M2004">
        <v>222</v>
      </c>
      <c r="N2004">
        <v>253</v>
      </c>
    </row>
    <row r="2005" spans="9:14" x14ac:dyDescent="0.2">
      <c r="I2005">
        <v>2001</v>
      </c>
      <c r="J2005">
        <v>20</v>
      </c>
      <c r="K2005">
        <v>81</v>
      </c>
      <c r="L2005">
        <v>243</v>
      </c>
      <c r="M2005">
        <v>227</v>
      </c>
      <c r="N2005">
        <v>255</v>
      </c>
    </row>
    <row r="2006" spans="9:14" x14ac:dyDescent="0.2">
      <c r="I2006">
        <v>2002</v>
      </c>
      <c r="J2006">
        <v>20</v>
      </c>
      <c r="K2006">
        <v>82</v>
      </c>
      <c r="L2006">
        <v>229</v>
      </c>
      <c r="M2006">
        <v>210</v>
      </c>
      <c r="N2006">
        <v>243</v>
      </c>
    </row>
    <row r="2007" spans="9:14" x14ac:dyDescent="0.2">
      <c r="I2007">
        <v>2003</v>
      </c>
      <c r="J2007">
        <v>20</v>
      </c>
      <c r="K2007">
        <v>83</v>
      </c>
      <c r="L2007">
        <v>247</v>
      </c>
      <c r="M2007">
        <v>223</v>
      </c>
      <c r="N2007">
        <v>255</v>
      </c>
    </row>
    <row r="2008" spans="9:14" x14ac:dyDescent="0.2">
      <c r="I2008">
        <v>2004</v>
      </c>
      <c r="J2008">
        <v>20</v>
      </c>
      <c r="K2008">
        <v>84</v>
      </c>
      <c r="L2008">
        <v>255</v>
      </c>
      <c r="M2008">
        <v>230</v>
      </c>
      <c r="N2008">
        <v>255</v>
      </c>
    </row>
    <row r="2009" spans="9:14" x14ac:dyDescent="0.2">
      <c r="I2009">
        <v>2005</v>
      </c>
      <c r="J2009">
        <v>20</v>
      </c>
      <c r="K2009">
        <v>85</v>
      </c>
      <c r="L2009">
        <v>207</v>
      </c>
      <c r="M2009">
        <v>175</v>
      </c>
      <c r="N2009">
        <v>206</v>
      </c>
    </row>
    <row r="2010" spans="9:14" x14ac:dyDescent="0.2">
      <c r="I2010">
        <v>2006</v>
      </c>
      <c r="J2010">
        <v>20</v>
      </c>
      <c r="K2010">
        <v>86</v>
      </c>
      <c r="L2010">
        <v>197</v>
      </c>
      <c r="M2010">
        <v>166</v>
      </c>
      <c r="N2010">
        <v>195</v>
      </c>
    </row>
    <row r="2011" spans="9:14" x14ac:dyDescent="0.2">
      <c r="I2011">
        <v>2007</v>
      </c>
      <c r="J2011">
        <v>20</v>
      </c>
      <c r="K2011">
        <v>87</v>
      </c>
      <c r="L2011">
        <v>208</v>
      </c>
      <c r="M2011">
        <v>182</v>
      </c>
      <c r="N2011">
        <v>206</v>
      </c>
    </row>
    <row r="2012" spans="9:14" x14ac:dyDescent="0.2">
      <c r="I2012">
        <v>2008</v>
      </c>
      <c r="J2012">
        <v>20</v>
      </c>
      <c r="K2012">
        <v>88</v>
      </c>
      <c r="L2012">
        <v>207</v>
      </c>
      <c r="M2012">
        <v>188</v>
      </c>
      <c r="N2012">
        <v>209</v>
      </c>
    </row>
    <row r="2013" spans="9:14" x14ac:dyDescent="0.2">
      <c r="I2013">
        <v>2009</v>
      </c>
      <c r="J2013">
        <v>20</v>
      </c>
      <c r="K2013">
        <v>89</v>
      </c>
      <c r="L2013">
        <v>232</v>
      </c>
      <c r="M2013">
        <v>215</v>
      </c>
      <c r="N2013">
        <v>236</v>
      </c>
    </row>
    <row r="2014" spans="9:14" x14ac:dyDescent="0.2">
      <c r="I2014">
        <v>2010</v>
      </c>
      <c r="J2014">
        <v>20</v>
      </c>
      <c r="K2014">
        <v>90</v>
      </c>
      <c r="L2014">
        <v>255</v>
      </c>
      <c r="M2014">
        <v>238</v>
      </c>
      <c r="N2014">
        <v>255</v>
      </c>
    </row>
    <row r="2015" spans="9:14" x14ac:dyDescent="0.2">
      <c r="I2015">
        <v>2011</v>
      </c>
      <c r="J2015">
        <v>20</v>
      </c>
      <c r="K2015">
        <v>91</v>
      </c>
      <c r="L2015">
        <v>153</v>
      </c>
      <c r="M2015">
        <v>125</v>
      </c>
      <c r="N2015">
        <v>155</v>
      </c>
    </row>
    <row r="2016" spans="9:14" x14ac:dyDescent="0.2">
      <c r="I2016">
        <v>2012</v>
      </c>
      <c r="J2016">
        <v>20</v>
      </c>
      <c r="K2016">
        <v>92</v>
      </c>
      <c r="L2016">
        <v>65</v>
      </c>
      <c r="M2016">
        <v>28</v>
      </c>
      <c r="N2016">
        <v>66</v>
      </c>
    </row>
    <row r="2017" spans="9:14" x14ac:dyDescent="0.2">
      <c r="I2017">
        <v>2013</v>
      </c>
      <c r="J2017">
        <v>20</v>
      </c>
      <c r="K2017">
        <v>93</v>
      </c>
      <c r="L2017">
        <v>154</v>
      </c>
      <c r="M2017">
        <v>115</v>
      </c>
      <c r="N2017">
        <v>160</v>
      </c>
    </row>
    <row r="2018" spans="9:14" x14ac:dyDescent="0.2">
      <c r="I2018">
        <v>2014</v>
      </c>
      <c r="J2018">
        <v>20</v>
      </c>
      <c r="K2018">
        <v>94</v>
      </c>
      <c r="L2018">
        <v>135</v>
      </c>
      <c r="M2018">
        <v>98</v>
      </c>
      <c r="N2018">
        <v>148</v>
      </c>
    </row>
    <row r="2019" spans="9:14" x14ac:dyDescent="0.2">
      <c r="I2019">
        <v>2015</v>
      </c>
      <c r="J2019">
        <v>20</v>
      </c>
      <c r="K2019">
        <v>95</v>
      </c>
      <c r="L2019">
        <v>147</v>
      </c>
      <c r="M2019">
        <v>111</v>
      </c>
      <c r="N2019">
        <v>165</v>
      </c>
    </row>
    <row r="2020" spans="9:14" x14ac:dyDescent="0.2">
      <c r="I2020">
        <v>2016</v>
      </c>
      <c r="J2020">
        <v>21</v>
      </c>
      <c r="K2020">
        <v>0</v>
      </c>
      <c r="L2020">
        <v>240</v>
      </c>
      <c r="M2020">
        <v>240</v>
      </c>
      <c r="N2020">
        <v>246</v>
      </c>
    </row>
    <row r="2021" spans="9:14" x14ac:dyDescent="0.2">
      <c r="I2021">
        <v>2017</v>
      </c>
      <c r="J2021">
        <v>21</v>
      </c>
      <c r="K2021">
        <v>1</v>
      </c>
      <c r="L2021">
        <v>240</v>
      </c>
      <c r="M2021">
        <v>240</v>
      </c>
      <c r="N2021">
        <v>246</v>
      </c>
    </row>
    <row r="2022" spans="9:14" x14ac:dyDescent="0.2">
      <c r="I2022">
        <v>2018</v>
      </c>
      <c r="J2022">
        <v>21</v>
      </c>
      <c r="K2022">
        <v>2</v>
      </c>
      <c r="L2022">
        <v>240</v>
      </c>
      <c r="M2022">
        <v>240</v>
      </c>
      <c r="N2022">
        <v>246</v>
      </c>
    </row>
    <row r="2023" spans="9:14" x14ac:dyDescent="0.2">
      <c r="I2023">
        <v>2019</v>
      </c>
      <c r="J2023">
        <v>21</v>
      </c>
      <c r="K2023">
        <v>3</v>
      </c>
      <c r="L2023">
        <v>242</v>
      </c>
      <c r="M2023">
        <v>243</v>
      </c>
      <c r="N2023">
        <v>247</v>
      </c>
    </row>
    <row r="2024" spans="9:14" x14ac:dyDescent="0.2">
      <c r="I2024">
        <v>2020</v>
      </c>
      <c r="J2024">
        <v>21</v>
      </c>
      <c r="K2024">
        <v>4</v>
      </c>
      <c r="L2024">
        <v>244</v>
      </c>
      <c r="M2024">
        <v>245</v>
      </c>
      <c r="N2024">
        <v>249</v>
      </c>
    </row>
    <row r="2025" spans="9:14" x14ac:dyDescent="0.2">
      <c r="I2025">
        <v>2021</v>
      </c>
      <c r="J2025">
        <v>21</v>
      </c>
      <c r="K2025">
        <v>5</v>
      </c>
      <c r="L2025">
        <v>245</v>
      </c>
      <c r="M2025">
        <v>247</v>
      </c>
      <c r="N2025">
        <v>248</v>
      </c>
    </row>
    <row r="2026" spans="9:14" x14ac:dyDescent="0.2">
      <c r="I2026">
        <v>2022</v>
      </c>
      <c r="J2026">
        <v>21</v>
      </c>
      <c r="K2026">
        <v>6</v>
      </c>
      <c r="L2026">
        <v>246</v>
      </c>
      <c r="M2026">
        <v>248</v>
      </c>
      <c r="N2026">
        <v>249</v>
      </c>
    </row>
    <row r="2027" spans="9:14" x14ac:dyDescent="0.2">
      <c r="I2027">
        <v>2023</v>
      </c>
      <c r="J2027">
        <v>21</v>
      </c>
      <c r="K2027">
        <v>7</v>
      </c>
      <c r="L2027">
        <v>245</v>
      </c>
      <c r="M2027">
        <v>247</v>
      </c>
      <c r="N2027">
        <v>248</v>
      </c>
    </row>
    <row r="2028" spans="9:14" x14ac:dyDescent="0.2">
      <c r="I2028">
        <v>2024</v>
      </c>
      <c r="J2028">
        <v>21</v>
      </c>
      <c r="K2028">
        <v>8</v>
      </c>
      <c r="L2028">
        <v>245</v>
      </c>
      <c r="M2028">
        <v>247</v>
      </c>
      <c r="N2028">
        <v>247</v>
      </c>
    </row>
    <row r="2029" spans="9:14" x14ac:dyDescent="0.2">
      <c r="I2029">
        <v>2025</v>
      </c>
      <c r="J2029">
        <v>21</v>
      </c>
      <c r="K2029">
        <v>9</v>
      </c>
      <c r="L2029">
        <v>245</v>
      </c>
      <c r="M2029">
        <v>247</v>
      </c>
      <c r="N2029">
        <v>247</v>
      </c>
    </row>
    <row r="2030" spans="9:14" x14ac:dyDescent="0.2">
      <c r="I2030">
        <v>2026</v>
      </c>
      <c r="J2030">
        <v>21</v>
      </c>
      <c r="K2030">
        <v>10</v>
      </c>
      <c r="L2030">
        <v>245</v>
      </c>
      <c r="M2030">
        <v>247</v>
      </c>
      <c r="N2030">
        <v>248</v>
      </c>
    </row>
    <row r="2031" spans="9:14" x14ac:dyDescent="0.2">
      <c r="I2031">
        <v>2027</v>
      </c>
      <c r="J2031">
        <v>21</v>
      </c>
      <c r="K2031">
        <v>11</v>
      </c>
      <c r="L2031">
        <v>245</v>
      </c>
      <c r="M2031">
        <v>247</v>
      </c>
      <c r="N2031">
        <v>248</v>
      </c>
    </row>
    <row r="2032" spans="9:14" x14ac:dyDescent="0.2">
      <c r="I2032">
        <v>2028</v>
      </c>
      <c r="J2032">
        <v>21</v>
      </c>
      <c r="K2032">
        <v>12</v>
      </c>
      <c r="L2032">
        <v>245</v>
      </c>
      <c r="M2032">
        <v>247</v>
      </c>
      <c r="N2032">
        <v>248</v>
      </c>
    </row>
    <row r="2033" spans="9:14" x14ac:dyDescent="0.2">
      <c r="I2033">
        <v>2029</v>
      </c>
      <c r="J2033">
        <v>21</v>
      </c>
      <c r="K2033">
        <v>13</v>
      </c>
      <c r="L2033">
        <v>245</v>
      </c>
      <c r="M2033">
        <v>247</v>
      </c>
      <c r="N2033">
        <v>248</v>
      </c>
    </row>
    <row r="2034" spans="9:14" x14ac:dyDescent="0.2">
      <c r="I2034">
        <v>2030</v>
      </c>
      <c r="J2034">
        <v>21</v>
      </c>
      <c r="K2034">
        <v>14</v>
      </c>
      <c r="L2034">
        <v>245</v>
      </c>
      <c r="M2034">
        <v>246</v>
      </c>
      <c r="N2034">
        <v>250</v>
      </c>
    </row>
    <row r="2035" spans="9:14" x14ac:dyDescent="0.2">
      <c r="I2035">
        <v>2031</v>
      </c>
      <c r="J2035">
        <v>21</v>
      </c>
      <c r="K2035">
        <v>15</v>
      </c>
      <c r="L2035">
        <v>245</v>
      </c>
      <c r="M2035">
        <v>246</v>
      </c>
      <c r="N2035">
        <v>250</v>
      </c>
    </row>
    <row r="2036" spans="9:14" x14ac:dyDescent="0.2">
      <c r="I2036">
        <v>2032</v>
      </c>
      <c r="J2036">
        <v>21</v>
      </c>
      <c r="K2036">
        <v>16</v>
      </c>
      <c r="L2036">
        <v>247</v>
      </c>
      <c r="M2036">
        <v>246</v>
      </c>
      <c r="N2036">
        <v>248</v>
      </c>
    </row>
    <row r="2037" spans="9:14" x14ac:dyDescent="0.2">
      <c r="I2037">
        <v>2033</v>
      </c>
      <c r="J2037">
        <v>21</v>
      </c>
      <c r="K2037">
        <v>17</v>
      </c>
      <c r="L2037">
        <v>247</v>
      </c>
      <c r="M2037">
        <v>246</v>
      </c>
      <c r="N2037">
        <v>248</v>
      </c>
    </row>
    <row r="2038" spans="9:14" x14ac:dyDescent="0.2">
      <c r="I2038">
        <v>2034</v>
      </c>
      <c r="J2038">
        <v>21</v>
      </c>
      <c r="K2038">
        <v>18</v>
      </c>
      <c r="L2038">
        <v>247</v>
      </c>
      <c r="M2038">
        <v>246</v>
      </c>
      <c r="N2038">
        <v>248</v>
      </c>
    </row>
    <row r="2039" spans="9:14" x14ac:dyDescent="0.2">
      <c r="I2039">
        <v>2035</v>
      </c>
      <c r="J2039">
        <v>21</v>
      </c>
      <c r="K2039">
        <v>19</v>
      </c>
      <c r="L2039">
        <v>247</v>
      </c>
      <c r="M2039">
        <v>246</v>
      </c>
      <c r="N2039">
        <v>248</v>
      </c>
    </row>
    <row r="2040" spans="9:14" x14ac:dyDescent="0.2">
      <c r="I2040">
        <v>2036</v>
      </c>
      <c r="J2040">
        <v>21</v>
      </c>
      <c r="K2040">
        <v>20</v>
      </c>
      <c r="L2040">
        <v>247</v>
      </c>
      <c r="M2040">
        <v>246</v>
      </c>
      <c r="N2040">
        <v>248</v>
      </c>
    </row>
    <row r="2041" spans="9:14" x14ac:dyDescent="0.2">
      <c r="I2041">
        <v>2037</v>
      </c>
      <c r="J2041">
        <v>21</v>
      </c>
      <c r="K2041">
        <v>21</v>
      </c>
      <c r="L2041">
        <v>247</v>
      </c>
      <c r="M2041">
        <v>246</v>
      </c>
      <c r="N2041">
        <v>248</v>
      </c>
    </row>
    <row r="2042" spans="9:14" x14ac:dyDescent="0.2">
      <c r="I2042">
        <v>2038</v>
      </c>
      <c r="J2042">
        <v>21</v>
      </c>
      <c r="K2042">
        <v>22</v>
      </c>
      <c r="L2042">
        <v>247</v>
      </c>
      <c r="M2042">
        <v>246</v>
      </c>
      <c r="N2042">
        <v>248</v>
      </c>
    </row>
    <row r="2043" spans="9:14" x14ac:dyDescent="0.2">
      <c r="I2043">
        <v>2039</v>
      </c>
      <c r="J2043">
        <v>21</v>
      </c>
      <c r="K2043">
        <v>23</v>
      </c>
      <c r="L2043">
        <v>247</v>
      </c>
      <c r="M2043">
        <v>246</v>
      </c>
      <c r="N2043">
        <v>248</v>
      </c>
    </row>
    <row r="2044" spans="9:14" x14ac:dyDescent="0.2">
      <c r="I2044">
        <v>2040</v>
      </c>
      <c r="J2044">
        <v>21</v>
      </c>
      <c r="K2044">
        <v>24</v>
      </c>
      <c r="L2044">
        <v>248</v>
      </c>
      <c r="M2044">
        <v>247</v>
      </c>
      <c r="N2044">
        <v>249</v>
      </c>
    </row>
    <row r="2045" spans="9:14" x14ac:dyDescent="0.2">
      <c r="I2045">
        <v>2041</v>
      </c>
      <c r="J2045">
        <v>21</v>
      </c>
      <c r="K2045">
        <v>25</v>
      </c>
      <c r="L2045">
        <v>245</v>
      </c>
      <c r="M2045">
        <v>244</v>
      </c>
      <c r="N2045">
        <v>246</v>
      </c>
    </row>
    <row r="2046" spans="9:14" x14ac:dyDescent="0.2">
      <c r="I2046">
        <v>2042</v>
      </c>
      <c r="J2046">
        <v>21</v>
      </c>
      <c r="K2046">
        <v>26</v>
      </c>
      <c r="L2046">
        <v>247</v>
      </c>
      <c r="M2046">
        <v>246</v>
      </c>
      <c r="N2046">
        <v>248</v>
      </c>
    </row>
    <row r="2047" spans="9:14" x14ac:dyDescent="0.2">
      <c r="I2047">
        <v>2043</v>
      </c>
      <c r="J2047">
        <v>21</v>
      </c>
      <c r="K2047">
        <v>27</v>
      </c>
      <c r="L2047">
        <v>248</v>
      </c>
      <c r="M2047">
        <v>247</v>
      </c>
      <c r="N2047">
        <v>249</v>
      </c>
    </row>
    <row r="2048" spans="9:14" x14ac:dyDescent="0.2">
      <c r="I2048">
        <v>2044</v>
      </c>
      <c r="J2048">
        <v>21</v>
      </c>
      <c r="K2048">
        <v>28</v>
      </c>
      <c r="L2048">
        <v>245</v>
      </c>
      <c r="M2048">
        <v>244</v>
      </c>
      <c r="N2048">
        <v>246</v>
      </c>
    </row>
    <row r="2049" spans="9:14" x14ac:dyDescent="0.2">
      <c r="I2049">
        <v>2045</v>
      </c>
      <c r="J2049">
        <v>21</v>
      </c>
      <c r="K2049">
        <v>29</v>
      </c>
      <c r="L2049">
        <v>246</v>
      </c>
      <c r="M2049">
        <v>245</v>
      </c>
      <c r="N2049">
        <v>247</v>
      </c>
    </row>
    <row r="2050" spans="9:14" x14ac:dyDescent="0.2">
      <c r="I2050">
        <v>2046</v>
      </c>
      <c r="J2050">
        <v>21</v>
      </c>
      <c r="K2050">
        <v>30</v>
      </c>
      <c r="L2050">
        <v>248</v>
      </c>
      <c r="M2050">
        <v>247</v>
      </c>
      <c r="N2050">
        <v>249</v>
      </c>
    </row>
    <row r="2051" spans="9:14" x14ac:dyDescent="0.2">
      <c r="I2051">
        <v>2047</v>
      </c>
      <c r="J2051">
        <v>21</v>
      </c>
      <c r="K2051">
        <v>31</v>
      </c>
      <c r="L2051">
        <v>246</v>
      </c>
      <c r="M2051">
        <v>245</v>
      </c>
      <c r="N2051">
        <v>247</v>
      </c>
    </row>
    <row r="2052" spans="9:14" x14ac:dyDescent="0.2">
      <c r="I2052">
        <v>2048</v>
      </c>
      <c r="J2052">
        <v>21</v>
      </c>
      <c r="K2052">
        <v>32</v>
      </c>
      <c r="L2052">
        <v>244</v>
      </c>
      <c r="M2052">
        <v>246</v>
      </c>
      <c r="N2052">
        <v>247</v>
      </c>
    </row>
    <row r="2053" spans="9:14" x14ac:dyDescent="0.2">
      <c r="I2053">
        <v>2049</v>
      </c>
      <c r="J2053">
        <v>21</v>
      </c>
      <c r="K2053">
        <v>33</v>
      </c>
      <c r="L2053">
        <v>243</v>
      </c>
      <c r="M2053">
        <v>245</v>
      </c>
      <c r="N2053">
        <v>246</v>
      </c>
    </row>
    <row r="2054" spans="9:14" x14ac:dyDescent="0.2">
      <c r="I2054">
        <v>2050</v>
      </c>
      <c r="J2054">
        <v>21</v>
      </c>
      <c r="K2054">
        <v>34</v>
      </c>
      <c r="L2054">
        <v>243</v>
      </c>
      <c r="M2054">
        <v>245</v>
      </c>
      <c r="N2054">
        <v>246</v>
      </c>
    </row>
    <row r="2055" spans="9:14" x14ac:dyDescent="0.2">
      <c r="I2055">
        <v>2051</v>
      </c>
      <c r="J2055">
        <v>21</v>
      </c>
      <c r="K2055">
        <v>35</v>
      </c>
      <c r="L2055">
        <v>242</v>
      </c>
      <c r="M2055">
        <v>244</v>
      </c>
      <c r="N2055">
        <v>245</v>
      </c>
    </row>
    <row r="2056" spans="9:14" x14ac:dyDescent="0.2">
      <c r="I2056">
        <v>2052</v>
      </c>
      <c r="J2056">
        <v>21</v>
      </c>
      <c r="K2056">
        <v>36</v>
      </c>
      <c r="L2056">
        <v>242</v>
      </c>
      <c r="M2056">
        <v>244</v>
      </c>
      <c r="N2056">
        <v>245</v>
      </c>
    </row>
    <row r="2057" spans="9:14" x14ac:dyDescent="0.2">
      <c r="I2057">
        <v>2053</v>
      </c>
      <c r="J2057">
        <v>21</v>
      </c>
      <c r="K2057">
        <v>37</v>
      </c>
      <c r="L2057">
        <v>243</v>
      </c>
      <c r="M2057">
        <v>245</v>
      </c>
      <c r="N2057">
        <v>246</v>
      </c>
    </row>
    <row r="2058" spans="9:14" x14ac:dyDescent="0.2">
      <c r="I2058">
        <v>2054</v>
      </c>
      <c r="J2058">
        <v>21</v>
      </c>
      <c r="K2058">
        <v>38</v>
      </c>
      <c r="L2058">
        <v>243</v>
      </c>
      <c r="M2058">
        <v>245</v>
      </c>
      <c r="N2058">
        <v>246</v>
      </c>
    </row>
    <row r="2059" spans="9:14" x14ac:dyDescent="0.2">
      <c r="I2059">
        <v>2055</v>
      </c>
      <c r="J2059">
        <v>21</v>
      </c>
      <c r="K2059">
        <v>39</v>
      </c>
      <c r="L2059">
        <v>244</v>
      </c>
      <c r="M2059">
        <v>246</v>
      </c>
      <c r="N2059">
        <v>247</v>
      </c>
    </row>
    <row r="2060" spans="9:14" x14ac:dyDescent="0.2">
      <c r="I2060">
        <v>2056</v>
      </c>
      <c r="J2060">
        <v>21</v>
      </c>
      <c r="K2060">
        <v>40</v>
      </c>
      <c r="L2060">
        <v>244</v>
      </c>
      <c r="M2060">
        <v>246</v>
      </c>
      <c r="N2060">
        <v>247</v>
      </c>
    </row>
    <row r="2061" spans="9:14" x14ac:dyDescent="0.2">
      <c r="I2061">
        <v>2057</v>
      </c>
      <c r="J2061">
        <v>21</v>
      </c>
      <c r="K2061">
        <v>41</v>
      </c>
      <c r="L2061">
        <v>244</v>
      </c>
      <c r="M2061">
        <v>246</v>
      </c>
      <c r="N2061">
        <v>247</v>
      </c>
    </row>
    <row r="2062" spans="9:14" x14ac:dyDescent="0.2">
      <c r="I2062">
        <v>2058</v>
      </c>
      <c r="J2062">
        <v>21</v>
      </c>
      <c r="K2062">
        <v>42</v>
      </c>
      <c r="L2062">
        <v>243</v>
      </c>
      <c r="M2062">
        <v>245</v>
      </c>
      <c r="N2062">
        <v>246</v>
      </c>
    </row>
    <row r="2063" spans="9:14" x14ac:dyDescent="0.2">
      <c r="I2063">
        <v>2059</v>
      </c>
      <c r="J2063">
        <v>21</v>
      </c>
      <c r="K2063">
        <v>43</v>
      </c>
      <c r="L2063">
        <v>243</v>
      </c>
      <c r="M2063">
        <v>245</v>
      </c>
      <c r="N2063">
        <v>246</v>
      </c>
    </row>
    <row r="2064" spans="9:14" x14ac:dyDescent="0.2">
      <c r="I2064">
        <v>2060</v>
      </c>
      <c r="J2064">
        <v>21</v>
      </c>
      <c r="K2064">
        <v>44</v>
      </c>
      <c r="L2064">
        <v>243</v>
      </c>
      <c r="M2064">
        <v>245</v>
      </c>
      <c r="N2064">
        <v>246</v>
      </c>
    </row>
    <row r="2065" spans="9:14" x14ac:dyDescent="0.2">
      <c r="I2065">
        <v>2061</v>
      </c>
      <c r="J2065">
        <v>21</v>
      </c>
      <c r="K2065">
        <v>45</v>
      </c>
      <c r="L2065">
        <v>243</v>
      </c>
      <c r="M2065">
        <v>245</v>
      </c>
      <c r="N2065">
        <v>246</v>
      </c>
    </row>
    <row r="2066" spans="9:14" x14ac:dyDescent="0.2">
      <c r="I2066">
        <v>2062</v>
      </c>
      <c r="J2066">
        <v>21</v>
      </c>
      <c r="K2066">
        <v>46</v>
      </c>
      <c r="L2066">
        <v>244</v>
      </c>
      <c r="M2066">
        <v>246</v>
      </c>
      <c r="N2066">
        <v>247</v>
      </c>
    </row>
    <row r="2067" spans="9:14" x14ac:dyDescent="0.2">
      <c r="I2067">
        <v>2063</v>
      </c>
      <c r="J2067">
        <v>21</v>
      </c>
      <c r="K2067">
        <v>47</v>
      </c>
      <c r="L2067">
        <v>244</v>
      </c>
      <c r="M2067">
        <v>246</v>
      </c>
      <c r="N2067">
        <v>247</v>
      </c>
    </row>
    <row r="2068" spans="9:14" x14ac:dyDescent="0.2">
      <c r="I2068">
        <v>2064</v>
      </c>
      <c r="J2068">
        <v>21</v>
      </c>
      <c r="K2068">
        <v>48</v>
      </c>
      <c r="L2068">
        <v>243</v>
      </c>
      <c r="M2068">
        <v>248</v>
      </c>
      <c r="N2068">
        <v>246</v>
      </c>
    </row>
    <row r="2069" spans="9:14" x14ac:dyDescent="0.2">
      <c r="I2069">
        <v>2065</v>
      </c>
      <c r="J2069">
        <v>21</v>
      </c>
      <c r="K2069">
        <v>49</v>
      </c>
      <c r="L2069">
        <v>243</v>
      </c>
      <c r="M2069">
        <v>248</v>
      </c>
      <c r="N2069">
        <v>246</v>
      </c>
    </row>
    <row r="2070" spans="9:14" x14ac:dyDescent="0.2">
      <c r="I2070">
        <v>2066</v>
      </c>
      <c r="J2070">
        <v>21</v>
      </c>
      <c r="K2070">
        <v>50</v>
      </c>
      <c r="L2070">
        <v>245</v>
      </c>
      <c r="M2070">
        <v>248</v>
      </c>
      <c r="N2070">
        <v>246</v>
      </c>
    </row>
    <row r="2071" spans="9:14" x14ac:dyDescent="0.2">
      <c r="I2071">
        <v>2067</v>
      </c>
      <c r="J2071">
        <v>21</v>
      </c>
      <c r="K2071">
        <v>51</v>
      </c>
      <c r="L2071">
        <v>247</v>
      </c>
      <c r="M2071">
        <v>248</v>
      </c>
      <c r="N2071">
        <v>246</v>
      </c>
    </row>
    <row r="2072" spans="9:14" x14ac:dyDescent="0.2">
      <c r="I2072">
        <v>2068</v>
      </c>
      <c r="J2072">
        <v>21</v>
      </c>
      <c r="K2072">
        <v>52</v>
      </c>
      <c r="L2072">
        <v>248</v>
      </c>
      <c r="M2072">
        <v>246</v>
      </c>
      <c r="N2072">
        <v>246</v>
      </c>
    </row>
    <row r="2073" spans="9:14" x14ac:dyDescent="0.2">
      <c r="I2073">
        <v>2069</v>
      </c>
      <c r="J2073">
        <v>21</v>
      </c>
      <c r="K2073">
        <v>53</v>
      </c>
      <c r="L2073">
        <v>247</v>
      </c>
      <c r="M2073">
        <v>245</v>
      </c>
      <c r="N2073">
        <v>245</v>
      </c>
    </row>
    <row r="2074" spans="9:14" x14ac:dyDescent="0.2">
      <c r="I2074">
        <v>2070</v>
      </c>
      <c r="J2074">
        <v>21</v>
      </c>
      <c r="K2074">
        <v>54</v>
      </c>
      <c r="L2074">
        <v>246</v>
      </c>
      <c r="M2074">
        <v>244</v>
      </c>
      <c r="N2074">
        <v>244</v>
      </c>
    </row>
    <row r="2075" spans="9:14" x14ac:dyDescent="0.2">
      <c r="I2075">
        <v>2071</v>
      </c>
      <c r="J2075">
        <v>21</v>
      </c>
      <c r="K2075">
        <v>55</v>
      </c>
      <c r="L2075">
        <v>243</v>
      </c>
      <c r="M2075">
        <v>242</v>
      </c>
      <c r="N2075">
        <v>244</v>
      </c>
    </row>
    <row r="2076" spans="9:14" x14ac:dyDescent="0.2">
      <c r="I2076">
        <v>2072</v>
      </c>
      <c r="J2076">
        <v>21</v>
      </c>
      <c r="K2076">
        <v>56</v>
      </c>
      <c r="L2076">
        <v>242</v>
      </c>
      <c r="M2076">
        <v>241</v>
      </c>
      <c r="N2076">
        <v>243</v>
      </c>
    </row>
    <row r="2077" spans="9:14" x14ac:dyDescent="0.2">
      <c r="I2077">
        <v>2073</v>
      </c>
      <c r="J2077">
        <v>21</v>
      </c>
      <c r="K2077">
        <v>57</v>
      </c>
      <c r="L2077">
        <v>232</v>
      </c>
      <c r="M2077">
        <v>231</v>
      </c>
      <c r="N2077">
        <v>233</v>
      </c>
    </row>
    <row r="2078" spans="9:14" x14ac:dyDescent="0.2">
      <c r="I2078">
        <v>2074</v>
      </c>
      <c r="J2078">
        <v>21</v>
      </c>
      <c r="K2078">
        <v>58</v>
      </c>
      <c r="L2078">
        <v>238</v>
      </c>
      <c r="M2078">
        <v>239</v>
      </c>
      <c r="N2078">
        <v>243</v>
      </c>
    </row>
    <row r="2079" spans="9:14" x14ac:dyDescent="0.2">
      <c r="I2079">
        <v>2075</v>
      </c>
      <c r="J2079">
        <v>21</v>
      </c>
      <c r="K2079">
        <v>59</v>
      </c>
      <c r="L2079">
        <v>234</v>
      </c>
      <c r="M2079">
        <v>235</v>
      </c>
      <c r="N2079">
        <v>239</v>
      </c>
    </row>
    <row r="2080" spans="9:14" x14ac:dyDescent="0.2">
      <c r="I2080">
        <v>2076</v>
      </c>
      <c r="J2080">
        <v>21</v>
      </c>
      <c r="K2080">
        <v>60</v>
      </c>
      <c r="L2080">
        <v>252</v>
      </c>
      <c r="M2080">
        <v>251</v>
      </c>
      <c r="N2080">
        <v>255</v>
      </c>
    </row>
    <row r="2081" spans="9:14" x14ac:dyDescent="0.2">
      <c r="I2081">
        <v>2077</v>
      </c>
      <c r="J2081">
        <v>21</v>
      </c>
      <c r="K2081">
        <v>61</v>
      </c>
      <c r="L2081">
        <v>229</v>
      </c>
      <c r="M2081">
        <v>228</v>
      </c>
      <c r="N2081">
        <v>232</v>
      </c>
    </row>
    <row r="2082" spans="9:14" x14ac:dyDescent="0.2">
      <c r="I2082">
        <v>2078</v>
      </c>
      <c r="J2082">
        <v>21</v>
      </c>
      <c r="K2082">
        <v>62</v>
      </c>
      <c r="L2082">
        <v>255</v>
      </c>
      <c r="M2082">
        <v>253</v>
      </c>
      <c r="N2082">
        <v>255</v>
      </c>
    </row>
    <row r="2083" spans="9:14" x14ac:dyDescent="0.2">
      <c r="I2083">
        <v>2079</v>
      </c>
      <c r="J2083">
        <v>21</v>
      </c>
      <c r="K2083">
        <v>63</v>
      </c>
      <c r="L2083">
        <v>252</v>
      </c>
      <c r="M2083">
        <v>248</v>
      </c>
      <c r="N2083">
        <v>253</v>
      </c>
    </row>
    <row r="2084" spans="9:14" x14ac:dyDescent="0.2">
      <c r="I2084">
        <v>2080</v>
      </c>
      <c r="J2084">
        <v>21</v>
      </c>
      <c r="K2084">
        <v>64</v>
      </c>
      <c r="L2084">
        <v>187</v>
      </c>
      <c r="M2084">
        <v>153</v>
      </c>
      <c r="N2084">
        <v>193</v>
      </c>
    </row>
    <row r="2085" spans="9:14" x14ac:dyDescent="0.2">
      <c r="I2085">
        <v>2081</v>
      </c>
      <c r="J2085">
        <v>21</v>
      </c>
      <c r="K2085">
        <v>65</v>
      </c>
      <c r="L2085">
        <v>122</v>
      </c>
      <c r="M2085">
        <v>91</v>
      </c>
      <c r="N2085">
        <v>130</v>
      </c>
    </row>
    <row r="2086" spans="9:14" x14ac:dyDescent="0.2">
      <c r="I2086">
        <v>2082</v>
      </c>
      <c r="J2086">
        <v>21</v>
      </c>
      <c r="K2086">
        <v>66</v>
      </c>
      <c r="L2086">
        <v>47</v>
      </c>
      <c r="M2086">
        <v>16</v>
      </c>
      <c r="N2086">
        <v>55</v>
      </c>
    </row>
    <row r="2087" spans="9:14" x14ac:dyDescent="0.2">
      <c r="I2087">
        <v>2083</v>
      </c>
      <c r="J2087">
        <v>21</v>
      </c>
      <c r="K2087">
        <v>67</v>
      </c>
      <c r="L2087">
        <v>87</v>
      </c>
      <c r="M2087">
        <v>54</v>
      </c>
      <c r="N2087">
        <v>98</v>
      </c>
    </row>
    <row r="2088" spans="9:14" x14ac:dyDescent="0.2">
      <c r="I2088">
        <v>2084</v>
      </c>
      <c r="J2088">
        <v>21</v>
      </c>
      <c r="K2088">
        <v>68</v>
      </c>
      <c r="L2088">
        <v>142</v>
      </c>
      <c r="M2088">
        <v>105</v>
      </c>
      <c r="N2088">
        <v>155</v>
      </c>
    </row>
    <row r="2089" spans="9:14" x14ac:dyDescent="0.2">
      <c r="I2089">
        <v>2085</v>
      </c>
      <c r="J2089">
        <v>21</v>
      </c>
      <c r="K2089">
        <v>69</v>
      </c>
      <c r="L2089">
        <v>101</v>
      </c>
      <c r="M2089">
        <v>63</v>
      </c>
      <c r="N2089">
        <v>115</v>
      </c>
    </row>
    <row r="2090" spans="9:14" x14ac:dyDescent="0.2">
      <c r="I2090">
        <v>2086</v>
      </c>
      <c r="J2090">
        <v>21</v>
      </c>
      <c r="K2090">
        <v>70</v>
      </c>
      <c r="L2090">
        <v>136</v>
      </c>
      <c r="M2090">
        <v>100</v>
      </c>
      <c r="N2090">
        <v>154</v>
      </c>
    </row>
    <row r="2091" spans="9:14" x14ac:dyDescent="0.2">
      <c r="I2091">
        <v>2087</v>
      </c>
      <c r="J2091">
        <v>21</v>
      </c>
      <c r="K2091">
        <v>71</v>
      </c>
      <c r="L2091">
        <v>119</v>
      </c>
      <c r="M2091">
        <v>89</v>
      </c>
      <c r="N2091">
        <v>138</v>
      </c>
    </row>
    <row r="2092" spans="9:14" x14ac:dyDescent="0.2">
      <c r="I2092">
        <v>2088</v>
      </c>
      <c r="J2092">
        <v>21</v>
      </c>
      <c r="K2092">
        <v>72</v>
      </c>
      <c r="L2092">
        <v>156</v>
      </c>
      <c r="M2092">
        <v>133</v>
      </c>
      <c r="N2092">
        <v>177</v>
      </c>
    </row>
    <row r="2093" spans="9:14" x14ac:dyDescent="0.2">
      <c r="I2093">
        <v>2089</v>
      </c>
      <c r="J2093">
        <v>21</v>
      </c>
      <c r="K2093">
        <v>73</v>
      </c>
      <c r="L2093">
        <v>163</v>
      </c>
      <c r="M2093">
        <v>144</v>
      </c>
      <c r="N2093">
        <v>183</v>
      </c>
    </row>
    <row r="2094" spans="9:14" x14ac:dyDescent="0.2">
      <c r="I2094">
        <v>2090</v>
      </c>
      <c r="J2094">
        <v>21</v>
      </c>
      <c r="K2094">
        <v>74</v>
      </c>
      <c r="L2094">
        <v>169</v>
      </c>
      <c r="M2094">
        <v>148</v>
      </c>
      <c r="N2094">
        <v>187</v>
      </c>
    </row>
    <row r="2095" spans="9:14" x14ac:dyDescent="0.2">
      <c r="I2095">
        <v>2091</v>
      </c>
      <c r="J2095">
        <v>21</v>
      </c>
      <c r="K2095">
        <v>75</v>
      </c>
      <c r="L2095">
        <v>144</v>
      </c>
      <c r="M2095">
        <v>118</v>
      </c>
      <c r="N2095">
        <v>158</v>
      </c>
    </row>
    <row r="2096" spans="9:14" x14ac:dyDescent="0.2">
      <c r="I2096">
        <v>2092</v>
      </c>
      <c r="J2096">
        <v>21</v>
      </c>
      <c r="K2096">
        <v>76</v>
      </c>
      <c r="L2096">
        <v>174</v>
      </c>
      <c r="M2096">
        <v>147</v>
      </c>
      <c r="N2096">
        <v>186</v>
      </c>
    </row>
    <row r="2097" spans="9:14" x14ac:dyDescent="0.2">
      <c r="I2097">
        <v>2093</v>
      </c>
      <c r="J2097">
        <v>21</v>
      </c>
      <c r="K2097">
        <v>77</v>
      </c>
      <c r="L2097">
        <v>216</v>
      </c>
      <c r="M2097">
        <v>195</v>
      </c>
      <c r="N2097">
        <v>227</v>
      </c>
    </row>
    <row r="2098" spans="9:14" x14ac:dyDescent="0.2">
      <c r="I2098">
        <v>2094</v>
      </c>
      <c r="J2098">
        <v>21</v>
      </c>
      <c r="K2098">
        <v>78</v>
      </c>
      <c r="L2098">
        <v>255</v>
      </c>
      <c r="M2098">
        <v>246</v>
      </c>
      <c r="N2098">
        <v>255</v>
      </c>
    </row>
    <row r="2099" spans="9:14" x14ac:dyDescent="0.2">
      <c r="I2099">
        <v>2095</v>
      </c>
      <c r="J2099">
        <v>21</v>
      </c>
      <c r="K2099">
        <v>79</v>
      </c>
      <c r="L2099">
        <v>153</v>
      </c>
      <c r="M2099">
        <v>145</v>
      </c>
      <c r="N2099">
        <v>162</v>
      </c>
    </row>
    <row r="2100" spans="9:14" x14ac:dyDescent="0.2">
      <c r="I2100">
        <v>2096</v>
      </c>
      <c r="J2100">
        <v>21</v>
      </c>
      <c r="K2100">
        <v>80</v>
      </c>
      <c r="L2100">
        <v>255</v>
      </c>
      <c r="M2100">
        <v>246</v>
      </c>
      <c r="N2100">
        <v>255</v>
      </c>
    </row>
    <row r="2101" spans="9:14" x14ac:dyDescent="0.2">
      <c r="I2101">
        <v>2097</v>
      </c>
      <c r="J2101">
        <v>21</v>
      </c>
      <c r="K2101">
        <v>81</v>
      </c>
      <c r="L2101">
        <v>154</v>
      </c>
      <c r="M2101">
        <v>138</v>
      </c>
      <c r="N2101">
        <v>162</v>
      </c>
    </row>
    <row r="2102" spans="9:14" x14ac:dyDescent="0.2">
      <c r="I2102">
        <v>2098</v>
      </c>
      <c r="J2102">
        <v>21</v>
      </c>
      <c r="K2102">
        <v>82</v>
      </c>
      <c r="L2102">
        <v>188</v>
      </c>
      <c r="M2102">
        <v>169</v>
      </c>
      <c r="N2102">
        <v>196</v>
      </c>
    </row>
    <row r="2103" spans="9:14" x14ac:dyDescent="0.2">
      <c r="I2103">
        <v>2099</v>
      </c>
      <c r="J2103">
        <v>21</v>
      </c>
      <c r="K2103">
        <v>83</v>
      </c>
      <c r="L2103">
        <v>141</v>
      </c>
      <c r="M2103">
        <v>117</v>
      </c>
      <c r="N2103">
        <v>147</v>
      </c>
    </row>
    <row r="2104" spans="9:14" x14ac:dyDescent="0.2">
      <c r="I2104">
        <v>2100</v>
      </c>
      <c r="J2104">
        <v>21</v>
      </c>
      <c r="K2104">
        <v>84</v>
      </c>
      <c r="L2104">
        <v>246</v>
      </c>
      <c r="M2104">
        <v>217</v>
      </c>
      <c r="N2104">
        <v>250</v>
      </c>
    </row>
    <row r="2105" spans="9:14" x14ac:dyDescent="0.2">
      <c r="I2105">
        <v>2101</v>
      </c>
      <c r="J2105">
        <v>21</v>
      </c>
      <c r="K2105">
        <v>85</v>
      </c>
      <c r="L2105">
        <v>255</v>
      </c>
      <c r="M2105">
        <v>229</v>
      </c>
      <c r="N2105">
        <v>255</v>
      </c>
    </row>
    <row r="2106" spans="9:14" x14ac:dyDescent="0.2">
      <c r="I2106">
        <v>2102</v>
      </c>
      <c r="J2106">
        <v>21</v>
      </c>
      <c r="K2106">
        <v>86</v>
      </c>
      <c r="L2106">
        <v>252</v>
      </c>
      <c r="M2106">
        <v>220</v>
      </c>
      <c r="N2106">
        <v>251</v>
      </c>
    </row>
    <row r="2107" spans="9:14" x14ac:dyDescent="0.2">
      <c r="I2107">
        <v>2103</v>
      </c>
      <c r="J2107">
        <v>21</v>
      </c>
      <c r="K2107">
        <v>87</v>
      </c>
      <c r="L2107">
        <v>195</v>
      </c>
      <c r="M2107">
        <v>168</v>
      </c>
      <c r="N2107">
        <v>194</v>
      </c>
    </row>
    <row r="2108" spans="9:14" x14ac:dyDescent="0.2">
      <c r="I2108">
        <v>2104</v>
      </c>
      <c r="J2108">
        <v>21</v>
      </c>
      <c r="K2108">
        <v>88</v>
      </c>
      <c r="L2108">
        <v>181</v>
      </c>
      <c r="M2108">
        <v>159</v>
      </c>
      <c r="N2108">
        <v>183</v>
      </c>
    </row>
    <row r="2109" spans="9:14" x14ac:dyDescent="0.2">
      <c r="I2109">
        <v>2105</v>
      </c>
      <c r="J2109">
        <v>21</v>
      </c>
      <c r="K2109">
        <v>89</v>
      </c>
      <c r="L2109">
        <v>224</v>
      </c>
      <c r="M2109">
        <v>204</v>
      </c>
      <c r="N2109">
        <v>227</v>
      </c>
    </row>
    <row r="2110" spans="9:14" x14ac:dyDescent="0.2">
      <c r="I2110">
        <v>2106</v>
      </c>
      <c r="J2110">
        <v>21</v>
      </c>
      <c r="K2110">
        <v>90</v>
      </c>
      <c r="L2110">
        <v>174</v>
      </c>
      <c r="M2110">
        <v>152</v>
      </c>
      <c r="N2110">
        <v>176</v>
      </c>
    </row>
    <row r="2111" spans="9:14" x14ac:dyDescent="0.2">
      <c r="I2111">
        <v>2107</v>
      </c>
      <c r="J2111">
        <v>21</v>
      </c>
      <c r="K2111">
        <v>91</v>
      </c>
      <c r="L2111">
        <v>255</v>
      </c>
      <c r="M2111">
        <v>236</v>
      </c>
      <c r="N2111">
        <v>255</v>
      </c>
    </row>
    <row r="2112" spans="9:14" x14ac:dyDescent="0.2">
      <c r="I2112">
        <v>2108</v>
      </c>
      <c r="J2112">
        <v>21</v>
      </c>
      <c r="K2112">
        <v>92</v>
      </c>
      <c r="L2112">
        <v>255</v>
      </c>
      <c r="M2112">
        <v>236</v>
      </c>
      <c r="N2112">
        <v>255</v>
      </c>
    </row>
    <row r="2113" spans="9:14" x14ac:dyDescent="0.2">
      <c r="I2113">
        <v>2109</v>
      </c>
      <c r="J2113">
        <v>21</v>
      </c>
      <c r="K2113">
        <v>93</v>
      </c>
      <c r="L2113">
        <v>182</v>
      </c>
      <c r="M2113">
        <v>145</v>
      </c>
      <c r="N2113">
        <v>185</v>
      </c>
    </row>
    <row r="2114" spans="9:14" x14ac:dyDescent="0.2">
      <c r="I2114">
        <v>2110</v>
      </c>
      <c r="J2114">
        <v>21</v>
      </c>
      <c r="K2114">
        <v>94</v>
      </c>
      <c r="L2114">
        <v>117</v>
      </c>
      <c r="M2114">
        <v>81</v>
      </c>
      <c r="N2114">
        <v>127</v>
      </c>
    </row>
    <row r="2115" spans="9:14" x14ac:dyDescent="0.2">
      <c r="I2115">
        <v>2111</v>
      </c>
      <c r="J2115">
        <v>21</v>
      </c>
      <c r="K2115">
        <v>95</v>
      </c>
      <c r="L2115">
        <v>177</v>
      </c>
      <c r="M2115">
        <v>143</v>
      </c>
      <c r="N2115">
        <v>190</v>
      </c>
    </row>
    <row r="2116" spans="9:14" x14ac:dyDescent="0.2">
      <c r="I2116">
        <v>2112</v>
      </c>
      <c r="J2116">
        <v>22</v>
      </c>
      <c r="K2116">
        <v>0</v>
      </c>
      <c r="L2116">
        <v>240</v>
      </c>
      <c r="M2116">
        <v>240</v>
      </c>
      <c r="N2116">
        <v>246</v>
      </c>
    </row>
    <row r="2117" spans="9:14" x14ac:dyDescent="0.2">
      <c r="I2117">
        <v>2113</v>
      </c>
      <c r="J2117">
        <v>22</v>
      </c>
      <c r="K2117">
        <v>1</v>
      </c>
      <c r="L2117">
        <v>241</v>
      </c>
      <c r="M2117">
        <v>241</v>
      </c>
      <c r="N2117">
        <v>247</v>
      </c>
    </row>
    <row r="2118" spans="9:14" x14ac:dyDescent="0.2">
      <c r="I2118">
        <v>2114</v>
      </c>
      <c r="J2118">
        <v>22</v>
      </c>
      <c r="K2118">
        <v>2</v>
      </c>
      <c r="L2118">
        <v>242</v>
      </c>
      <c r="M2118">
        <v>242</v>
      </c>
      <c r="N2118">
        <v>248</v>
      </c>
    </row>
    <row r="2119" spans="9:14" x14ac:dyDescent="0.2">
      <c r="I2119">
        <v>2115</v>
      </c>
      <c r="J2119">
        <v>22</v>
      </c>
      <c r="K2119">
        <v>3</v>
      </c>
      <c r="L2119">
        <v>242</v>
      </c>
      <c r="M2119">
        <v>243</v>
      </c>
      <c r="N2119">
        <v>247</v>
      </c>
    </row>
    <row r="2120" spans="9:14" x14ac:dyDescent="0.2">
      <c r="I2120">
        <v>2116</v>
      </c>
      <c r="J2120">
        <v>22</v>
      </c>
      <c r="K2120">
        <v>4</v>
      </c>
      <c r="L2120">
        <v>243</v>
      </c>
      <c r="M2120">
        <v>244</v>
      </c>
      <c r="N2120">
        <v>248</v>
      </c>
    </row>
    <row r="2121" spans="9:14" x14ac:dyDescent="0.2">
      <c r="I2121">
        <v>2117</v>
      </c>
      <c r="J2121">
        <v>22</v>
      </c>
      <c r="K2121">
        <v>5</v>
      </c>
      <c r="L2121">
        <v>243</v>
      </c>
      <c r="M2121">
        <v>245</v>
      </c>
      <c r="N2121">
        <v>246</v>
      </c>
    </row>
    <row r="2122" spans="9:14" x14ac:dyDescent="0.2">
      <c r="I2122">
        <v>2118</v>
      </c>
      <c r="J2122">
        <v>22</v>
      </c>
      <c r="K2122">
        <v>6</v>
      </c>
      <c r="L2122">
        <v>244</v>
      </c>
      <c r="M2122">
        <v>246</v>
      </c>
      <c r="N2122">
        <v>247</v>
      </c>
    </row>
    <row r="2123" spans="9:14" x14ac:dyDescent="0.2">
      <c r="I2123">
        <v>2119</v>
      </c>
      <c r="J2123">
        <v>22</v>
      </c>
      <c r="K2123">
        <v>7</v>
      </c>
      <c r="L2123">
        <v>245</v>
      </c>
      <c r="M2123">
        <v>247</v>
      </c>
      <c r="N2123">
        <v>248</v>
      </c>
    </row>
    <row r="2124" spans="9:14" x14ac:dyDescent="0.2">
      <c r="I2124">
        <v>2120</v>
      </c>
      <c r="J2124">
        <v>22</v>
      </c>
      <c r="K2124">
        <v>8</v>
      </c>
      <c r="L2124">
        <v>245</v>
      </c>
      <c r="M2124">
        <v>247</v>
      </c>
      <c r="N2124">
        <v>247</v>
      </c>
    </row>
    <row r="2125" spans="9:14" x14ac:dyDescent="0.2">
      <c r="I2125">
        <v>2121</v>
      </c>
      <c r="J2125">
        <v>22</v>
      </c>
      <c r="K2125">
        <v>9</v>
      </c>
      <c r="L2125">
        <v>245</v>
      </c>
      <c r="M2125">
        <v>247</v>
      </c>
      <c r="N2125">
        <v>247</v>
      </c>
    </row>
    <row r="2126" spans="9:14" x14ac:dyDescent="0.2">
      <c r="I2126">
        <v>2122</v>
      </c>
      <c r="J2126">
        <v>22</v>
      </c>
      <c r="K2126">
        <v>10</v>
      </c>
      <c r="L2126">
        <v>245</v>
      </c>
      <c r="M2126">
        <v>247</v>
      </c>
      <c r="N2126">
        <v>248</v>
      </c>
    </row>
    <row r="2127" spans="9:14" x14ac:dyDescent="0.2">
      <c r="I2127">
        <v>2123</v>
      </c>
      <c r="J2127">
        <v>22</v>
      </c>
      <c r="K2127">
        <v>11</v>
      </c>
      <c r="L2127">
        <v>245</v>
      </c>
      <c r="M2127">
        <v>247</v>
      </c>
      <c r="N2127">
        <v>248</v>
      </c>
    </row>
    <row r="2128" spans="9:14" x14ac:dyDescent="0.2">
      <c r="I2128">
        <v>2124</v>
      </c>
      <c r="J2128">
        <v>22</v>
      </c>
      <c r="K2128">
        <v>12</v>
      </c>
      <c r="L2128">
        <v>245</v>
      </c>
      <c r="M2128">
        <v>247</v>
      </c>
      <c r="N2128">
        <v>248</v>
      </c>
    </row>
    <row r="2129" spans="9:14" x14ac:dyDescent="0.2">
      <c r="I2129">
        <v>2125</v>
      </c>
      <c r="J2129">
        <v>22</v>
      </c>
      <c r="K2129">
        <v>13</v>
      </c>
      <c r="L2129">
        <v>245</v>
      </c>
      <c r="M2129">
        <v>247</v>
      </c>
      <c r="N2129">
        <v>248</v>
      </c>
    </row>
    <row r="2130" spans="9:14" x14ac:dyDescent="0.2">
      <c r="I2130">
        <v>2126</v>
      </c>
      <c r="J2130">
        <v>22</v>
      </c>
      <c r="K2130">
        <v>14</v>
      </c>
      <c r="L2130">
        <v>245</v>
      </c>
      <c r="M2130">
        <v>246</v>
      </c>
      <c r="N2130">
        <v>250</v>
      </c>
    </row>
    <row r="2131" spans="9:14" x14ac:dyDescent="0.2">
      <c r="I2131">
        <v>2127</v>
      </c>
      <c r="J2131">
        <v>22</v>
      </c>
      <c r="K2131">
        <v>15</v>
      </c>
      <c r="L2131">
        <v>245</v>
      </c>
      <c r="M2131">
        <v>246</v>
      </c>
      <c r="N2131">
        <v>250</v>
      </c>
    </row>
    <row r="2132" spans="9:14" x14ac:dyDescent="0.2">
      <c r="I2132">
        <v>2128</v>
      </c>
      <c r="J2132">
        <v>22</v>
      </c>
      <c r="K2132">
        <v>16</v>
      </c>
      <c r="L2132">
        <v>247</v>
      </c>
      <c r="M2132">
        <v>246</v>
      </c>
      <c r="N2132">
        <v>248</v>
      </c>
    </row>
    <row r="2133" spans="9:14" x14ac:dyDescent="0.2">
      <c r="I2133">
        <v>2129</v>
      </c>
      <c r="J2133">
        <v>22</v>
      </c>
      <c r="K2133">
        <v>17</v>
      </c>
      <c r="L2133">
        <v>247</v>
      </c>
      <c r="M2133">
        <v>246</v>
      </c>
      <c r="N2133">
        <v>248</v>
      </c>
    </row>
    <row r="2134" spans="9:14" x14ac:dyDescent="0.2">
      <c r="I2134">
        <v>2130</v>
      </c>
      <c r="J2134">
        <v>22</v>
      </c>
      <c r="K2134">
        <v>18</v>
      </c>
      <c r="L2134">
        <v>247</v>
      </c>
      <c r="M2134">
        <v>246</v>
      </c>
      <c r="N2134">
        <v>248</v>
      </c>
    </row>
    <row r="2135" spans="9:14" x14ac:dyDescent="0.2">
      <c r="I2135">
        <v>2131</v>
      </c>
      <c r="J2135">
        <v>22</v>
      </c>
      <c r="K2135">
        <v>19</v>
      </c>
      <c r="L2135">
        <v>247</v>
      </c>
      <c r="M2135">
        <v>246</v>
      </c>
      <c r="N2135">
        <v>248</v>
      </c>
    </row>
    <row r="2136" spans="9:14" x14ac:dyDescent="0.2">
      <c r="I2136">
        <v>2132</v>
      </c>
      <c r="J2136">
        <v>22</v>
      </c>
      <c r="K2136">
        <v>20</v>
      </c>
      <c r="L2136">
        <v>247</v>
      </c>
      <c r="M2136">
        <v>246</v>
      </c>
      <c r="N2136">
        <v>248</v>
      </c>
    </row>
    <row r="2137" spans="9:14" x14ac:dyDescent="0.2">
      <c r="I2137">
        <v>2133</v>
      </c>
      <c r="J2137">
        <v>22</v>
      </c>
      <c r="K2137">
        <v>21</v>
      </c>
      <c r="L2137">
        <v>247</v>
      </c>
      <c r="M2137">
        <v>246</v>
      </c>
      <c r="N2137">
        <v>248</v>
      </c>
    </row>
    <row r="2138" spans="9:14" x14ac:dyDescent="0.2">
      <c r="I2138">
        <v>2134</v>
      </c>
      <c r="J2138">
        <v>22</v>
      </c>
      <c r="K2138">
        <v>22</v>
      </c>
      <c r="L2138">
        <v>247</v>
      </c>
      <c r="M2138">
        <v>246</v>
      </c>
      <c r="N2138">
        <v>248</v>
      </c>
    </row>
    <row r="2139" spans="9:14" x14ac:dyDescent="0.2">
      <c r="I2139">
        <v>2135</v>
      </c>
      <c r="J2139">
        <v>22</v>
      </c>
      <c r="K2139">
        <v>23</v>
      </c>
      <c r="L2139">
        <v>247</v>
      </c>
      <c r="M2139">
        <v>246</v>
      </c>
      <c r="N2139">
        <v>248</v>
      </c>
    </row>
    <row r="2140" spans="9:14" x14ac:dyDescent="0.2">
      <c r="I2140">
        <v>2136</v>
      </c>
      <c r="J2140">
        <v>22</v>
      </c>
      <c r="K2140">
        <v>24</v>
      </c>
      <c r="L2140">
        <v>247</v>
      </c>
      <c r="M2140">
        <v>246</v>
      </c>
      <c r="N2140">
        <v>248</v>
      </c>
    </row>
    <row r="2141" spans="9:14" x14ac:dyDescent="0.2">
      <c r="I2141">
        <v>2137</v>
      </c>
      <c r="J2141">
        <v>22</v>
      </c>
      <c r="K2141">
        <v>25</v>
      </c>
      <c r="L2141">
        <v>245</v>
      </c>
      <c r="M2141">
        <v>244</v>
      </c>
      <c r="N2141">
        <v>246</v>
      </c>
    </row>
    <row r="2142" spans="9:14" x14ac:dyDescent="0.2">
      <c r="I2142">
        <v>2138</v>
      </c>
      <c r="J2142">
        <v>22</v>
      </c>
      <c r="K2142">
        <v>26</v>
      </c>
      <c r="L2142">
        <v>247</v>
      </c>
      <c r="M2142">
        <v>246</v>
      </c>
      <c r="N2142">
        <v>248</v>
      </c>
    </row>
    <row r="2143" spans="9:14" x14ac:dyDescent="0.2">
      <c r="I2143">
        <v>2139</v>
      </c>
      <c r="J2143">
        <v>22</v>
      </c>
      <c r="K2143">
        <v>27</v>
      </c>
      <c r="L2143">
        <v>248</v>
      </c>
      <c r="M2143">
        <v>247</v>
      </c>
      <c r="N2143">
        <v>249</v>
      </c>
    </row>
    <row r="2144" spans="9:14" x14ac:dyDescent="0.2">
      <c r="I2144">
        <v>2140</v>
      </c>
      <c r="J2144">
        <v>22</v>
      </c>
      <c r="K2144">
        <v>28</v>
      </c>
      <c r="L2144">
        <v>245</v>
      </c>
      <c r="M2144">
        <v>244</v>
      </c>
      <c r="N2144">
        <v>246</v>
      </c>
    </row>
    <row r="2145" spans="9:14" x14ac:dyDescent="0.2">
      <c r="I2145">
        <v>2141</v>
      </c>
      <c r="J2145">
        <v>22</v>
      </c>
      <c r="K2145">
        <v>29</v>
      </c>
      <c r="L2145">
        <v>246</v>
      </c>
      <c r="M2145">
        <v>245</v>
      </c>
      <c r="N2145">
        <v>247</v>
      </c>
    </row>
    <row r="2146" spans="9:14" x14ac:dyDescent="0.2">
      <c r="I2146">
        <v>2142</v>
      </c>
      <c r="J2146">
        <v>22</v>
      </c>
      <c r="K2146">
        <v>30</v>
      </c>
      <c r="L2146">
        <v>248</v>
      </c>
      <c r="M2146">
        <v>247</v>
      </c>
      <c r="N2146">
        <v>249</v>
      </c>
    </row>
    <row r="2147" spans="9:14" x14ac:dyDescent="0.2">
      <c r="I2147">
        <v>2143</v>
      </c>
      <c r="J2147">
        <v>22</v>
      </c>
      <c r="K2147">
        <v>31</v>
      </c>
      <c r="L2147">
        <v>245</v>
      </c>
      <c r="M2147">
        <v>244</v>
      </c>
      <c r="N2147">
        <v>246</v>
      </c>
    </row>
    <row r="2148" spans="9:14" x14ac:dyDescent="0.2">
      <c r="I2148">
        <v>2144</v>
      </c>
      <c r="J2148">
        <v>22</v>
      </c>
      <c r="K2148">
        <v>32</v>
      </c>
      <c r="L2148">
        <v>244</v>
      </c>
      <c r="M2148">
        <v>246</v>
      </c>
      <c r="N2148">
        <v>247</v>
      </c>
    </row>
    <row r="2149" spans="9:14" x14ac:dyDescent="0.2">
      <c r="I2149">
        <v>2145</v>
      </c>
      <c r="J2149">
        <v>22</v>
      </c>
      <c r="K2149">
        <v>33</v>
      </c>
      <c r="L2149">
        <v>244</v>
      </c>
      <c r="M2149">
        <v>246</v>
      </c>
      <c r="N2149">
        <v>247</v>
      </c>
    </row>
    <row r="2150" spans="9:14" x14ac:dyDescent="0.2">
      <c r="I2150">
        <v>2146</v>
      </c>
      <c r="J2150">
        <v>22</v>
      </c>
      <c r="K2150">
        <v>34</v>
      </c>
      <c r="L2150">
        <v>243</v>
      </c>
      <c r="M2150">
        <v>245</v>
      </c>
      <c r="N2150">
        <v>246</v>
      </c>
    </row>
    <row r="2151" spans="9:14" x14ac:dyDescent="0.2">
      <c r="I2151">
        <v>2147</v>
      </c>
      <c r="J2151">
        <v>22</v>
      </c>
      <c r="K2151">
        <v>35</v>
      </c>
      <c r="L2151">
        <v>242</v>
      </c>
      <c r="M2151">
        <v>244</v>
      </c>
      <c r="N2151">
        <v>245</v>
      </c>
    </row>
    <row r="2152" spans="9:14" x14ac:dyDescent="0.2">
      <c r="I2152">
        <v>2148</v>
      </c>
      <c r="J2152">
        <v>22</v>
      </c>
      <c r="K2152">
        <v>36</v>
      </c>
      <c r="L2152">
        <v>242</v>
      </c>
      <c r="M2152">
        <v>244</v>
      </c>
      <c r="N2152">
        <v>245</v>
      </c>
    </row>
    <row r="2153" spans="9:14" x14ac:dyDescent="0.2">
      <c r="I2153">
        <v>2149</v>
      </c>
      <c r="J2153">
        <v>22</v>
      </c>
      <c r="K2153">
        <v>37</v>
      </c>
      <c r="L2153">
        <v>243</v>
      </c>
      <c r="M2153">
        <v>245</v>
      </c>
      <c r="N2153">
        <v>246</v>
      </c>
    </row>
    <row r="2154" spans="9:14" x14ac:dyDescent="0.2">
      <c r="I2154">
        <v>2150</v>
      </c>
      <c r="J2154">
        <v>22</v>
      </c>
      <c r="K2154">
        <v>38</v>
      </c>
      <c r="L2154">
        <v>244</v>
      </c>
      <c r="M2154">
        <v>246</v>
      </c>
      <c r="N2154">
        <v>247</v>
      </c>
    </row>
    <row r="2155" spans="9:14" x14ac:dyDescent="0.2">
      <c r="I2155">
        <v>2151</v>
      </c>
      <c r="J2155">
        <v>22</v>
      </c>
      <c r="K2155">
        <v>39</v>
      </c>
      <c r="L2155">
        <v>244</v>
      </c>
      <c r="M2155">
        <v>246</v>
      </c>
      <c r="N2155">
        <v>247</v>
      </c>
    </row>
    <row r="2156" spans="9:14" x14ac:dyDescent="0.2">
      <c r="I2156">
        <v>2152</v>
      </c>
      <c r="J2156">
        <v>22</v>
      </c>
      <c r="K2156">
        <v>40</v>
      </c>
      <c r="L2156">
        <v>245</v>
      </c>
      <c r="M2156">
        <v>247</v>
      </c>
      <c r="N2156">
        <v>248</v>
      </c>
    </row>
    <row r="2157" spans="9:14" x14ac:dyDescent="0.2">
      <c r="I2157">
        <v>2153</v>
      </c>
      <c r="J2157">
        <v>22</v>
      </c>
      <c r="K2157">
        <v>41</v>
      </c>
      <c r="L2157">
        <v>244</v>
      </c>
      <c r="M2157">
        <v>246</v>
      </c>
      <c r="N2157">
        <v>247</v>
      </c>
    </row>
    <row r="2158" spans="9:14" x14ac:dyDescent="0.2">
      <c r="I2158">
        <v>2154</v>
      </c>
      <c r="J2158">
        <v>22</v>
      </c>
      <c r="K2158">
        <v>42</v>
      </c>
      <c r="L2158">
        <v>243</v>
      </c>
      <c r="M2158">
        <v>245</v>
      </c>
      <c r="N2158">
        <v>246</v>
      </c>
    </row>
    <row r="2159" spans="9:14" x14ac:dyDescent="0.2">
      <c r="I2159">
        <v>2155</v>
      </c>
      <c r="J2159">
        <v>22</v>
      </c>
      <c r="K2159">
        <v>43</v>
      </c>
      <c r="L2159">
        <v>243</v>
      </c>
      <c r="M2159">
        <v>245</v>
      </c>
      <c r="N2159">
        <v>246</v>
      </c>
    </row>
    <row r="2160" spans="9:14" x14ac:dyDescent="0.2">
      <c r="I2160">
        <v>2156</v>
      </c>
      <c r="J2160">
        <v>22</v>
      </c>
      <c r="K2160">
        <v>44</v>
      </c>
      <c r="L2160">
        <v>243</v>
      </c>
      <c r="M2160">
        <v>245</v>
      </c>
      <c r="N2160">
        <v>246</v>
      </c>
    </row>
    <row r="2161" spans="9:14" x14ac:dyDescent="0.2">
      <c r="I2161">
        <v>2157</v>
      </c>
      <c r="J2161">
        <v>22</v>
      </c>
      <c r="K2161">
        <v>45</v>
      </c>
      <c r="L2161">
        <v>243</v>
      </c>
      <c r="M2161">
        <v>245</v>
      </c>
      <c r="N2161">
        <v>246</v>
      </c>
    </row>
    <row r="2162" spans="9:14" x14ac:dyDescent="0.2">
      <c r="I2162">
        <v>2158</v>
      </c>
      <c r="J2162">
        <v>22</v>
      </c>
      <c r="K2162">
        <v>46</v>
      </c>
      <c r="L2162">
        <v>244</v>
      </c>
      <c r="M2162">
        <v>246</v>
      </c>
      <c r="N2162">
        <v>247</v>
      </c>
    </row>
    <row r="2163" spans="9:14" x14ac:dyDescent="0.2">
      <c r="I2163">
        <v>2159</v>
      </c>
      <c r="J2163">
        <v>22</v>
      </c>
      <c r="K2163">
        <v>47</v>
      </c>
      <c r="L2163">
        <v>245</v>
      </c>
      <c r="M2163">
        <v>247</v>
      </c>
      <c r="N2163">
        <v>248</v>
      </c>
    </row>
    <row r="2164" spans="9:14" x14ac:dyDescent="0.2">
      <c r="I2164">
        <v>2160</v>
      </c>
      <c r="J2164">
        <v>22</v>
      </c>
      <c r="K2164">
        <v>48</v>
      </c>
      <c r="L2164">
        <v>243</v>
      </c>
      <c r="M2164">
        <v>249</v>
      </c>
      <c r="N2164">
        <v>244</v>
      </c>
    </row>
    <row r="2165" spans="9:14" x14ac:dyDescent="0.2">
      <c r="I2165">
        <v>2161</v>
      </c>
      <c r="J2165">
        <v>22</v>
      </c>
      <c r="K2165">
        <v>49</v>
      </c>
      <c r="L2165">
        <v>243</v>
      </c>
      <c r="M2165">
        <v>249</v>
      </c>
      <c r="N2165">
        <v>244</v>
      </c>
    </row>
    <row r="2166" spans="9:14" x14ac:dyDescent="0.2">
      <c r="I2166">
        <v>2162</v>
      </c>
      <c r="J2166">
        <v>22</v>
      </c>
      <c r="K2166">
        <v>50</v>
      </c>
      <c r="L2166">
        <v>245</v>
      </c>
      <c r="M2166">
        <v>248</v>
      </c>
      <c r="N2166">
        <v>246</v>
      </c>
    </row>
    <row r="2167" spans="9:14" x14ac:dyDescent="0.2">
      <c r="I2167">
        <v>2163</v>
      </c>
      <c r="J2167">
        <v>22</v>
      </c>
      <c r="K2167">
        <v>51</v>
      </c>
      <c r="L2167">
        <v>247</v>
      </c>
      <c r="M2167">
        <v>248</v>
      </c>
      <c r="N2167">
        <v>246</v>
      </c>
    </row>
    <row r="2168" spans="9:14" x14ac:dyDescent="0.2">
      <c r="I2168">
        <v>2164</v>
      </c>
      <c r="J2168">
        <v>22</v>
      </c>
      <c r="K2168">
        <v>52</v>
      </c>
      <c r="L2168">
        <v>248</v>
      </c>
      <c r="M2168">
        <v>246</v>
      </c>
      <c r="N2168">
        <v>246</v>
      </c>
    </row>
    <row r="2169" spans="9:14" x14ac:dyDescent="0.2">
      <c r="I2169">
        <v>2165</v>
      </c>
      <c r="J2169">
        <v>22</v>
      </c>
      <c r="K2169">
        <v>53</v>
      </c>
      <c r="L2169">
        <v>247</v>
      </c>
      <c r="M2169">
        <v>245</v>
      </c>
      <c r="N2169">
        <v>245</v>
      </c>
    </row>
    <row r="2170" spans="9:14" x14ac:dyDescent="0.2">
      <c r="I2170">
        <v>2166</v>
      </c>
      <c r="J2170">
        <v>22</v>
      </c>
      <c r="K2170">
        <v>54</v>
      </c>
      <c r="L2170">
        <v>246</v>
      </c>
      <c r="M2170">
        <v>243</v>
      </c>
      <c r="N2170">
        <v>245</v>
      </c>
    </row>
    <row r="2171" spans="9:14" x14ac:dyDescent="0.2">
      <c r="I2171">
        <v>2167</v>
      </c>
      <c r="J2171">
        <v>22</v>
      </c>
      <c r="K2171">
        <v>55</v>
      </c>
      <c r="L2171">
        <v>245</v>
      </c>
      <c r="M2171">
        <v>242</v>
      </c>
      <c r="N2171">
        <v>244</v>
      </c>
    </row>
    <row r="2172" spans="9:14" x14ac:dyDescent="0.2">
      <c r="I2172">
        <v>2168</v>
      </c>
      <c r="J2172">
        <v>22</v>
      </c>
      <c r="K2172">
        <v>56</v>
      </c>
      <c r="L2172">
        <v>249</v>
      </c>
      <c r="M2172">
        <v>248</v>
      </c>
      <c r="N2172">
        <v>250</v>
      </c>
    </row>
    <row r="2173" spans="9:14" x14ac:dyDescent="0.2">
      <c r="I2173">
        <v>2169</v>
      </c>
      <c r="J2173">
        <v>22</v>
      </c>
      <c r="K2173">
        <v>57</v>
      </c>
      <c r="L2173">
        <v>239</v>
      </c>
      <c r="M2173">
        <v>238</v>
      </c>
      <c r="N2173">
        <v>240</v>
      </c>
    </row>
    <row r="2174" spans="9:14" x14ac:dyDescent="0.2">
      <c r="I2174">
        <v>2170</v>
      </c>
      <c r="J2174">
        <v>22</v>
      </c>
      <c r="K2174">
        <v>58</v>
      </c>
      <c r="L2174">
        <v>249</v>
      </c>
      <c r="M2174">
        <v>251</v>
      </c>
      <c r="N2174">
        <v>252</v>
      </c>
    </row>
    <row r="2175" spans="9:14" x14ac:dyDescent="0.2">
      <c r="I2175">
        <v>2171</v>
      </c>
      <c r="J2175">
        <v>22</v>
      </c>
      <c r="K2175">
        <v>59</v>
      </c>
      <c r="L2175">
        <v>245</v>
      </c>
      <c r="M2175">
        <v>247</v>
      </c>
      <c r="N2175">
        <v>248</v>
      </c>
    </row>
    <row r="2176" spans="9:14" x14ac:dyDescent="0.2">
      <c r="I2176">
        <v>2172</v>
      </c>
      <c r="J2176">
        <v>22</v>
      </c>
      <c r="K2176">
        <v>60</v>
      </c>
      <c r="L2176">
        <v>244</v>
      </c>
      <c r="M2176">
        <v>246</v>
      </c>
      <c r="N2176">
        <v>247</v>
      </c>
    </row>
    <row r="2177" spans="9:14" x14ac:dyDescent="0.2">
      <c r="I2177">
        <v>2173</v>
      </c>
      <c r="J2177">
        <v>22</v>
      </c>
      <c r="K2177">
        <v>61</v>
      </c>
      <c r="L2177">
        <v>252</v>
      </c>
      <c r="M2177">
        <v>254</v>
      </c>
      <c r="N2177">
        <v>255</v>
      </c>
    </row>
    <row r="2178" spans="9:14" x14ac:dyDescent="0.2">
      <c r="I2178">
        <v>2174</v>
      </c>
      <c r="J2178">
        <v>22</v>
      </c>
      <c r="K2178">
        <v>62</v>
      </c>
      <c r="L2178">
        <v>255</v>
      </c>
      <c r="M2178">
        <v>254</v>
      </c>
      <c r="N2178">
        <v>255</v>
      </c>
    </row>
    <row r="2179" spans="9:14" x14ac:dyDescent="0.2">
      <c r="I2179">
        <v>2175</v>
      </c>
      <c r="J2179">
        <v>22</v>
      </c>
      <c r="K2179">
        <v>63</v>
      </c>
      <c r="L2179">
        <v>246</v>
      </c>
      <c r="M2179">
        <v>245</v>
      </c>
      <c r="N2179">
        <v>247</v>
      </c>
    </row>
    <row r="2180" spans="9:14" x14ac:dyDescent="0.2">
      <c r="I2180">
        <v>2176</v>
      </c>
      <c r="J2180">
        <v>22</v>
      </c>
      <c r="K2180">
        <v>64</v>
      </c>
      <c r="L2180">
        <v>173</v>
      </c>
      <c r="M2180">
        <v>145</v>
      </c>
      <c r="N2180">
        <v>175</v>
      </c>
    </row>
    <row r="2181" spans="9:14" x14ac:dyDescent="0.2">
      <c r="I2181">
        <v>2177</v>
      </c>
      <c r="J2181">
        <v>22</v>
      </c>
      <c r="K2181">
        <v>65</v>
      </c>
      <c r="L2181">
        <v>229</v>
      </c>
      <c r="M2181">
        <v>200</v>
      </c>
      <c r="N2181">
        <v>233</v>
      </c>
    </row>
    <row r="2182" spans="9:14" x14ac:dyDescent="0.2">
      <c r="I2182">
        <v>2178</v>
      </c>
      <c r="J2182">
        <v>22</v>
      </c>
      <c r="K2182">
        <v>66</v>
      </c>
      <c r="L2182">
        <v>120</v>
      </c>
      <c r="M2182">
        <v>89</v>
      </c>
      <c r="N2182">
        <v>126</v>
      </c>
    </row>
    <row r="2183" spans="9:14" x14ac:dyDescent="0.2">
      <c r="I2183">
        <v>2179</v>
      </c>
      <c r="J2183">
        <v>22</v>
      </c>
      <c r="K2183">
        <v>67</v>
      </c>
      <c r="L2183">
        <v>61</v>
      </c>
      <c r="M2183">
        <v>27</v>
      </c>
      <c r="N2183">
        <v>68</v>
      </c>
    </row>
    <row r="2184" spans="9:14" x14ac:dyDescent="0.2">
      <c r="I2184">
        <v>2180</v>
      </c>
      <c r="J2184">
        <v>22</v>
      </c>
      <c r="K2184">
        <v>68</v>
      </c>
      <c r="L2184">
        <v>72</v>
      </c>
      <c r="M2184">
        <v>36</v>
      </c>
      <c r="N2184">
        <v>82</v>
      </c>
    </row>
    <row r="2185" spans="9:14" x14ac:dyDescent="0.2">
      <c r="I2185">
        <v>2181</v>
      </c>
      <c r="J2185">
        <v>22</v>
      </c>
      <c r="K2185">
        <v>69</v>
      </c>
      <c r="L2185">
        <v>176</v>
      </c>
      <c r="M2185">
        <v>140</v>
      </c>
      <c r="N2185">
        <v>187</v>
      </c>
    </row>
    <row r="2186" spans="9:14" x14ac:dyDescent="0.2">
      <c r="I2186">
        <v>2182</v>
      </c>
      <c r="J2186">
        <v>22</v>
      </c>
      <c r="K2186">
        <v>70</v>
      </c>
      <c r="L2186">
        <v>102</v>
      </c>
      <c r="M2186">
        <v>68</v>
      </c>
      <c r="N2186">
        <v>115</v>
      </c>
    </row>
    <row r="2187" spans="9:14" x14ac:dyDescent="0.2">
      <c r="I2187">
        <v>2183</v>
      </c>
      <c r="J2187">
        <v>22</v>
      </c>
      <c r="K2187">
        <v>71</v>
      </c>
      <c r="L2187">
        <v>155</v>
      </c>
      <c r="M2187">
        <v>127</v>
      </c>
      <c r="N2187">
        <v>170</v>
      </c>
    </row>
    <row r="2188" spans="9:14" x14ac:dyDescent="0.2">
      <c r="I2188">
        <v>2184</v>
      </c>
      <c r="J2188">
        <v>22</v>
      </c>
      <c r="K2188">
        <v>72</v>
      </c>
      <c r="L2188">
        <v>108</v>
      </c>
      <c r="M2188">
        <v>85</v>
      </c>
      <c r="N2188">
        <v>123</v>
      </c>
    </row>
    <row r="2189" spans="9:14" x14ac:dyDescent="0.2">
      <c r="I2189">
        <v>2185</v>
      </c>
      <c r="J2189">
        <v>22</v>
      </c>
      <c r="K2189">
        <v>73</v>
      </c>
      <c r="L2189">
        <v>229</v>
      </c>
      <c r="M2189">
        <v>210</v>
      </c>
      <c r="N2189">
        <v>243</v>
      </c>
    </row>
    <row r="2190" spans="9:14" x14ac:dyDescent="0.2">
      <c r="I2190">
        <v>2186</v>
      </c>
      <c r="J2190">
        <v>22</v>
      </c>
      <c r="K2190">
        <v>74</v>
      </c>
      <c r="L2190">
        <v>158</v>
      </c>
      <c r="M2190">
        <v>137</v>
      </c>
      <c r="N2190">
        <v>170</v>
      </c>
    </row>
    <row r="2191" spans="9:14" x14ac:dyDescent="0.2">
      <c r="I2191">
        <v>2187</v>
      </c>
      <c r="J2191">
        <v>22</v>
      </c>
      <c r="K2191">
        <v>75</v>
      </c>
      <c r="L2191">
        <v>195</v>
      </c>
      <c r="M2191">
        <v>171</v>
      </c>
      <c r="N2191">
        <v>205</v>
      </c>
    </row>
    <row r="2192" spans="9:14" x14ac:dyDescent="0.2">
      <c r="I2192">
        <v>2188</v>
      </c>
      <c r="J2192">
        <v>22</v>
      </c>
      <c r="K2192">
        <v>76</v>
      </c>
      <c r="L2192">
        <v>170</v>
      </c>
      <c r="M2192">
        <v>146</v>
      </c>
      <c r="N2192">
        <v>180</v>
      </c>
    </row>
    <row r="2193" spans="9:14" x14ac:dyDescent="0.2">
      <c r="I2193">
        <v>2189</v>
      </c>
      <c r="J2193">
        <v>22</v>
      </c>
      <c r="K2193">
        <v>77</v>
      </c>
      <c r="L2193">
        <v>163</v>
      </c>
      <c r="M2193">
        <v>143</v>
      </c>
      <c r="N2193">
        <v>172</v>
      </c>
    </row>
    <row r="2194" spans="9:14" x14ac:dyDescent="0.2">
      <c r="I2194">
        <v>2190</v>
      </c>
      <c r="J2194">
        <v>22</v>
      </c>
      <c r="K2194">
        <v>78</v>
      </c>
      <c r="L2194">
        <v>235</v>
      </c>
      <c r="M2194">
        <v>219</v>
      </c>
      <c r="N2194">
        <v>243</v>
      </c>
    </row>
    <row r="2195" spans="9:14" x14ac:dyDescent="0.2">
      <c r="I2195">
        <v>2191</v>
      </c>
      <c r="J2195">
        <v>22</v>
      </c>
      <c r="K2195">
        <v>79</v>
      </c>
      <c r="L2195">
        <v>186</v>
      </c>
      <c r="M2195">
        <v>175</v>
      </c>
      <c r="N2195">
        <v>195</v>
      </c>
    </row>
    <row r="2196" spans="9:14" x14ac:dyDescent="0.2">
      <c r="I2196">
        <v>2192</v>
      </c>
      <c r="J2196">
        <v>22</v>
      </c>
      <c r="K2196">
        <v>80</v>
      </c>
      <c r="L2196">
        <v>208</v>
      </c>
      <c r="M2196">
        <v>198</v>
      </c>
      <c r="N2196">
        <v>214</v>
      </c>
    </row>
    <row r="2197" spans="9:14" x14ac:dyDescent="0.2">
      <c r="I2197">
        <v>2193</v>
      </c>
      <c r="J2197">
        <v>22</v>
      </c>
      <c r="K2197">
        <v>81</v>
      </c>
      <c r="L2197">
        <v>214</v>
      </c>
      <c r="M2197">
        <v>206</v>
      </c>
      <c r="N2197">
        <v>223</v>
      </c>
    </row>
    <row r="2198" spans="9:14" x14ac:dyDescent="0.2">
      <c r="I2198">
        <v>2194</v>
      </c>
      <c r="J2198">
        <v>22</v>
      </c>
      <c r="K2198">
        <v>82</v>
      </c>
      <c r="L2198">
        <v>247</v>
      </c>
      <c r="M2198">
        <v>238</v>
      </c>
      <c r="N2198">
        <v>255</v>
      </c>
    </row>
    <row r="2199" spans="9:14" x14ac:dyDescent="0.2">
      <c r="I2199">
        <v>2195</v>
      </c>
      <c r="J2199">
        <v>22</v>
      </c>
      <c r="K2199">
        <v>83</v>
      </c>
      <c r="L2199">
        <v>233</v>
      </c>
      <c r="M2199">
        <v>219</v>
      </c>
      <c r="N2199">
        <v>243</v>
      </c>
    </row>
    <row r="2200" spans="9:14" x14ac:dyDescent="0.2">
      <c r="I2200">
        <v>2196</v>
      </c>
      <c r="J2200">
        <v>22</v>
      </c>
      <c r="K2200">
        <v>84</v>
      </c>
      <c r="L2200">
        <v>137</v>
      </c>
      <c r="M2200">
        <v>117</v>
      </c>
      <c r="N2200">
        <v>146</v>
      </c>
    </row>
    <row r="2201" spans="9:14" x14ac:dyDescent="0.2">
      <c r="I2201">
        <v>2197</v>
      </c>
      <c r="J2201">
        <v>22</v>
      </c>
      <c r="K2201">
        <v>85</v>
      </c>
      <c r="L2201">
        <v>189</v>
      </c>
      <c r="M2201">
        <v>165</v>
      </c>
      <c r="N2201">
        <v>197</v>
      </c>
    </row>
    <row r="2202" spans="9:14" x14ac:dyDescent="0.2">
      <c r="I2202">
        <v>2198</v>
      </c>
      <c r="J2202">
        <v>22</v>
      </c>
      <c r="K2202">
        <v>86</v>
      </c>
      <c r="L2202">
        <v>198</v>
      </c>
      <c r="M2202">
        <v>174</v>
      </c>
      <c r="N2202">
        <v>206</v>
      </c>
    </row>
    <row r="2203" spans="9:14" x14ac:dyDescent="0.2">
      <c r="I2203">
        <v>2199</v>
      </c>
      <c r="J2203">
        <v>22</v>
      </c>
      <c r="K2203">
        <v>87</v>
      </c>
      <c r="L2203">
        <v>234</v>
      </c>
      <c r="M2203">
        <v>214</v>
      </c>
      <c r="N2203">
        <v>243</v>
      </c>
    </row>
    <row r="2204" spans="9:14" x14ac:dyDescent="0.2">
      <c r="I2204">
        <v>2200</v>
      </c>
      <c r="J2204">
        <v>22</v>
      </c>
      <c r="K2204">
        <v>88</v>
      </c>
      <c r="L2204">
        <v>224</v>
      </c>
      <c r="M2204">
        <v>209</v>
      </c>
      <c r="N2204">
        <v>236</v>
      </c>
    </row>
    <row r="2205" spans="9:14" x14ac:dyDescent="0.2">
      <c r="I2205">
        <v>2201</v>
      </c>
      <c r="J2205">
        <v>22</v>
      </c>
      <c r="K2205">
        <v>89</v>
      </c>
      <c r="L2205">
        <v>198</v>
      </c>
      <c r="M2205">
        <v>185</v>
      </c>
      <c r="N2205">
        <v>211</v>
      </c>
    </row>
    <row r="2206" spans="9:14" x14ac:dyDescent="0.2">
      <c r="I2206">
        <v>2202</v>
      </c>
      <c r="J2206">
        <v>22</v>
      </c>
      <c r="K2206">
        <v>90</v>
      </c>
      <c r="L2206">
        <v>241</v>
      </c>
      <c r="M2206">
        <v>226</v>
      </c>
      <c r="N2206">
        <v>253</v>
      </c>
    </row>
    <row r="2207" spans="9:14" x14ac:dyDescent="0.2">
      <c r="I2207">
        <v>2203</v>
      </c>
      <c r="J2207">
        <v>22</v>
      </c>
      <c r="K2207">
        <v>91</v>
      </c>
      <c r="L2207">
        <v>235</v>
      </c>
      <c r="M2207">
        <v>216</v>
      </c>
      <c r="N2207">
        <v>243</v>
      </c>
    </row>
    <row r="2208" spans="9:14" x14ac:dyDescent="0.2">
      <c r="I2208">
        <v>2204</v>
      </c>
      <c r="J2208">
        <v>22</v>
      </c>
      <c r="K2208">
        <v>92</v>
      </c>
      <c r="L2208">
        <v>175</v>
      </c>
      <c r="M2208">
        <v>151</v>
      </c>
      <c r="N2208">
        <v>181</v>
      </c>
    </row>
    <row r="2209" spans="9:14" x14ac:dyDescent="0.2">
      <c r="I2209">
        <v>2205</v>
      </c>
      <c r="J2209">
        <v>22</v>
      </c>
      <c r="K2209">
        <v>93</v>
      </c>
      <c r="L2209">
        <v>227</v>
      </c>
      <c r="M2209">
        <v>202</v>
      </c>
      <c r="N2209">
        <v>236</v>
      </c>
    </row>
    <row r="2210" spans="9:14" x14ac:dyDescent="0.2">
      <c r="I2210">
        <v>2206</v>
      </c>
      <c r="J2210">
        <v>22</v>
      </c>
      <c r="K2210">
        <v>94</v>
      </c>
      <c r="L2210">
        <v>235</v>
      </c>
      <c r="M2210">
        <v>211</v>
      </c>
      <c r="N2210">
        <v>246</v>
      </c>
    </row>
    <row r="2211" spans="9:14" x14ac:dyDescent="0.2">
      <c r="I2211">
        <v>2207</v>
      </c>
      <c r="J2211">
        <v>22</v>
      </c>
      <c r="K2211">
        <v>95</v>
      </c>
      <c r="L2211">
        <v>228</v>
      </c>
      <c r="M2211">
        <v>205</v>
      </c>
      <c r="N2211">
        <v>243</v>
      </c>
    </row>
    <row r="2212" spans="9:14" x14ac:dyDescent="0.2">
      <c r="I2212">
        <v>2208</v>
      </c>
      <c r="J2212">
        <v>23</v>
      </c>
      <c r="K2212">
        <v>0</v>
      </c>
      <c r="L2212">
        <v>240</v>
      </c>
      <c r="M2212">
        <v>240</v>
      </c>
      <c r="N2212">
        <v>246</v>
      </c>
    </row>
    <row r="2213" spans="9:14" x14ac:dyDescent="0.2">
      <c r="I2213">
        <v>2209</v>
      </c>
      <c r="J2213">
        <v>23</v>
      </c>
      <c r="K2213">
        <v>1</v>
      </c>
      <c r="L2213">
        <v>241</v>
      </c>
      <c r="M2213">
        <v>241</v>
      </c>
      <c r="N2213">
        <v>247</v>
      </c>
    </row>
    <row r="2214" spans="9:14" x14ac:dyDescent="0.2">
      <c r="I2214">
        <v>2210</v>
      </c>
      <c r="J2214">
        <v>23</v>
      </c>
      <c r="K2214">
        <v>2</v>
      </c>
      <c r="L2214">
        <v>243</v>
      </c>
      <c r="M2214">
        <v>243</v>
      </c>
      <c r="N2214">
        <v>249</v>
      </c>
    </row>
    <row r="2215" spans="9:14" x14ac:dyDescent="0.2">
      <c r="I2215">
        <v>2211</v>
      </c>
      <c r="J2215">
        <v>23</v>
      </c>
      <c r="K2215">
        <v>3</v>
      </c>
      <c r="L2215">
        <v>243</v>
      </c>
      <c r="M2215">
        <v>244</v>
      </c>
      <c r="N2215">
        <v>248</v>
      </c>
    </row>
    <row r="2216" spans="9:14" x14ac:dyDescent="0.2">
      <c r="I2216">
        <v>2212</v>
      </c>
      <c r="J2216">
        <v>23</v>
      </c>
      <c r="K2216">
        <v>4</v>
      </c>
      <c r="L2216">
        <v>241</v>
      </c>
      <c r="M2216">
        <v>242</v>
      </c>
      <c r="N2216">
        <v>246</v>
      </c>
    </row>
    <row r="2217" spans="9:14" x14ac:dyDescent="0.2">
      <c r="I2217">
        <v>2213</v>
      </c>
      <c r="J2217">
        <v>23</v>
      </c>
      <c r="K2217">
        <v>5</v>
      </c>
      <c r="L2217">
        <v>241</v>
      </c>
      <c r="M2217">
        <v>243</v>
      </c>
      <c r="N2217">
        <v>244</v>
      </c>
    </row>
    <row r="2218" spans="9:14" x14ac:dyDescent="0.2">
      <c r="I2218">
        <v>2214</v>
      </c>
      <c r="J2218">
        <v>23</v>
      </c>
      <c r="K2218">
        <v>6</v>
      </c>
      <c r="L2218">
        <v>243</v>
      </c>
      <c r="M2218">
        <v>245</v>
      </c>
      <c r="N2218">
        <v>246</v>
      </c>
    </row>
    <row r="2219" spans="9:14" x14ac:dyDescent="0.2">
      <c r="I2219">
        <v>2215</v>
      </c>
      <c r="J2219">
        <v>23</v>
      </c>
      <c r="K2219">
        <v>7</v>
      </c>
      <c r="L2219">
        <v>244</v>
      </c>
      <c r="M2219">
        <v>246</v>
      </c>
      <c r="N2219">
        <v>247</v>
      </c>
    </row>
    <row r="2220" spans="9:14" x14ac:dyDescent="0.2">
      <c r="I2220">
        <v>2216</v>
      </c>
      <c r="J2220">
        <v>23</v>
      </c>
      <c r="K2220">
        <v>8</v>
      </c>
      <c r="L2220">
        <v>245</v>
      </c>
      <c r="M2220">
        <v>247</v>
      </c>
      <c r="N2220">
        <v>247</v>
      </c>
    </row>
    <row r="2221" spans="9:14" x14ac:dyDescent="0.2">
      <c r="I2221">
        <v>2217</v>
      </c>
      <c r="J2221">
        <v>23</v>
      </c>
      <c r="K2221">
        <v>9</v>
      </c>
      <c r="L2221">
        <v>245</v>
      </c>
      <c r="M2221">
        <v>247</v>
      </c>
      <c r="N2221">
        <v>247</v>
      </c>
    </row>
    <row r="2222" spans="9:14" x14ac:dyDescent="0.2">
      <c r="I2222">
        <v>2218</v>
      </c>
      <c r="J2222">
        <v>23</v>
      </c>
      <c r="K2222">
        <v>10</v>
      </c>
      <c r="L2222">
        <v>245</v>
      </c>
      <c r="M2222">
        <v>247</v>
      </c>
      <c r="N2222">
        <v>248</v>
      </c>
    </row>
    <row r="2223" spans="9:14" x14ac:dyDescent="0.2">
      <c r="I2223">
        <v>2219</v>
      </c>
      <c r="J2223">
        <v>23</v>
      </c>
      <c r="K2223">
        <v>11</v>
      </c>
      <c r="L2223">
        <v>245</v>
      </c>
      <c r="M2223">
        <v>247</v>
      </c>
      <c r="N2223">
        <v>248</v>
      </c>
    </row>
    <row r="2224" spans="9:14" x14ac:dyDescent="0.2">
      <c r="I2224">
        <v>2220</v>
      </c>
      <c r="J2224">
        <v>23</v>
      </c>
      <c r="K2224">
        <v>12</v>
      </c>
      <c r="L2224">
        <v>245</v>
      </c>
      <c r="M2224">
        <v>247</v>
      </c>
      <c r="N2224">
        <v>248</v>
      </c>
    </row>
    <row r="2225" spans="9:14" x14ac:dyDescent="0.2">
      <c r="I2225">
        <v>2221</v>
      </c>
      <c r="J2225">
        <v>23</v>
      </c>
      <c r="K2225">
        <v>13</v>
      </c>
      <c r="L2225">
        <v>245</v>
      </c>
      <c r="M2225">
        <v>247</v>
      </c>
      <c r="N2225">
        <v>248</v>
      </c>
    </row>
    <row r="2226" spans="9:14" x14ac:dyDescent="0.2">
      <c r="I2226">
        <v>2222</v>
      </c>
      <c r="J2226">
        <v>23</v>
      </c>
      <c r="K2226">
        <v>14</v>
      </c>
      <c r="L2226">
        <v>245</v>
      </c>
      <c r="M2226">
        <v>246</v>
      </c>
      <c r="N2226">
        <v>250</v>
      </c>
    </row>
    <row r="2227" spans="9:14" x14ac:dyDescent="0.2">
      <c r="I2227">
        <v>2223</v>
      </c>
      <c r="J2227">
        <v>23</v>
      </c>
      <c r="K2227">
        <v>15</v>
      </c>
      <c r="L2227">
        <v>245</v>
      </c>
      <c r="M2227">
        <v>246</v>
      </c>
      <c r="N2227">
        <v>250</v>
      </c>
    </row>
    <row r="2228" spans="9:14" x14ac:dyDescent="0.2">
      <c r="I2228">
        <v>2224</v>
      </c>
      <c r="J2228">
        <v>23</v>
      </c>
      <c r="K2228">
        <v>16</v>
      </c>
      <c r="L2228">
        <v>247</v>
      </c>
      <c r="M2228">
        <v>246</v>
      </c>
      <c r="N2228">
        <v>248</v>
      </c>
    </row>
    <row r="2229" spans="9:14" x14ac:dyDescent="0.2">
      <c r="I2229">
        <v>2225</v>
      </c>
      <c r="J2229">
        <v>23</v>
      </c>
      <c r="K2229">
        <v>17</v>
      </c>
      <c r="L2229">
        <v>247</v>
      </c>
      <c r="M2229">
        <v>246</v>
      </c>
      <c r="N2229">
        <v>248</v>
      </c>
    </row>
    <row r="2230" spans="9:14" x14ac:dyDescent="0.2">
      <c r="I2230">
        <v>2226</v>
      </c>
      <c r="J2230">
        <v>23</v>
      </c>
      <c r="K2230">
        <v>18</v>
      </c>
      <c r="L2230">
        <v>247</v>
      </c>
      <c r="M2230">
        <v>246</v>
      </c>
      <c r="N2230">
        <v>248</v>
      </c>
    </row>
    <row r="2231" spans="9:14" x14ac:dyDescent="0.2">
      <c r="I2231">
        <v>2227</v>
      </c>
      <c r="J2231">
        <v>23</v>
      </c>
      <c r="K2231">
        <v>19</v>
      </c>
      <c r="L2231">
        <v>247</v>
      </c>
      <c r="M2231">
        <v>246</v>
      </c>
      <c r="N2231">
        <v>248</v>
      </c>
    </row>
    <row r="2232" spans="9:14" x14ac:dyDescent="0.2">
      <c r="I2232">
        <v>2228</v>
      </c>
      <c r="J2232">
        <v>23</v>
      </c>
      <c r="K2232">
        <v>20</v>
      </c>
      <c r="L2232">
        <v>247</v>
      </c>
      <c r="M2232">
        <v>246</v>
      </c>
      <c r="N2232">
        <v>248</v>
      </c>
    </row>
    <row r="2233" spans="9:14" x14ac:dyDescent="0.2">
      <c r="I2233">
        <v>2229</v>
      </c>
      <c r="J2233">
        <v>23</v>
      </c>
      <c r="K2233">
        <v>21</v>
      </c>
      <c r="L2233">
        <v>247</v>
      </c>
      <c r="M2233">
        <v>246</v>
      </c>
      <c r="N2233">
        <v>248</v>
      </c>
    </row>
    <row r="2234" spans="9:14" x14ac:dyDescent="0.2">
      <c r="I2234">
        <v>2230</v>
      </c>
      <c r="J2234">
        <v>23</v>
      </c>
      <c r="K2234">
        <v>22</v>
      </c>
      <c r="L2234">
        <v>247</v>
      </c>
      <c r="M2234">
        <v>246</v>
      </c>
      <c r="N2234">
        <v>248</v>
      </c>
    </row>
    <row r="2235" spans="9:14" x14ac:dyDescent="0.2">
      <c r="I2235">
        <v>2231</v>
      </c>
      <c r="J2235">
        <v>23</v>
      </c>
      <c r="K2235">
        <v>23</v>
      </c>
      <c r="L2235">
        <v>247</v>
      </c>
      <c r="M2235">
        <v>246</v>
      </c>
      <c r="N2235">
        <v>248</v>
      </c>
    </row>
    <row r="2236" spans="9:14" x14ac:dyDescent="0.2">
      <c r="I2236">
        <v>2232</v>
      </c>
      <c r="J2236">
        <v>23</v>
      </c>
      <c r="K2236">
        <v>24</v>
      </c>
      <c r="L2236">
        <v>247</v>
      </c>
      <c r="M2236">
        <v>246</v>
      </c>
      <c r="N2236">
        <v>248</v>
      </c>
    </row>
    <row r="2237" spans="9:14" x14ac:dyDescent="0.2">
      <c r="I2237">
        <v>2233</v>
      </c>
      <c r="J2237">
        <v>23</v>
      </c>
      <c r="K2237">
        <v>25</v>
      </c>
      <c r="L2237">
        <v>244</v>
      </c>
      <c r="M2237">
        <v>243</v>
      </c>
      <c r="N2237">
        <v>245</v>
      </c>
    </row>
    <row r="2238" spans="9:14" x14ac:dyDescent="0.2">
      <c r="I2238">
        <v>2234</v>
      </c>
      <c r="J2238">
        <v>23</v>
      </c>
      <c r="K2238">
        <v>26</v>
      </c>
      <c r="L2238">
        <v>246</v>
      </c>
      <c r="M2238">
        <v>245</v>
      </c>
      <c r="N2238">
        <v>247</v>
      </c>
    </row>
    <row r="2239" spans="9:14" x14ac:dyDescent="0.2">
      <c r="I2239">
        <v>2235</v>
      </c>
      <c r="J2239">
        <v>23</v>
      </c>
      <c r="K2239">
        <v>27</v>
      </c>
      <c r="L2239">
        <v>247</v>
      </c>
      <c r="M2239">
        <v>246</v>
      </c>
      <c r="N2239">
        <v>248</v>
      </c>
    </row>
    <row r="2240" spans="9:14" x14ac:dyDescent="0.2">
      <c r="I2240">
        <v>2236</v>
      </c>
      <c r="J2240">
        <v>23</v>
      </c>
      <c r="K2240">
        <v>28</v>
      </c>
      <c r="L2240">
        <v>244</v>
      </c>
      <c r="M2240">
        <v>243</v>
      </c>
      <c r="N2240">
        <v>245</v>
      </c>
    </row>
    <row r="2241" spans="9:14" x14ac:dyDescent="0.2">
      <c r="I2241">
        <v>2237</v>
      </c>
      <c r="J2241">
        <v>23</v>
      </c>
      <c r="K2241">
        <v>29</v>
      </c>
      <c r="L2241">
        <v>246</v>
      </c>
      <c r="M2241">
        <v>245</v>
      </c>
      <c r="N2241">
        <v>247</v>
      </c>
    </row>
    <row r="2242" spans="9:14" x14ac:dyDescent="0.2">
      <c r="I2242">
        <v>2238</v>
      </c>
      <c r="J2242">
        <v>23</v>
      </c>
      <c r="K2242">
        <v>30</v>
      </c>
      <c r="L2242">
        <v>248</v>
      </c>
      <c r="M2242">
        <v>247</v>
      </c>
      <c r="N2242">
        <v>249</v>
      </c>
    </row>
    <row r="2243" spans="9:14" x14ac:dyDescent="0.2">
      <c r="I2243">
        <v>2239</v>
      </c>
      <c r="J2243">
        <v>23</v>
      </c>
      <c r="K2243">
        <v>31</v>
      </c>
      <c r="L2243">
        <v>245</v>
      </c>
      <c r="M2243">
        <v>244</v>
      </c>
      <c r="N2243">
        <v>246</v>
      </c>
    </row>
    <row r="2244" spans="9:14" x14ac:dyDescent="0.2">
      <c r="I2244">
        <v>2240</v>
      </c>
      <c r="J2244">
        <v>23</v>
      </c>
      <c r="K2244">
        <v>32</v>
      </c>
      <c r="L2244">
        <v>245</v>
      </c>
      <c r="M2244">
        <v>247</v>
      </c>
      <c r="N2244">
        <v>248</v>
      </c>
    </row>
    <row r="2245" spans="9:14" x14ac:dyDescent="0.2">
      <c r="I2245">
        <v>2241</v>
      </c>
      <c r="J2245">
        <v>23</v>
      </c>
      <c r="K2245">
        <v>33</v>
      </c>
      <c r="L2245">
        <v>244</v>
      </c>
      <c r="M2245">
        <v>246</v>
      </c>
      <c r="N2245">
        <v>247</v>
      </c>
    </row>
    <row r="2246" spans="9:14" x14ac:dyDescent="0.2">
      <c r="I2246">
        <v>2242</v>
      </c>
      <c r="J2246">
        <v>23</v>
      </c>
      <c r="K2246">
        <v>34</v>
      </c>
      <c r="L2246">
        <v>243</v>
      </c>
      <c r="M2246">
        <v>245</v>
      </c>
      <c r="N2246">
        <v>246</v>
      </c>
    </row>
    <row r="2247" spans="9:14" x14ac:dyDescent="0.2">
      <c r="I2247">
        <v>2243</v>
      </c>
      <c r="J2247">
        <v>23</v>
      </c>
      <c r="K2247">
        <v>35</v>
      </c>
      <c r="L2247">
        <v>243</v>
      </c>
      <c r="M2247">
        <v>245</v>
      </c>
      <c r="N2247">
        <v>246</v>
      </c>
    </row>
    <row r="2248" spans="9:14" x14ac:dyDescent="0.2">
      <c r="I2248">
        <v>2244</v>
      </c>
      <c r="J2248">
        <v>23</v>
      </c>
      <c r="K2248">
        <v>36</v>
      </c>
      <c r="L2248">
        <v>243</v>
      </c>
      <c r="M2248">
        <v>245</v>
      </c>
      <c r="N2248">
        <v>246</v>
      </c>
    </row>
    <row r="2249" spans="9:14" x14ac:dyDescent="0.2">
      <c r="I2249">
        <v>2245</v>
      </c>
      <c r="J2249">
        <v>23</v>
      </c>
      <c r="K2249">
        <v>37</v>
      </c>
      <c r="L2249">
        <v>243</v>
      </c>
      <c r="M2249">
        <v>245</v>
      </c>
      <c r="N2249">
        <v>246</v>
      </c>
    </row>
    <row r="2250" spans="9:14" x14ac:dyDescent="0.2">
      <c r="I2250">
        <v>2246</v>
      </c>
      <c r="J2250">
        <v>23</v>
      </c>
      <c r="K2250">
        <v>38</v>
      </c>
      <c r="L2250">
        <v>244</v>
      </c>
      <c r="M2250">
        <v>246</v>
      </c>
      <c r="N2250">
        <v>247</v>
      </c>
    </row>
    <row r="2251" spans="9:14" x14ac:dyDescent="0.2">
      <c r="I2251">
        <v>2247</v>
      </c>
      <c r="J2251">
        <v>23</v>
      </c>
      <c r="K2251">
        <v>39</v>
      </c>
      <c r="L2251">
        <v>245</v>
      </c>
      <c r="M2251">
        <v>247</v>
      </c>
      <c r="N2251">
        <v>248</v>
      </c>
    </row>
    <row r="2252" spans="9:14" x14ac:dyDescent="0.2">
      <c r="I2252">
        <v>2248</v>
      </c>
      <c r="J2252">
        <v>23</v>
      </c>
      <c r="K2252">
        <v>40</v>
      </c>
      <c r="L2252">
        <v>245</v>
      </c>
      <c r="M2252">
        <v>247</v>
      </c>
      <c r="N2252">
        <v>248</v>
      </c>
    </row>
    <row r="2253" spans="9:14" x14ac:dyDescent="0.2">
      <c r="I2253">
        <v>2249</v>
      </c>
      <c r="J2253">
        <v>23</v>
      </c>
      <c r="K2253">
        <v>41</v>
      </c>
      <c r="L2253">
        <v>244</v>
      </c>
      <c r="M2253">
        <v>246</v>
      </c>
      <c r="N2253">
        <v>247</v>
      </c>
    </row>
    <row r="2254" spans="9:14" x14ac:dyDescent="0.2">
      <c r="I2254">
        <v>2250</v>
      </c>
      <c r="J2254">
        <v>23</v>
      </c>
      <c r="K2254">
        <v>42</v>
      </c>
      <c r="L2254">
        <v>243</v>
      </c>
      <c r="M2254">
        <v>245</v>
      </c>
      <c r="N2254">
        <v>246</v>
      </c>
    </row>
    <row r="2255" spans="9:14" x14ac:dyDescent="0.2">
      <c r="I2255">
        <v>2251</v>
      </c>
      <c r="J2255">
        <v>23</v>
      </c>
      <c r="K2255">
        <v>43</v>
      </c>
      <c r="L2255">
        <v>243</v>
      </c>
      <c r="M2255">
        <v>245</v>
      </c>
      <c r="N2255">
        <v>246</v>
      </c>
    </row>
    <row r="2256" spans="9:14" x14ac:dyDescent="0.2">
      <c r="I2256">
        <v>2252</v>
      </c>
      <c r="J2256">
        <v>23</v>
      </c>
      <c r="K2256">
        <v>44</v>
      </c>
      <c r="L2256">
        <v>243</v>
      </c>
      <c r="M2256">
        <v>245</v>
      </c>
      <c r="N2256">
        <v>246</v>
      </c>
    </row>
    <row r="2257" spans="9:14" x14ac:dyDescent="0.2">
      <c r="I2257">
        <v>2253</v>
      </c>
      <c r="J2257">
        <v>23</v>
      </c>
      <c r="K2257">
        <v>45</v>
      </c>
      <c r="L2257">
        <v>243</v>
      </c>
      <c r="M2257">
        <v>245</v>
      </c>
      <c r="N2257">
        <v>246</v>
      </c>
    </row>
    <row r="2258" spans="9:14" x14ac:dyDescent="0.2">
      <c r="I2258">
        <v>2254</v>
      </c>
      <c r="J2258">
        <v>23</v>
      </c>
      <c r="K2258">
        <v>46</v>
      </c>
      <c r="L2258">
        <v>244</v>
      </c>
      <c r="M2258">
        <v>246</v>
      </c>
      <c r="N2258">
        <v>247</v>
      </c>
    </row>
    <row r="2259" spans="9:14" x14ac:dyDescent="0.2">
      <c r="I2259">
        <v>2255</v>
      </c>
      <c r="J2259">
        <v>23</v>
      </c>
      <c r="K2259">
        <v>47</v>
      </c>
      <c r="L2259">
        <v>245</v>
      </c>
      <c r="M2259">
        <v>247</v>
      </c>
      <c r="N2259">
        <v>248</v>
      </c>
    </row>
    <row r="2260" spans="9:14" x14ac:dyDescent="0.2">
      <c r="I2260">
        <v>2256</v>
      </c>
      <c r="J2260">
        <v>23</v>
      </c>
      <c r="K2260">
        <v>48</v>
      </c>
      <c r="L2260">
        <v>242</v>
      </c>
      <c r="M2260">
        <v>249</v>
      </c>
      <c r="N2260">
        <v>244</v>
      </c>
    </row>
    <row r="2261" spans="9:14" x14ac:dyDescent="0.2">
      <c r="I2261">
        <v>2257</v>
      </c>
      <c r="J2261">
        <v>23</v>
      </c>
      <c r="K2261">
        <v>49</v>
      </c>
      <c r="L2261">
        <v>243</v>
      </c>
      <c r="M2261">
        <v>249</v>
      </c>
      <c r="N2261">
        <v>244</v>
      </c>
    </row>
    <row r="2262" spans="9:14" x14ac:dyDescent="0.2">
      <c r="I2262">
        <v>2258</v>
      </c>
      <c r="J2262">
        <v>23</v>
      </c>
      <c r="K2262">
        <v>50</v>
      </c>
      <c r="L2262">
        <v>245</v>
      </c>
      <c r="M2262">
        <v>249</v>
      </c>
      <c r="N2262">
        <v>244</v>
      </c>
    </row>
    <row r="2263" spans="9:14" x14ac:dyDescent="0.2">
      <c r="I2263">
        <v>2259</v>
      </c>
      <c r="J2263">
        <v>23</v>
      </c>
      <c r="K2263">
        <v>51</v>
      </c>
      <c r="L2263">
        <v>247</v>
      </c>
      <c r="M2263">
        <v>248</v>
      </c>
      <c r="N2263">
        <v>246</v>
      </c>
    </row>
    <row r="2264" spans="9:14" x14ac:dyDescent="0.2">
      <c r="I2264">
        <v>2260</v>
      </c>
      <c r="J2264">
        <v>23</v>
      </c>
      <c r="K2264">
        <v>52</v>
      </c>
      <c r="L2264">
        <v>248</v>
      </c>
      <c r="M2264">
        <v>246</v>
      </c>
      <c r="N2264">
        <v>246</v>
      </c>
    </row>
    <row r="2265" spans="9:14" x14ac:dyDescent="0.2">
      <c r="I2265">
        <v>2261</v>
      </c>
      <c r="J2265">
        <v>23</v>
      </c>
      <c r="K2265">
        <v>53</v>
      </c>
      <c r="L2265">
        <v>247</v>
      </c>
      <c r="M2265">
        <v>245</v>
      </c>
      <c r="N2265">
        <v>245</v>
      </c>
    </row>
    <row r="2266" spans="9:14" x14ac:dyDescent="0.2">
      <c r="I2266">
        <v>2262</v>
      </c>
      <c r="J2266">
        <v>23</v>
      </c>
      <c r="K2266">
        <v>54</v>
      </c>
      <c r="L2266">
        <v>246</v>
      </c>
      <c r="M2266">
        <v>243</v>
      </c>
      <c r="N2266">
        <v>245</v>
      </c>
    </row>
    <row r="2267" spans="9:14" x14ac:dyDescent="0.2">
      <c r="I2267">
        <v>2263</v>
      </c>
      <c r="J2267">
        <v>23</v>
      </c>
      <c r="K2267">
        <v>55</v>
      </c>
      <c r="L2267">
        <v>245</v>
      </c>
      <c r="M2267">
        <v>242</v>
      </c>
      <c r="N2267">
        <v>244</v>
      </c>
    </row>
    <row r="2268" spans="9:14" x14ac:dyDescent="0.2">
      <c r="I2268">
        <v>2264</v>
      </c>
      <c r="J2268">
        <v>23</v>
      </c>
      <c r="K2268">
        <v>56</v>
      </c>
      <c r="L2268">
        <v>237</v>
      </c>
      <c r="M2268">
        <v>236</v>
      </c>
      <c r="N2268">
        <v>240</v>
      </c>
    </row>
    <row r="2269" spans="9:14" x14ac:dyDescent="0.2">
      <c r="I2269">
        <v>2265</v>
      </c>
      <c r="J2269">
        <v>23</v>
      </c>
      <c r="K2269">
        <v>57</v>
      </c>
      <c r="L2269">
        <v>255</v>
      </c>
      <c r="M2269">
        <v>254</v>
      </c>
      <c r="N2269">
        <v>255</v>
      </c>
    </row>
    <row r="2270" spans="9:14" x14ac:dyDescent="0.2">
      <c r="I2270">
        <v>2266</v>
      </c>
      <c r="J2270">
        <v>23</v>
      </c>
      <c r="K2270">
        <v>58</v>
      </c>
      <c r="L2270">
        <v>238</v>
      </c>
      <c r="M2270">
        <v>240</v>
      </c>
      <c r="N2270">
        <v>241</v>
      </c>
    </row>
    <row r="2271" spans="9:14" x14ac:dyDescent="0.2">
      <c r="I2271">
        <v>2267</v>
      </c>
      <c r="J2271">
        <v>23</v>
      </c>
      <c r="K2271">
        <v>59</v>
      </c>
      <c r="L2271">
        <v>251</v>
      </c>
      <c r="M2271">
        <v>255</v>
      </c>
      <c r="N2271">
        <v>255</v>
      </c>
    </row>
    <row r="2272" spans="9:14" x14ac:dyDescent="0.2">
      <c r="I2272">
        <v>2268</v>
      </c>
      <c r="J2272">
        <v>23</v>
      </c>
      <c r="K2272">
        <v>60</v>
      </c>
      <c r="L2272">
        <v>233</v>
      </c>
      <c r="M2272">
        <v>237</v>
      </c>
      <c r="N2272">
        <v>238</v>
      </c>
    </row>
    <row r="2273" spans="9:14" x14ac:dyDescent="0.2">
      <c r="I2273">
        <v>2269</v>
      </c>
      <c r="J2273">
        <v>23</v>
      </c>
      <c r="K2273">
        <v>61</v>
      </c>
      <c r="L2273">
        <v>240</v>
      </c>
      <c r="M2273">
        <v>245</v>
      </c>
      <c r="N2273">
        <v>244</v>
      </c>
    </row>
    <row r="2274" spans="9:14" x14ac:dyDescent="0.2">
      <c r="I2274">
        <v>2270</v>
      </c>
      <c r="J2274">
        <v>23</v>
      </c>
      <c r="K2274">
        <v>62</v>
      </c>
      <c r="L2274">
        <v>240</v>
      </c>
      <c r="M2274">
        <v>245</v>
      </c>
      <c r="N2274">
        <v>244</v>
      </c>
    </row>
    <row r="2275" spans="9:14" x14ac:dyDescent="0.2">
      <c r="I2275">
        <v>2271</v>
      </c>
      <c r="J2275">
        <v>23</v>
      </c>
      <c r="K2275">
        <v>63</v>
      </c>
      <c r="L2275">
        <v>253</v>
      </c>
      <c r="M2275">
        <v>255</v>
      </c>
      <c r="N2275">
        <v>255</v>
      </c>
    </row>
    <row r="2276" spans="9:14" x14ac:dyDescent="0.2">
      <c r="I2276">
        <v>2272</v>
      </c>
      <c r="J2276">
        <v>23</v>
      </c>
      <c r="K2276">
        <v>64</v>
      </c>
      <c r="L2276">
        <v>238</v>
      </c>
      <c r="M2276">
        <v>216</v>
      </c>
      <c r="N2276">
        <v>240</v>
      </c>
    </row>
    <row r="2277" spans="9:14" x14ac:dyDescent="0.2">
      <c r="I2277">
        <v>2273</v>
      </c>
      <c r="J2277">
        <v>23</v>
      </c>
      <c r="K2277">
        <v>65</v>
      </c>
      <c r="L2277">
        <v>179</v>
      </c>
      <c r="M2277">
        <v>154</v>
      </c>
      <c r="N2277">
        <v>182</v>
      </c>
    </row>
    <row r="2278" spans="9:14" x14ac:dyDescent="0.2">
      <c r="I2278">
        <v>2274</v>
      </c>
      <c r="J2278">
        <v>23</v>
      </c>
      <c r="K2278">
        <v>66</v>
      </c>
      <c r="L2278">
        <v>243</v>
      </c>
      <c r="M2278">
        <v>214</v>
      </c>
      <c r="N2278">
        <v>247</v>
      </c>
    </row>
    <row r="2279" spans="9:14" x14ac:dyDescent="0.2">
      <c r="I2279">
        <v>2275</v>
      </c>
      <c r="J2279">
        <v>23</v>
      </c>
      <c r="K2279">
        <v>67</v>
      </c>
      <c r="L2279">
        <v>194</v>
      </c>
      <c r="M2279">
        <v>161</v>
      </c>
      <c r="N2279">
        <v>198</v>
      </c>
    </row>
    <row r="2280" spans="9:14" x14ac:dyDescent="0.2">
      <c r="I2280">
        <v>2276</v>
      </c>
      <c r="J2280">
        <v>23</v>
      </c>
      <c r="K2280">
        <v>68</v>
      </c>
      <c r="L2280">
        <v>178</v>
      </c>
      <c r="M2280">
        <v>144</v>
      </c>
      <c r="N2280">
        <v>185</v>
      </c>
    </row>
    <row r="2281" spans="9:14" x14ac:dyDescent="0.2">
      <c r="I2281">
        <v>2277</v>
      </c>
      <c r="J2281">
        <v>23</v>
      </c>
      <c r="K2281">
        <v>69</v>
      </c>
      <c r="L2281">
        <v>255</v>
      </c>
      <c r="M2281">
        <v>238</v>
      </c>
      <c r="N2281">
        <v>255</v>
      </c>
    </row>
    <row r="2282" spans="9:14" x14ac:dyDescent="0.2">
      <c r="I2282">
        <v>2278</v>
      </c>
      <c r="J2282">
        <v>23</v>
      </c>
      <c r="K2282">
        <v>70</v>
      </c>
      <c r="L2282">
        <v>166</v>
      </c>
      <c r="M2282">
        <v>136</v>
      </c>
      <c r="N2282">
        <v>177</v>
      </c>
    </row>
    <row r="2283" spans="9:14" x14ac:dyDescent="0.2">
      <c r="I2283">
        <v>2279</v>
      </c>
      <c r="J2283">
        <v>23</v>
      </c>
      <c r="K2283">
        <v>71</v>
      </c>
      <c r="L2283">
        <v>79</v>
      </c>
      <c r="M2283">
        <v>55</v>
      </c>
      <c r="N2283">
        <v>90</v>
      </c>
    </row>
    <row r="2284" spans="9:14" x14ac:dyDescent="0.2">
      <c r="I2284">
        <v>2280</v>
      </c>
      <c r="J2284">
        <v>23</v>
      </c>
      <c r="K2284">
        <v>72</v>
      </c>
      <c r="L2284">
        <v>136</v>
      </c>
      <c r="M2284">
        <v>115</v>
      </c>
      <c r="N2284">
        <v>147</v>
      </c>
    </row>
    <row r="2285" spans="9:14" x14ac:dyDescent="0.2">
      <c r="I2285">
        <v>2281</v>
      </c>
      <c r="J2285">
        <v>23</v>
      </c>
      <c r="K2285">
        <v>73</v>
      </c>
      <c r="L2285">
        <v>238</v>
      </c>
      <c r="M2285">
        <v>218</v>
      </c>
      <c r="N2285">
        <v>247</v>
      </c>
    </row>
    <row r="2286" spans="9:14" x14ac:dyDescent="0.2">
      <c r="I2286">
        <v>2282</v>
      </c>
      <c r="J2286">
        <v>23</v>
      </c>
      <c r="K2286">
        <v>74</v>
      </c>
      <c r="L2286">
        <v>207</v>
      </c>
      <c r="M2286">
        <v>187</v>
      </c>
      <c r="N2286">
        <v>216</v>
      </c>
    </row>
    <row r="2287" spans="9:14" x14ac:dyDescent="0.2">
      <c r="I2287">
        <v>2283</v>
      </c>
      <c r="J2287">
        <v>23</v>
      </c>
      <c r="K2287">
        <v>75</v>
      </c>
      <c r="L2287">
        <v>203</v>
      </c>
      <c r="M2287">
        <v>181</v>
      </c>
      <c r="N2287">
        <v>210</v>
      </c>
    </row>
    <row r="2288" spans="9:14" x14ac:dyDescent="0.2">
      <c r="I2288">
        <v>2284</v>
      </c>
      <c r="J2288">
        <v>23</v>
      </c>
      <c r="K2288">
        <v>76</v>
      </c>
      <c r="L2288">
        <v>191</v>
      </c>
      <c r="M2288">
        <v>169</v>
      </c>
      <c r="N2288">
        <v>198</v>
      </c>
    </row>
    <row r="2289" spans="9:14" x14ac:dyDescent="0.2">
      <c r="I2289">
        <v>2285</v>
      </c>
      <c r="J2289">
        <v>23</v>
      </c>
      <c r="K2289">
        <v>77</v>
      </c>
      <c r="L2289">
        <v>207</v>
      </c>
      <c r="M2289">
        <v>185</v>
      </c>
      <c r="N2289">
        <v>213</v>
      </c>
    </row>
    <row r="2290" spans="9:14" x14ac:dyDescent="0.2">
      <c r="I2290">
        <v>2286</v>
      </c>
      <c r="J2290">
        <v>23</v>
      </c>
      <c r="K2290">
        <v>78</v>
      </c>
      <c r="L2290">
        <v>235</v>
      </c>
      <c r="M2290">
        <v>216</v>
      </c>
      <c r="N2290">
        <v>241</v>
      </c>
    </row>
    <row r="2291" spans="9:14" x14ac:dyDescent="0.2">
      <c r="I2291">
        <v>2287</v>
      </c>
      <c r="J2291">
        <v>23</v>
      </c>
      <c r="K2291">
        <v>79</v>
      </c>
      <c r="L2291">
        <v>208</v>
      </c>
      <c r="M2291">
        <v>192</v>
      </c>
      <c r="N2291">
        <v>216</v>
      </c>
    </row>
    <row r="2292" spans="9:14" x14ac:dyDescent="0.2">
      <c r="I2292">
        <v>2288</v>
      </c>
      <c r="J2292">
        <v>23</v>
      </c>
      <c r="K2292">
        <v>80</v>
      </c>
      <c r="L2292">
        <v>239</v>
      </c>
      <c r="M2292">
        <v>237</v>
      </c>
      <c r="N2292">
        <v>249</v>
      </c>
    </row>
    <row r="2293" spans="9:14" x14ac:dyDescent="0.2">
      <c r="I2293">
        <v>2289</v>
      </c>
      <c r="J2293">
        <v>23</v>
      </c>
      <c r="K2293">
        <v>81</v>
      </c>
      <c r="L2293">
        <v>251</v>
      </c>
      <c r="M2293">
        <v>251</v>
      </c>
      <c r="N2293">
        <v>255</v>
      </c>
    </row>
    <row r="2294" spans="9:14" x14ac:dyDescent="0.2">
      <c r="I2294">
        <v>2290</v>
      </c>
      <c r="J2294">
        <v>23</v>
      </c>
      <c r="K2294">
        <v>82</v>
      </c>
      <c r="L2294">
        <v>195</v>
      </c>
      <c r="M2294">
        <v>195</v>
      </c>
      <c r="N2294">
        <v>211</v>
      </c>
    </row>
    <row r="2295" spans="9:14" x14ac:dyDescent="0.2">
      <c r="I2295">
        <v>2291</v>
      </c>
      <c r="J2295">
        <v>23</v>
      </c>
      <c r="K2295">
        <v>83</v>
      </c>
      <c r="L2295">
        <v>227</v>
      </c>
      <c r="M2295">
        <v>225</v>
      </c>
      <c r="N2295">
        <v>245</v>
      </c>
    </row>
    <row r="2296" spans="9:14" x14ac:dyDescent="0.2">
      <c r="I2296">
        <v>2292</v>
      </c>
      <c r="J2296">
        <v>23</v>
      </c>
      <c r="K2296">
        <v>84</v>
      </c>
      <c r="L2296">
        <v>253</v>
      </c>
      <c r="M2296">
        <v>244</v>
      </c>
      <c r="N2296">
        <v>255</v>
      </c>
    </row>
    <row r="2297" spans="9:14" x14ac:dyDescent="0.2">
      <c r="I2297">
        <v>2293</v>
      </c>
      <c r="J2297">
        <v>23</v>
      </c>
      <c r="K2297">
        <v>85</v>
      </c>
      <c r="L2297">
        <v>164</v>
      </c>
      <c r="M2297">
        <v>150</v>
      </c>
      <c r="N2297">
        <v>178</v>
      </c>
    </row>
    <row r="2298" spans="9:14" x14ac:dyDescent="0.2">
      <c r="I2298">
        <v>2294</v>
      </c>
      <c r="J2298">
        <v>23</v>
      </c>
      <c r="K2298">
        <v>86</v>
      </c>
      <c r="L2298">
        <v>193</v>
      </c>
      <c r="M2298">
        <v>178</v>
      </c>
      <c r="N2298">
        <v>209</v>
      </c>
    </row>
    <row r="2299" spans="9:14" x14ac:dyDescent="0.2">
      <c r="I2299">
        <v>2295</v>
      </c>
      <c r="J2299">
        <v>23</v>
      </c>
      <c r="K2299">
        <v>87</v>
      </c>
      <c r="L2299">
        <v>162</v>
      </c>
      <c r="M2299">
        <v>150</v>
      </c>
      <c r="N2299">
        <v>180</v>
      </c>
    </row>
    <row r="2300" spans="9:14" x14ac:dyDescent="0.2">
      <c r="I2300">
        <v>2296</v>
      </c>
      <c r="J2300">
        <v>23</v>
      </c>
      <c r="K2300">
        <v>88</v>
      </c>
      <c r="L2300">
        <v>222</v>
      </c>
      <c r="M2300">
        <v>214</v>
      </c>
      <c r="N2300">
        <v>244</v>
      </c>
    </row>
    <row r="2301" spans="9:14" x14ac:dyDescent="0.2">
      <c r="I2301">
        <v>2297</v>
      </c>
      <c r="J2301">
        <v>23</v>
      </c>
      <c r="K2301">
        <v>89</v>
      </c>
      <c r="L2301">
        <v>186</v>
      </c>
      <c r="M2301">
        <v>182</v>
      </c>
      <c r="N2301">
        <v>211</v>
      </c>
    </row>
    <row r="2302" spans="9:14" x14ac:dyDescent="0.2">
      <c r="I2302">
        <v>2298</v>
      </c>
      <c r="J2302">
        <v>23</v>
      </c>
      <c r="K2302">
        <v>90</v>
      </c>
      <c r="L2302">
        <v>178</v>
      </c>
      <c r="M2302">
        <v>173</v>
      </c>
      <c r="N2302">
        <v>200</v>
      </c>
    </row>
    <row r="2303" spans="9:14" x14ac:dyDescent="0.2">
      <c r="I2303">
        <v>2299</v>
      </c>
      <c r="J2303">
        <v>23</v>
      </c>
      <c r="K2303">
        <v>91</v>
      </c>
      <c r="L2303">
        <v>198</v>
      </c>
      <c r="M2303">
        <v>189</v>
      </c>
      <c r="N2303">
        <v>216</v>
      </c>
    </row>
    <row r="2304" spans="9:14" x14ac:dyDescent="0.2">
      <c r="I2304">
        <v>2300</v>
      </c>
      <c r="J2304">
        <v>23</v>
      </c>
      <c r="K2304">
        <v>92</v>
      </c>
      <c r="L2304">
        <v>255</v>
      </c>
      <c r="M2304">
        <v>246</v>
      </c>
      <c r="N2304">
        <v>255</v>
      </c>
    </row>
    <row r="2305" spans="9:14" x14ac:dyDescent="0.2">
      <c r="I2305">
        <v>2301</v>
      </c>
      <c r="J2305">
        <v>23</v>
      </c>
      <c r="K2305">
        <v>93</v>
      </c>
      <c r="L2305">
        <v>231</v>
      </c>
      <c r="M2305">
        <v>218</v>
      </c>
      <c r="N2305">
        <v>244</v>
      </c>
    </row>
    <row r="2306" spans="9:14" x14ac:dyDescent="0.2">
      <c r="I2306">
        <v>2302</v>
      </c>
      <c r="J2306">
        <v>23</v>
      </c>
      <c r="K2306">
        <v>94</v>
      </c>
      <c r="L2306">
        <v>164</v>
      </c>
      <c r="M2306">
        <v>153</v>
      </c>
      <c r="N2306">
        <v>179</v>
      </c>
    </row>
    <row r="2307" spans="9:14" x14ac:dyDescent="0.2">
      <c r="I2307">
        <v>2303</v>
      </c>
      <c r="J2307">
        <v>23</v>
      </c>
      <c r="K2307">
        <v>95</v>
      </c>
      <c r="L2307">
        <v>194</v>
      </c>
      <c r="M2307">
        <v>185</v>
      </c>
      <c r="N2307">
        <v>211</v>
      </c>
    </row>
    <row r="2308" spans="9:14" x14ac:dyDescent="0.2">
      <c r="I2308">
        <v>2304</v>
      </c>
      <c r="J2308">
        <v>24</v>
      </c>
      <c r="K2308">
        <v>0</v>
      </c>
      <c r="L2308">
        <v>237</v>
      </c>
      <c r="M2308">
        <v>237</v>
      </c>
      <c r="N2308">
        <v>243</v>
      </c>
    </row>
    <row r="2309" spans="9:14" x14ac:dyDescent="0.2">
      <c r="I2309">
        <v>2305</v>
      </c>
      <c r="J2309">
        <v>24</v>
      </c>
      <c r="K2309">
        <v>1</v>
      </c>
      <c r="L2309">
        <v>238</v>
      </c>
      <c r="M2309">
        <v>238</v>
      </c>
      <c r="N2309">
        <v>244</v>
      </c>
    </row>
    <row r="2310" spans="9:14" x14ac:dyDescent="0.2">
      <c r="I2310">
        <v>2306</v>
      </c>
      <c r="J2310">
        <v>24</v>
      </c>
      <c r="K2310">
        <v>2</v>
      </c>
      <c r="L2310">
        <v>239</v>
      </c>
      <c r="M2310">
        <v>239</v>
      </c>
      <c r="N2310">
        <v>245</v>
      </c>
    </row>
    <row r="2311" spans="9:14" x14ac:dyDescent="0.2">
      <c r="I2311">
        <v>2307</v>
      </c>
      <c r="J2311">
        <v>24</v>
      </c>
      <c r="K2311">
        <v>3</v>
      </c>
      <c r="L2311">
        <v>241</v>
      </c>
      <c r="M2311">
        <v>242</v>
      </c>
      <c r="N2311">
        <v>246</v>
      </c>
    </row>
    <row r="2312" spans="9:14" x14ac:dyDescent="0.2">
      <c r="I2312">
        <v>2308</v>
      </c>
      <c r="J2312">
        <v>24</v>
      </c>
      <c r="K2312">
        <v>4</v>
      </c>
      <c r="L2312">
        <v>243</v>
      </c>
      <c r="M2312">
        <v>244</v>
      </c>
      <c r="N2312">
        <v>248</v>
      </c>
    </row>
    <row r="2313" spans="9:14" x14ac:dyDescent="0.2">
      <c r="I2313">
        <v>2309</v>
      </c>
      <c r="J2313">
        <v>24</v>
      </c>
      <c r="K2313">
        <v>5</v>
      </c>
      <c r="L2313">
        <v>245</v>
      </c>
      <c r="M2313">
        <v>247</v>
      </c>
      <c r="N2313">
        <v>248</v>
      </c>
    </row>
    <row r="2314" spans="9:14" x14ac:dyDescent="0.2">
      <c r="I2314">
        <v>2310</v>
      </c>
      <c r="J2314">
        <v>24</v>
      </c>
      <c r="K2314">
        <v>6</v>
      </c>
      <c r="L2314">
        <v>247</v>
      </c>
      <c r="M2314">
        <v>249</v>
      </c>
      <c r="N2314">
        <v>250</v>
      </c>
    </row>
    <row r="2315" spans="9:14" x14ac:dyDescent="0.2">
      <c r="I2315">
        <v>2311</v>
      </c>
      <c r="J2315">
        <v>24</v>
      </c>
      <c r="K2315">
        <v>7</v>
      </c>
      <c r="L2315">
        <v>247</v>
      </c>
      <c r="M2315">
        <v>249</v>
      </c>
      <c r="N2315">
        <v>250</v>
      </c>
    </row>
    <row r="2316" spans="9:14" x14ac:dyDescent="0.2">
      <c r="I2316">
        <v>2312</v>
      </c>
      <c r="J2316">
        <v>24</v>
      </c>
      <c r="K2316">
        <v>8</v>
      </c>
      <c r="L2316">
        <v>242</v>
      </c>
      <c r="M2316">
        <v>244</v>
      </c>
      <c r="N2316">
        <v>244</v>
      </c>
    </row>
    <row r="2317" spans="9:14" x14ac:dyDescent="0.2">
      <c r="I2317">
        <v>2313</v>
      </c>
      <c r="J2317">
        <v>24</v>
      </c>
      <c r="K2317">
        <v>9</v>
      </c>
      <c r="L2317">
        <v>245</v>
      </c>
      <c r="M2317">
        <v>247</v>
      </c>
      <c r="N2317">
        <v>247</v>
      </c>
    </row>
    <row r="2318" spans="9:14" x14ac:dyDescent="0.2">
      <c r="I2318">
        <v>2314</v>
      </c>
      <c r="J2318">
        <v>24</v>
      </c>
      <c r="K2318">
        <v>10</v>
      </c>
      <c r="L2318">
        <v>247</v>
      </c>
      <c r="M2318">
        <v>249</v>
      </c>
      <c r="N2318">
        <v>250</v>
      </c>
    </row>
    <row r="2319" spans="9:14" x14ac:dyDescent="0.2">
      <c r="I2319">
        <v>2315</v>
      </c>
      <c r="J2319">
        <v>24</v>
      </c>
      <c r="K2319">
        <v>11</v>
      </c>
      <c r="L2319">
        <v>246</v>
      </c>
      <c r="M2319">
        <v>248</v>
      </c>
      <c r="N2319">
        <v>249</v>
      </c>
    </row>
    <row r="2320" spans="9:14" x14ac:dyDescent="0.2">
      <c r="I2320">
        <v>2316</v>
      </c>
      <c r="J2320">
        <v>24</v>
      </c>
      <c r="K2320">
        <v>12</v>
      </c>
      <c r="L2320">
        <v>243</v>
      </c>
      <c r="M2320">
        <v>245</v>
      </c>
      <c r="N2320">
        <v>246</v>
      </c>
    </row>
    <row r="2321" spans="9:14" x14ac:dyDescent="0.2">
      <c r="I2321">
        <v>2317</v>
      </c>
      <c r="J2321">
        <v>24</v>
      </c>
      <c r="K2321">
        <v>13</v>
      </c>
      <c r="L2321">
        <v>242</v>
      </c>
      <c r="M2321">
        <v>244</v>
      </c>
      <c r="N2321">
        <v>245</v>
      </c>
    </row>
    <row r="2322" spans="9:14" x14ac:dyDescent="0.2">
      <c r="I2322">
        <v>2318</v>
      </c>
      <c r="J2322">
        <v>24</v>
      </c>
      <c r="K2322">
        <v>14</v>
      </c>
      <c r="L2322">
        <v>244</v>
      </c>
      <c r="M2322">
        <v>245</v>
      </c>
      <c r="N2322">
        <v>249</v>
      </c>
    </row>
    <row r="2323" spans="9:14" x14ac:dyDescent="0.2">
      <c r="I2323">
        <v>2319</v>
      </c>
      <c r="J2323">
        <v>24</v>
      </c>
      <c r="K2323">
        <v>15</v>
      </c>
      <c r="L2323">
        <v>247</v>
      </c>
      <c r="M2323">
        <v>248</v>
      </c>
      <c r="N2323">
        <v>252</v>
      </c>
    </row>
    <row r="2324" spans="9:14" x14ac:dyDescent="0.2">
      <c r="I2324">
        <v>2320</v>
      </c>
      <c r="J2324">
        <v>24</v>
      </c>
      <c r="K2324">
        <v>16</v>
      </c>
      <c r="L2324">
        <v>246</v>
      </c>
      <c r="M2324">
        <v>245</v>
      </c>
      <c r="N2324">
        <v>247</v>
      </c>
    </row>
    <row r="2325" spans="9:14" x14ac:dyDescent="0.2">
      <c r="I2325">
        <v>2321</v>
      </c>
      <c r="J2325">
        <v>24</v>
      </c>
      <c r="K2325">
        <v>17</v>
      </c>
      <c r="L2325">
        <v>246</v>
      </c>
      <c r="M2325">
        <v>245</v>
      </c>
      <c r="N2325">
        <v>247</v>
      </c>
    </row>
    <row r="2326" spans="9:14" x14ac:dyDescent="0.2">
      <c r="I2326">
        <v>2322</v>
      </c>
      <c r="J2326">
        <v>24</v>
      </c>
      <c r="K2326">
        <v>18</v>
      </c>
      <c r="L2326">
        <v>246</v>
      </c>
      <c r="M2326">
        <v>245</v>
      </c>
      <c r="N2326">
        <v>247</v>
      </c>
    </row>
    <row r="2327" spans="9:14" x14ac:dyDescent="0.2">
      <c r="I2327">
        <v>2323</v>
      </c>
      <c r="J2327">
        <v>24</v>
      </c>
      <c r="K2327">
        <v>19</v>
      </c>
      <c r="L2327">
        <v>246</v>
      </c>
      <c r="M2327">
        <v>245</v>
      </c>
      <c r="N2327">
        <v>247</v>
      </c>
    </row>
    <row r="2328" spans="9:14" x14ac:dyDescent="0.2">
      <c r="I2328">
        <v>2324</v>
      </c>
      <c r="J2328">
        <v>24</v>
      </c>
      <c r="K2328">
        <v>20</v>
      </c>
      <c r="L2328">
        <v>246</v>
      </c>
      <c r="M2328">
        <v>245</v>
      </c>
      <c r="N2328">
        <v>247</v>
      </c>
    </row>
    <row r="2329" spans="9:14" x14ac:dyDescent="0.2">
      <c r="I2329">
        <v>2325</v>
      </c>
      <c r="J2329">
        <v>24</v>
      </c>
      <c r="K2329">
        <v>21</v>
      </c>
      <c r="L2329">
        <v>246</v>
      </c>
      <c r="M2329">
        <v>245</v>
      </c>
      <c r="N2329">
        <v>247</v>
      </c>
    </row>
    <row r="2330" spans="9:14" x14ac:dyDescent="0.2">
      <c r="I2330">
        <v>2326</v>
      </c>
      <c r="J2330">
        <v>24</v>
      </c>
      <c r="K2330">
        <v>22</v>
      </c>
      <c r="L2330">
        <v>246</v>
      </c>
      <c r="M2330">
        <v>245</v>
      </c>
      <c r="N2330">
        <v>247</v>
      </c>
    </row>
    <row r="2331" spans="9:14" x14ac:dyDescent="0.2">
      <c r="I2331">
        <v>2327</v>
      </c>
      <c r="J2331">
        <v>24</v>
      </c>
      <c r="K2331">
        <v>23</v>
      </c>
      <c r="L2331">
        <v>246</v>
      </c>
      <c r="M2331">
        <v>245</v>
      </c>
      <c r="N2331">
        <v>247</v>
      </c>
    </row>
    <row r="2332" spans="9:14" x14ac:dyDescent="0.2">
      <c r="I2332">
        <v>2328</v>
      </c>
      <c r="J2332">
        <v>24</v>
      </c>
      <c r="K2332">
        <v>24</v>
      </c>
      <c r="L2332">
        <v>247</v>
      </c>
      <c r="M2332">
        <v>246</v>
      </c>
      <c r="N2332">
        <v>248</v>
      </c>
    </row>
    <row r="2333" spans="9:14" x14ac:dyDescent="0.2">
      <c r="I2333">
        <v>2329</v>
      </c>
      <c r="J2333">
        <v>24</v>
      </c>
      <c r="K2333">
        <v>25</v>
      </c>
      <c r="L2333">
        <v>247</v>
      </c>
      <c r="M2333">
        <v>246</v>
      </c>
      <c r="N2333">
        <v>248</v>
      </c>
    </row>
    <row r="2334" spans="9:14" x14ac:dyDescent="0.2">
      <c r="I2334">
        <v>2330</v>
      </c>
      <c r="J2334">
        <v>24</v>
      </c>
      <c r="K2334">
        <v>26</v>
      </c>
      <c r="L2334">
        <v>247</v>
      </c>
      <c r="M2334">
        <v>246</v>
      </c>
      <c r="N2334">
        <v>248</v>
      </c>
    </row>
    <row r="2335" spans="9:14" x14ac:dyDescent="0.2">
      <c r="I2335">
        <v>2331</v>
      </c>
      <c r="J2335">
        <v>24</v>
      </c>
      <c r="K2335">
        <v>27</v>
      </c>
      <c r="L2335">
        <v>246</v>
      </c>
      <c r="M2335">
        <v>245</v>
      </c>
      <c r="N2335">
        <v>247</v>
      </c>
    </row>
    <row r="2336" spans="9:14" x14ac:dyDescent="0.2">
      <c r="I2336">
        <v>2332</v>
      </c>
      <c r="J2336">
        <v>24</v>
      </c>
      <c r="K2336">
        <v>28</v>
      </c>
      <c r="L2336">
        <v>245</v>
      </c>
      <c r="M2336">
        <v>244</v>
      </c>
      <c r="N2336">
        <v>246</v>
      </c>
    </row>
    <row r="2337" spans="9:14" x14ac:dyDescent="0.2">
      <c r="I2337">
        <v>2333</v>
      </c>
      <c r="J2337">
        <v>24</v>
      </c>
      <c r="K2337">
        <v>29</v>
      </c>
      <c r="L2337">
        <v>245</v>
      </c>
      <c r="M2337">
        <v>244</v>
      </c>
      <c r="N2337">
        <v>246</v>
      </c>
    </row>
    <row r="2338" spans="9:14" x14ac:dyDescent="0.2">
      <c r="I2338">
        <v>2334</v>
      </c>
      <c r="J2338">
        <v>24</v>
      </c>
      <c r="K2338">
        <v>30</v>
      </c>
      <c r="L2338">
        <v>245</v>
      </c>
      <c r="M2338">
        <v>244</v>
      </c>
      <c r="N2338">
        <v>246</v>
      </c>
    </row>
    <row r="2339" spans="9:14" x14ac:dyDescent="0.2">
      <c r="I2339">
        <v>2335</v>
      </c>
      <c r="J2339">
        <v>24</v>
      </c>
      <c r="K2339">
        <v>31</v>
      </c>
      <c r="L2339">
        <v>244</v>
      </c>
      <c r="M2339">
        <v>243</v>
      </c>
      <c r="N2339">
        <v>245</v>
      </c>
    </row>
    <row r="2340" spans="9:14" x14ac:dyDescent="0.2">
      <c r="I2340">
        <v>2336</v>
      </c>
      <c r="J2340">
        <v>24</v>
      </c>
      <c r="K2340">
        <v>32</v>
      </c>
      <c r="L2340">
        <v>243</v>
      </c>
      <c r="M2340">
        <v>245</v>
      </c>
      <c r="N2340">
        <v>246</v>
      </c>
    </row>
    <row r="2341" spans="9:14" x14ac:dyDescent="0.2">
      <c r="I2341">
        <v>2337</v>
      </c>
      <c r="J2341">
        <v>24</v>
      </c>
      <c r="K2341">
        <v>33</v>
      </c>
      <c r="L2341">
        <v>244</v>
      </c>
      <c r="M2341">
        <v>246</v>
      </c>
      <c r="N2341">
        <v>247</v>
      </c>
    </row>
    <row r="2342" spans="9:14" x14ac:dyDescent="0.2">
      <c r="I2342">
        <v>2338</v>
      </c>
      <c r="J2342">
        <v>24</v>
      </c>
      <c r="K2342">
        <v>34</v>
      </c>
      <c r="L2342">
        <v>245</v>
      </c>
      <c r="M2342">
        <v>247</v>
      </c>
      <c r="N2342">
        <v>248</v>
      </c>
    </row>
    <row r="2343" spans="9:14" x14ac:dyDescent="0.2">
      <c r="I2343">
        <v>2339</v>
      </c>
      <c r="J2343">
        <v>24</v>
      </c>
      <c r="K2343">
        <v>35</v>
      </c>
      <c r="L2343">
        <v>246</v>
      </c>
      <c r="M2343">
        <v>248</v>
      </c>
      <c r="N2343">
        <v>249</v>
      </c>
    </row>
    <row r="2344" spans="9:14" x14ac:dyDescent="0.2">
      <c r="I2344">
        <v>2340</v>
      </c>
      <c r="J2344">
        <v>24</v>
      </c>
      <c r="K2344">
        <v>36</v>
      </c>
      <c r="L2344">
        <v>246</v>
      </c>
      <c r="M2344">
        <v>248</v>
      </c>
      <c r="N2344">
        <v>249</v>
      </c>
    </row>
    <row r="2345" spans="9:14" x14ac:dyDescent="0.2">
      <c r="I2345">
        <v>2341</v>
      </c>
      <c r="J2345">
        <v>24</v>
      </c>
      <c r="K2345">
        <v>37</v>
      </c>
      <c r="L2345">
        <v>245</v>
      </c>
      <c r="M2345">
        <v>247</v>
      </c>
      <c r="N2345">
        <v>248</v>
      </c>
    </row>
    <row r="2346" spans="9:14" x14ac:dyDescent="0.2">
      <c r="I2346">
        <v>2342</v>
      </c>
      <c r="J2346">
        <v>24</v>
      </c>
      <c r="K2346">
        <v>38</v>
      </c>
      <c r="L2346">
        <v>244</v>
      </c>
      <c r="M2346">
        <v>246</v>
      </c>
      <c r="N2346">
        <v>247</v>
      </c>
    </row>
    <row r="2347" spans="9:14" x14ac:dyDescent="0.2">
      <c r="I2347">
        <v>2343</v>
      </c>
      <c r="J2347">
        <v>24</v>
      </c>
      <c r="K2347">
        <v>39</v>
      </c>
      <c r="L2347">
        <v>243</v>
      </c>
      <c r="M2347">
        <v>245</v>
      </c>
      <c r="N2347">
        <v>246</v>
      </c>
    </row>
    <row r="2348" spans="9:14" x14ac:dyDescent="0.2">
      <c r="I2348">
        <v>2344</v>
      </c>
      <c r="J2348">
        <v>24</v>
      </c>
      <c r="K2348">
        <v>40</v>
      </c>
      <c r="L2348">
        <v>242</v>
      </c>
      <c r="M2348">
        <v>244</v>
      </c>
      <c r="N2348">
        <v>245</v>
      </c>
    </row>
    <row r="2349" spans="9:14" x14ac:dyDescent="0.2">
      <c r="I2349">
        <v>2345</v>
      </c>
      <c r="J2349">
        <v>24</v>
      </c>
      <c r="K2349">
        <v>41</v>
      </c>
      <c r="L2349">
        <v>242</v>
      </c>
      <c r="M2349">
        <v>244</v>
      </c>
      <c r="N2349">
        <v>245</v>
      </c>
    </row>
    <row r="2350" spans="9:14" x14ac:dyDescent="0.2">
      <c r="I2350">
        <v>2346</v>
      </c>
      <c r="J2350">
        <v>24</v>
      </c>
      <c r="K2350">
        <v>42</v>
      </c>
      <c r="L2350">
        <v>242</v>
      </c>
      <c r="M2350">
        <v>244</v>
      </c>
      <c r="N2350">
        <v>245</v>
      </c>
    </row>
    <row r="2351" spans="9:14" x14ac:dyDescent="0.2">
      <c r="I2351">
        <v>2347</v>
      </c>
      <c r="J2351">
        <v>24</v>
      </c>
      <c r="K2351">
        <v>43</v>
      </c>
      <c r="L2351">
        <v>242</v>
      </c>
      <c r="M2351">
        <v>244</v>
      </c>
      <c r="N2351">
        <v>245</v>
      </c>
    </row>
    <row r="2352" spans="9:14" x14ac:dyDescent="0.2">
      <c r="I2352">
        <v>2348</v>
      </c>
      <c r="J2352">
        <v>24</v>
      </c>
      <c r="K2352">
        <v>44</v>
      </c>
      <c r="L2352">
        <v>242</v>
      </c>
      <c r="M2352">
        <v>244</v>
      </c>
      <c r="N2352">
        <v>245</v>
      </c>
    </row>
    <row r="2353" spans="9:14" x14ac:dyDescent="0.2">
      <c r="I2353">
        <v>2349</v>
      </c>
      <c r="J2353">
        <v>24</v>
      </c>
      <c r="K2353">
        <v>45</v>
      </c>
      <c r="L2353">
        <v>242</v>
      </c>
      <c r="M2353">
        <v>244</v>
      </c>
      <c r="N2353">
        <v>245</v>
      </c>
    </row>
    <row r="2354" spans="9:14" x14ac:dyDescent="0.2">
      <c r="I2354">
        <v>2350</v>
      </c>
      <c r="J2354">
        <v>24</v>
      </c>
      <c r="K2354">
        <v>46</v>
      </c>
      <c r="L2354">
        <v>242</v>
      </c>
      <c r="M2354">
        <v>244</v>
      </c>
      <c r="N2354">
        <v>245</v>
      </c>
    </row>
    <row r="2355" spans="9:14" x14ac:dyDescent="0.2">
      <c r="I2355">
        <v>2351</v>
      </c>
      <c r="J2355">
        <v>24</v>
      </c>
      <c r="K2355">
        <v>47</v>
      </c>
      <c r="L2355">
        <v>242</v>
      </c>
      <c r="M2355">
        <v>244</v>
      </c>
      <c r="N2355">
        <v>245</v>
      </c>
    </row>
    <row r="2356" spans="9:14" x14ac:dyDescent="0.2">
      <c r="I2356">
        <v>2352</v>
      </c>
      <c r="J2356">
        <v>24</v>
      </c>
      <c r="K2356">
        <v>48</v>
      </c>
      <c r="L2356">
        <v>241</v>
      </c>
      <c r="M2356">
        <v>248</v>
      </c>
      <c r="N2356">
        <v>243</v>
      </c>
    </row>
    <row r="2357" spans="9:14" x14ac:dyDescent="0.2">
      <c r="I2357">
        <v>2353</v>
      </c>
      <c r="J2357">
        <v>24</v>
      </c>
      <c r="K2357">
        <v>49</v>
      </c>
      <c r="L2357">
        <v>242</v>
      </c>
      <c r="M2357">
        <v>248</v>
      </c>
      <c r="N2357">
        <v>243</v>
      </c>
    </row>
    <row r="2358" spans="9:14" x14ac:dyDescent="0.2">
      <c r="I2358">
        <v>2354</v>
      </c>
      <c r="J2358">
        <v>24</v>
      </c>
      <c r="K2358">
        <v>50</v>
      </c>
      <c r="L2358">
        <v>244</v>
      </c>
      <c r="M2358">
        <v>248</v>
      </c>
      <c r="N2358">
        <v>243</v>
      </c>
    </row>
    <row r="2359" spans="9:14" x14ac:dyDescent="0.2">
      <c r="I2359">
        <v>2355</v>
      </c>
      <c r="J2359">
        <v>24</v>
      </c>
      <c r="K2359">
        <v>51</v>
      </c>
      <c r="L2359">
        <v>246</v>
      </c>
      <c r="M2359">
        <v>247</v>
      </c>
      <c r="N2359">
        <v>245</v>
      </c>
    </row>
    <row r="2360" spans="9:14" x14ac:dyDescent="0.2">
      <c r="I2360">
        <v>2356</v>
      </c>
      <c r="J2360">
        <v>24</v>
      </c>
      <c r="K2360">
        <v>52</v>
      </c>
      <c r="L2360">
        <v>248</v>
      </c>
      <c r="M2360">
        <v>246</v>
      </c>
      <c r="N2360">
        <v>246</v>
      </c>
    </row>
    <row r="2361" spans="9:14" x14ac:dyDescent="0.2">
      <c r="I2361">
        <v>2357</v>
      </c>
      <c r="J2361">
        <v>24</v>
      </c>
      <c r="K2361">
        <v>53</v>
      </c>
      <c r="L2361">
        <v>250</v>
      </c>
      <c r="M2361">
        <v>245</v>
      </c>
      <c r="N2361">
        <v>247</v>
      </c>
    </row>
    <row r="2362" spans="9:14" x14ac:dyDescent="0.2">
      <c r="I2362">
        <v>2358</v>
      </c>
      <c r="J2362">
        <v>24</v>
      </c>
      <c r="K2362">
        <v>54</v>
      </c>
      <c r="L2362">
        <v>250</v>
      </c>
      <c r="M2362">
        <v>245</v>
      </c>
      <c r="N2362">
        <v>247</v>
      </c>
    </row>
    <row r="2363" spans="9:14" x14ac:dyDescent="0.2">
      <c r="I2363">
        <v>2359</v>
      </c>
      <c r="J2363">
        <v>24</v>
      </c>
      <c r="K2363">
        <v>55</v>
      </c>
      <c r="L2363">
        <v>248</v>
      </c>
      <c r="M2363">
        <v>245</v>
      </c>
      <c r="N2363">
        <v>247</v>
      </c>
    </row>
    <row r="2364" spans="9:14" x14ac:dyDescent="0.2">
      <c r="I2364">
        <v>2360</v>
      </c>
      <c r="J2364">
        <v>24</v>
      </c>
      <c r="K2364">
        <v>56</v>
      </c>
      <c r="L2364">
        <v>246</v>
      </c>
      <c r="M2364">
        <v>245</v>
      </c>
      <c r="N2364">
        <v>249</v>
      </c>
    </row>
    <row r="2365" spans="9:14" x14ac:dyDescent="0.2">
      <c r="I2365">
        <v>2361</v>
      </c>
      <c r="J2365">
        <v>24</v>
      </c>
      <c r="K2365">
        <v>57</v>
      </c>
      <c r="L2365">
        <v>243</v>
      </c>
      <c r="M2365">
        <v>242</v>
      </c>
      <c r="N2365">
        <v>246</v>
      </c>
    </row>
    <row r="2366" spans="9:14" x14ac:dyDescent="0.2">
      <c r="I2366">
        <v>2362</v>
      </c>
      <c r="J2366">
        <v>24</v>
      </c>
      <c r="K2366">
        <v>58</v>
      </c>
      <c r="L2366">
        <v>240</v>
      </c>
      <c r="M2366">
        <v>242</v>
      </c>
      <c r="N2366">
        <v>243</v>
      </c>
    </row>
    <row r="2367" spans="9:14" x14ac:dyDescent="0.2">
      <c r="I2367">
        <v>2363</v>
      </c>
      <c r="J2367">
        <v>24</v>
      </c>
      <c r="K2367">
        <v>59</v>
      </c>
      <c r="L2367">
        <v>241</v>
      </c>
      <c r="M2367">
        <v>245</v>
      </c>
      <c r="N2367">
        <v>246</v>
      </c>
    </row>
    <row r="2368" spans="9:14" x14ac:dyDescent="0.2">
      <c r="I2368">
        <v>2364</v>
      </c>
      <c r="J2368">
        <v>24</v>
      </c>
      <c r="K2368">
        <v>60</v>
      </c>
      <c r="L2368">
        <v>242</v>
      </c>
      <c r="M2368">
        <v>247</v>
      </c>
      <c r="N2368">
        <v>246</v>
      </c>
    </row>
    <row r="2369" spans="9:14" x14ac:dyDescent="0.2">
      <c r="I2369">
        <v>2365</v>
      </c>
      <c r="J2369">
        <v>24</v>
      </c>
      <c r="K2369">
        <v>61</v>
      </c>
      <c r="L2369">
        <v>240</v>
      </c>
      <c r="M2369">
        <v>245</v>
      </c>
      <c r="N2369">
        <v>244</v>
      </c>
    </row>
    <row r="2370" spans="9:14" x14ac:dyDescent="0.2">
      <c r="I2370">
        <v>2366</v>
      </c>
      <c r="J2370">
        <v>24</v>
      </c>
      <c r="K2370">
        <v>62</v>
      </c>
      <c r="L2370">
        <v>241</v>
      </c>
      <c r="M2370">
        <v>246</v>
      </c>
      <c r="N2370">
        <v>244</v>
      </c>
    </row>
    <row r="2371" spans="9:14" x14ac:dyDescent="0.2">
      <c r="I2371">
        <v>2367</v>
      </c>
      <c r="J2371">
        <v>24</v>
      </c>
      <c r="K2371">
        <v>63</v>
      </c>
      <c r="L2371">
        <v>245</v>
      </c>
      <c r="M2371">
        <v>250</v>
      </c>
      <c r="N2371">
        <v>248</v>
      </c>
    </row>
    <row r="2372" spans="9:14" x14ac:dyDescent="0.2">
      <c r="I2372">
        <v>2368</v>
      </c>
      <c r="J2372">
        <v>24</v>
      </c>
      <c r="K2372">
        <v>64</v>
      </c>
      <c r="L2372">
        <v>255</v>
      </c>
      <c r="M2372">
        <v>241</v>
      </c>
      <c r="N2372">
        <v>255</v>
      </c>
    </row>
    <row r="2373" spans="9:14" x14ac:dyDescent="0.2">
      <c r="I2373">
        <v>2369</v>
      </c>
      <c r="J2373">
        <v>24</v>
      </c>
      <c r="K2373">
        <v>65</v>
      </c>
      <c r="L2373">
        <v>179</v>
      </c>
      <c r="M2373">
        <v>159</v>
      </c>
      <c r="N2373">
        <v>182</v>
      </c>
    </row>
    <row r="2374" spans="9:14" x14ac:dyDescent="0.2">
      <c r="I2374">
        <v>2370</v>
      </c>
      <c r="J2374">
        <v>24</v>
      </c>
      <c r="K2374">
        <v>66</v>
      </c>
      <c r="L2374">
        <v>189</v>
      </c>
      <c r="M2374">
        <v>164</v>
      </c>
      <c r="N2374">
        <v>192</v>
      </c>
    </row>
    <row r="2375" spans="9:14" x14ac:dyDescent="0.2">
      <c r="I2375">
        <v>2371</v>
      </c>
      <c r="J2375">
        <v>24</v>
      </c>
      <c r="K2375">
        <v>67</v>
      </c>
      <c r="L2375">
        <v>235</v>
      </c>
      <c r="M2375">
        <v>205</v>
      </c>
      <c r="N2375">
        <v>240</v>
      </c>
    </row>
    <row r="2376" spans="9:14" x14ac:dyDescent="0.2">
      <c r="I2376">
        <v>2372</v>
      </c>
      <c r="J2376">
        <v>24</v>
      </c>
      <c r="K2376">
        <v>68</v>
      </c>
      <c r="L2376">
        <v>201</v>
      </c>
      <c r="M2376">
        <v>170</v>
      </c>
      <c r="N2376">
        <v>207</v>
      </c>
    </row>
    <row r="2377" spans="9:14" x14ac:dyDescent="0.2">
      <c r="I2377">
        <v>2373</v>
      </c>
      <c r="J2377">
        <v>24</v>
      </c>
      <c r="K2377">
        <v>69</v>
      </c>
      <c r="L2377">
        <v>227</v>
      </c>
      <c r="M2377">
        <v>199</v>
      </c>
      <c r="N2377">
        <v>235</v>
      </c>
    </row>
    <row r="2378" spans="9:14" x14ac:dyDescent="0.2">
      <c r="I2378">
        <v>2374</v>
      </c>
      <c r="J2378">
        <v>24</v>
      </c>
      <c r="K2378">
        <v>70</v>
      </c>
      <c r="L2378">
        <v>198</v>
      </c>
      <c r="M2378">
        <v>173</v>
      </c>
      <c r="N2378">
        <v>207</v>
      </c>
    </row>
    <row r="2379" spans="9:14" x14ac:dyDescent="0.2">
      <c r="I2379">
        <v>2375</v>
      </c>
      <c r="J2379">
        <v>24</v>
      </c>
      <c r="K2379">
        <v>71</v>
      </c>
      <c r="L2379">
        <v>182</v>
      </c>
      <c r="M2379">
        <v>160</v>
      </c>
      <c r="N2379">
        <v>189</v>
      </c>
    </row>
    <row r="2380" spans="9:14" x14ac:dyDescent="0.2">
      <c r="I2380">
        <v>2376</v>
      </c>
      <c r="J2380">
        <v>24</v>
      </c>
      <c r="K2380">
        <v>72</v>
      </c>
      <c r="L2380">
        <v>197</v>
      </c>
      <c r="M2380">
        <v>178</v>
      </c>
      <c r="N2380">
        <v>205</v>
      </c>
    </row>
    <row r="2381" spans="9:14" x14ac:dyDescent="0.2">
      <c r="I2381">
        <v>2377</v>
      </c>
      <c r="J2381">
        <v>24</v>
      </c>
      <c r="K2381">
        <v>73</v>
      </c>
      <c r="L2381">
        <v>221</v>
      </c>
      <c r="M2381">
        <v>202</v>
      </c>
      <c r="N2381">
        <v>229</v>
      </c>
    </row>
    <row r="2382" spans="9:14" x14ac:dyDescent="0.2">
      <c r="I2382">
        <v>2378</v>
      </c>
      <c r="J2382">
        <v>24</v>
      </c>
      <c r="K2382">
        <v>74</v>
      </c>
      <c r="L2382">
        <v>154</v>
      </c>
      <c r="M2382">
        <v>132</v>
      </c>
      <c r="N2382">
        <v>160</v>
      </c>
    </row>
    <row r="2383" spans="9:14" x14ac:dyDescent="0.2">
      <c r="I2383">
        <v>2379</v>
      </c>
      <c r="J2383">
        <v>24</v>
      </c>
      <c r="K2383">
        <v>75</v>
      </c>
      <c r="L2383">
        <v>191</v>
      </c>
      <c r="M2383">
        <v>169</v>
      </c>
      <c r="N2383">
        <v>197</v>
      </c>
    </row>
    <row r="2384" spans="9:14" x14ac:dyDescent="0.2">
      <c r="I2384">
        <v>2380</v>
      </c>
      <c r="J2384">
        <v>24</v>
      </c>
      <c r="K2384">
        <v>76</v>
      </c>
      <c r="L2384">
        <v>255</v>
      </c>
      <c r="M2384">
        <v>243</v>
      </c>
      <c r="N2384">
        <v>255</v>
      </c>
    </row>
    <row r="2385" spans="9:14" x14ac:dyDescent="0.2">
      <c r="I2385">
        <v>2381</v>
      </c>
      <c r="J2385">
        <v>24</v>
      </c>
      <c r="K2385">
        <v>77</v>
      </c>
      <c r="L2385">
        <v>242</v>
      </c>
      <c r="M2385">
        <v>220</v>
      </c>
      <c r="N2385">
        <v>249</v>
      </c>
    </row>
    <row r="2386" spans="9:14" x14ac:dyDescent="0.2">
      <c r="I2386">
        <v>2382</v>
      </c>
      <c r="J2386">
        <v>24</v>
      </c>
      <c r="K2386">
        <v>78</v>
      </c>
      <c r="L2386">
        <v>226</v>
      </c>
      <c r="M2386">
        <v>204</v>
      </c>
      <c r="N2386">
        <v>233</v>
      </c>
    </row>
    <row r="2387" spans="9:14" x14ac:dyDescent="0.2">
      <c r="I2387">
        <v>2383</v>
      </c>
      <c r="J2387">
        <v>24</v>
      </c>
      <c r="K2387">
        <v>79</v>
      </c>
      <c r="L2387">
        <v>225</v>
      </c>
      <c r="M2387">
        <v>203</v>
      </c>
      <c r="N2387">
        <v>232</v>
      </c>
    </row>
    <row r="2388" spans="9:14" x14ac:dyDescent="0.2">
      <c r="I2388">
        <v>2384</v>
      </c>
      <c r="J2388">
        <v>24</v>
      </c>
      <c r="K2388">
        <v>80</v>
      </c>
      <c r="L2388">
        <v>202</v>
      </c>
      <c r="M2388">
        <v>195</v>
      </c>
      <c r="N2388">
        <v>216</v>
      </c>
    </row>
    <row r="2389" spans="9:14" x14ac:dyDescent="0.2">
      <c r="I2389">
        <v>2385</v>
      </c>
      <c r="J2389">
        <v>24</v>
      </c>
      <c r="K2389">
        <v>81</v>
      </c>
      <c r="L2389">
        <v>225</v>
      </c>
      <c r="M2389">
        <v>223</v>
      </c>
      <c r="N2389">
        <v>243</v>
      </c>
    </row>
    <row r="2390" spans="9:14" x14ac:dyDescent="0.2">
      <c r="I2390">
        <v>2386</v>
      </c>
      <c r="J2390">
        <v>24</v>
      </c>
      <c r="K2390">
        <v>82</v>
      </c>
      <c r="L2390">
        <v>238</v>
      </c>
      <c r="M2390">
        <v>237</v>
      </c>
      <c r="N2390">
        <v>255</v>
      </c>
    </row>
    <row r="2391" spans="9:14" x14ac:dyDescent="0.2">
      <c r="I2391">
        <v>2387</v>
      </c>
      <c r="J2391">
        <v>24</v>
      </c>
      <c r="K2391">
        <v>83</v>
      </c>
      <c r="L2391">
        <v>214</v>
      </c>
      <c r="M2391">
        <v>213</v>
      </c>
      <c r="N2391">
        <v>233</v>
      </c>
    </row>
    <row r="2392" spans="9:14" x14ac:dyDescent="0.2">
      <c r="I2392">
        <v>2388</v>
      </c>
      <c r="J2392">
        <v>24</v>
      </c>
      <c r="K2392">
        <v>84</v>
      </c>
      <c r="L2392">
        <v>250</v>
      </c>
      <c r="M2392">
        <v>244</v>
      </c>
      <c r="N2392">
        <v>255</v>
      </c>
    </row>
    <row r="2393" spans="9:14" x14ac:dyDescent="0.2">
      <c r="I2393">
        <v>2389</v>
      </c>
      <c r="J2393">
        <v>24</v>
      </c>
      <c r="K2393">
        <v>85</v>
      </c>
      <c r="L2393">
        <v>229</v>
      </c>
      <c r="M2393">
        <v>218</v>
      </c>
      <c r="N2393">
        <v>244</v>
      </c>
    </row>
    <row r="2394" spans="9:14" x14ac:dyDescent="0.2">
      <c r="I2394">
        <v>2390</v>
      </c>
      <c r="J2394">
        <v>24</v>
      </c>
      <c r="K2394">
        <v>86</v>
      </c>
      <c r="L2394">
        <v>251</v>
      </c>
      <c r="M2394">
        <v>239</v>
      </c>
      <c r="N2394">
        <v>255</v>
      </c>
    </row>
    <row r="2395" spans="9:14" x14ac:dyDescent="0.2">
      <c r="I2395">
        <v>2391</v>
      </c>
      <c r="J2395">
        <v>24</v>
      </c>
      <c r="K2395">
        <v>87</v>
      </c>
      <c r="L2395">
        <v>232</v>
      </c>
      <c r="M2395">
        <v>222</v>
      </c>
      <c r="N2395">
        <v>252</v>
      </c>
    </row>
    <row r="2396" spans="9:14" x14ac:dyDescent="0.2">
      <c r="I2396">
        <v>2392</v>
      </c>
      <c r="J2396">
        <v>24</v>
      </c>
      <c r="K2396">
        <v>88</v>
      </c>
      <c r="L2396">
        <v>237</v>
      </c>
      <c r="M2396">
        <v>232</v>
      </c>
      <c r="N2396">
        <v>255</v>
      </c>
    </row>
    <row r="2397" spans="9:14" x14ac:dyDescent="0.2">
      <c r="I2397">
        <v>2393</v>
      </c>
      <c r="J2397">
        <v>24</v>
      </c>
      <c r="K2397">
        <v>89</v>
      </c>
      <c r="L2397">
        <v>243</v>
      </c>
      <c r="M2397">
        <v>239</v>
      </c>
      <c r="N2397">
        <v>255</v>
      </c>
    </row>
    <row r="2398" spans="9:14" x14ac:dyDescent="0.2">
      <c r="I2398">
        <v>2394</v>
      </c>
      <c r="J2398">
        <v>24</v>
      </c>
      <c r="K2398">
        <v>90</v>
      </c>
      <c r="L2398">
        <v>239</v>
      </c>
      <c r="M2398">
        <v>236</v>
      </c>
      <c r="N2398">
        <v>255</v>
      </c>
    </row>
    <row r="2399" spans="9:14" x14ac:dyDescent="0.2">
      <c r="I2399">
        <v>2395</v>
      </c>
      <c r="J2399">
        <v>24</v>
      </c>
      <c r="K2399">
        <v>91</v>
      </c>
      <c r="L2399">
        <v>208</v>
      </c>
      <c r="M2399">
        <v>202</v>
      </c>
      <c r="N2399">
        <v>227</v>
      </c>
    </row>
    <row r="2400" spans="9:14" x14ac:dyDescent="0.2">
      <c r="I2400">
        <v>2396</v>
      </c>
      <c r="J2400">
        <v>24</v>
      </c>
      <c r="K2400">
        <v>92</v>
      </c>
      <c r="L2400">
        <v>158</v>
      </c>
      <c r="M2400">
        <v>148</v>
      </c>
      <c r="N2400">
        <v>171</v>
      </c>
    </row>
    <row r="2401" spans="9:14" x14ac:dyDescent="0.2">
      <c r="I2401">
        <v>2397</v>
      </c>
      <c r="J2401">
        <v>24</v>
      </c>
      <c r="K2401">
        <v>93</v>
      </c>
      <c r="L2401">
        <v>175</v>
      </c>
      <c r="M2401">
        <v>166</v>
      </c>
      <c r="N2401">
        <v>186</v>
      </c>
    </row>
    <row r="2402" spans="9:14" x14ac:dyDescent="0.2">
      <c r="I2402">
        <v>2398</v>
      </c>
      <c r="J2402">
        <v>24</v>
      </c>
      <c r="K2402">
        <v>94</v>
      </c>
      <c r="L2402">
        <v>195</v>
      </c>
      <c r="M2402">
        <v>189</v>
      </c>
      <c r="N2402">
        <v>206</v>
      </c>
    </row>
    <row r="2403" spans="9:14" x14ac:dyDescent="0.2">
      <c r="I2403">
        <v>2399</v>
      </c>
      <c r="J2403">
        <v>24</v>
      </c>
      <c r="K2403">
        <v>95</v>
      </c>
      <c r="L2403">
        <v>204</v>
      </c>
      <c r="M2403">
        <v>201</v>
      </c>
      <c r="N2403">
        <v>217</v>
      </c>
    </row>
    <row r="2404" spans="9:14" x14ac:dyDescent="0.2">
      <c r="I2404">
        <v>2400</v>
      </c>
      <c r="J2404">
        <v>25</v>
      </c>
      <c r="K2404">
        <v>0</v>
      </c>
      <c r="L2404">
        <v>242</v>
      </c>
      <c r="M2404">
        <v>242</v>
      </c>
      <c r="N2404">
        <v>248</v>
      </c>
    </row>
    <row r="2405" spans="9:14" x14ac:dyDescent="0.2">
      <c r="I2405">
        <v>2401</v>
      </c>
      <c r="J2405">
        <v>25</v>
      </c>
      <c r="K2405">
        <v>1</v>
      </c>
      <c r="L2405">
        <v>242</v>
      </c>
      <c r="M2405">
        <v>242</v>
      </c>
      <c r="N2405">
        <v>248</v>
      </c>
    </row>
    <row r="2406" spans="9:14" x14ac:dyDescent="0.2">
      <c r="I2406">
        <v>2402</v>
      </c>
      <c r="J2406">
        <v>25</v>
      </c>
      <c r="K2406">
        <v>2</v>
      </c>
      <c r="L2406">
        <v>242</v>
      </c>
      <c r="M2406">
        <v>242</v>
      </c>
      <c r="N2406">
        <v>248</v>
      </c>
    </row>
    <row r="2407" spans="9:14" x14ac:dyDescent="0.2">
      <c r="I2407">
        <v>2403</v>
      </c>
      <c r="J2407">
        <v>25</v>
      </c>
      <c r="K2407">
        <v>3</v>
      </c>
      <c r="L2407">
        <v>242</v>
      </c>
      <c r="M2407">
        <v>243</v>
      </c>
      <c r="N2407">
        <v>247</v>
      </c>
    </row>
    <row r="2408" spans="9:14" x14ac:dyDescent="0.2">
      <c r="I2408">
        <v>2404</v>
      </c>
      <c r="J2408">
        <v>25</v>
      </c>
      <c r="K2408">
        <v>4</v>
      </c>
      <c r="L2408">
        <v>242</v>
      </c>
      <c r="M2408">
        <v>243</v>
      </c>
      <c r="N2408">
        <v>247</v>
      </c>
    </row>
    <row r="2409" spans="9:14" x14ac:dyDescent="0.2">
      <c r="I2409">
        <v>2405</v>
      </c>
      <c r="J2409">
        <v>25</v>
      </c>
      <c r="K2409">
        <v>5</v>
      </c>
      <c r="L2409">
        <v>242</v>
      </c>
      <c r="M2409">
        <v>244</v>
      </c>
      <c r="N2409">
        <v>245</v>
      </c>
    </row>
    <row r="2410" spans="9:14" x14ac:dyDescent="0.2">
      <c r="I2410">
        <v>2406</v>
      </c>
      <c r="J2410">
        <v>25</v>
      </c>
      <c r="K2410">
        <v>6</v>
      </c>
      <c r="L2410">
        <v>242</v>
      </c>
      <c r="M2410">
        <v>244</v>
      </c>
      <c r="N2410">
        <v>245</v>
      </c>
    </row>
    <row r="2411" spans="9:14" x14ac:dyDescent="0.2">
      <c r="I2411">
        <v>2407</v>
      </c>
      <c r="J2411">
        <v>25</v>
      </c>
      <c r="K2411">
        <v>7</v>
      </c>
      <c r="L2411">
        <v>242</v>
      </c>
      <c r="M2411">
        <v>244</v>
      </c>
      <c r="N2411">
        <v>245</v>
      </c>
    </row>
    <row r="2412" spans="9:14" x14ac:dyDescent="0.2">
      <c r="I2412">
        <v>2408</v>
      </c>
      <c r="J2412">
        <v>25</v>
      </c>
      <c r="K2412">
        <v>8</v>
      </c>
      <c r="L2412">
        <v>245</v>
      </c>
      <c r="M2412">
        <v>247</v>
      </c>
      <c r="N2412">
        <v>247</v>
      </c>
    </row>
    <row r="2413" spans="9:14" x14ac:dyDescent="0.2">
      <c r="I2413">
        <v>2409</v>
      </c>
      <c r="J2413">
        <v>25</v>
      </c>
      <c r="K2413">
        <v>9</v>
      </c>
      <c r="L2413">
        <v>244</v>
      </c>
      <c r="M2413">
        <v>246</v>
      </c>
      <c r="N2413">
        <v>246</v>
      </c>
    </row>
    <row r="2414" spans="9:14" x14ac:dyDescent="0.2">
      <c r="I2414">
        <v>2410</v>
      </c>
      <c r="J2414">
        <v>25</v>
      </c>
      <c r="K2414">
        <v>10</v>
      </c>
      <c r="L2414">
        <v>244</v>
      </c>
      <c r="M2414">
        <v>246</v>
      </c>
      <c r="N2414">
        <v>247</v>
      </c>
    </row>
    <row r="2415" spans="9:14" x14ac:dyDescent="0.2">
      <c r="I2415">
        <v>2411</v>
      </c>
      <c r="J2415">
        <v>25</v>
      </c>
      <c r="K2415">
        <v>11</v>
      </c>
      <c r="L2415">
        <v>244</v>
      </c>
      <c r="M2415">
        <v>246</v>
      </c>
      <c r="N2415">
        <v>247</v>
      </c>
    </row>
    <row r="2416" spans="9:14" x14ac:dyDescent="0.2">
      <c r="I2416">
        <v>2412</v>
      </c>
      <c r="J2416">
        <v>25</v>
      </c>
      <c r="K2416">
        <v>12</v>
      </c>
      <c r="L2416">
        <v>245</v>
      </c>
      <c r="M2416">
        <v>247</v>
      </c>
      <c r="N2416">
        <v>248</v>
      </c>
    </row>
    <row r="2417" spans="9:14" x14ac:dyDescent="0.2">
      <c r="I2417">
        <v>2413</v>
      </c>
      <c r="J2417">
        <v>25</v>
      </c>
      <c r="K2417">
        <v>13</v>
      </c>
      <c r="L2417">
        <v>245</v>
      </c>
      <c r="M2417">
        <v>247</v>
      </c>
      <c r="N2417">
        <v>248</v>
      </c>
    </row>
    <row r="2418" spans="9:14" x14ac:dyDescent="0.2">
      <c r="I2418">
        <v>2414</v>
      </c>
      <c r="J2418">
        <v>25</v>
      </c>
      <c r="K2418">
        <v>14</v>
      </c>
      <c r="L2418">
        <v>245</v>
      </c>
      <c r="M2418">
        <v>246</v>
      </c>
      <c r="N2418">
        <v>250</v>
      </c>
    </row>
    <row r="2419" spans="9:14" x14ac:dyDescent="0.2">
      <c r="I2419">
        <v>2415</v>
      </c>
      <c r="J2419">
        <v>25</v>
      </c>
      <c r="K2419">
        <v>15</v>
      </c>
      <c r="L2419">
        <v>244</v>
      </c>
      <c r="M2419">
        <v>245</v>
      </c>
      <c r="N2419">
        <v>249</v>
      </c>
    </row>
    <row r="2420" spans="9:14" x14ac:dyDescent="0.2">
      <c r="I2420">
        <v>2416</v>
      </c>
      <c r="J2420">
        <v>25</v>
      </c>
      <c r="K2420">
        <v>16</v>
      </c>
      <c r="L2420">
        <v>246</v>
      </c>
      <c r="M2420">
        <v>245</v>
      </c>
      <c r="N2420">
        <v>247</v>
      </c>
    </row>
    <row r="2421" spans="9:14" x14ac:dyDescent="0.2">
      <c r="I2421">
        <v>2417</v>
      </c>
      <c r="J2421">
        <v>25</v>
      </c>
      <c r="K2421">
        <v>17</v>
      </c>
      <c r="L2421">
        <v>246</v>
      </c>
      <c r="M2421">
        <v>245</v>
      </c>
      <c r="N2421">
        <v>247</v>
      </c>
    </row>
    <row r="2422" spans="9:14" x14ac:dyDescent="0.2">
      <c r="I2422">
        <v>2418</v>
      </c>
      <c r="J2422">
        <v>25</v>
      </c>
      <c r="K2422">
        <v>18</v>
      </c>
      <c r="L2422">
        <v>246</v>
      </c>
      <c r="M2422">
        <v>245</v>
      </c>
      <c r="N2422">
        <v>247</v>
      </c>
    </row>
    <row r="2423" spans="9:14" x14ac:dyDescent="0.2">
      <c r="I2423">
        <v>2419</v>
      </c>
      <c r="J2423">
        <v>25</v>
      </c>
      <c r="K2423">
        <v>19</v>
      </c>
      <c r="L2423">
        <v>246</v>
      </c>
      <c r="M2423">
        <v>245</v>
      </c>
      <c r="N2423">
        <v>247</v>
      </c>
    </row>
    <row r="2424" spans="9:14" x14ac:dyDescent="0.2">
      <c r="I2424">
        <v>2420</v>
      </c>
      <c r="J2424">
        <v>25</v>
      </c>
      <c r="K2424">
        <v>20</v>
      </c>
      <c r="L2424">
        <v>246</v>
      </c>
      <c r="M2424">
        <v>245</v>
      </c>
      <c r="N2424">
        <v>247</v>
      </c>
    </row>
    <row r="2425" spans="9:14" x14ac:dyDescent="0.2">
      <c r="I2425">
        <v>2421</v>
      </c>
      <c r="J2425">
        <v>25</v>
      </c>
      <c r="K2425">
        <v>21</v>
      </c>
      <c r="L2425">
        <v>246</v>
      </c>
      <c r="M2425">
        <v>245</v>
      </c>
      <c r="N2425">
        <v>247</v>
      </c>
    </row>
    <row r="2426" spans="9:14" x14ac:dyDescent="0.2">
      <c r="I2426">
        <v>2422</v>
      </c>
      <c r="J2426">
        <v>25</v>
      </c>
      <c r="K2426">
        <v>22</v>
      </c>
      <c r="L2426">
        <v>246</v>
      </c>
      <c r="M2426">
        <v>245</v>
      </c>
      <c r="N2426">
        <v>247</v>
      </c>
    </row>
    <row r="2427" spans="9:14" x14ac:dyDescent="0.2">
      <c r="I2427">
        <v>2423</v>
      </c>
      <c r="J2427">
        <v>25</v>
      </c>
      <c r="K2427">
        <v>23</v>
      </c>
      <c r="L2427">
        <v>246</v>
      </c>
      <c r="M2427">
        <v>245</v>
      </c>
      <c r="N2427">
        <v>247</v>
      </c>
    </row>
    <row r="2428" spans="9:14" x14ac:dyDescent="0.2">
      <c r="I2428">
        <v>2424</v>
      </c>
      <c r="J2428">
        <v>25</v>
      </c>
      <c r="K2428">
        <v>24</v>
      </c>
      <c r="L2428">
        <v>246</v>
      </c>
      <c r="M2428">
        <v>245</v>
      </c>
      <c r="N2428">
        <v>247</v>
      </c>
    </row>
    <row r="2429" spans="9:14" x14ac:dyDescent="0.2">
      <c r="I2429">
        <v>2425</v>
      </c>
      <c r="J2429">
        <v>25</v>
      </c>
      <c r="K2429">
        <v>25</v>
      </c>
      <c r="L2429">
        <v>246</v>
      </c>
      <c r="M2429">
        <v>245</v>
      </c>
      <c r="N2429">
        <v>247</v>
      </c>
    </row>
    <row r="2430" spans="9:14" x14ac:dyDescent="0.2">
      <c r="I2430">
        <v>2426</v>
      </c>
      <c r="J2430">
        <v>25</v>
      </c>
      <c r="K2430">
        <v>26</v>
      </c>
      <c r="L2430">
        <v>246</v>
      </c>
      <c r="M2430">
        <v>245</v>
      </c>
      <c r="N2430">
        <v>247</v>
      </c>
    </row>
    <row r="2431" spans="9:14" x14ac:dyDescent="0.2">
      <c r="I2431">
        <v>2427</v>
      </c>
      <c r="J2431">
        <v>25</v>
      </c>
      <c r="K2431">
        <v>27</v>
      </c>
      <c r="L2431">
        <v>246</v>
      </c>
      <c r="M2431">
        <v>245</v>
      </c>
      <c r="N2431">
        <v>247</v>
      </c>
    </row>
    <row r="2432" spans="9:14" x14ac:dyDescent="0.2">
      <c r="I2432">
        <v>2428</v>
      </c>
      <c r="J2432">
        <v>25</v>
      </c>
      <c r="K2432">
        <v>28</v>
      </c>
      <c r="L2432">
        <v>246</v>
      </c>
      <c r="M2432">
        <v>245</v>
      </c>
      <c r="N2432">
        <v>247</v>
      </c>
    </row>
    <row r="2433" spans="9:14" x14ac:dyDescent="0.2">
      <c r="I2433">
        <v>2429</v>
      </c>
      <c r="J2433">
        <v>25</v>
      </c>
      <c r="K2433">
        <v>29</v>
      </c>
      <c r="L2433">
        <v>245</v>
      </c>
      <c r="M2433">
        <v>244</v>
      </c>
      <c r="N2433">
        <v>246</v>
      </c>
    </row>
    <row r="2434" spans="9:14" x14ac:dyDescent="0.2">
      <c r="I2434">
        <v>2430</v>
      </c>
      <c r="J2434">
        <v>25</v>
      </c>
      <c r="K2434">
        <v>30</v>
      </c>
      <c r="L2434">
        <v>245</v>
      </c>
      <c r="M2434">
        <v>244</v>
      </c>
      <c r="N2434">
        <v>246</v>
      </c>
    </row>
    <row r="2435" spans="9:14" x14ac:dyDescent="0.2">
      <c r="I2435">
        <v>2431</v>
      </c>
      <c r="J2435">
        <v>25</v>
      </c>
      <c r="K2435">
        <v>31</v>
      </c>
      <c r="L2435">
        <v>245</v>
      </c>
      <c r="M2435">
        <v>244</v>
      </c>
      <c r="N2435">
        <v>246</v>
      </c>
    </row>
    <row r="2436" spans="9:14" x14ac:dyDescent="0.2">
      <c r="I2436">
        <v>2432</v>
      </c>
      <c r="J2436">
        <v>25</v>
      </c>
      <c r="K2436">
        <v>32</v>
      </c>
      <c r="L2436">
        <v>243</v>
      </c>
      <c r="M2436">
        <v>245</v>
      </c>
      <c r="N2436">
        <v>246</v>
      </c>
    </row>
    <row r="2437" spans="9:14" x14ac:dyDescent="0.2">
      <c r="I2437">
        <v>2433</v>
      </c>
      <c r="J2437">
        <v>25</v>
      </c>
      <c r="K2437">
        <v>33</v>
      </c>
      <c r="L2437">
        <v>244</v>
      </c>
      <c r="M2437">
        <v>246</v>
      </c>
      <c r="N2437">
        <v>247</v>
      </c>
    </row>
    <row r="2438" spans="9:14" x14ac:dyDescent="0.2">
      <c r="I2438">
        <v>2434</v>
      </c>
      <c r="J2438">
        <v>25</v>
      </c>
      <c r="K2438">
        <v>34</v>
      </c>
      <c r="L2438">
        <v>244</v>
      </c>
      <c r="M2438">
        <v>246</v>
      </c>
      <c r="N2438">
        <v>247</v>
      </c>
    </row>
    <row r="2439" spans="9:14" x14ac:dyDescent="0.2">
      <c r="I2439">
        <v>2435</v>
      </c>
      <c r="J2439">
        <v>25</v>
      </c>
      <c r="K2439">
        <v>35</v>
      </c>
      <c r="L2439">
        <v>245</v>
      </c>
      <c r="M2439">
        <v>247</v>
      </c>
      <c r="N2439">
        <v>248</v>
      </c>
    </row>
    <row r="2440" spans="9:14" x14ac:dyDescent="0.2">
      <c r="I2440">
        <v>2436</v>
      </c>
      <c r="J2440">
        <v>25</v>
      </c>
      <c r="K2440">
        <v>36</v>
      </c>
      <c r="L2440">
        <v>245</v>
      </c>
      <c r="M2440">
        <v>247</v>
      </c>
      <c r="N2440">
        <v>248</v>
      </c>
    </row>
    <row r="2441" spans="9:14" x14ac:dyDescent="0.2">
      <c r="I2441">
        <v>2437</v>
      </c>
      <c r="J2441">
        <v>25</v>
      </c>
      <c r="K2441">
        <v>37</v>
      </c>
      <c r="L2441">
        <v>244</v>
      </c>
      <c r="M2441">
        <v>246</v>
      </c>
      <c r="N2441">
        <v>247</v>
      </c>
    </row>
    <row r="2442" spans="9:14" x14ac:dyDescent="0.2">
      <c r="I2442">
        <v>2438</v>
      </c>
      <c r="J2442">
        <v>25</v>
      </c>
      <c r="K2442">
        <v>38</v>
      </c>
      <c r="L2442">
        <v>244</v>
      </c>
      <c r="M2442">
        <v>246</v>
      </c>
      <c r="N2442">
        <v>247</v>
      </c>
    </row>
    <row r="2443" spans="9:14" x14ac:dyDescent="0.2">
      <c r="I2443">
        <v>2439</v>
      </c>
      <c r="J2443">
        <v>25</v>
      </c>
      <c r="K2443">
        <v>39</v>
      </c>
      <c r="L2443">
        <v>243</v>
      </c>
      <c r="M2443">
        <v>245</v>
      </c>
      <c r="N2443">
        <v>246</v>
      </c>
    </row>
    <row r="2444" spans="9:14" x14ac:dyDescent="0.2">
      <c r="I2444">
        <v>2440</v>
      </c>
      <c r="J2444">
        <v>25</v>
      </c>
      <c r="K2444">
        <v>40</v>
      </c>
      <c r="L2444">
        <v>242</v>
      </c>
      <c r="M2444">
        <v>244</v>
      </c>
      <c r="N2444">
        <v>245</v>
      </c>
    </row>
    <row r="2445" spans="9:14" x14ac:dyDescent="0.2">
      <c r="I2445">
        <v>2441</v>
      </c>
      <c r="J2445">
        <v>25</v>
      </c>
      <c r="K2445">
        <v>41</v>
      </c>
      <c r="L2445">
        <v>242</v>
      </c>
      <c r="M2445">
        <v>244</v>
      </c>
      <c r="N2445">
        <v>245</v>
      </c>
    </row>
    <row r="2446" spans="9:14" x14ac:dyDescent="0.2">
      <c r="I2446">
        <v>2442</v>
      </c>
      <c r="J2446">
        <v>25</v>
      </c>
      <c r="K2446">
        <v>42</v>
      </c>
      <c r="L2446">
        <v>242</v>
      </c>
      <c r="M2446">
        <v>244</v>
      </c>
      <c r="N2446">
        <v>245</v>
      </c>
    </row>
    <row r="2447" spans="9:14" x14ac:dyDescent="0.2">
      <c r="I2447">
        <v>2443</v>
      </c>
      <c r="J2447">
        <v>25</v>
      </c>
      <c r="K2447">
        <v>43</v>
      </c>
      <c r="L2447">
        <v>242</v>
      </c>
      <c r="M2447">
        <v>244</v>
      </c>
      <c r="N2447">
        <v>245</v>
      </c>
    </row>
    <row r="2448" spans="9:14" x14ac:dyDescent="0.2">
      <c r="I2448">
        <v>2444</v>
      </c>
      <c r="J2448">
        <v>25</v>
      </c>
      <c r="K2448">
        <v>44</v>
      </c>
      <c r="L2448">
        <v>242</v>
      </c>
      <c r="M2448">
        <v>244</v>
      </c>
      <c r="N2448">
        <v>245</v>
      </c>
    </row>
    <row r="2449" spans="9:14" x14ac:dyDescent="0.2">
      <c r="I2449">
        <v>2445</v>
      </c>
      <c r="J2449">
        <v>25</v>
      </c>
      <c r="K2449">
        <v>45</v>
      </c>
      <c r="L2449">
        <v>242</v>
      </c>
      <c r="M2449">
        <v>244</v>
      </c>
      <c r="N2449">
        <v>245</v>
      </c>
    </row>
    <row r="2450" spans="9:14" x14ac:dyDescent="0.2">
      <c r="I2450">
        <v>2446</v>
      </c>
      <c r="J2450">
        <v>25</v>
      </c>
      <c r="K2450">
        <v>46</v>
      </c>
      <c r="L2450">
        <v>242</v>
      </c>
      <c r="M2450">
        <v>244</v>
      </c>
      <c r="N2450">
        <v>245</v>
      </c>
    </row>
    <row r="2451" spans="9:14" x14ac:dyDescent="0.2">
      <c r="I2451">
        <v>2447</v>
      </c>
      <c r="J2451">
        <v>25</v>
      </c>
      <c r="K2451">
        <v>47</v>
      </c>
      <c r="L2451">
        <v>242</v>
      </c>
      <c r="M2451">
        <v>244</v>
      </c>
      <c r="N2451">
        <v>245</v>
      </c>
    </row>
    <row r="2452" spans="9:14" x14ac:dyDescent="0.2">
      <c r="I2452">
        <v>2448</v>
      </c>
      <c r="J2452">
        <v>25</v>
      </c>
      <c r="K2452">
        <v>48</v>
      </c>
      <c r="L2452">
        <v>241</v>
      </c>
      <c r="M2452">
        <v>248</v>
      </c>
      <c r="N2452">
        <v>243</v>
      </c>
    </row>
    <row r="2453" spans="9:14" x14ac:dyDescent="0.2">
      <c r="I2453">
        <v>2449</v>
      </c>
      <c r="J2453">
        <v>25</v>
      </c>
      <c r="K2453">
        <v>49</v>
      </c>
      <c r="L2453">
        <v>242</v>
      </c>
      <c r="M2453">
        <v>248</v>
      </c>
      <c r="N2453">
        <v>243</v>
      </c>
    </row>
    <row r="2454" spans="9:14" x14ac:dyDescent="0.2">
      <c r="I2454">
        <v>2450</v>
      </c>
      <c r="J2454">
        <v>25</v>
      </c>
      <c r="K2454">
        <v>50</v>
      </c>
      <c r="L2454">
        <v>244</v>
      </c>
      <c r="M2454">
        <v>247</v>
      </c>
      <c r="N2454">
        <v>245</v>
      </c>
    </row>
    <row r="2455" spans="9:14" x14ac:dyDescent="0.2">
      <c r="I2455">
        <v>2451</v>
      </c>
      <c r="J2455">
        <v>25</v>
      </c>
      <c r="K2455">
        <v>51</v>
      </c>
      <c r="L2455">
        <v>246</v>
      </c>
      <c r="M2455">
        <v>247</v>
      </c>
      <c r="N2455">
        <v>245</v>
      </c>
    </row>
    <row r="2456" spans="9:14" x14ac:dyDescent="0.2">
      <c r="I2456">
        <v>2452</v>
      </c>
      <c r="J2456">
        <v>25</v>
      </c>
      <c r="K2456">
        <v>52</v>
      </c>
      <c r="L2456">
        <v>248</v>
      </c>
      <c r="M2456">
        <v>246</v>
      </c>
      <c r="N2456">
        <v>246</v>
      </c>
    </row>
    <row r="2457" spans="9:14" x14ac:dyDescent="0.2">
      <c r="I2457">
        <v>2453</v>
      </c>
      <c r="J2457">
        <v>25</v>
      </c>
      <c r="K2457">
        <v>53</v>
      </c>
      <c r="L2457">
        <v>248</v>
      </c>
      <c r="M2457">
        <v>245</v>
      </c>
      <c r="N2457">
        <v>247</v>
      </c>
    </row>
    <row r="2458" spans="9:14" x14ac:dyDescent="0.2">
      <c r="I2458">
        <v>2454</v>
      </c>
      <c r="J2458">
        <v>25</v>
      </c>
      <c r="K2458">
        <v>54</v>
      </c>
      <c r="L2458">
        <v>250</v>
      </c>
      <c r="M2458">
        <v>245</v>
      </c>
      <c r="N2458">
        <v>247</v>
      </c>
    </row>
    <row r="2459" spans="9:14" x14ac:dyDescent="0.2">
      <c r="I2459">
        <v>2455</v>
      </c>
      <c r="J2459">
        <v>25</v>
      </c>
      <c r="K2459">
        <v>55</v>
      </c>
      <c r="L2459">
        <v>248</v>
      </c>
      <c r="M2459">
        <v>245</v>
      </c>
      <c r="N2459">
        <v>247</v>
      </c>
    </row>
    <row r="2460" spans="9:14" x14ac:dyDescent="0.2">
      <c r="I2460">
        <v>2456</v>
      </c>
      <c r="J2460">
        <v>25</v>
      </c>
      <c r="K2460">
        <v>56</v>
      </c>
      <c r="L2460">
        <v>246</v>
      </c>
      <c r="M2460">
        <v>245</v>
      </c>
      <c r="N2460">
        <v>249</v>
      </c>
    </row>
    <row r="2461" spans="9:14" x14ac:dyDescent="0.2">
      <c r="I2461">
        <v>2457</v>
      </c>
      <c r="J2461">
        <v>25</v>
      </c>
      <c r="K2461">
        <v>57</v>
      </c>
      <c r="L2461">
        <v>241</v>
      </c>
      <c r="M2461">
        <v>243</v>
      </c>
      <c r="N2461">
        <v>244</v>
      </c>
    </row>
    <row r="2462" spans="9:14" x14ac:dyDescent="0.2">
      <c r="I2462">
        <v>2458</v>
      </c>
      <c r="J2462">
        <v>25</v>
      </c>
      <c r="K2462">
        <v>58</v>
      </c>
      <c r="L2462">
        <v>241</v>
      </c>
      <c r="M2462">
        <v>243</v>
      </c>
      <c r="N2462">
        <v>244</v>
      </c>
    </row>
    <row r="2463" spans="9:14" x14ac:dyDescent="0.2">
      <c r="I2463">
        <v>2459</v>
      </c>
      <c r="J2463">
        <v>25</v>
      </c>
      <c r="K2463">
        <v>59</v>
      </c>
      <c r="L2463">
        <v>241</v>
      </c>
      <c r="M2463">
        <v>245</v>
      </c>
      <c r="N2463">
        <v>246</v>
      </c>
    </row>
    <row r="2464" spans="9:14" x14ac:dyDescent="0.2">
      <c r="I2464">
        <v>2460</v>
      </c>
      <c r="J2464">
        <v>25</v>
      </c>
      <c r="K2464">
        <v>60</v>
      </c>
      <c r="L2464">
        <v>242</v>
      </c>
      <c r="M2464">
        <v>247</v>
      </c>
      <c r="N2464">
        <v>246</v>
      </c>
    </row>
    <row r="2465" spans="9:14" x14ac:dyDescent="0.2">
      <c r="I2465">
        <v>2461</v>
      </c>
      <c r="J2465">
        <v>25</v>
      </c>
      <c r="K2465">
        <v>61</v>
      </c>
      <c r="L2465">
        <v>240</v>
      </c>
      <c r="M2465">
        <v>245</v>
      </c>
      <c r="N2465">
        <v>244</v>
      </c>
    </row>
    <row r="2466" spans="9:14" x14ac:dyDescent="0.2">
      <c r="I2466">
        <v>2462</v>
      </c>
      <c r="J2466">
        <v>25</v>
      </c>
      <c r="K2466">
        <v>62</v>
      </c>
      <c r="L2466">
        <v>241</v>
      </c>
      <c r="M2466">
        <v>246</v>
      </c>
      <c r="N2466">
        <v>244</v>
      </c>
    </row>
    <row r="2467" spans="9:14" x14ac:dyDescent="0.2">
      <c r="I2467">
        <v>2463</v>
      </c>
      <c r="J2467">
        <v>25</v>
      </c>
      <c r="K2467">
        <v>63</v>
      </c>
      <c r="L2467">
        <v>244</v>
      </c>
      <c r="M2467">
        <v>249</v>
      </c>
      <c r="N2467">
        <v>247</v>
      </c>
    </row>
    <row r="2468" spans="9:14" x14ac:dyDescent="0.2">
      <c r="I2468">
        <v>2464</v>
      </c>
      <c r="J2468">
        <v>25</v>
      </c>
      <c r="K2468">
        <v>64</v>
      </c>
      <c r="L2468">
        <v>255</v>
      </c>
      <c r="M2468">
        <v>250</v>
      </c>
      <c r="N2468">
        <v>255</v>
      </c>
    </row>
    <row r="2469" spans="9:14" x14ac:dyDescent="0.2">
      <c r="I2469">
        <v>2465</v>
      </c>
      <c r="J2469">
        <v>25</v>
      </c>
      <c r="K2469">
        <v>65</v>
      </c>
      <c r="L2469">
        <v>213</v>
      </c>
      <c r="M2469">
        <v>199</v>
      </c>
      <c r="N2469">
        <v>217</v>
      </c>
    </row>
    <row r="2470" spans="9:14" x14ac:dyDescent="0.2">
      <c r="I2470">
        <v>2466</v>
      </c>
      <c r="J2470">
        <v>25</v>
      </c>
      <c r="K2470">
        <v>66</v>
      </c>
      <c r="L2470">
        <v>194</v>
      </c>
      <c r="M2470">
        <v>171</v>
      </c>
      <c r="N2470">
        <v>199</v>
      </c>
    </row>
    <row r="2471" spans="9:14" x14ac:dyDescent="0.2">
      <c r="I2471">
        <v>2467</v>
      </c>
      <c r="J2471">
        <v>25</v>
      </c>
      <c r="K2471">
        <v>67</v>
      </c>
      <c r="L2471">
        <v>235</v>
      </c>
      <c r="M2471">
        <v>208</v>
      </c>
      <c r="N2471">
        <v>241</v>
      </c>
    </row>
    <row r="2472" spans="9:14" x14ac:dyDescent="0.2">
      <c r="I2472">
        <v>2468</v>
      </c>
      <c r="J2472">
        <v>25</v>
      </c>
      <c r="K2472">
        <v>68</v>
      </c>
      <c r="L2472">
        <v>189</v>
      </c>
      <c r="M2472">
        <v>162</v>
      </c>
      <c r="N2472">
        <v>196</v>
      </c>
    </row>
    <row r="2473" spans="9:14" x14ac:dyDescent="0.2">
      <c r="I2473">
        <v>2469</v>
      </c>
      <c r="J2473">
        <v>25</v>
      </c>
      <c r="K2473">
        <v>69</v>
      </c>
      <c r="L2473">
        <v>217</v>
      </c>
      <c r="M2473">
        <v>193</v>
      </c>
      <c r="N2473">
        <v>225</v>
      </c>
    </row>
    <row r="2474" spans="9:14" x14ac:dyDescent="0.2">
      <c r="I2474">
        <v>2470</v>
      </c>
      <c r="J2474">
        <v>25</v>
      </c>
      <c r="K2474">
        <v>70</v>
      </c>
      <c r="L2474">
        <v>250</v>
      </c>
      <c r="M2474">
        <v>228</v>
      </c>
      <c r="N2474">
        <v>255</v>
      </c>
    </row>
    <row r="2475" spans="9:14" x14ac:dyDescent="0.2">
      <c r="I2475">
        <v>2471</v>
      </c>
      <c r="J2475">
        <v>25</v>
      </c>
      <c r="K2475">
        <v>71</v>
      </c>
      <c r="L2475">
        <v>248</v>
      </c>
      <c r="M2475">
        <v>229</v>
      </c>
      <c r="N2475">
        <v>255</v>
      </c>
    </row>
    <row r="2476" spans="9:14" x14ac:dyDescent="0.2">
      <c r="I2476">
        <v>2472</v>
      </c>
      <c r="J2476">
        <v>25</v>
      </c>
      <c r="K2476">
        <v>72</v>
      </c>
      <c r="L2476">
        <v>198</v>
      </c>
      <c r="M2476">
        <v>179</v>
      </c>
      <c r="N2476">
        <v>206</v>
      </c>
    </row>
    <row r="2477" spans="9:14" x14ac:dyDescent="0.2">
      <c r="I2477">
        <v>2473</v>
      </c>
      <c r="J2477">
        <v>25</v>
      </c>
      <c r="K2477">
        <v>73</v>
      </c>
      <c r="L2477">
        <v>151</v>
      </c>
      <c r="M2477">
        <v>129</v>
      </c>
      <c r="N2477">
        <v>157</v>
      </c>
    </row>
    <row r="2478" spans="9:14" x14ac:dyDescent="0.2">
      <c r="I2478">
        <v>2474</v>
      </c>
      <c r="J2478">
        <v>25</v>
      </c>
      <c r="K2478">
        <v>74</v>
      </c>
      <c r="L2478">
        <v>255</v>
      </c>
      <c r="M2478">
        <v>244</v>
      </c>
      <c r="N2478">
        <v>255</v>
      </c>
    </row>
    <row r="2479" spans="9:14" x14ac:dyDescent="0.2">
      <c r="I2479">
        <v>2475</v>
      </c>
      <c r="J2479">
        <v>25</v>
      </c>
      <c r="K2479">
        <v>75</v>
      </c>
      <c r="L2479">
        <v>194</v>
      </c>
      <c r="M2479">
        <v>172</v>
      </c>
      <c r="N2479">
        <v>201</v>
      </c>
    </row>
    <row r="2480" spans="9:14" x14ac:dyDescent="0.2">
      <c r="I2480">
        <v>2476</v>
      </c>
      <c r="J2480">
        <v>25</v>
      </c>
      <c r="K2480">
        <v>76</v>
      </c>
      <c r="L2480">
        <v>158</v>
      </c>
      <c r="M2480">
        <v>136</v>
      </c>
      <c r="N2480">
        <v>165</v>
      </c>
    </row>
    <row r="2481" spans="9:14" x14ac:dyDescent="0.2">
      <c r="I2481">
        <v>2477</v>
      </c>
      <c r="J2481">
        <v>25</v>
      </c>
      <c r="K2481">
        <v>77</v>
      </c>
      <c r="L2481">
        <v>200</v>
      </c>
      <c r="M2481">
        <v>177</v>
      </c>
      <c r="N2481">
        <v>209</v>
      </c>
    </row>
    <row r="2482" spans="9:14" x14ac:dyDescent="0.2">
      <c r="I2482">
        <v>2478</v>
      </c>
      <c r="J2482">
        <v>25</v>
      </c>
      <c r="K2482">
        <v>78</v>
      </c>
      <c r="L2482">
        <v>245</v>
      </c>
      <c r="M2482">
        <v>220</v>
      </c>
      <c r="N2482">
        <v>254</v>
      </c>
    </row>
    <row r="2483" spans="9:14" x14ac:dyDescent="0.2">
      <c r="I2483">
        <v>2479</v>
      </c>
      <c r="J2483">
        <v>25</v>
      </c>
      <c r="K2483">
        <v>79</v>
      </c>
      <c r="L2483">
        <v>243</v>
      </c>
      <c r="M2483">
        <v>215</v>
      </c>
      <c r="N2483">
        <v>251</v>
      </c>
    </row>
    <row r="2484" spans="9:14" x14ac:dyDescent="0.2">
      <c r="I2484">
        <v>2480</v>
      </c>
      <c r="J2484">
        <v>25</v>
      </c>
      <c r="K2484">
        <v>80</v>
      </c>
      <c r="L2484">
        <v>205</v>
      </c>
      <c r="M2484">
        <v>185</v>
      </c>
      <c r="N2484">
        <v>220</v>
      </c>
    </row>
    <row r="2485" spans="9:14" x14ac:dyDescent="0.2">
      <c r="I2485">
        <v>2481</v>
      </c>
      <c r="J2485">
        <v>25</v>
      </c>
      <c r="K2485">
        <v>81</v>
      </c>
      <c r="L2485">
        <v>222</v>
      </c>
      <c r="M2485">
        <v>205</v>
      </c>
      <c r="N2485">
        <v>238</v>
      </c>
    </row>
    <row r="2486" spans="9:14" x14ac:dyDescent="0.2">
      <c r="I2486">
        <v>2482</v>
      </c>
      <c r="J2486">
        <v>25</v>
      </c>
      <c r="K2486">
        <v>82</v>
      </c>
      <c r="L2486">
        <v>228</v>
      </c>
      <c r="M2486">
        <v>216</v>
      </c>
      <c r="N2486">
        <v>246</v>
      </c>
    </row>
    <row r="2487" spans="9:14" x14ac:dyDescent="0.2">
      <c r="I2487">
        <v>2483</v>
      </c>
      <c r="J2487">
        <v>25</v>
      </c>
      <c r="K2487">
        <v>83</v>
      </c>
      <c r="L2487">
        <v>225</v>
      </c>
      <c r="M2487">
        <v>214</v>
      </c>
      <c r="N2487">
        <v>240</v>
      </c>
    </row>
    <row r="2488" spans="9:14" x14ac:dyDescent="0.2">
      <c r="I2488">
        <v>2484</v>
      </c>
      <c r="J2488">
        <v>25</v>
      </c>
      <c r="K2488">
        <v>84</v>
      </c>
      <c r="L2488">
        <v>182</v>
      </c>
      <c r="M2488">
        <v>169</v>
      </c>
      <c r="N2488">
        <v>193</v>
      </c>
    </row>
    <row r="2489" spans="9:14" x14ac:dyDescent="0.2">
      <c r="I2489">
        <v>2485</v>
      </c>
      <c r="J2489">
        <v>25</v>
      </c>
      <c r="K2489">
        <v>85</v>
      </c>
      <c r="L2489">
        <v>185</v>
      </c>
      <c r="M2489">
        <v>169</v>
      </c>
      <c r="N2489">
        <v>193</v>
      </c>
    </row>
    <row r="2490" spans="9:14" x14ac:dyDescent="0.2">
      <c r="I2490">
        <v>2486</v>
      </c>
      <c r="J2490">
        <v>25</v>
      </c>
      <c r="K2490">
        <v>86</v>
      </c>
      <c r="L2490">
        <v>182</v>
      </c>
      <c r="M2490">
        <v>163</v>
      </c>
      <c r="N2490">
        <v>188</v>
      </c>
    </row>
    <row r="2491" spans="9:14" x14ac:dyDescent="0.2">
      <c r="I2491">
        <v>2487</v>
      </c>
      <c r="J2491">
        <v>25</v>
      </c>
      <c r="K2491">
        <v>87</v>
      </c>
      <c r="L2491">
        <v>198</v>
      </c>
      <c r="M2491">
        <v>182</v>
      </c>
      <c r="N2491">
        <v>206</v>
      </c>
    </row>
    <row r="2492" spans="9:14" x14ac:dyDescent="0.2">
      <c r="I2492">
        <v>2488</v>
      </c>
      <c r="J2492">
        <v>25</v>
      </c>
      <c r="K2492">
        <v>88</v>
      </c>
      <c r="L2492">
        <v>201</v>
      </c>
      <c r="M2492">
        <v>188</v>
      </c>
      <c r="N2492">
        <v>214</v>
      </c>
    </row>
    <row r="2493" spans="9:14" x14ac:dyDescent="0.2">
      <c r="I2493">
        <v>2489</v>
      </c>
      <c r="J2493">
        <v>25</v>
      </c>
      <c r="K2493">
        <v>89</v>
      </c>
      <c r="L2493">
        <v>205</v>
      </c>
      <c r="M2493">
        <v>196</v>
      </c>
      <c r="N2493">
        <v>222</v>
      </c>
    </row>
    <row r="2494" spans="9:14" x14ac:dyDescent="0.2">
      <c r="I2494">
        <v>2490</v>
      </c>
      <c r="J2494">
        <v>25</v>
      </c>
      <c r="K2494">
        <v>90</v>
      </c>
      <c r="L2494">
        <v>182</v>
      </c>
      <c r="M2494">
        <v>171</v>
      </c>
      <c r="N2494">
        <v>197</v>
      </c>
    </row>
    <row r="2495" spans="9:14" x14ac:dyDescent="0.2">
      <c r="I2495">
        <v>2491</v>
      </c>
      <c r="J2495">
        <v>25</v>
      </c>
      <c r="K2495">
        <v>91</v>
      </c>
      <c r="L2495">
        <v>198</v>
      </c>
      <c r="M2495">
        <v>185</v>
      </c>
      <c r="N2495">
        <v>209</v>
      </c>
    </row>
    <row r="2496" spans="9:14" x14ac:dyDescent="0.2">
      <c r="I2496">
        <v>2492</v>
      </c>
      <c r="J2496">
        <v>25</v>
      </c>
      <c r="K2496">
        <v>92</v>
      </c>
      <c r="L2496">
        <v>255</v>
      </c>
      <c r="M2496">
        <v>246</v>
      </c>
      <c r="N2496">
        <v>255</v>
      </c>
    </row>
    <row r="2497" spans="9:14" x14ac:dyDescent="0.2">
      <c r="I2497">
        <v>2493</v>
      </c>
      <c r="J2497">
        <v>25</v>
      </c>
      <c r="K2497">
        <v>93</v>
      </c>
      <c r="L2497">
        <v>254</v>
      </c>
      <c r="M2497">
        <v>240</v>
      </c>
      <c r="N2497">
        <v>255</v>
      </c>
    </row>
    <row r="2498" spans="9:14" x14ac:dyDescent="0.2">
      <c r="I2498">
        <v>2494</v>
      </c>
      <c r="J2498">
        <v>25</v>
      </c>
      <c r="K2498">
        <v>94</v>
      </c>
      <c r="L2498">
        <v>245</v>
      </c>
      <c r="M2498">
        <v>235</v>
      </c>
      <c r="N2498">
        <v>248</v>
      </c>
    </row>
    <row r="2499" spans="9:14" x14ac:dyDescent="0.2">
      <c r="I2499">
        <v>2495</v>
      </c>
      <c r="J2499">
        <v>25</v>
      </c>
      <c r="K2499">
        <v>95</v>
      </c>
      <c r="L2499">
        <v>245</v>
      </c>
      <c r="M2499">
        <v>235</v>
      </c>
      <c r="N2499">
        <v>247</v>
      </c>
    </row>
    <row r="2500" spans="9:14" x14ac:dyDescent="0.2">
      <c r="I2500">
        <v>2496</v>
      </c>
      <c r="J2500">
        <v>26</v>
      </c>
      <c r="K2500">
        <v>0</v>
      </c>
      <c r="L2500">
        <v>243</v>
      </c>
      <c r="M2500">
        <v>243</v>
      </c>
      <c r="N2500">
        <v>249</v>
      </c>
    </row>
    <row r="2501" spans="9:14" x14ac:dyDescent="0.2">
      <c r="I2501">
        <v>2497</v>
      </c>
      <c r="J2501">
        <v>26</v>
      </c>
      <c r="K2501">
        <v>1</v>
      </c>
      <c r="L2501">
        <v>243</v>
      </c>
      <c r="M2501">
        <v>243</v>
      </c>
      <c r="N2501">
        <v>249</v>
      </c>
    </row>
    <row r="2502" spans="9:14" x14ac:dyDescent="0.2">
      <c r="I2502">
        <v>2498</v>
      </c>
      <c r="J2502">
        <v>26</v>
      </c>
      <c r="K2502">
        <v>2</v>
      </c>
      <c r="L2502">
        <v>243</v>
      </c>
      <c r="M2502">
        <v>243</v>
      </c>
      <c r="N2502">
        <v>249</v>
      </c>
    </row>
    <row r="2503" spans="9:14" x14ac:dyDescent="0.2">
      <c r="I2503">
        <v>2499</v>
      </c>
      <c r="J2503">
        <v>26</v>
      </c>
      <c r="K2503">
        <v>3</v>
      </c>
      <c r="L2503">
        <v>242</v>
      </c>
      <c r="M2503">
        <v>243</v>
      </c>
      <c r="N2503">
        <v>247</v>
      </c>
    </row>
    <row r="2504" spans="9:14" x14ac:dyDescent="0.2">
      <c r="I2504">
        <v>2500</v>
      </c>
      <c r="J2504">
        <v>26</v>
      </c>
      <c r="K2504">
        <v>4</v>
      </c>
      <c r="L2504">
        <v>241</v>
      </c>
      <c r="M2504">
        <v>242</v>
      </c>
      <c r="N2504">
        <v>246</v>
      </c>
    </row>
    <row r="2505" spans="9:14" x14ac:dyDescent="0.2">
      <c r="I2505">
        <v>2501</v>
      </c>
      <c r="J2505">
        <v>26</v>
      </c>
      <c r="K2505">
        <v>5</v>
      </c>
      <c r="L2505">
        <v>241</v>
      </c>
      <c r="M2505">
        <v>243</v>
      </c>
      <c r="N2505">
        <v>244</v>
      </c>
    </row>
    <row r="2506" spans="9:14" x14ac:dyDescent="0.2">
      <c r="I2506">
        <v>2502</v>
      </c>
      <c r="J2506">
        <v>26</v>
      </c>
      <c r="K2506">
        <v>6</v>
      </c>
      <c r="L2506">
        <v>240</v>
      </c>
      <c r="M2506">
        <v>242</v>
      </c>
      <c r="N2506">
        <v>243</v>
      </c>
    </row>
    <row r="2507" spans="9:14" x14ac:dyDescent="0.2">
      <c r="I2507">
        <v>2503</v>
      </c>
      <c r="J2507">
        <v>26</v>
      </c>
      <c r="K2507">
        <v>7</v>
      </c>
      <c r="L2507">
        <v>240</v>
      </c>
      <c r="M2507">
        <v>242</v>
      </c>
      <c r="N2507">
        <v>243</v>
      </c>
    </row>
    <row r="2508" spans="9:14" x14ac:dyDescent="0.2">
      <c r="I2508">
        <v>2504</v>
      </c>
      <c r="J2508">
        <v>26</v>
      </c>
      <c r="K2508">
        <v>8</v>
      </c>
      <c r="L2508">
        <v>247</v>
      </c>
      <c r="M2508">
        <v>249</v>
      </c>
      <c r="N2508">
        <v>249</v>
      </c>
    </row>
    <row r="2509" spans="9:14" x14ac:dyDescent="0.2">
      <c r="I2509">
        <v>2505</v>
      </c>
      <c r="J2509">
        <v>26</v>
      </c>
      <c r="K2509">
        <v>9</v>
      </c>
      <c r="L2509">
        <v>244</v>
      </c>
      <c r="M2509">
        <v>246</v>
      </c>
      <c r="N2509">
        <v>246</v>
      </c>
    </row>
    <row r="2510" spans="9:14" x14ac:dyDescent="0.2">
      <c r="I2510">
        <v>2506</v>
      </c>
      <c r="J2510">
        <v>26</v>
      </c>
      <c r="K2510">
        <v>10</v>
      </c>
      <c r="L2510">
        <v>242</v>
      </c>
      <c r="M2510">
        <v>244</v>
      </c>
      <c r="N2510">
        <v>245</v>
      </c>
    </row>
    <row r="2511" spans="9:14" x14ac:dyDescent="0.2">
      <c r="I2511">
        <v>2507</v>
      </c>
      <c r="J2511">
        <v>26</v>
      </c>
      <c r="K2511">
        <v>11</v>
      </c>
      <c r="L2511">
        <v>243</v>
      </c>
      <c r="M2511">
        <v>245</v>
      </c>
      <c r="N2511">
        <v>246</v>
      </c>
    </row>
    <row r="2512" spans="9:14" x14ac:dyDescent="0.2">
      <c r="I2512">
        <v>2508</v>
      </c>
      <c r="J2512">
        <v>26</v>
      </c>
      <c r="K2512">
        <v>12</v>
      </c>
      <c r="L2512">
        <v>246</v>
      </c>
      <c r="M2512">
        <v>248</v>
      </c>
      <c r="N2512">
        <v>249</v>
      </c>
    </row>
    <row r="2513" spans="9:14" x14ac:dyDescent="0.2">
      <c r="I2513">
        <v>2509</v>
      </c>
      <c r="J2513">
        <v>26</v>
      </c>
      <c r="K2513">
        <v>13</v>
      </c>
      <c r="L2513">
        <v>247</v>
      </c>
      <c r="M2513">
        <v>249</v>
      </c>
      <c r="N2513">
        <v>250</v>
      </c>
    </row>
    <row r="2514" spans="9:14" x14ac:dyDescent="0.2">
      <c r="I2514">
        <v>2510</v>
      </c>
      <c r="J2514">
        <v>26</v>
      </c>
      <c r="K2514">
        <v>14</v>
      </c>
      <c r="L2514">
        <v>245</v>
      </c>
      <c r="M2514">
        <v>246</v>
      </c>
      <c r="N2514">
        <v>250</v>
      </c>
    </row>
    <row r="2515" spans="9:14" x14ac:dyDescent="0.2">
      <c r="I2515">
        <v>2511</v>
      </c>
      <c r="J2515">
        <v>26</v>
      </c>
      <c r="K2515">
        <v>15</v>
      </c>
      <c r="L2515">
        <v>242</v>
      </c>
      <c r="M2515">
        <v>243</v>
      </c>
      <c r="N2515">
        <v>247</v>
      </c>
    </row>
    <row r="2516" spans="9:14" x14ac:dyDescent="0.2">
      <c r="I2516">
        <v>2512</v>
      </c>
      <c r="J2516">
        <v>26</v>
      </c>
      <c r="K2516">
        <v>16</v>
      </c>
      <c r="L2516">
        <v>246</v>
      </c>
      <c r="M2516">
        <v>245</v>
      </c>
      <c r="N2516">
        <v>247</v>
      </c>
    </row>
    <row r="2517" spans="9:14" x14ac:dyDescent="0.2">
      <c r="I2517">
        <v>2513</v>
      </c>
      <c r="J2517">
        <v>26</v>
      </c>
      <c r="K2517">
        <v>17</v>
      </c>
      <c r="L2517">
        <v>246</v>
      </c>
      <c r="M2517">
        <v>245</v>
      </c>
      <c r="N2517">
        <v>247</v>
      </c>
    </row>
    <row r="2518" spans="9:14" x14ac:dyDescent="0.2">
      <c r="I2518">
        <v>2514</v>
      </c>
      <c r="J2518">
        <v>26</v>
      </c>
      <c r="K2518">
        <v>18</v>
      </c>
      <c r="L2518">
        <v>246</v>
      </c>
      <c r="M2518">
        <v>245</v>
      </c>
      <c r="N2518">
        <v>247</v>
      </c>
    </row>
    <row r="2519" spans="9:14" x14ac:dyDescent="0.2">
      <c r="I2519">
        <v>2515</v>
      </c>
      <c r="J2519">
        <v>26</v>
      </c>
      <c r="K2519">
        <v>19</v>
      </c>
      <c r="L2519">
        <v>246</v>
      </c>
      <c r="M2519">
        <v>245</v>
      </c>
      <c r="N2519">
        <v>247</v>
      </c>
    </row>
    <row r="2520" spans="9:14" x14ac:dyDescent="0.2">
      <c r="I2520">
        <v>2516</v>
      </c>
      <c r="J2520">
        <v>26</v>
      </c>
      <c r="K2520">
        <v>20</v>
      </c>
      <c r="L2520">
        <v>246</v>
      </c>
      <c r="M2520">
        <v>245</v>
      </c>
      <c r="N2520">
        <v>247</v>
      </c>
    </row>
    <row r="2521" spans="9:14" x14ac:dyDescent="0.2">
      <c r="I2521">
        <v>2517</v>
      </c>
      <c r="J2521">
        <v>26</v>
      </c>
      <c r="K2521">
        <v>21</v>
      </c>
      <c r="L2521">
        <v>246</v>
      </c>
      <c r="M2521">
        <v>245</v>
      </c>
      <c r="N2521">
        <v>247</v>
      </c>
    </row>
    <row r="2522" spans="9:14" x14ac:dyDescent="0.2">
      <c r="I2522">
        <v>2518</v>
      </c>
      <c r="J2522">
        <v>26</v>
      </c>
      <c r="K2522">
        <v>22</v>
      </c>
      <c r="L2522">
        <v>246</v>
      </c>
      <c r="M2522">
        <v>245</v>
      </c>
      <c r="N2522">
        <v>247</v>
      </c>
    </row>
    <row r="2523" spans="9:14" x14ac:dyDescent="0.2">
      <c r="I2523">
        <v>2519</v>
      </c>
      <c r="J2523">
        <v>26</v>
      </c>
      <c r="K2523">
        <v>23</v>
      </c>
      <c r="L2523">
        <v>246</v>
      </c>
      <c r="M2523">
        <v>245</v>
      </c>
      <c r="N2523">
        <v>247</v>
      </c>
    </row>
    <row r="2524" spans="9:14" x14ac:dyDescent="0.2">
      <c r="I2524">
        <v>2520</v>
      </c>
      <c r="J2524">
        <v>26</v>
      </c>
      <c r="K2524">
        <v>24</v>
      </c>
      <c r="L2524">
        <v>245</v>
      </c>
      <c r="M2524">
        <v>244</v>
      </c>
      <c r="N2524">
        <v>246</v>
      </c>
    </row>
    <row r="2525" spans="9:14" x14ac:dyDescent="0.2">
      <c r="I2525">
        <v>2521</v>
      </c>
      <c r="J2525">
        <v>26</v>
      </c>
      <c r="K2525">
        <v>25</v>
      </c>
      <c r="L2525">
        <v>245</v>
      </c>
      <c r="M2525">
        <v>244</v>
      </c>
      <c r="N2525">
        <v>246</v>
      </c>
    </row>
    <row r="2526" spans="9:14" x14ac:dyDescent="0.2">
      <c r="I2526">
        <v>2522</v>
      </c>
      <c r="J2526">
        <v>26</v>
      </c>
      <c r="K2526">
        <v>26</v>
      </c>
      <c r="L2526">
        <v>245</v>
      </c>
      <c r="M2526">
        <v>244</v>
      </c>
      <c r="N2526">
        <v>246</v>
      </c>
    </row>
    <row r="2527" spans="9:14" x14ac:dyDescent="0.2">
      <c r="I2527">
        <v>2523</v>
      </c>
      <c r="J2527">
        <v>26</v>
      </c>
      <c r="K2527">
        <v>27</v>
      </c>
      <c r="L2527">
        <v>246</v>
      </c>
      <c r="M2527">
        <v>245</v>
      </c>
      <c r="N2527">
        <v>247</v>
      </c>
    </row>
    <row r="2528" spans="9:14" x14ac:dyDescent="0.2">
      <c r="I2528">
        <v>2524</v>
      </c>
      <c r="J2528">
        <v>26</v>
      </c>
      <c r="K2528">
        <v>28</v>
      </c>
      <c r="L2528">
        <v>246</v>
      </c>
      <c r="M2528">
        <v>245</v>
      </c>
      <c r="N2528">
        <v>247</v>
      </c>
    </row>
    <row r="2529" spans="9:14" x14ac:dyDescent="0.2">
      <c r="I2529">
        <v>2525</v>
      </c>
      <c r="J2529">
        <v>26</v>
      </c>
      <c r="K2529">
        <v>29</v>
      </c>
      <c r="L2529">
        <v>246</v>
      </c>
      <c r="M2529">
        <v>245</v>
      </c>
      <c r="N2529">
        <v>247</v>
      </c>
    </row>
    <row r="2530" spans="9:14" x14ac:dyDescent="0.2">
      <c r="I2530">
        <v>2526</v>
      </c>
      <c r="J2530">
        <v>26</v>
      </c>
      <c r="K2530">
        <v>30</v>
      </c>
      <c r="L2530">
        <v>246</v>
      </c>
      <c r="M2530">
        <v>245</v>
      </c>
      <c r="N2530">
        <v>247</v>
      </c>
    </row>
    <row r="2531" spans="9:14" x14ac:dyDescent="0.2">
      <c r="I2531">
        <v>2527</v>
      </c>
      <c r="J2531">
        <v>26</v>
      </c>
      <c r="K2531">
        <v>31</v>
      </c>
      <c r="L2531">
        <v>246</v>
      </c>
      <c r="M2531">
        <v>245</v>
      </c>
      <c r="N2531">
        <v>247</v>
      </c>
    </row>
    <row r="2532" spans="9:14" x14ac:dyDescent="0.2">
      <c r="I2532">
        <v>2528</v>
      </c>
      <c r="J2532">
        <v>26</v>
      </c>
      <c r="K2532">
        <v>32</v>
      </c>
      <c r="L2532">
        <v>243</v>
      </c>
      <c r="M2532">
        <v>245</v>
      </c>
      <c r="N2532">
        <v>246</v>
      </c>
    </row>
    <row r="2533" spans="9:14" x14ac:dyDescent="0.2">
      <c r="I2533">
        <v>2529</v>
      </c>
      <c r="J2533">
        <v>26</v>
      </c>
      <c r="K2533">
        <v>33</v>
      </c>
      <c r="L2533">
        <v>243</v>
      </c>
      <c r="M2533">
        <v>245</v>
      </c>
      <c r="N2533">
        <v>246</v>
      </c>
    </row>
    <row r="2534" spans="9:14" x14ac:dyDescent="0.2">
      <c r="I2534">
        <v>2530</v>
      </c>
      <c r="J2534">
        <v>26</v>
      </c>
      <c r="K2534">
        <v>34</v>
      </c>
      <c r="L2534">
        <v>244</v>
      </c>
      <c r="M2534">
        <v>246</v>
      </c>
      <c r="N2534">
        <v>247</v>
      </c>
    </row>
    <row r="2535" spans="9:14" x14ac:dyDescent="0.2">
      <c r="I2535">
        <v>2531</v>
      </c>
      <c r="J2535">
        <v>26</v>
      </c>
      <c r="K2535">
        <v>35</v>
      </c>
      <c r="L2535">
        <v>244</v>
      </c>
      <c r="M2535">
        <v>246</v>
      </c>
      <c r="N2535">
        <v>247</v>
      </c>
    </row>
    <row r="2536" spans="9:14" x14ac:dyDescent="0.2">
      <c r="I2536">
        <v>2532</v>
      </c>
      <c r="J2536">
        <v>26</v>
      </c>
      <c r="K2536">
        <v>36</v>
      </c>
      <c r="L2536">
        <v>244</v>
      </c>
      <c r="M2536">
        <v>246</v>
      </c>
      <c r="N2536">
        <v>247</v>
      </c>
    </row>
    <row r="2537" spans="9:14" x14ac:dyDescent="0.2">
      <c r="I2537">
        <v>2533</v>
      </c>
      <c r="J2537">
        <v>26</v>
      </c>
      <c r="K2537">
        <v>37</v>
      </c>
      <c r="L2537">
        <v>244</v>
      </c>
      <c r="M2537">
        <v>246</v>
      </c>
      <c r="N2537">
        <v>247</v>
      </c>
    </row>
    <row r="2538" spans="9:14" x14ac:dyDescent="0.2">
      <c r="I2538">
        <v>2534</v>
      </c>
      <c r="J2538">
        <v>26</v>
      </c>
      <c r="K2538">
        <v>38</v>
      </c>
      <c r="L2538">
        <v>243</v>
      </c>
      <c r="M2538">
        <v>245</v>
      </c>
      <c r="N2538">
        <v>246</v>
      </c>
    </row>
    <row r="2539" spans="9:14" x14ac:dyDescent="0.2">
      <c r="I2539">
        <v>2535</v>
      </c>
      <c r="J2539">
        <v>26</v>
      </c>
      <c r="K2539">
        <v>39</v>
      </c>
      <c r="L2539">
        <v>243</v>
      </c>
      <c r="M2539">
        <v>245</v>
      </c>
      <c r="N2539">
        <v>246</v>
      </c>
    </row>
    <row r="2540" spans="9:14" x14ac:dyDescent="0.2">
      <c r="I2540">
        <v>2536</v>
      </c>
      <c r="J2540">
        <v>26</v>
      </c>
      <c r="K2540">
        <v>40</v>
      </c>
      <c r="L2540">
        <v>243</v>
      </c>
      <c r="M2540">
        <v>245</v>
      </c>
      <c r="N2540">
        <v>246</v>
      </c>
    </row>
    <row r="2541" spans="9:14" x14ac:dyDescent="0.2">
      <c r="I2541">
        <v>2537</v>
      </c>
      <c r="J2541">
        <v>26</v>
      </c>
      <c r="K2541">
        <v>41</v>
      </c>
      <c r="L2541">
        <v>243</v>
      </c>
      <c r="M2541">
        <v>245</v>
      </c>
      <c r="N2541">
        <v>246</v>
      </c>
    </row>
    <row r="2542" spans="9:14" x14ac:dyDescent="0.2">
      <c r="I2542">
        <v>2538</v>
      </c>
      <c r="J2542">
        <v>26</v>
      </c>
      <c r="K2542">
        <v>42</v>
      </c>
      <c r="L2542">
        <v>243</v>
      </c>
      <c r="M2542">
        <v>245</v>
      </c>
      <c r="N2542">
        <v>246</v>
      </c>
    </row>
    <row r="2543" spans="9:14" x14ac:dyDescent="0.2">
      <c r="I2543">
        <v>2539</v>
      </c>
      <c r="J2543">
        <v>26</v>
      </c>
      <c r="K2543">
        <v>43</v>
      </c>
      <c r="L2543">
        <v>243</v>
      </c>
      <c r="M2543">
        <v>245</v>
      </c>
      <c r="N2543">
        <v>246</v>
      </c>
    </row>
    <row r="2544" spans="9:14" x14ac:dyDescent="0.2">
      <c r="I2544">
        <v>2540</v>
      </c>
      <c r="J2544">
        <v>26</v>
      </c>
      <c r="K2544">
        <v>44</v>
      </c>
      <c r="L2544">
        <v>243</v>
      </c>
      <c r="M2544">
        <v>245</v>
      </c>
      <c r="N2544">
        <v>246</v>
      </c>
    </row>
    <row r="2545" spans="9:14" x14ac:dyDescent="0.2">
      <c r="I2545">
        <v>2541</v>
      </c>
      <c r="J2545">
        <v>26</v>
      </c>
      <c r="K2545">
        <v>45</v>
      </c>
      <c r="L2545">
        <v>243</v>
      </c>
      <c r="M2545">
        <v>245</v>
      </c>
      <c r="N2545">
        <v>246</v>
      </c>
    </row>
    <row r="2546" spans="9:14" x14ac:dyDescent="0.2">
      <c r="I2546">
        <v>2542</v>
      </c>
      <c r="J2546">
        <v>26</v>
      </c>
      <c r="K2546">
        <v>46</v>
      </c>
      <c r="L2546">
        <v>243</v>
      </c>
      <c r="M2546">
        <v>245</v>
      </c>
      <c r="N2546">
        <v>246</v>
      </c>
    </row>
    <row r="2547" spans="9:14" x14ac:dyDescent="0.2">
      <c r="I2547">
        <v>2543</v>
      </c>
      <c r="J2547">
        <v>26</v>
      </c>
      <c r="K2547">
        <v>47</v>
      </c>
      <c r="L2547">
        <v>243</v>
      </c>
      <c r="M2547">
        <v>245</v>
      </c>
      <c r="N2547">
        <v>246</v>
      </c>
    </row>
    <row r="2548" spans="9:14" x14ac:dyDescent="0.2">
      <c r="I2548">
        <v>2544</v>
      </c>
      <c r="J2548">
        <v>26</v>
      </c>
      <c r="K2548">
        <v>48</v>
      </c>
      <c r="L2548">
        <v>241</v>
      </c>
      <c r="M2548">
        <v>248</v>
      </c>
      <c r="N2548">
        <v>243</v>
      </c>
    </row>
    <row r="2549" spans="9:14" x14ac:dyDescent="0.2">
      <c r="I2549">
        <v>2545</v>
      </c>
      <c r="J2549">
        <v>26</v>
      </c>
      <c r="K2549">
        <v>49</v>
      </c>
      <c r="L2549">
        <v>242</v>
      </c>
      <c r="M2549">
        <v>247</v>
      </c>
      <c r="N2549">
        <v>245</v>
      </c>
    </row>
    <row r="2550" spans="9:14" x14ac:dyDescent="0.2">
      <c r="I2550">
        <v>2546</v>
      </c>
      <c r="J2550">
        <v>26</v>
      </c>
      <c r="K2550">
        <v>50</v>
      </c>
      <c r="L2550">
        <v>244</v>
      </c>
      <c r="M2550">
        <v>247</v>
      </c>
      <c r="N2550">
        <v>245</v>
      </c>
    </row>
    <row r="2551" spans="9:14" x14ac:dyDescent="0.2">
      <c r="I2551">
        <v>2547</v>
      </c>
      <c r="J2551">
        <v>26</v>
      </c>
      <c r="K2551">
        <v>51</v>
      </c>
      <c r="L2551">
        <v>246</v>
      </c>
      <c r="M2551">
        <v>247</v>
      </c>
      <c r="N2551">
        <v>245</v>
      </c>
    </row>
    <row r="2552" spans="9:14" x14ac:dyDescent="0.2">
      <c r="I2552">
        <v>2548</v>
      </c>
      <c r="J2552">
        <v>26</v>
      </c>
      <c r="K2552">
        <v>52</v>
      </c>
      <c r="L2552">
        <v>248</v>
      </c>
      <c r="M2552">
        <v>246</v>
      </c>
      <c r="N2552">
        <v>246</v>
      </c>
    </row>
    <row r="2553" spans="9:14" x14ac:dyDescent="0.2">
      <c r="I2553">
        <v>2549</v>
      </c>
      <c r="J2553">
        <v>26</v>
      </c>
      <c r="K2553">
        <v>53</v>
      </c>
      <c r="L2553">
        <v>248</v>
      </c>
      <c r="M2553">
        <v>245</v>
      </c>
      <c r="N2553">
        <v>247</v>
      </c>
    </row>
    <row r="2554" spans="9:14" x14ac:dyDescent="0.2">
      <c r="I2554">
        <v>2550</v>
      </c>
      <c r="J2554">
        <v>26</v>
      </c>
      <c r="K2554">
        <v>54</v>
      </c>
      <c r="L2554">
        <v>248</v>
      </c>
      <c r="M2554">
        <v>245</v>
      </c>
      <c r="N2554">
        <v>247</v>
      </c>
    </row>
    <row r="2555" spans="9:14" x14ac:dyDescent="0.2">
      <c r="I2555">
        <v>2551</v>
      </c>
      <c r="J2555">
        <v>26</v>
      </c>
      <c r="K2555">
        <v>55</v>
      </c>
      <c r="L2555">
        <v>248</v>
      </c>
      <c r="M2555">
        <v>245</v>
      </c>
      <c r="N2555">
        <v>247</v>
      </c>
    </row>
    <row r="2556" spans="9:14" x14ac:dyDescent="0.2">
      <c r="I2556">
        <v>2552</v>
      </c>
      <c r="J2556">
        <v>26</v>
      </c>
      <c r="K2556">
        <v>56</v>
      </c>
      <c r="L2556">
        <v>246</v>
      </c>
      <c r="M2556">
        <v>245</v>
      </c>
      <c r="N2556">
        <v>247</v>
      </c>
    </row>
    <row r="2557" spans="9:14" x14ac:dyDescent="0.2">
      <c r="I2557">
        <v>2553</v>
      </c>
      <c r="J2557">
        <v>26</v>
      </c>
      <c r="K2557">
        <v>57</v>
      </c>
      <c r="L2557">
        <v>242</v>
      </c>
      <c r="M2557">
        <v>244</v>
      </c>
      <c r="N2557">
        <v>245</v>
      </c>
    </row>
    <row r="2558" spans="9:14" x14ac:dyDescent="0.2">
      <c r="I2558">
        <v>2554</v>
      </c>
      <c r="J2558">
        <v>26</v>
      </c>
      <c r="K2558">
        <v>58</v>
      </c>
      <c r="L2558">
        <v>241</v>
      </c>
      <c r="M2558">
        <v>243</v>
      </c>
      <c r="N2558">
        <v>244</v>
      </c>
    </row>
    <row r="2559" spans="9:14" x14ac:dyDescent="0.2">
      <c r="I2559">
        <v>2555</v>
      </c>
      <c r="J2559">
        <v>26</v>
      </c>
      <c r="K2559">
        <v>59</v>
      </c>
      <c r="L2559">
        <v>241</v>
      </c>
      <c r="M2559">
        <v>245</v>
      </c>
      <c r="N2559">
        <v>246</v>
      </c>
    </row>
    <row r="2560" spans="9:14" x14ac:dyDescent="0.2">
      <c r="I2560">
        <v>2556</v>
      </c>
      <c r="J2560">
        <v>26</v>
      </c>
      <c r="K2560">
        <v>60</v>
      </c>
      <c r="L2560">
        <v>241</v>
      </c>
      <c r="M2560">
        <v>246</v>
      </c>
      <c r="N2560">
        <v>245</v>
      </c>
    </row>
    <row r="2561" spans="9:14" x14ac:dyDescent="0.2">
      <c r="I2561">
        <v>2557</v>
      </c>
      <c r="J2561">
        <v>26</v>
      </c>
      <c r="K2561">
        <v>61</v>
      </c>
      <c r="L2561">
        <v>240</v>
      </c>
      <c r="M2561">
        <v>245</v>
      </c>
      <c r="N2561">
        <v>243</v>
      </c>
    </row>
    <row r="2562" spans="9:14" x14ac:dyDescent="0.2">
      <c r="I2562">
        <v>2558</v>
      </c>
      <c r="J2562">
        <v>26</v>
      </c>
      <c r="K2562">
        <v>62</v>
      </c>
      <c r="L2562">
        <v>241</v>
      </c>
      <c r="M2562">
        <v>246</v>
      </c>
      <c r="N2562">
        <v>244</v>
      </c>
    </row>
    <row r="2563" spans="9:14" x14ac:dyDescent="0.2">
      <c r="I2563">
        <v>2559</v>
      </c>
      <c r="J2563">
        <v>26</v>
      </c>
      <c r="K2563">
        <v>63</v>
      </c>
      <c r="L2563">
        <v>243</v>
      </c>
      <c r="M2563">
        <v>248</v>
      </c>
      <c r="N2563">
        <v>246</v>
      </c>
    </row>
    <row r="2564" spans="9:14" x14ac:dyDescent="0.2">
      <c r="I2564">
        <v>2560</v>
      </c>
      <c r="J2564">
        <v>26</v>
      </c>
      <c r="K2564">
        <v>64</v>
      </c>
      <c r="L2564">
        <v>253</v>
      </c>
      <c r="M2564">
        <v>252</v>
      </c>
      <c r="N2564">
        <v>255</v>
      </c>
    </row>
    <row r="2565" spans="9:14" x14ac:dyDescent="0.2">
      <c r="I2565">
        <v>2561</v>
      </c>
      <c r="J2565">
        <v>26</v>
      </c>
      <c r="K2565">
        <v>65</v>
      </c>
      <c r="L2565">
        <v>196</v>
      </c>
      <c r="M2565">
        <v>186</v>
      </c>
      <c r="N2565">
        <v>203</v>
      </c>
    </row>
    <row r="2566" spans="9:14" x14ac:dyDescent="0.2">
      <c r="I2566">
        <v>2562</v>
      </c>
      <c r="J2566">
        <v>26</v>
      </c>
      <c r="K2566">
        <v>66</v>
      </c>
      <c r="L2566">
        <v>199</v>
      </c>
      <c r="M2566">
        <v>180</v>
      </c>
      <c r="N2566">
        <v>205</v>
      </c>
    </row>
    <row r="2567" spans="9:14" x14ac:dyDescent="0.2">
      <c r="I2567">
        <v>2563</v>
      </c>
      <c r="J2567">
        <v>26</v>
      </c>
      <c r="K2567">
        <v>67</v>
      </c>
      <c r="L2567">
        <v>247</v>
      </c>
      <c r="M2567">
        <v>220</v>
      </c>
      <c r="N2567">
        <v>253</v>
      </c>
    </row>
    <row r="2568" spans="9:14" x14ac:dyDescent="0.2">
      <c r="I2568">
        <v>2564</v>
      </c>
      <c r="J2568">
        <v>26</v>
      </c>
      <c r="K2568">
        <v>68</v>
      </c>
      <c r="L2568">
        <v>210</v>
      </c>
      <c r="M2568">
        <v>183</v>
      </c>
      <c r="N2568">
        <v>216</v>
      </c>
    </row>
    <row r="2569" spans="9:14" x14ac:dyDescent="0.2">
      <c r="I2569">
        <v>2565</v>
      </c>
      <c r="J2569">
        <v>26</v>
      </c>
      <c r="K2569">
        <v>69</v>
      </c>
      <c r="L2569">
        <v>137</v>
      </c>
      <c r="M2569">
        <v>115</v>
      </c>
      <c r="N2569">
        <v>144</v>
      </c>
    </row>
    <row r="2570" spans="9:14" x14ac:dyDescent="0.2">
      <c r="I2570">
        <v>2566</v>
      </c>
      <c r="J2570">
        <v>26</v>
      </c>
      <c r="K2570">
        <v>70</v>
      </c>
      <c r="L2570">
        <v>133</v>
      </c>
      <c r="M2570">
        <v>116</v>
      </c>
      <c r="N2570">
        <v>143</v>
      </c>
    </row>
    <row r="2571" spans="9:14" x14ac:dyDescent="0.2">
      <c r="I2571">
        <v>2567</v>
      </c>
      <c r="J2571">
        <v>26</v>
      </c>
      <c r="K2571">
        <v>71</v>
      </c>
      <c r="L2571">
        <v>243</v>
      </c>
      <c r="M2571">
        <v>226</v>
      </c>
      <c r="N2571">
        <v>253</v>
      </c>
    </row>
    <row r="2572" spans="9:14" x14ac:dyDescent="0.2">
      <c r="I2572">
        <v>2568</v>
      </c>
      <c r="J2572">
        <v>26</v>
      </c>
      <c r="K2572">
        <v>72</v>
      </c>
      <c r="L2572">
        <v>203</v>
      </c>
      <c r="M2572">
        <v>183</v>
      </c>
      <c r="N2572">
        <v>212</v>
      </c>
    </row>
    <row r="2573" spans="9:14" x14ac:dyDescent="0.2">
      <c r="I2573">
        <v>2569</v>
      </c>
      <c r="J2573">
        <v>26</v>
      </c>
      <c r="K2573">
        <v>73</v>
      </c>
      <c r="L2573">
        <v>184</v>
      </c>
      <c r="M2573">
        <v>161</v>
      </c>
      <c r="N2573">
        <v>193</v>
      </c>
    </row>
    <row r="2574" spans="9:14" x14ac:dyDescent="0.2">
      <c r="I2574">
        <v>2570</v>
      </c>
      <c r="J2574">
        <v>26</v>
      </c>
      <c r="K2574">
        <v>74</v>
      </c>
      <c r="L2574">
        <v>164</v>
      </c>
      <c r="M2574">
        <v>141</v>
      </c>
      <c r="N2574">
        <v>173</v>
      </c>
    </row>
    <row r="2575" spans="9:14" x14ac:dyDescent="0.2">
      <c r="I2575">
        <v>2571</v>
      </c>
      <c r="J2575">
        <v>26</v>
      </c>
      <c r="K2575">
        <v>75</v>
      </c>
      <c r="L2575">
        <v>255</v>
      </c>
      <c r="M2575">
        <v>237</v>
      </c>
      <c r="N2575">
        <v>255</v>
      </c>
    </row>
    <row r="2576" spans="9:14" x14ac:dyDescent="0.2">
      <c r="I2576">
        <v>2572</v>
      </c>
      <c r="J2576">
        <v>26</v>
      </c>
      <c r="K2576">
        <v>76</v>
      </c>
      <c r="L2576">
        <v>195</v>
      </c>
      <c r="M2576">
        <v>174</v>
      </c>
      <c r="N2576">
        <v>206</v>
      </c>
    </row>
    <row r="2577" spans="9:14" x14ac:dyDescent="0.2">
      <c r="I2577">
        <v>2573</v>
      </c>
      <c r="J2577">
        <v>26</v>
      </c>
      <c r="K2577">
        <v>77</v>
      </c>
      <c r="L2577">
        <v>142</v>
      </c>
      <c r="M2577">
        <v>118</v>
      </c>
      <c r="N2577">
        <v>152</v>
      </c>
    </row>
    <row r="2578" spans="9:14" x14ac:dyDescent="0.2">
      <c r="I2578">
        <v>2574</v>
      </c>
      <c r="J2578">
        <v>26</v>
      </c>
      <c r="K2578">
        <v>78</v>
      </c>
      <c r="L2578">
        <v>71</v>
      </c>
      <c r="M2578">
        <v>42</v>
      </c>
      <c r="N2578">
        <v>81</v>
      </c>
    </row>
    <row r="2579" spans="9:14" x14ac:dyDescent="0.2">
      <c r="I2579">
        <v>2575</v>
      </c>
      <c r="J2579">
        <v>26</v>
      </c>
      <c r="K2579">
        <v>79</v>
      </c>
      <c r="L2579">
        <v>97</v>
      </c>
      <c r="M2579">
        <v>65</v>
      </c>
      <c r="N2579">
        <v>106</v>
      </c>
    </row>
    <row r="2580" spans="9:14" x14ac:dyDescent="0.2">
      <c r="I2580">
        <v>2576</v>
      </c>
      <c r="J2580">
        <v>26</v>
      </c>
      <c r="K2580">
        <v>80</v>
      </c>
      <c r="L2580">
        <v>91</v>
      </c>
      <c r="M2580">
        <v>55</v>
      </c>
      <c r="N2580">
        <v>107</v>
      </c>
    </row>
    <row r="2581" spans="9:14" x14ac:dyDescent="0.2">
      <c r="I2581">
        <v>2577</v>
      </c>
      <c r="J2581">
        <v>26</v>
      </c>
      <c r="K2581">
        <v>81</v>
      </c>
      <c r="L2581">
        <v>128</v>
      </c>
      <c r="M2581">
        <v>99</v>
      </c>
      <c r="N2581">
        <v>145</v>
      </c>
    </row>
    <row r="2582" spans="9:14" x14ac:dyDescent="0.2">
      <c r="I2582">
        <v>2578</v>
      </c>
      <c r="J2582">
        <v>26</v>
      </c>
      <c r="K2582">
        <v>82</v>
      </c>
      <c r="L2582">
        <v>144</v>
      </c>
      <c r="M2582">
        <v>123</v>
      </c>
      <c r="N2582">
        <v>162</v>
      </c>
    </row>
    <row r="2583" spans="9:14" x14ac:dyDescent="0.2">
      <c r="I2583">
        <v>2579</v>
      </c>
      <c r="J2583">
        <v>26</v>
      </c>
      <c r="K2583">
        <v>83</v>
      </c>
      <c r="L2583">
        <v>217</v>
      </c>
      <c r="M2583">
        <v>200</v>
      </c>
      <c r="N2583">
        <v>233</v>
      </c>
    </row>
    <row r="2584" spans="9:14" x14ac:dyDescent="0.2">
      <c r="I2584">
        <v>2580</v>
      </c>
      <c r="J2584">
        <v>26</v>
      </c>
      <c r="K2584">
        <v>84</v>
      </c>
      <c r="L2584">
        <v>197</v>
      </c>
      <c r="M2584">
        <v>180</v>
      </c>
      <c r="N2584">
        <v>207</v>
      </c>
    </row>
    <row r="2585" spans="9:14" x14ac:dyDescent="0.2">
      <c r="I2585">
        <v>2581</v>
      </c>
      <c r="J2585">
        <v>26</v>
      </c>
      <c r="K2585">
        <v>85</v>
      </c>
      <c r="L2585">
        <v>230</v>
      </c>
      <c r="M2585">
        <v>210</v>
      </c>
      <c r="N2585">
        <v>233</v>
      </c>
    </row>
    <row r="2586" spans="9:14" x14ac:dyDescent="0.2">
      <c r="I2586">
        <v>2582</v>
      </c>
      <c r="J2586">
        <v>26</v>
      </c>
      <c r="K2586">
        <v>86</v>
      </c>
      <c r="L2586">
        <v>254</v>
      </c>
      <c r="M2586">
        <v>233</v>
      </c>
      <c r="N2586">
        <v>255</v>
      </c>
    </row>
    <row r="2587" spans="9:14" x14ac:dyDescent="0.2">
      <c r="I2587">
        <v>2583</v>
      </c>
      <c r="J2587">
        <v>26</v>
      </c>
      <c r="K2587">
        <v>87</v>
      </c>
      <c r="L2587">
        <v>218</v>
      </c>
      <c r="M2587">
        <v>197</v>
      </c>
      <c r="N2587">
        <v>219</v>
      </c>
    </row>
    <row r="2588" spans="9:14" x14ac:dyDescent="0.2">
      <c r="I2588">
        <v>2584</v>
      </c>
      <c r="J2588">
        <v>26</v>
      </c>
      <c r="K2588">
        <v>88</v>
      </c>
      <c r="L2588">
        <v>225</v>
      </c>
      <c r="M2588">
        <v>208</v>
      </c>
      <c r="N2588">
        <v>229</v>
      </c>
    </row>
    <row r="2589" spans="9:14" x14ac:dyDescent="0.2">
      <c r="I2589">
        <v>2585</v>
      </c>
      <c r="J2589">
        <v>26</v>
      </c>
      <c r="K2589">
        <v>89</v>
      </c>
      <c r="L2589">
        <v>217</v>
      </c>
      <c r="M2589">
        <v>204</v>
      </c>
      <c r="N2589">
        <v>226</v>
      </c>
    </row>
    <row r="2590" spans="9:14" x14ac:dyDescent="0.2">
      <c r="I2590">
        <v>2586</v>
      </c>
      <c r="J2590">
        <v>26</v>
      </c>
      <c r="K2590">
        <v>90</v>
      </c>
      <c r="L2590">
        <v>251</v>
      </c>
      <c r="M2590">
        <v>238</v>
      </c>
      <c r="N2590">
        <v>255</v>
      </c>
    </row>
    <row r="2591" spans="9:14" x14ac:dyDescent="0.2">
      <c r="I2591">
        <v>2587</v>
      </c>
      <c r="J2591">
        <v>26</v>
      </c>
      <c r="K2591">
        <v>91</v>
      </c>
      <c r="L2591">
        <v>206</v>
      </c>
      <c r="M2591">
        <v>190</v>
      </c>
      <c r="N2591">
        <v>213</v>
      </c>
    </row>
    <row r="2592" spans="9:14" x14ac:dyDescent="0.2">
      <c r="I2592">
        <v>2588</v>
      </c>
      <c r="J2592">
        <v>26</v>
      </c>
      <c r="K2592">
        <v>92</v>
      </c>
      <c r="L2592">
        <v>221</v>
      </c>
      <c r="M2592">
        <v>202</v>
      </c>
      <c r="N2592">
        <v>223</v>
      </c>
    </row>
    <row r="2593" spans="9:14" x14ac:dyDescent="0.2">
      <c r="I2593">
        <v>2589</v>
      </c>
      <c r="J2593">
        <v>26</v>
      </c>
      <c r="K2593">
        <v>93</v>
      </c>
      <c r="L2593">
        <v>240</v>
      </c>
      <c r="M2593">
        <v>222</v>
      </c>
      <c r="N2593">
        <v>239</v>
      </c>
    </row>
    <row r="2594" spans="9:14" x14ac:dyDescent="0.2">
      <c r="I2594">
        <v>2590</v>
      </c>
      <c r="J2594">
        <v>26</v>
      </c>
      <c r="K2594">
        <v>94</v>
      </c>
      <c r="L2594">
        <v>254</v>
      </c>
      <c r="M2594">
        <v>237</v>
      </c>
      <c r="N2594">
        <v>251</v>
      </c>
    </row>
    <row r="2595" spans="9:14" x14ac:dyDescent="0.2">
      <c r="I2595">
        <v>2591</v>
      </c>
      <c r="J2595">
        <v>26</v>
      </c>
      <c r="K2595">
        <v>95</v>
      </c>
      <c r="L2595">
        <v>243</v>
      </c>
      <c r="M2595">
        <v>229</v>
      </c>
      <c r="N2595">
        <v>241</v>
      </c>
    </row>
    <row r="2596" spans="9:14" x14ac:dyDescent="0.2">
      <c r="I2596">
        <v>2592</v>
      </c>
      <c r="J2596">
        <v>27</v>
      </c>
      <c r="K2596">
        <v>0</v>
      </c>
      <c r="L2596">
        <v>239</v>
      </c>
      <c r="M2596">
        <v>239</v>
      </c>
      <c r="N2596">
        <v>245</v>
      </c>
    </row>
    <row r="2597" spans="9:14" x14ac:dyDescent="0.2">
      <c r="I2597">
        <v>2593</v>
      </c>
      <c r="J2597">
        <v>27</v>
      </c>
      <c r="K2597">
        <v>1</v>
      </c>
      <c r="L2597">
        <v>239</v>
      </c>
      <c r="M2597">
        <v>239</v>
      </c>
      <c r="N2597">
        <v>245</v>
      </c>
    </row>
    <row r="2598" spans="9:14" x14ac:dyDescent="0.2">
      <c r="I2598">
        <v>2594</v>
      </c>
      <c r="J2598">
        <v>27</v>
      </c>
      <c r="K2598">
        <v>2</v>
      </c>
      <c r="L2598">
        <v>240</v>
      </c>
      <c r="M2598">
        <v>240</v>
      </c>
      <c r="N2598">
        <v>246</v>
      </c>
    </row>
    <row r="2599" spans="9:14" x14ac:dyDescent="0.2">
      <c r="I2599">
        <v>2595</v>
      </c>
      <c r="J2599">
        <v>27</v>
      </c>
      <c r="K2599">
        <v>3</v>
      </c>
      <c r="L2599">
        <v>241</v>
      </c>
      <c r="M2599">
        <v>242</v>
      </c>
      <c r="N2599">
        <v>246</v>
      </c>
    </row>
    <row r="2600" spans="9:14" x14ac:dyDescent="0.2">
      <c r="I2600">
        <v>2596</v>
      </c>
      <c r="J2600">
        <v>27</v>
      </c>
      <c r="K2600">
        <v>4</v>
      </c>
      <c r="L2600">
        <v>242</v>
      </c>
      <c r="M2600">
        <v>243</v>
      </c>
      <c r="N2600">
        <v>247</v>
      </c>
    </row>
    <row r="2601" spans="9:14" x14ac:dyDescent="0.2">
      <c r="I2601">
        <v>2597</v>
      </c>
      <c r="J2601">
        <v>27</v>
      </c>
      <c r="K2601">
        <v>5</v>
      </c>
      <c r="L2601">
        <v>243</v>
      </c>
      <c r="M2601">
        <v>245</v>
      </c>
      <c r="N2601">
        <v>246</v>
      </c>
    </row>
    <row r="2602" spans="9:14" x14ac:dyDescent="0.2">
      <c r="I2602">
        <v>2598</v>
      </c>
      <c r="J2602">
        <v>27</v>
      </c>
      <c r="K2602">
        <v>6</v>
      </c>
      <c r="L2602">
        <v>243</v>
      </c>
      <c r="M2602">
        <v>245</v>
      </c>
      <c r="N2602">
        <v>246</v>
      </c>
    </row>
    <row r="2603" spans="9:14" x14ac:dyDescent="0.2">
      <c r="I2603">
        <v>2599</v>
      </c>
      <c r="J2603">
        <v>27</v>
      </c>
      <c r="K2603">
        <v>7</v>
      </c>
      <c r="L2603">
        <v>244</v>
      </c>
      <c r="M2603">
        <v>246</v>
      </c>
      <c r="N2603">
        <v>247</v>
      </c>
    </row>
    <row r="2604" spans="9:14" x14ac:dyDescent="0.2">
      <c r="I2604">
        <v>2600</v>
      </c>
      <c r="J2604">
        <v>27</v>
      </c>
      <c r="K2604">
        <v>8</v>
      </c>
      <c r="L2604">
        <v>246</v>
      </c>
      <c r="M2604">
        <v>248</v>
      </c>
      <c r="N2604">
        <v>248</v>
      </c>
    </row>
    <row r="2605" spans="9:14" x14ac:dyDescent="0.2">
      <c r="I2605">
        <v>2601</v>
      </c>
      <c r="J2605">
        <v>27</v>
      </c>
      <c r="K2605">
        <v>9</v>
      </c>
      <c r="L2605">
        <v>244</v>
      </c>
      <c r="M2605">
        <v>246</v>
      </c>
      <c r="N2605">
        <v>246</v>
      </c>
    </row>
    <row r="2606" spans="9:14" x14ac:dyDescent="0.2">
      <c r="I2606">
        <v>2602</v>
      </c>
      <c r="J2606">
        <v>27</v>
      </c>
      <c r="K2606">
        <v>10</v>
      </c>
      <c r="L2606">
        <v>243</v>
      </c>
      <c r="M2606">
        <v>245</v>
      </c>
      <c r="N2606">
        <v>246</v>
      </c>
    </row>
    <row r="2607" spans="9:14" x14ac:dyDescent="0.2">
      <c r="I2607">
        <v>2603</v>
      </c>
      <c r="J2607">
        <v>27</v>
      </c>
      <c r="K2607">
        <v>11</v>
      </c>
      <c r="L2607">
        <v>244</v>
      </c>
      <c r="M2607">
        <v>246</v>
      </c>
      <c r="N2607">
        <v>247</v>
      </c>
    </row>
    <row r="2608" spans="9:14" x14ac:dyDescent="0.2">
      <c r="I2608">
        <v>2604</v>
      </c>
      <c r="J2608">
        <v>27</v>
      </c>
      <c r="K2608">
        <v>12</v>
      </c>
      <c r="L2608">
        <v>245</v>
      </c>
      <c r="M2608">
        <v>247</v>
      </c>
      <c r="N2608">
        <v>248</v>
      </c>
    </row>
    <row r="2609" spans="9:14" x14ac:dyDescent="0.2">
      <c r="I2609">
        <v>2605</v>
      </c>
      <c r="J2609">
        <v>27</v>
      </c>
      <c r="K2609">
        <v>13</v>
      </c>
      <c r="L2609">
        <v>246</v>
      </c>
      <c r="M2609">
        <v>248</v>
      </c>
      <c r="N2609">
        <v>249</v>
      </c>
    </row>
    <row r="2610" spans="9:14" x14ac:dyDescent="0.2">
      <c r="I2610">
        <v>2606</v>
      </c>
      <c r="J2610">
        <v>27</v>
      </c>
      <c r="K2610">
        <v>14</v>
      </c>
      <c r="L2610">
        <v>245</v>
      </c>
      <c r="M2610">
        <v>246</v>
      </c>
      <c r="N2610">
        <v>250</v>
      </c>
    </row>
    <row r="2611" spans="9:14" x14ac:dyDescent="0.2">
      <c r="I2611">
        <v>2607</v>
      </c>
      <c r="J2611">
        <v>27</v>
      </c>
      <c r="K2611">
        <v>15</v>
      </c>
      <c r="L2611">
        <v>243</v>
      </c>
      <c r="M2611">
        <v>244</v>
      </c>
      <c r="N2611">
        <v>248</v>
      </c>
    </row>
    <row r="2612" spans="9:14" x14ac:dyDescent="0.2">
      <c r="I2612">
        <v>2608</v>
      </c>
      <c r="J2612">
        <v>27</v>
      </c>
      <c r="K2612">
        <v>16</v>
      </c>
      <c r="L2612">
        <v>246</v>
      </c>
      <c r="M2612">
        <v>245</v>
      </c>
      <c r="N2612">
        <v>247</v>
      </c>
    </row>
    <row r="2613" spans="9:14" x14ac:dyDescent="0.2">
      <c r="I2613">
        <v>2609</v>
      </c>
      <c r="J2613">
        <v>27</v>
      </c>
      <c r="K2613">
        <v>17</v>
      </c>
      <c r="L2613">
        <v>246</v>
      </c>
      <c r="M2613">
        <v>245</v>
      </c>
      <c r="N2613">
        <v>247</v>
      </c>
    </row>
    <row r="2614" spans="9:14" x14ac:dyDescent="0.2">
      <c r="I2614">
        <v>2610</v>
      </c>
      <c r="J2614">
        <v>27</v>
      </c>
      <c r="K2614">
        <v>18</v>
      </c>
      <c r="L2614">
        <v>246</v>
      </c>
      <c r="M2614">
        <v>245</v>
      </c>
      <c r="N2614">
        <v>247</v>
      </c>
    </row>
    <row r="2615" spans="9:14" x14ac:dyDescent="0.2">
      <c r="I2615">
        <v>2611</v>
      </c>
      <c r="J2615">
        <v>27</v>
      </c>
      <c r="K2615">
        <v>19</v>
      </c>
      <c r="L2615">
        <v>246</v>
      </c>
      <c r="M2615">
        <v>245</v>
      </c>
      <c r="N2615">
        <v>247</v>
      </c>
    </row>
    <row r="2616" spans="9:14" x14ac:dyDescent="0.2">
      <c r="I2616">
        <v>2612</v>
      </c>
      <c r="J2616">
        <v>27</v>
      </c>
      <c r="K2616">
        <v>20</v>
      </c>
      <c r="L2616">
        <v>246</v>
      </c>
      <c r="M2616">
        <v>245</v>
      </c>
      <c r="N2616">
        <v>247</v>
      </c>
    </row>
    <row r="2617" spans="9:14" x14ac:dyDescent="0.2">
      <c r="I2617">
        <v>2613</v>
      </c>
      <c r="J2617">
        <v>27</v>
      </c>
      <c r="K2617">
        <v>21</v>
      </c>
      <c r="L2617">
        <v>246</v>
      </c>
      <c r="M2617">
        <v>245</v>
      </c>
      <c r="N2617">
        <v>247</v>
      </c>
    </row>
    <row r="2618" spans="9:14" x14ac:dyDescent="0.2">
      <c r="I2618">
        <v>2614</v>
      </c>
      <c r="J2618">
        <v>27</v>
      </c>
      <c r="K2618">
        <v>22</v>
      </c>
      <c r="L2618">
        <v>246</v>
      </c>
      <c r="M2618">
        <v>245</v>
      </c>
      <c r="N2618">
        <v>247</v>
      </c>
    </row>
    <row r="2619" spans="9:14" x14ac:dyDescent="0.2">
      <c r="I2619">
        <v>2615</v>
      </c>
      <c r="J2619">
        <v>27</v>
      </c>
      <c r="K2619">
        <v>23</v>
      </c>
      <c r="L2619">
        <v>246</v>
      </c>
      <c r="M2619">
        <v>245</v>
      </c>
      <c r="N2619">
        <v>247</v>
      </c>
    </row>
    <row r="2620" spans="9:14" x14ac:dyDescent="0.2">
      <c r="I2620">
        <v>2616</v>
      </c>
      <c r="J2620">
        <v>27</v>
      </c>
      <c r="K2620">
        <v>24</v>
      </c>
      <c r="L2620">
        <v>244</v>
      </c>
      <c r="M2620">
        <v>243</v>
      </c>
      <c r="N2620">
        <v>245</v>
      </c>
    </row>
    <row r="2621" spans="9:14" x14ac:dyDescent="0.2">
      <c r="I2621">
        <v>2617</v>
      </c>
      <c r="J2621">
        <v>27</v>
      </c>
      <c r="K2621">
        <v>25</v>
      </c>
      <c r="L2621">
        <v>245</v>
      </c>
      <c r="M2621">
        <v>244</v>
      </c>
      <c r="N2621">
        <v>246</v>
      </c>
    </row>
    <row r="2622" spans="9:14" x14ac:dyDescent="0.2">
      <c r="I2622">
        <v>2618</v>
      </c>
      <c r="J2622">
        <v>27</v>
      </c>
      <c r="K2622">
        <v>26</v>
      </c>
      <c r="L2622">
        <v>245</v>
      </c>
      <c r="M2622">
        <v>244</v>
      </c>
      <c r="N2622">
        <v>246</v>
      </c>
    </row>
    <row r="2623" spans="9:14" x14ac:dyDescent="0.2">
      <c r="I2623">
        <v>2619</v>
      </c>
      <c r="J2623">
        <v>27</v>
      </c>
      <c r="K2623">
        <v>27</v>
      </c>
      <c r="L2623">
        <v>245</v>
      </c>
      <c r="M2623">
        <v>244</v>
      </c>
      <c r="N2623">
        <v>246</v>
      </c>
    </row>
    <row r="2624" spans="9:14" x14ac:dyDescent="0.2">
      <c r="I2624">
        <v>2620</v>
      </c>
      <c r="J2624">
        <v>27</v>
      </c>
      <c r="K2624">
        <v>28</v>
      </c>
      <c r="L2624">
        <v>246</v>
      </c>
      <c r="M2624">
        <v>245</v>
      </c>
      <c r="N2624">
        <v>247</v>
      </c>
    </row>
    <row r="2625" spans="9:14" x14ac:dyDescent="0.2">
      <c r="I2625">
        <v>2621</v>
      </c>
      <c r="J2625">
        <v>27</v>
      </c>
      <c r="K2625">
        <v>29</v>
      </c>
      <c r="L2625">
        <v>247</v>
      </c>
      <c r="M2625">
        <v>246</v>
      </c>
      <c r="N2625">
        <v>248</v>
      </c>
    </row>
    <row r="2626" spans="9:14" x14ac:dyDescent="0.2">
      <c r="I2626">
        <v>2622</v>
      </c>
      <c r="J2626">
        <v>27</v>
      </c>
      <c r="K2626">
        <v>30</v>
      </c>
      <c r="L2626">
        <v>247</v>
      </c>
      <c r="M2626">
        <v>246</v>
      </c>
      <c r="N2626">
        <v>248</v>
      </c>
    </row>
    <row r="2627" spans="9:14" x14ac:dyDescent="0.2">
      <c r="I2627">
        <v>2623</v>
      </c>
      <c r="J2627">
        <v>27</v>
      </c>
      <c r="K2627">
        <v>31</v>
      </c>
      <c r="L2627">
        <v>247</v>
      </c>
      <c r="M2627">
        <v>246</v>
      </c>
      <c r="N2627">
        <v>248</v>
      </c>
    </row>
    <row r="2628" spans="9:14" x14ac:dyDescent="0.2">
      <c r="I2628">
        <v>2624</v>
      </c>
      <c r="J2628">
        <v>27</v>
      </c>
      <c r="K2628">
        <v>32</v>
      </c>
      <c r="L2628">
        <v>243</v>
      </c>
      <c r="M2628">
        <v>245</v>
      </c>
      <c r="N2628">
        <v>246</v>
      </c>
    </row>
    <row r="2629" spans="9:14" x14ac:dyDescent="0.2">
      <c r="I2629">
        <v>2625</v>
      </c>
      <c r="J2629">
        <v>27</v>
      </c>
      <c r="K2629">
        <v>33</v>
      </c>
      <c r="L2629">
        <v>243</v>
      </c>
      <c r="M2629">
        <v>245</v>
      </c>
      <c r="N2629">
        <v>246</v>
      </c>
    </row>
    <row r="2630" spans="9:14" x14ac:dyDescent="0.2">
      <c r="I2630">
        <v>2626</v>
      </c>
      <c r="J2630">
        <v>27</v>
      </c>
      <c r="K2630">
        <v>34</v>
      </c>
      <c r="L2630">
        <v>243</v>
      </c>
      <c r="M2630">
        <v>245</v>
      </c>
      <c r="N2630">
        <v>246</v>
      </c>
    </row>
    <row r="2631" spans="9:14" x14ac:dyDescent="0.2">
      <c r="I2631">
        <v>2627</v>
      </c>
      <c r="J2631">
        <v>27</v>
      </c>
      <c r="K2631">
        <v>35</v>
      </c>
      <c r="L2631">
        <v>243</v>
      </c>
      <c r="M2631">
        <v>245</v>
      </c>
      <c r="N2631">
        <v>246</v>
      </c>
    </row>
    <row r="2632" spans="9:14" x14ac:dyDescent="0.2">
      <c r="I2632">
        <v>2628</v>
      </c>
      <c r="J2632">
        <v>27</v>
      </c>
      <c r="K2632">
        <v>36</v>
      </c>
      <c r="L2632">
        <v>243</v>
      </c>
      <c r="M2632">
        <v>245</v>
      </c>
      <c r="N2632">
        <v>246</v>
      </c>
    </row>
    <row r="2633" spans="9:14" x14ac:dyDescent="0.2">
      <c r="I2633">
        <v>2629</v>
      </c>
      <c r="J2633">
        <v>27</v>
      </c>
      <c r="K2633">
        <v>37</v>
      </c>
      <c r="L2633">
        <v>243</v>
      </c>
      <c r="M2633">
        <v>245</v>
      </c>
      <c r="N2633">
        <v>246</v>
      </c>
    </row>
    <row r="2634" spans="9:14" x14ac:dyDescent="0.2">
      <c r="I2634">
        <v>2630</v>
      </c>
      <c r="J2634">
        <v>27</v>
      </c>
      <c r="K2634">
        <v>38</v>
      </c>
      <c r="L2634">
        <v>243</v>
      </c>
      <c r="M2634">
        <v>245</v>
      </c>
      <c r="N2634">
        <v>246</v>
      </c>
    </row>
    <row r="2635" spans="9:14" x14ac:dyDescent="0.2">
      <c r="I2635">
        <v>2631</v>
      </c>
      <c r="J2635">
        <v>27</v>
      </c>
      <c r="K2635">
        <v>39</v>
      </c>
      <c r="L2635">
        <v>243</v>
      </c>
      <c r="M2635">
        <v>245</v>
      </c>
      <c r="N2635">
        <v>246</v>
      </c>
    </row>
    <row r="2636" spans="9:14" x14ac:dyDescent="0.2">
      <c r="I2636">
        <v>2632</v>
      </c>
      <c r="J2636">
        <v>27</v>
      </c>
      <c r="K2636">
        <v>40</v>
      </c>
      <c r="L2636">
        <v>243</v>
      </c>
      <c r="M2636">
        <v>245</v>
      </c>
      <c r="N2636">
        <v>246</v>
      </c>
    </row>
    <row r="2637" spans="9:14" x14ac:dyDescent="0.2">
      <c r="I2637">
        <v>2633</v>
      </c>
      <c r="J2637">
        <v>27</v>
      </c>
      <c r="K2637">
        <v>41</v>
      </c>
      <c r="L2637">
        <v>243</v>
      </c>
      <c r="M2637">
        <v>245</v>
      </c>
      <c r="N2637">
        <v>246</v>
      </c>
    </row>
    <row r="2638" spans="9:14" x14ac:dyDescent="0.2">
      <c r="I2638">
        <v>2634</v>
      </c>
      <c r="J2638">
        <v>27</v>
      </c>
      <c r="K2638">
        <v>42</v>
      </c>
      <c r="L2638">
        <v>243</v>
      </c>
      <c r="M2638">
        <v>245</v>
      </c>
      <c r="N2638">
        <v>246</v>
      </c>
    </row>
    <row r="2639" spans="9:14" x14ac:dyDescent="0.2">
      <c r="I2639">
        <v>2635</v>
      </c>
      <c r="J2639">
        <v>27</v>
      </c>
      <c r="K2639">
        <v>43</v>
      </c>
      <c r="L2639">
        <v>243</v>
      </c>
      <c r="M2639">
        <v>245</v>
      </c>
      <c r="N2639">
        <v>246</v>
      </c>
    </row>
    <row r="2640" spans="9:14" x14ac:dyDescent="0.2">
      <c r="I2640">
        <v>2636</v>
      </c>
      <c r="J2640">
        <v>27</v>
      </c>
      <c r="K2640">
        <v>44</v>
      </c>
      <c r="L2640">
        <v>243</v>
      </c>
      <c r="M2640">
        <v>245</v>
      </c>
      <c r="N2640">
        <v>246</v>
      </c>
    </row>
    <row r="2641" spans="9:14" x14ac:dyDescent="0.2">
      <c r="I2641">
        <v>2637</v>
      </c>
      <c r="J2641">
        <v>27</v>
      </c>
      <c r="K2641">
        <v>45</v>
      </c>
      <c r="L2641">
        <v>243</v>
      </c>
      <c r="M2641">
        <v>245</v>
      </c>
      <c r="N2641">
        <v>246</v>
      </c>
    </row>
    <row r="2642" spans="9:14" x14ac:dyDescent="0.2">
      <c r="I2642">
        <v>2638</v>
      </c>
      <c r="J2642">
        <v>27</v>
      </c>
      <c r="K2642">
        <v>46</v>
      </c>
      <c r="L2642">
        <v>243</v>
      </c>
      <c r="M2642">
        <v>245</v>
      </c>
      <c r="N2642">
        <v>246</v>
      </c>
    </row>
    <row r="2643" spans="9:14" x14ac:dyDescent="0.2">
      <c r="I2643">
        <v>2639</v>
      </c>
      <c r="J2643">
        <v>27</v>
      </c>
      <c r="K2643">
        <v>47</v>
      </c>
      <c r="L2643">
        <v>243</v>
      </c>
      <c r="M2643">
        <v>245</v>
      </c>
      <c r="N2643">
        <v>246</v>
      </c>
    </row>
    <row r="2644" spans="9:14" x14ac:dyDescent="0.2">
      <c r="I2644">
        <v>2640</v>
      </c>
      <c r="J2644">
        <v>27</v>
      </c>
      <c r="K2644">
        <v>48</v>
      </c>
      <c r="L2644">
        <v>242</v>
      </c>
      <c r="M2644">
        <v>247</v>
      </c>
      <c r="N2644">
        <v>245</v>
      </c>
    </row>
    <row r="2645" spans="9:14" x14ac:dyDescent="0.2">
      <c r="I2645">
        <v>2641</v>
      </c>
      <c r="J2645">
        <v>27</v>
      </c>
      <c r="K2645">
        <v>49</v>
      </c>
      <c r="L2645">
        <v>242</v>
      </c>
      <c r="M2645">
        <v>247</v>
      </c>
      <c r="N2645">
        <v>245</v>
      </c>
    </row>
    <row r="2646" spans="9:14" x14ac:dyDescent="0.2">
      <c r="I2646">
        <v>2642</v>
      </c>
      <c r="J2646">
        <v>27</v>
      </c>
      <c r="K2646">
        <v>50</v>
      </c>
      <c r="L2646">
        <v>244</v>
      </c>
      <c r="M2646">
        <v>247</v>
      </c>
      <c r="N2646">
        <v>245</v>
      </c>
    </row>
    <row r="2647" spans="9:14" x14ac:dyDescent="0.2">
      <c r="I2647">
        <v>2643</v>
      </c>
      <c r="J2647">
        <v>27</v>
      </c>
      <c r="K2647">
        <v>51</v>
      </c>
      <c r="L2647">
        <v>246</v>
      </c>
      <c r="M2647">
        <v>246</v>
      </c>
      <c r="N2647">
        <v>246</v>
      </c>
    </row>
    <row r="2648" spans="9:14" x14ac:dyDescent="0.2">
      <c r="I2648">
        <v>2644</v>
      </c>
      <c r="J2648">
        <v>27</v>
      </c>
      <c r="K2648">
        <v>52</v>
      </c>
      <c r="L2648">
        <v>248</v>
      </c>
      <c r="M2648">
        <v>246</v>
      </c>
      <c r="N2648">
        <v>246</v>
      </c>
    </row>
    <row r="2649" spans="9:14" x14ac:dyDescent="0.2">
      <c r="I2649">
        <v>2645</v>
      </c>
      <c r="J2649">
        <v>27</v>
      </c>
      <c r="K2649">
        <v>53</v>
      </c>
      <c r="L2649">
        <v>248</v>
      </c>
      <c r="M2649">
        <v>245</v>
      </c>
      <c r="N2649">
        <v>247</v>
      </c>
    </row>
    <row r="2650" spans="9:14" x14ac:dyDescent="0.2">
      <c r="I2650">
        <v>2646</v>
      </c>
      <c r="J2650">
        <v>27</v>
      </c>
      <c r="K2650">
        <v>54</v>
      </c>
      <c r="L2650">
        <v>248</v>
      </c>
      <c r="M2650">
        <v>245</v>
      </c>
      <c r="N2650">
        <v>247</v>
      </c>
    </row>
    <row r="2651" spans="9:14" x14ac:dyDescent="0.2">
      <c r="I2651">
        <v>2647</v>
      </c>
      <c r="J2651">
        <v>27</v>
      </c>
      <c r="K2651">
        <v>55</v>
      </c>
      <c r="L2651">
        <v>248</v>
      </c>
      <c r="M2651">
        <v>245</v>
      </c>
      <c r="N2651">
        <v>247</v>
      </c>
    </row>
    <row r="2652" spans="9:14" x14ac:dyDescent="0.2">
      <c r="I2652">
        <v>2648</v>
      </c>
      <c r="J2652">
        <v>27</v>
      </c>
      <c r="K2652">
        <v>56</v>
      </c>
      <c r="L2652">
        <v>245</v>
      </c>
      <c r="M2652">
        <v>244</v>
      </c>
      <c r="N2652">
        <v>246</v>
      </c>
    </row>
    <row r="2653" spans="9:14" x14ac:dyDescent="0.2">
      <c r="I2653">
        <v>2649</v>
      </c>
      <c r="J2653">
        <v>27</v>
      </c>
      <c r="K2653">
        <v>57</v>
      </c>
      <c r="L2653">
        <v>243</v>
      </c>
      <c r="M2653">
        <v>245</v>
      </c>
      <c r="N2653">
        <v>246</v>
      </c>
    </row>
    <row r="2654" spans="9:14" x14ac:dyDescent="0.2">
      <c r="I2654">
        <v>2650</v>
      </c>
      <c r="J2654">
        <v>27</v>
      </c>
      <c r="K2654">
        <v>58</v>
      </c>
      <c r="L2654">
        <v>242</v>
      </c>
      <c r="M2654">
        <v>244</v>
      </c>
      <c r="N2654">
        <v>245</v>
      </c>
    </row>
    <row r="2655" spans="9:14" x14ac:dyDescent="0.2">
      <c r="I2655">
        <v>2651</v>
      </c>
      <c r="J2655">
        <v>27</v>
      </c>
      <c r="K2655">
        <v>59</v>
      </c>
      <c r="L2655">
        <v>243</v>
      </c>
      <c r="M2655">
        <v>245</v>
      </c>
      <c r="N2655">
        <v>245</v>
      </c>
    </row>
    <row r="2656" spans="9:14" x14ac:dyDescent="0.2">
      <c r="I2656">
        <v>2652</v>
      </c>
      <c r="J2656">
        <v>27</v>
      </c>
      <c r="K2656">
        <v>60</v>
      </c>
      <c r="L2656">
        <v>243</v>
      </c>
      <c r="M2656">
        <v>245</v>
      </c>
      <c r="N2656">
        <v>245</v>
      </c>
    </row>
    <row r="2657" spans="9:14" x14ac:dyDescent="0.2">
      <c r="I2657">
        <v>2653</v>
      </c>
      <c r="J2657">
        <v>27</v>
      </c>
      <c r="K2657">
        <v>61</v>
      </c>
      <c r="L2657">
        <v>243</v>
      </c>
      <c r="M2657">
        <v>245</v>
      </c>
      <c r="N2657">
        <v>245</v>
      </c>
    </row>
    <row r="2658" spans="9:14" x14ac:dyDescent="0.2">
      <c r="I2658">
        <v>2654</v>
      </c>
      <c r="J2658">
        <v>27</v>
      </c>
      <c r="K2658">
        <v>62</v>
      </c>
      <c r="L2658">
        <v>243</v>
      </c>
      <c r="M2658">
        <v>246</v>
      </c>
      <c r="N2658">
        <v>244</v>
      </c>
    </row>
    <row r="2659" spans="9:14" x14ac:dyDescent="0.2">
      <c r="I2659">
        <v>2655</v>
      </c>
      <c r="J2659">
        <v>27</v>
      </c>
      <c r="K2659">
        <v>63</v>
      </c>
      <c r="L2659">
        <v>244</v>
      </c>
      <c r="M2659">
        <v>247</v>
      </c>
      <c r="N2659">
        <v>245</v>
      </c>
    </row>
    <row r="2660" spans="9:14" x14ac:dyDescent="0.2">
      <c r="I2660">
        <v>2656</v>
      </c>
      <c r="J2660">
        <v>27</v>
      </c>
      <c r="K2660">
        <v>64</v>
      </c>
      <c r="L2660">
        <v>238</v>
      </c>
      <c r="M2660">
        <v>242</v>
      </c>
      <c r="N2660">
        <v>247</v>
      </c>
    </row>
    <row r="2661" spans="9:14" x14ac:dyDescent="0.2">
      <c r="I2661">
        <v>2657</v>
      </c>
      <c r="J2661">
        <v>27</v>
      </c>
      <c r="K2661">
        <v>65</v>
      </c>
      <c r="L2661">
        <v>235</v>
      </c>
      <c r="M2661">
        <v>230</v>
      </c>
      <c r="N2661">
        <v>245</v>
      </c>
    </row>
    <row r="2662" spans="9:14" x14ac:dyDescent="0.2">
      <c r="I2662">
        <v>2658</v>
      </c>
      <c r="J2662">
        <v>27</v>
      </c>
      <c r="K2662">
        <v>66</v>
      </c>
      <c r="L2662">
        <v>131</v>
      </c>
      <c r="M2662">
        <v>112</v>
      </c>
      <c r="N2662">
        <v>137</v>
      </c>
    </row>
    <row r="2663" spans="9:14" x14ac:dyDescent="0.2">
      <c r="I2663">
        <v>2659</v>
      </c>
      <c r="J2663">
        <v>27</v>
      </c>
      <c r="K2663">
        <v>67</v>
      </c>
      <c r="L2663">
        <v>242</v>
      </c>
      <c r="M2663">
        <v>218</v>
      </c>
      <c r="N2663">
        <v>250</v>
      </c>
    </row>
    <row r="2664" spans="9:14" x14ac:dyDescent="0.2">
      <c r="I2664">
        <v>2660</v>
      </c>
      <c r="J2664">
        <v>27</v>
      </c>
      <c r="K2664">
        <v>68</v>
      </c>
      <c r="L2664">
        <v>198</v>
      </c>
      <c r="M2664">
        <v>174</v>
      </c>
      <c r="N2664">
        <v>206</v>
      </c>
    </row>
    <row r="2665" spans="9:14" x14ac:dyDescent="0.2">
      <c r="I2665">
        <v>2661</v>
      </c>
      <c r="J2665">
        <v>27</v>
      </c>
      <c r="K2665">
        <v>69</v>
      </c>
      <c r="L2665">
        <v>255</v>
      </c>
      <c r="M2665">
        <v>241</v>
      </c>
      <c r="N2665">
        <v>255</v>
      </c>
    </row>
    <row r="2666" spans="9:14" x14ac:dyDescent="0.2">
      <c r="I2666">
        <v>2662</v>
      </c>
      <c r="J2666">
        <v>27</v>
      </c>
      <c r="K2666">
        <v>70</v>
      </c>
      <c r="L2666">
        <v>228</v>
      </c>
      <c r="M2666">
        <v>213</v>
      </c>
      <c r="N2666">
        <v>240</v>
      </c>
    </row>
    <row r="2667" spans="9:14" x14ac:dyDescent="0.2">
      <c r="I2667">
        <v>2663</v>
      </c>
      <c r="J2667">
        <v>27</v>
      </c>
      <c r="K2667">
        <v>71</v>
      </c>
      <c r="L2667">
        <v>207</v>
      </c>
      <c r="M2667">
        <v>192</v>
      </c>
      <c r="N2667">
        <v>220</v>
      </c>
    </row>
    <row r="2668" spans="9:14" x14ac:dyDescent="0.2">
      <c r="I2668">
        <v>2664</v>
      </c>
      <c r="J2668">
        <v>27</v>
      </c>
      <c r="K2668">
        <v>72</v>
      </c>
      <c r="L2668">
        <v>221</v>
      </c>
      <c r="M2668">
        <v>202</v>
      </c>
      <c r="N2668">
        <v>235</v>
      </c>
    </row>
    <row r="2669" spans="9:14" x14ac:dyDescent="0.2">
      <c r="I2669">
        <v>2665</v>
      </c>
      <c r="J2669">
        <v>27</v>
      </c>
      <c r="K2669">
        <v>73</v>
      </c>
      <c r="L2669">
        <v>255</v>
      </c>
      <c r="M2669">
        <v>242</v>
      </c>
      <c r="N2669">
        <v>255</v>
      </c>
    </row>
    <row r="2670" spans="9:14" x14ac:dyDescent="0.2">
      <c r="I2670">
        <v>2666</v>
      </c>
      <c r="J2670">
        <v>27</v>
      </c>
      <c r="K2670">
        <v>74</v>
      </c>
      <c r="L2670">
        <v>210</v>
      </c>
      <c r="M2670">
        <v>188</v>
      </c>
      <c r="N2670">
        <v>223</v>
      </c>
    </row>
    <row r="2671" spans="9:14" x14ac:dyDescent="0.2">
      <c r="I2671">
        <v>2667</v>
      </c>
      <c r="J2671">
        <v>27</v>
      </c>
      <c r="K2671">
        <v>75</v>
      </c>
      <c r="L2671">
        <v>160</v>
      </c>
      <c r="M2671">
        <v>139</v>
      </c>
      <c r="N2671">
        <v>172</v>
      </c>
    </row>
    <row r="2672" spans="9:14" x14ac:dyDescent="0.2">
      <c r="I2672">
        <v>2668</v>
      </c>
      <c r="J2672">
        <v>27</v>
      </c>
      <c r="K2672">
        <v>76</v>
      </c>
      <c r="L2672">
        <v>203</v>
      </c>
      <c r="M2672">
        <v>185</v>
      </c>
      <c r="N2672">
        <v>216</v>
      </c>
    </row>
    <row r="2673" spans="9:14" x14ac:dyDescent="0.2">
      <c r="I2673">
        <v>2669</v>
      </c>
      <c r="J2673">
        <v>27</v>
      </c>
      <c r="K2673">
        <v>77</v>
      </c>
      <c r="L2673">
        <v>143</v>
      </c>
      <c r="M2673">
        <v>119</v>
      </c>
      <c r="N2673">
        <v>153</v>
      </c>
    </row>
    <row r="2674" spans="9:14" x14ac:dyDescent="0.2">
      <c r="I2674">
        <v>2670</v>
      </c>
      <c r="J2674">
        <v>27</v>
      </c>
      <c r="K2674">
        <v>78</v>
      </c>
      <c r="L2674">
        <v>112</v>
      </c>
      <c r="M2674">
        <v>83</v>
      </c>
      <c r="N2674">
        <v>122</v>
      </c>
    </row>
    <row r="2675" spans="9:14" x14ac:dyDescent="0.2">
      <c r="I2675">
        <v>2671</v>
      </c>
      <c r="J2675">
        <v>27</v>
      </c>
      <c r="K2675">
        <v>79</v>
      </c>
      <c r="L2675">
        <v>129</v>
      </c>
      <c r="M2675">
        <v>95</v>
      </c>
      <c r="N2675">
        <v>136</v>
      </c>
    </row>
    <row r="2676" spans="9:14" x14ac:dyDescent="0.2">
      <c r="I2676">
        <v>2672</v>
      </c>
      <c r="J2676">
        <v>27</v>
      </c>
      <c r="K2676">
        <v>80</v>
      </c>
      <c r="L2676">
        <v>124</v>
      </c>
      <c r="M2676">
        <v>86</v>
      </c>
      <c r="N2676">
        <v>144</v>
      </c>
    </row>
    <row r="2677" spans="9:14" x14ac:dyDescent="0.2">
      <c r="I2677">
        <v>2673</v>
      </c>
      <c r="J2677">
        <v>27</v>
      </c>
      <c r="K2677">
        <v>81</v>
      </c>
      <c r="L2677">
        <v>130</v>
      </c>
      <c r="M2677">
        <v>99</v>
      </c>
      <c r="N2677">
        <v>154</v>
      </c>
    </row>
    <row r="2678" spans="9:14" x14ac:dyDescent="0.2">
      <c r="I2678">
        <v>2674</v>
      </c>
      <c r="J2678">
        <v>27</v>
      </c>
      <c r="K2678">
        <v>82</v>
      </c>
      <c r="L2678">
        <v>142</v>
      </c>
      <c r="M2678">
        <v>121</v>
      </c>
      <c r="N2678">
        <v>166</v>
      </c>
    </row>
    <row r="2679" spans="9:14" x14ac:dyDescent="0.2">
      <c r="I2679">
        <v>2675</v>
      </c>
      <c r="J2679">
        <v>27</v>
      </c>
      <c r="K2679">
        <v>83</v>
      </c>
      <c r="L2679">
        <v>162</v>
      </c>
      <c r="M2679">
        <v>145</v>
      </c>
      <c r="N2679">
        <v>182</v>
      </c>
    </row>
    <row r="2680" spans="9:14" x14ac:dyDescent="0.2">
      <c r="I2680">
        <v>2676</v>
      </c>
      <c r="J2680">
        <v>27</v>
      </c>
      <c r="K2680">
        <v>84</v>
      </c>
      <c r="L2680">
        <v>229</v>
      </c>
      <c r="M2680">
        <v>214</v>
      </c>
      <c r="N2680">
        <v>242</v>
      </c>
    </row>
    <row r="2681" spans="9:14" x14ac:dyDescent="0.2">
      <c r="I2681">
        <v>2677</v>
      </c>
      <c r="J2681">
        <v>27</v>
      </c>
      <c r="K2681">
        <v>85</v>
      </c>
      <c r="L2681">
        <v>239</v>
      </c>
      <c r="M2681">
        <v>221</v>
      </c>
      <c r="N2681">
        <v>244</v>
      </c>
    </row>
    <row r="2682" spans="9:14" x14ac:dyDescent="0.2">
      <c r="I2682">
        <v>2678</v>
      </c>
      <c r="J2682">
        <v>27</v>
      </c>
      <c r="K2682">
        <v>86</v>
      </c>
      <c r="L2682">
        <v>204</v>
      </c>
      <c r="M2682">
        <v>185</v>
      </c>
      <c r="N2682">
        <v>204</v>
      </c>
    </row>
    <row r="2683" spans="9:14" x14ac:dyDescent="0.2">
      <c r="I2683">
        <v>2679</v>
      </c>
      <c r="J2683">
        <v>27</v>
      </c>
      <c r="K2683">
        <v>87</v>
      </c>
      <c r="L2683">
        <v>215</v>
      </c>
      <c r="M2683">
        <v>197</v>
      </c>
      <c r="N2683">
        <v>214</v>
      </c>
    </row>
    <row r="2684" spans="9:14" x14ac:dyDescent="0.2">
      <c r="I2684">
        <v>2680</v>
      </c>
      <c r="J2684">
        <v>27</v>
      </c>
      <c r="K2684">
        <v>88</v>
      </c>
      <c r="L2684">
        <v>206</v>
      </c>
      <c r="M2684">
        <v>193</v>
      </c>
      <c r="N2684">
        <v>209</v>
      </c>
    </row>
    <row r="2685" spans="9:14" x14ac:dyDescent="0.2">
      <c r="I2685">
        <v>2681</v>
      </c>
      <c r="J2685">
        <v>27</v>
      </c>
      <c r="K2685">
        <v>89</v>
      </c>
      <c r="L2685">
        <v>208</v>
      </c>
      <c r="M2685">
        <v>198</v>
      </c>
      <c r="N2685">
        <v>215</v>
      </c>
    </row>
    <row r="2686" spans="9:14" x14ac:dyDescent="0.2">
      <c r="I2686">
        <v>2682</v>
      </c>
      <c r="J2686">
        <v>27</v>
      </c>
      <c r="K2686">
        <v>90</v>
      </c>
      <c r="L2686">
        <v>178</v>
      </c>
      <c r="M2686">
        <v>168</v>
      </c>
      <c r="N2686">
        <v>185</v>
      </c>
    </row>
    <row r="2687" spans="9:14" x14ac:dyDescent="0.2">
      <c r="I2687">
        <v>2683</v>
      </c>
      <c r="J2687">
        <v>27</v>
      </c>
      <c r="K2687">
        <v>91</v>
      </c>
      <c r="L2687">
        <v>192</v>
      </c>
      <c r="M2687">
        <v>180</v>
      </c>
      <c r="N2687">
        <v>198</v>
      </c>
    </row>
    <row r="2688" spans="9:14" x14ac:dyDescent="0.2">
      <c r="I2688">
        <v>2684</v>
      </c>
      <c r="J2688">
        <v>27</v>
      </c>
      <c r="K2688">
        <v>92</v>
      </c>
      <c r="L2688">
        <v>218</v>
      </c>
      <c r="M2688">
        <v>204</v>
      </c>
      <c r="N2688">
        <v>222</v>
      </c>
    </row>
    <row r="2689" spans="9:14" x14ac:dyDescent="0.2">
      <c r="I2689">
        <v>2685</v>
      </c>
      <c r="J2689">
        <v>27</v>
      </c>
      <c r="K2689">
        <v>93</v>
      </c>
      <c r="L2689">
        <v>196</v>
      </c>
      <c r="M2689">
        <v>180</v>
      </c>
      <c r="N2689">
        <v>197</v>
      </c>
    </row>
    <row r="2690" spans="9:14" x14ac:dyDescent="0.2">
      <c r="I2690">
        <v>2686</v>
      </c>
      <c r="J2690">
        <v>27</v>
      </c>
      <c r="K2690">
        <v>94</v>
      </c>
      <c r="L2690">
        <v>195</v>
      </c>
      <c r="M2690">
        <v>179</v>
      </c>
      <c r="N2690">
        <v>196</v>
      </c>
    </row>
    <row r="2691" spans="9:14" x14ac:dyDescent="0.2">
      <c r="I2691">
        <v>2687</v>
      </c>
      <c r="J2691">
        <v>27</v>
      </c>
      <c r="K2691">
        <v>95</v>
      </c>
      <c r="L2691">
        <v>176</v>
      </c>
      <c r="M2691">
        <v>163</v>
      </c>
      <c r="N2691">
        <v>177</v>
      </c>
    </row>
    <row r="2692" spans="9:14" x14ac:dyDescent="0.2">
      <c r="I2692">
        <v>2688</v>
      </c>
      <c r="J2692">
        <v>28</v>
      </c>
      <c r="K2692">
        <v>0</v>
      </c>
      <c r="L2692">
        <v>237</v>
      </c>
      <c r="M2692">
        <v>237</v>
      </c>
      <c r="N2692">
        <v>243</v>
      </c>
    </row>
    <row r="2693" spans="9:14" x14ac:dyDescent="0.2">
      <c r="I2693">
        <v>2689</v>
      </c>
      <c r="J2693">
        <v>28</v>
      </c>
      <c r="K2693">
        <v>1</v>
      </c>
      <c r="L2693">
        <v>238</v>
      </c>
      <c r="M2693">
        <v>238</v>
      </c>
      <c r="N2693">
        <v>244</v>
      </c>
    </row>
    <row r="2694" spans="9:14" x14ac:dyDescent="0.2">
      <c r="I2694">
        <v>2690</v>
      </c>
      <c r="J2694">
        <v>28</v>
      </c>
      <c r="K2694">
        <v>2</v>
      </c>
      <c r="L2694">
        <v>239</v>
      </c>
      <c r="M2694">
        <v>239</v>
      </c>
      <c r="N2694">
        <v>245</v>
      </c>
    </row>
    <row r="2695" spans="9:14" x14ac:dyDescent="0.2">
      <c r="I2695">
        <v>2691</v>
      </c>
      <c r="J2695">
        <v>28</v>
      </c>
      <c r="K2695">
        <v>3</v>
      </c>
      <c r="L2695">
        <v>241</v>
      </c>
      <c r="M2695">
        <v>242</v>
      </c>
      <c r="N2695">
        <v>246</v>
      </c>
    </row>
    <row r="2696" spans="9:14" x14ac:dyDescent="0.2">
      <c r="I2696">
        <v>2692</v>
      </c>
      <c r="J2696">
        <v>28</v>
      </c>
      <c r="K2696">
        <v>4</v>
      </c>
      <c r="L2696">
        <v>243</v>
      </c>
      <c r="M2696">
        <v>244</v>
      </c>
      <c r="N2696">
        <v>248</v>
      </c>
    </row>
    <row r="2697" spans="9:14" x14ac:dyDescent="0.2">
      <c r="I2697">
        <v>2693</v>
      </c>
      <c r="J2697">
        <v>28</v>
      </c>
      <c r="K2697">
        <v>5</v>
      </c>
      <c r="L2697">
        <v>244</v>
      </c>
      <c r="M2697">
        <v>246</v>
      </c>
      <c r="N2697">
        <v>247</v>
      </c>
    </row>
    <row r="2698" spans="9:14" x14ac:dyDescent="0.2">
      <c r="I2698">
        <v>2694</v>
      </c>
      <c r="J2698">
        <v>28</v>
      </c>
      <c r="K2698">
        <v>6</v>
      </c>
      <c r="L2698">
        <v>246</v>
      </c>
      <c r="M2698">
        <v>248</v>
      </c>
      <c r="N2698">
        <v>249</v>
      </c>
    </row>
    <row r="2699" spans="9:14" x14ac:dyDescent="0.2">
      <c r="I2699">
        <v>2695</v>
      </c>
      <c r="J2699">
        <v>28</v>
      </c>
      <c r="K2699">
        <v>7</v>
      </c>
      <c r="L2699">
        <v>246</v>
      </c>
      <c r="M2699">
        <v>248</v>
      </c>
      <c r="N2699">
        <v>249</v>
      </c>
    </row>
    <row r="2700" spans="9:14" x14ac:dyDescent="0.2">
      <c r="I2700">
        <v>2696</v>
      </c>
      <c r="J2700">
        <v>28</v>
      </c>
      <c r="K2700">
        <v>8</v>
      </c>
      <c r="L2700">
        <v>243</v>
      </c>
      <c r="M2700">
        <v>245</v>
      </c>
      <c r="N2700">
        <v>245</v>
      </c>
    </row>
    <row r="2701" spans="9:14" x14ac:dyDescent="0.2">
      <c r="I2701">
        <v>2697</v>
      </c>
      <c r="J2701">
        <v>28</v>
      </c>
      <c r="K2701">
        <v>9</v>
      </c>
      <c r="L2701">
        <v>245</v>
      </c>
      <c r="M2701">
        <v>247</v>
      </c>
      <c r="N2701">
        <v>247</v>
      </c>
    </row>
    <row r="2702" spans="9:14" x14ac:dyDescent="0.2">
      <c r="I2702">
        <v>2698</v>
      </c>
      <c r="J2702">
        <v>28</v>
      </c>
      <c r="K2702">
        <v>10</v>
      </c>
      <c r="L2702">
        <v>246</v>
      </c>
      <c r="M2702">
        <v>248</v>
      </c>
      <c r="N2702">
        <v>249</v>
      </c>
    </row>
    <row r="2703" spans="9:14" x14ac:dyDescent="0.2">
      <c r="I2703">
        <v>2699</v>
      </c>
      <c r="J2703">
        <v>28</v>
      </c>
      <c r="K2703">
        <v>11</v>
      </c>
      <c r="L2703">
        <v>245</v>
      </c>
      <c r="M2703">
        <v>247</v>
      </c>
      <c r="N2703">
        <v>248</v>
      </c>
    </row>
    <row r="2704" spans="9:14" x14ac:dyDescent="0.2">
      <c r="I2704">
        <v>2700</v>
      </c>
      <c r="J2704">
        <v>28</v>
      </c>
      <c r="K2704">
        <v>12</v>
      </c>
      <c r="L2704">
        <v>244</v>
      </c>
      <c r="M2704">
        <v>246</v>
      </c>
      <c r="N2704">
        <v>247</v>
      </c>
    </row>
    <row r="2705" spans="9:14" x14ac:dyDescent="0.2">
      <c r="I2705">
        <v>2701</v>
      </c>
      <c r="J2705">
        <v>28</v>
      </c>
      <c r="K2705">
        <v>13</v>
      </c>
      <c r="L2705">
        <v>243</v>
      </c>
      <c r="M2705">
        <v>245</v>
      </c>
      <c r="N2705">
        <v>246</v>
      </c>
    </row>
    <row r="2706" spans="9:14" x14ac:dyDescent="0.2">
      <c r="I2706">
        <v>2702</v>
      </c>
      <c r="J2706">
        <v>28</v>
      </c>
      <c r="K2706">
        <v>14</v>
      </c>
      <c r="L2706">
        <v>244</v>
      </c>
      <c r="M2706">
        <v>245</v>
      </c>
      <c r="N2706">
        <v>249</v>
      </c>
    </row>
    <row r="2707" spans="9:14" x14ac:dyDescent="0.2">
      <c r="I2707">
        <v>2703</v>
      </c>
      <c r="J2707">
        <v>28</v>
      </c>
      <c r="K2707">
        <v>15</v>
      </c>
      <c r="L2707">
        <v>246</v>
      </c>
      <c r="M2707">
        <v>247</v>
      </c>
      <c r="N2707">
        <v>251</v>
      </c>
    </row>
    <row r="2708" spans="9:14" x14ac:dyDescent="0.2">
      <c r="I2708">
        <v>2704</v>
      </c>
      <c r="J2708">
        <v>28</v>
      </c>
      <c r="K2708">
        <v>16</v>
      </c>
      <c r="L2708">
        <v>246</v>
      </c>
      <c r="M2708">
        <v>245</v>
      </c>
      <c r="N2708">
        <v>247</v>
      </c>
    </row>
    <row r="2709" spans="9:14" x14ac:dyDescent="0.2">
      <c r="I2709">
        <v>2705</v>
      </c>
      <c r="J2709">
        <v>28</v>
      </c>
      <c r="K2709">
        <v>17</v>
      </c>
      <c r="L2709">
        <v>246</v>
      </c>
      <c r="M2709">
        <v>245</v>
      </c>
      <c r="N2709">
        <v>247</v>
      </c>
    </row>
    <row r="2710" spans="9:14" x14ac:dyDescent="0.2">
      <c r="I2710">
        <v>2706</v>
      </c>
      <c r="J2710">
        <v>28</v>
      </c>
      <c r="K2710">
        <v>18</v>
      </c>
      <c r="L2710">
        <v>246</v>
      </c>
      <c r="M2710">
        <v>245</v>
      </c>
      <c r="N2710">
        <v>247</v>
      </c>
    </row>
    <row r="2711" spans="9:14" x14ac:dyDescent="0.2">
      <c r="I2711">
        <v>2707</v>
      </c>
      <c r="J2711">
        <v>28</v>
      </c>
      <c r="K2711">
        <v>19</v>
      </c>
      <c r="L2711">
        <v>246</v>
      </c>
      <c r="M2711">
        <v>245</v>
      </c>
      <c r="N2711">
        <v>247</v>
      </c>
    </row>
    <row r="2712" spans="9:14" x14ac:dyDescent="0.2">
      <c r="I2712">
        <v>2708</v>
      </c>
      <c r="J2712">
        <v>28</v>
      </c>
      <c r="K2712">
        <v>20</v>
      </c>
      <c r="L2712">
        <v>246</v>
      </c>
      <c r="M2712">
        <v>245</v>
      </c>
      <c r="N2712">
        <v>247</v>
      </c>
    </row>
    <row r="2713" spans="9:14" x14ac:dyDescent="0.2">
      <c r="I2713">
        <v>2709</v>
      </c>
      <c r="J2713">
        <v>28</v>
      </c>
      <c r="K2713">
        <v>21</v>
      </c>
      <c r="L2713">
        <v>246</v>
      </c>
      <c r="M2713">
        <v>245</v>
      </c>
      <c r="N2713">
        <v>247</v>
      </c>
    </row>
    <row r="2714" spans="9:14" x14ac:dyDescent="0.2">
      <c r="I2714">
        <v>2710</v>
      </c>
      <c r="J2714">
        <v>28</v>
      </c>
      <c r="K2714">
        <v>22</v>
      </c>
      <c r="L2714">
        <v>246</v>
      </c>
      <c r="M2714">
        <v>245</v>
      </c>
      <c r="N2714">
        <v>247</v>
      </c>
    </row>
    <row r="2715" spans="9:14" x14ac:dyDescent="0.2">
      <c r="I2715">
        <v>2711</v>
      </c>
      <c r="J2715">
        <v>28</v>
      </c>
      <c r="K2715">
        <v>23</v>
      </c>
      <c r="L2715">
        <v>246</v>
      </c>
      <c r="M2715">
        <v>245</v>
      </c>
      <c r="N2715">
        <v>247</v>
      </c>
    </row>
    <row r="2716" spans="9:14" x14ac:dyDescent="0.2">
      <c r="I2716">
        <v>2712</v>
      </c>
      <c r="J2716">
        <v>28</v>
      </c>
      <c r="K2716">
        <v>24</v>
      </c>
      <c r="L2716">
        <v>244</v>
      </c>
      <c r="M2716">
        <v>243</v>
      </c>
      <c r="N2716">
        <v>245</v>
      </c>
    </row>
    <row r="2717" spans="9:14" x14ac:dyDescent="0.2">
      <c r="I2717">
        <v>2713</v>
      </c>
      <c r="J2717">
        <v>28</v>
      </c>
      <c r="K2717">
        <v>25</v>
      </c>
      <c r="L2717">
        <v>245</v>
      </c>
      <c r="M2717">
        <v>244</v>
      </c>
      <c r="N2717">
        <v>246</v>
      </c>
    </row>
    <row r="2718" spans="9:14" x14ac:dyDescent="0.2">
      <c r="I2718">
        <v>2714</v>
      </c>
      <c r="J2718">
        <v>28</v>
      </c>
      <c r="K2718">
        <v>26</v>
      </c>
      <c r="L2718">
        <v>245</v>
      </c>
      <c r="M2718">
        <v>244</v>
      </c>
      <c r="N2718">
        <v>246</v>
      </c>
    </row>
    <row r="2719" spans="9:14" x14ac:dyDescent="0.2">
      <c r="I2719">
        <v>2715</v>
      </c>
      <c r="J2719">
        <v>28</v>
      </c>
      <c r="K2719">
        <v>27</v>
      </c>
      <c r="L2719">
        <v>245</v>
      </c>
      <c r="M2719">
        <v>244</v>
      </c>
      <c r="N2719">
        <v>246</v>
      </c>
    </row>
    <row r="2720" spans="9:14" x14ac:dyDescent="0.2">
      <c r="I2720">
        <v>2716</v>
      </c>
      <c r="J2720">
        <v>28</v>
      </c>
      <c r="K2720">
        <v>28</v>
      </c>
      <c r="L2720">
        <v>246</v>
      </c>
      <c r="M2720">
        <v>245</v>
      </c>
      <c r="N2720">
        <v>247</v>
      </c>
    </row>
    <row r="2721" spans="9:14" x14ac:dyDescent="0.2">
      <c r="I2721">
        <v>2717</v>
      </c>
      <c r="J2721">
        <v>28</v>
      </c>
      <c r="K2721">
        <v>29</v>
      </c>
      <c r="L2721">
        <v>247</v>
      </c>
      <c r="M2721">
        <v>246</v>
      </c>
      <c r="N2721">
        <v>248</v>
      </c>
    </row>
    <row r="2722" spans="9:14" x14ac:dyDescent="0.2">
      <c r="I2722">
        <v>2718</v>
      </c>
      <c r="J2722">
        <v>28</v>
      </c>
      <c r="K2722">
        <v>30</v>
      </c>
      <c r="L2722">
        <v>247</v>
      </c>
      <c r="M2722">
        <v>246</v>
      </c>
      <c r="N2722">
        <v>248</v>
      </c>
    </row>
    <row r="2723" spans="9:14" x14ac:dyDescent="0.2">
      <c r="I2723">
        <v>2719</v>
      </c>
      <c r="J2723">
        <v>28</v>
      </c>
      <c r="K2723">
        <v>31</v>
      </c>
      <c r="L2723">
        <v>247</v>
      </c>
      <c r="M2723">
        <v>246</v>
      </c>
      <c r="N2723">
        <v>248</v>
      </c>
    </row>
    <row r="2724" spans="9:14" x14ac:dyDescent="0.2">
      <c r="I2724">
        <v>2720</v>
      </c>
      <c r="J2724">
        <v>28</v>
      </c>
      <c r="K2724">
        <v>32</v>
      </c>
      <c r="L2724">
        <v>243</v>
      </c>
      <c r="M2724">
        <v>245</v>
      </c>
      <c r="N2724">
        <v>246</v>
      </c>
    </row>
    <row r="2725" spans="9:14" x14ac:dyDescent="0.2">
      <c r="I2725">
        <v>2721</v>
      </c>
      <c r="J2725">
        <v>28</v>
      </c>
      <c r="K2725">
        <v>33</v>
      </c>
      <c r="L2725">
        <v>243</v>
      </c>
      <c r="M2725">
        <v>245</v>
      </c>
      <c r="N2725">
        <v>246</v>
      </c>
    </row>
    <row r="2726" spans="9:14" x14ac:dyDescent="0.2">
      <c r="I2726">
        <v>2722</v>
      </c>
      <c r="J2726">
        <v>28</v>
      </c>
      <c r="K2726">
        <v>34</v>
      </c>
      <c r="L2726">
        <v>243</v>
      </c>
      <c r="M2726">
        <v>245</v>
      </c>
      <c r="N2726">
        <v>246</v>
      </c>
    </row>
    <row r="2727" spans="9:14" x14ac:dyDescent="0.2">
      <c r="I2727">
        <v>2723</v>
      </c>
      <c r="J2727">
        <v>28</v>
      </c>
      <c r="K2727">
        <v>35</v>
      </c>
      <c r="L2727">
        <v>243</v>
      </c>
      <c r="M2727">
        <v>245</v>
      </c>
      <c r="N2727">
        <v>246</v>
      </c>
    </row>
    <row r="2728" spans="9:14" x14ac:dyDescent="0.2">
      <c r="I2728">
        <v>2724</v>
      </c>
      <c r="J2728">
        <v>28</v>
      </c>
      <c r="K2728">
        <v>36</v>
      </c>
      <c r="L2728">
        <v>243</v>
      </c>
      <c r="M2728">
        <v>245</v>
      </c>
      <c r="N2728">
        <v>246</v>
      </c>
    </row>
    <row r="2729" spans="9:14" x14ac:dyDescent="0.2">
      <c r="I2729">
        <v>2725</v>
      </c>
      <c r="J2729">
        <v>28</v>
      </c>
      <c r="K2729">
        <v>37</v>
      </c>
      <c r="L2729">
        <v>243</v>
      </c>
      <c r="M2729">
        <v>245</v>
      </c>
      <c r="N2729">
        <v>246</v>
      </c>
    </row>
    <row r="2730" spans="9:14" x14ac:dyDescent="0.2">
      <c r="I2730">
        <v>2726</v>
      </c>
      <c r="J2730">
        <v>28</v>
      </c>
      <c r="K2730">
        <v>38</v>
      </c>
      <c r="L2730">
        <v>243</v>
      </c>
      <c r="M2730">
        <v>245</v>
      </c>
      <c r="N2730">
        <v>246</v>
      </c>
    </row>
    <row r="2731" spans="9:14" x14ac:dyDescent="0.2">
      <c r="I2731">
        <v>2727</v>
      </c>
      <c r="J2731">
        <v>28</v>
      </c>
      <c r="K2731">
        <v>39</v>
      </c>
      <c r="L2731">
        <v>243</v>
      </c>
      <c r="M2731">
        <v>245</v>
      </c>
      <c r="N2731">
        <v>246</v>
      </c>
    </row>
    <row r="2732" spans="9:14" x14ac:dyDescent="0.2">
      <c r="I2732">
        <v>2728</v>
      </c>
      <c r="J2732">
        <v>28</v>
      </c>
      <c r="K2732">
        <v>40</v>
      </c>
      <c r="L2732">
        <v>243</v>
      </c>
      <c r="M2732">
        <v>245</v>
      </c>
      <c r="N2732">
        <v>246</v>
      </c>
    </row>
    <row r="2733" spans="9:14" x14ac:dyDescent="0.2">
      <c r="I2733">
        <v>2729</v>
      </c>
      <c r="J2733">
        <v>28</v>
      </c>
      <c r="K2733">
        <v>41</v>
      </c>
      <c r="L2733">
        <v>243</v>
      </c>
      <c r="M2733">
        <v>245</v>
      </c>
      <c r="N2733">
        <v>246</v>
      </c>
    </row>
    <row r="2734" spans="9:14" x14ac:dyDescent="0.2">
      <c r="I2734">
        <v>2730</v>
      </c>
      <c r="J2734">
        <v>28</v>
      </c>
      <c r="K2734">
        <v>42</v>
      </c>
      <c r="L2734">
        <v>243</v>
      </c>
      <c r="M2734">
        <v>245</v>
      </c>
      <c r="N2734">
        <v>246</v>
      </c>
    </row>
    <row r="2735" spans="9:14" x14ac:dyDescent="0.2">
      <c r="I2735">
        <v>2731</v>
      </c>
      <c r="J2735">
        <v>28</v>
      </c>
      <c r="K2735">
        <v>43</v>
      </c>
      <c r="L2735">
        <v>243</v>
      </c>
      <c r="M2735">
        <v>245</v>
      </c>
      <c r="N2735">
        <v>246</v>
      </c>
    </row>
    <row r="2736" spans="9:14" x14ac:dyDescent="0.2">
      <c r="I2736">
        <v>2732</v>
      </c>
      <c r="J2736">
        <v>28</v>
      </c>
      <c r="K2736">
        <v>44</v>
      </c>
      <c r="L2736">
        <v>243</v>
      </c>
      <c r="M2736">
        <v>245</v>
      </c>
      <c r="N2736">
        <v>246</v>
      </c>
    </row>
    <row r="2737" spans="9:14" x14ac:dyDescent="0.2">
      <c r="I2737">
        <v>2733</v>
      </c>
      <c r="J2737">
        <v>28</v>
      </c>
      <c r="K2737">
        <v>45</v>
      </c>
      <c r="L2737">
        <v>243</v>
      </c>
      <c r="M2737">
        <v>245</v>
      </c>
      <c r="N2737">
        <v>246</v>
      </c>
    </row>
    <row r="2738" spans="9:14" x14ac:dyDescent="0.2">
      <c r="I2738">
        <v>2734</v>
      </c>
      <c r="J2738">
        <v>28</v>
      </c>
      <c r="K2738">
        <v>46</v>
      </c>
      <c r="L2738">
        <v>243</v>
      </c>
      <c r="M2738">
        <v>245</v>
      </c>
      <c r="N2738">
        <v>246</v>
      </c>
    </row>
    <row r="2739" spans="9:14" x14ac:dyDescent="0.2">
      <c r="I2739">
        <v>2735</v>
      </c>
      <c r="J2739">
        <v>28</v>
      </c>
      <c r="K2739">
        <v>47</v>
      </c>
      <c r="L2739">
        <v>243</v>
      </c>
      <c r="M2739">
        <v>245</v>
      </c>
      <c r="N2739">
        <v>246</v>
      </c>
    </row>
    <row r="2740" spans="9:14" x14ac:dyDescent="0.2">
      <c r="I2740">
        <v>2736</v>
      </c>
      <c r="J2740">
        <v>28</v>
      </c>
      <c r="K2740">
        <v>48</v>
      </c>
      <c r="L2740">
        <v>242</v>
      </c>
      <c r="M2740">
        <v>247</v>
      </c>
      <c r="N2740">
        <v>246</v>
      </c>
    </row>
    <row r="2741" spans="9:14" x14ac:dyDescent="0.2">
      <c r="I2741">
        <v>2737</v>
      </c>
      <c r="J2741">
        <v>28</v>
      </c>
      <c r="K2741">
        <v>49</v>
      </c>
      <c r="L2741">
        <v>242</v>
      </c>
      <c r="M2741">
        <v>247</v>
      </c>
      <c r="N2741">
        <v>246</v>
      </c>
    </row>
    <row r="2742" spans="9:14" x14ac:dyDescent="0.2">
      <c r="I2742">
        <v>2738</v>
      </c>
      <c r="J2742">
        <v>28</v>
      </c>
      <c r="K2742">
        <v>50</v>
      </c>
      <c r="L2742">
        <v>244</v>
      </c>
      <c r="M2742">
        <v>246</v>
      </c>
      <c r="N2742">
        <v>246</v>
      </c>
    </row>
    <row r="2743" spans="9:14" x14ac:dyDescent="0.2">
      <c r="I2743">
        <v>2739</v>
      </c>
      <c r="J2743">
        <v>28</v>
      </c>
      <c r="K2743">
        <v>51</v>
      </c>
      <c r="L2743">
        <v>246</v>
      </c>
      <c r="M2743">
        <v>246</v>
      </c>
      <c r="N2743">
        <v>246</v>
      </c>
    </row>
    <row r="2744" spans="9:14" x14ac:dyDescent="0.2">
      <c r="I2744">
        <v>2740</v>
      </c>
      <c r="J2744">
        <v>28</v>
      </c>
      <c r="K2744">
        <v>52</v>
      </c>
      <c r="L2744">
        <v>248</v>
      </c>
      <c r="M2744">
        <v>245</v>
      </c>
      <c r="N2744">
        <v>247</v>
      </c>
    </row>
    <row r="2745" spans="9:14" x14ac:dyDescent="0.2">
      <c r="I2745">
        <v>2741</v>
      </c>
      <c r="J2745">
        <v>28</v>
      </c>
      <c r="K2745">
        <v>53</v>
      </c>
      <c r="L2745">
        <v>248</v>
      </c>
      <c r="M2745">
        <v>245</v>
      </c>
      <c r="N2745">
        <v>247</v>
      </c>
    </row>
    <row r="2746" spans="9:14" x14ac:dyDescent="0.2">
      <c r="I2746">
        <v>2742</v>
      </c>
      <c r="J2746">
        <v>28</v>
      </c>
      <c r="K2746">
        <v>54</v>
      </c>
      <c r="L2746">
        <v>248</v>
      </c>
      <c r="M2746">
        <v>245</v>
      </c>
      <c r="N2746">
        <v>247</v>
      </c>
    </row>
    <row r="2747" spans="9:14" x14ac:dyDescent="0.2">
      <c r="I2747">
        <v>2743</v>
      </c>
      <c r="J2747">
        <v>28</v>
      </c>
      <c r="K2747">
        <v>55</v>
      </c>
      <c r="L2747">
        <v>248</v>
      </c>
      <c r="M2747">
        <v>245</v>
      </c>
      <c r="N2747">
        <v>247</v>
      </c>
    </row>
    <row r="2748" spans="9:14" x14ac:dyDescent="0.2">
      <c r="I2748">
        <v>2744</v>
      </c>
      <c r="J2748">
        <v>28</v>
      </c>
      <c r="K2748">
        <v>56</v>
      </c>
      <c r="L2748">
        <v>245</v>
      </c>
      <c r="M2748">
        <v>244</v>
      </c>
      <c r="N2748">
        <v>246</v>
      </c>
    </row>
    <row r="2749" spans="9:14" x14ac:dyDescent="0.2">
      <c r="I2749">
        <v>2745</v>
      </c>
      <c r="J2749">
        <v>28</v>
      </c>
      <c r="K2749">
        <v>57</v>
      </c>
      <c r="L2749">
        <v>243</v>
      </c>
      <c r="M2749">
        <v>245</v>
      </c>
      <c r="N2749">
        <v>246</v>
      </c>
    </row>
    <row r="2750" spans="9:14" x14ac:dyDescent="0.2">
      <c r="I2750">
        <v>2746</v>
      </c>
      <c r="J2750">
        <v>28</v>
      </c>
      <c r="K2750">
        <v>58</v>
      </c>
      <c r="L2750">
        <v>244</v>
      </c>
      <c r="M2750">
        <v>246</v>
      </c>
      <c r="N2750">
        <v>247</v>
      </c>
    </row>
    <row r="2751" spans="9:14" x14ac:dyDescent="0.2">
      <c r="I2751">
        <v>2747</v>
      </c>
      <c r="J2751">
        <v>28</v>
      </c>
      <c r="K2751">
        <v>59</v>
      </c>
      <c r="L2751">
        <v>243</v>
      </c>
      <c r="M2751">
        <v>245</v>
      </c>
      <c r="N2751">
        <v>245</v>
      </c>
    </row>
    <row r="2752" spans="9:14" x14ac:dyDescent="0.2">
      <c r="I2752">
        <v>2748</v>
      </c>
      <c r="J2752">
        <v>28</v>
      </c>
      <c r="K2752">
        <v>60</v>
      </c>
      <c r="L2752">
        <v>243</v>
      </c>
      <c r="M2752">
        <v>245</v>
      </c>
      <c r="N2752">
        <v>245</v>
      </c>
    </row>
    <row r="2753" spans="9:14" x14ac:dyDescent="0.2">
      <c r="I2753">
        <v>2749</v>
      </c>
      <c r="J2753">
        <v>28</v>
      </c>
      <c r="K2753">
        <v>61</v>
      </c>
      <c r="L2753">
        <v>243</v>
      </c>
      <c r="M2753">
        <v>245</v>
      </c>
      <c r="N2753">
        <v>245</v>
      </c>
    </row>
    <row r="2754" spans="9:14" x14ac:dyDescent="0.2">
      <c r="I2754">
        <v>2750</v>
      </c>
      <c r="J2754">
        <v>28</v>
      </c>
      <c r="K2754">
        <v>62</v>
      </c>
      <c r="L2754">
        <v>245</v>
      </c>
      <c r="M2754">
        <v>245</v>
      </c>
      <c r="N2754">
        <v>245</v>
      </c>
    </row>
    <row r="2755" spans="9:14" x14ac:dyDescent="0.2">
      <c r="I2755">
        <v>2751</v>
      </c>
      <c r="J2755">
        <v>28</v>
      </c>
      <c r="K2755">
        <v>63</v>
      </c>
      <c r="L2755">
        <v>244</v>
      </c>
      <c r="M2755">
        <v>244</v>
      </c>
      <c r="N2755">
        <v>244</v>
      </c>
    </row>
    <row r="2756" spans="9:14" x14ac:dyDescent="0.2">
      <c r="I2756">
        <v>2752</v>
      </c>
      <c r="J2756">
        <v>28</v>
      </c>
      <c r="K2756">
        <v>64</v>
      </c>
      <c r="L2756">
        <v>248</v>
      </c>
      <c r="M2756">
        <v>255</v>
      </c>
      <c r="N2756">
        <v>255</v>
      </c>
    </row>
    <row r="2757" spans="9:14" x14ac:dyDescent="0.2">
      <c r="I2757">
        <v>2753</v>
      </c>
      <c r="J2757">
        <v>28</v>
      </c>
      <c r="K2757">
        <v>65</v>
      </c>
      <c r="L2757">
        <v>254</v>
      </c>
      <c r="M2757">
        <v>250</v>
      </c>
      <c r="N2757">
        <v>255</v>
      </c>
    </row>
    <row r="2758" spans="9:14" x14ac:dyDescent="0.2">
      <c r="I2758">
        <v>2754</v>
      </c>
      <c r="J2758">
        <v>28</v>
      </c>
      <c r="K2758">
        <v>66</v>
      </c>
      <c r="L2758">
        <v>180</v>
      </c>
      <c r="M2758">
        <v>164</v>
      </c>
      <c r="N2758">
        <v>187</v>
      </c>
    </row>
    <row r="2759" spans="9:14" x14ac:dyDescent="0.2">
      <c r="I2759">
        <v>2755</v>
      </c>
      <c r="J2759">
        <v>28</v>
      </c>
      <c r="K2759">
        <v>67</v>
      </c>
      <c r="L2759">
        <v>172</v>
      </c>
      <c r="M2759">
        <v>148</v>
      </c>
      <c r="N2759">
        <v>178</v>
      </c>
    </row>
    <row r="2760" spans="9:14" x14ac:dyDescent="0.2">
      <c r="I2760">
        <v>2756</v>
      </c>
      <c r="J2760">
        <v>28</v>
      </c>
      <c r="K2760">
        <v>68</v>
      </c>
      <c r="L2760">
        <v>206</v>
      </c>
      <c r="M2760">
        <v>182</v>
      </c>
      <c r="N2760">
        <v>214</v>
      </c>
    </row>
    <row r="2761" spans="9:14" x14ac:dyDescent="0.2">
      <c r="I2761">
        <v>2757</v>
      </c>
      <c r="J2761">
        <v>28</v>
      </c>
      <c r="K2761">
        <v>69</v>
      </c>
      <c r="L2761">
        <v>255</v>
      </c>
      <c r="M2761">
        <v>243</v>
      </c>
      <c r="N2761">
        <v>255</v>
      </c>
    </row>
    <row r="2762" spans="9:14" x14ac:dyDescent="0.2">
      <c r="I2762">
        <v>2758</v>
      </c>
      <c r="J2762">
        <v>28</v>
      </c>
      <c r="K2762">
        <v>70</v>
      </c>
      <c r="L2762">
        <v>211</v>
      </c>
      <c r="M2762">
        <v>198</v>
      </c>
      <c r="N2762">
        <v>224</v>
      </c>
    </row>
    <row r="2763" spans="9:14" x14ac:dyDescent="0.2">
      <c r="I2763">
        <v>2759</v>
      </c>
      <c r="J2763">
        <v>28</v>
      </c>
      <c r="K2763">
        <v>71</v>
      </c>
      <c r="L2763">
        <v>209</v>
      </c>
      <c r="M2763">
        <v>194</v>
      </c>
      <c r="N2763">
        <v>225</v>
      </c>
    </row>
    <row r="2764" spans="9:14" x14ac:dyDescent="0.2">
      <c r="I2764">
        <v>2760</v>
      </c>
      <c r="J2764">
        <v>28</v>
      </c>
      <c r="K2764">
        <v>72</v>
      </c>
      <c r="L2764">
        <v>150</v>
      </c>
      <c r="M2764">
        <v>129</v>
      </c>
      <c r="N2764">
        <v>167</v>
      </c>
    </row>
    <row r="2765" spans="9:14" x14ac:dyDescent="0.2">
      <c r="I2765">
        <v>2761</v>
      </c>
      <c r="J2765">
        <v>28</v>
      </c>
      <c r="K2765">
        <v>73</v>
      </c>
      <c r="L2765">
        <v>133</v>
      </c>
      <c r="M2765">
        <v>109</v>
      </c>
      <c r="N2765">
        <v>149</v>
      </c>
    </row>
    <row r="2766" spans="9:14" x14ac:dyDescent="0.2">
      <c r="I2766">
        <v>2762</v>
      </c>
      <c r="J2766">
        <v>28</v>
      </c>
      <c r="K2766">
        <v>74</v>
      </c>
      <c r="L2766">
        <v>255</v>
      </c>
      <c r="M2766">
        <v>232</v>
      </c>
      <c r="N2766">
        <v>255</v>
      </c>
    </row>
    <row r="2767" spans="9:14" x14ac:dyDescent="0.2">
      <c r="I2767">
        <v>2763</v>
      </c>
      <c r="J2767">
        <v>28</v>
      </c>
      <c r="K2767">
        <v>75</v>
      </c>
      <c r="L2767">
        <v>217</v>
      </c>
      <c r="M2767">
        <v>197</v>
      </c>
      <c r="N2767">
        <v>232</v>
      </c>
    </row>
    <row r="2768" spans="9:14" x14ac:dyDescent="0.2">
      <c r="I2768">
        <v>2764</v>
      </c>
      <c r="J2768">
        <v>28</v>
      </c>
      <c r="K2768">
        <v>76</v>
      </c>
      <c r="L2768">
        <v>176</v>
      </c>
      <c r="M2768">
        <v>160</v>
      </c>
      <c r="N2768">
        <v>191</v>
      </c>
    </row>
    <row r="2769" spans="9:14" x14ac:dyDescent="0.2">
      <c r="I2769">
        <v>2765</v>
      </c>
      <c r="J2769">
        <v>28</v>
      </c>
      <c r="K2769">
        <v>77</v>
      </c>
      <c r="L2769">
        <v>244</v>
      </c>
      <c r="M2769">
        <v>226</v>
      </c>
      <c r="N2769">
        <v>255</v>
      </c>
    </row>
    <row r="2770" spans="9:14" x14ac:dyDescent="0.2">
      <c r="I2770">
        <v>2766</v>
      </c>
      <c r="J2770">
        <v>28</v>
      </c>
      <c r="K2770">
        <v>78</v>
      </c>
      <c r="L2770">
        <v>122</v>
      </c>
      <c r="M2770">
        <v>97</v>
      </c>
      <c r="N2770">
        <v>131</v>
      </c>
    </row>
    <row r="2771" spans="9:14" x14ac:dyDescent="0.2">
      <c r="I2771">
        <v>2767</v>
      </c>
      <c r="J2771">
        <v>28</v>
      </c>
      <c r="K2771">
        <v>79</v>
      </c>
      <c r="L2771">
        <v>121</v>
      </c>
      <c r="M2771">
        <v>88</v>
      </c>
      <c r="N2771">
        <v>125</v>
      </c>
    </row>
    <row r="2772" spans="9:14" x14ac:dyDescent="0.2">
      <c r="I2772">
        <v>2768</v>
      </c>
      <c r="J2772">
        <v>28</v>
      </c>
      <c r="K2772">
        <v>80</v>
      </c>
      <c r="L2772">
        <v>172</v>
      </c>
      <c r="M2772">
        <v>141</v>
      </c>
      <c r="N2772">
        <v>196</v>
      </c>
    </row>
    <row r="2773" spans="9:14" x14ac:dyDescent="0.2">
      <c r="I2773">
        <v>2769</v>
      </c>
      <c r="J2773">
        <v>28</v>
      </c>
      <c r="K2773">
        <v>81</v>
      </c>
      <c r="L2773">
        <v>107</v>
      </c>
      <c r="M2773">
        <v>81</v>
      </c>
      <c r="N2773">
        <v>134</v>
      </c>
    </row>
    <row r="2774" spans="9:14" x14ac:dyDescent="0.2">
      <c r="I2774">
        <v>2770</v>
      </c>
      <c r="J2774">
        <v>28</v>
      </c>
      <c r="K2774">
        <v>82</v>
      </c>
      <c r="L2774">
        <v>44</v>
      </c>
      <c r="M2774">
        <v>29</v>
      </c>
      <c r="N2774">
        <v>73</v>
      </c>
    </row>
    <row r="2775" spans="9:14" x14ac:dyDescent="0.2">
      <c r="I2775">
        <v>2771</v>
      </c>
      <c r="J2775">
        <v>28</v>
      </c>
      <c r="K2775">
        <v>83</v>
      </c>
      <c r="L2775">
        <v>107</v>
      </c>
      <c r="M2775">
        <v>99</v>
      </c>
      <c r="N2775">
        <v>136</v>
      </c>
    </row>
    <row r="2776" spans="9:14" x14ac:dyDescent="0.2">
      <c r="I2776">
        <v>2772</v>
      </c>
      <c r="J2776">
        <v>28</v>
      </c>
      <c r="K2776">
        <v>84</v>
      </c>
      <c r="L2776">
        <v>201</v>
      </c>
      <c r="M2776">
        <v>193</v>
      </c>
      <c r="N2776">
        <v>223</v>
      </c>
    </row>
    <row r="2777" spans="9:14" x14ac:dyDescent="0.2">
      <c r="I2777">
        <v>2773</v>
      </c>
      <c r="J2777">
        <v>28</v>
      </c>
      <c r="K2777">
        <v>85</v>
      </c>
      <c r="L2777">
        <v>187</v>
      </c>
      <c r="M2777">
        <v>177</v>
      </c>
      <c r="N2777">
        <v>200</v>
      </c>
    </row>
    <row r="2778" spans="9:14" x14ac:dyDescent="0.2">
      <c r="I2778">
        <v>2774</v>
      </c>
      <c r="J2778">
        <v>28</v>
      </c>
      <c r="K2778">
        <v>86</v>
      </c>
      <c r="L2778">
        <v>218</v>
      </c>
      <c r="M2778">
        <v>207</v>
      </c>
      <c r="N2778">
        <v>227</v>
      </c>
    </row>
    <row r="2779" spans="9:14" x14ac:dyDescent="0.2">
      <c r="I2779">
        <v>2775</v>
      </c>
      <c r="J2779">
        <v>28</v>
      </c>
      <c r="K2779">
        <v>87</v>
      </c>
      <c r="L2779">
        <v>222</v>
      </c>
      <c r="M2779">
        <v>212</v>
      </c>
      <c r="N2779">
        <v>229</v>
      </c>
    </row>
    <row r="2780" spans="9:14" x14ac:dyDescent="0.2">
      <c r="I2780">
        <v>2776</v>
      </c>
      <c r="J2780">
        <v>28</v>
      </c>
      <c r="K2780">
        <v>88</v>
      </c>
      <c r="L2780">
        <v>200</v>
      </c>
      <c r="M2780">
        <v>193</v>
      </c>
      <c r="N2780">
        <v>208</v>
      </c>
    </row>
    <row r="2781" spans="9:14" x14ac:dyDescent="0.2">
      <c r="I2781">
        <v>2777</v>
      </c>
      <c r="J2781">
        <v>28</v>
      </c>
      <c r="K2781">
        <v>89</v>
      </c>
      <c r="L2781">
        <v>200</v>
      </c>
      <c r="M2781">
        <v>197</v>
      </c>
      <c r="N2781">
        <v>212</v>
      </c>
    </row>
    <row r="2782" spans="9:14" x14ac:dyDescent="0.2">
      <c r="I2782">
        <v>2778</v>
      </c>
      <c r="J2782">
        <v>28</v>
      </c>
      <c r="K2782">
        <v>90</v>
      </c>
      <c r="L2782">
        <v>209</v>
      </c>
      <c r="M2782">
        <v>208</v>
      </c>
      <c r="N2782">
        <v>224</v>
      </c>
    </row>
    <row r="2783" spans="9:14" x14ac:dyDescent="0.2">
      <c r="I2783">
        <v>2779</v>
      </c>
      <c r="J2783">
        <v>28</v>
      </c>
      <c r="K2783">
        <v>91</v>
      </c>
      <c r="L2783">
        <v>222</v>
      </c>
      <c r="M2783">
        <v>219</v>
      </c>
      <c r="N2783">
        <v>235</v>
      </c>
    </row>
    <row r="2784" spans="9:14" x14ac:dyDescent="0.2">
      <c r="I2784">
        <v>2780</v>
      </c>
      <c r="J2784">
        <v>28</v>
      </c>
      <c r="K2784">
        <v>92</v>
      </c>
      <c r="L2784">
        <v>205</v>
      </c>
      <c r="M2784">
        <v>199</v>
      </c>
      <c r="N2784">
        <v>218</v>
      </c>
    </row>
    <row r="2785" spans="9:14" x14ac:dyDescent="0.2">
      <c r="I2785">
        <v>2781</v>
      </c>
      <c r="J2785">
        <v>28</v>
      </c>
      <c r="K2785">
        <v>93</v>
      </c>
      <c r="L2785">
        <v>255</v>
      </c>
      <c r="M2785">
        <v>248</v>
      </c>
      <c r="N2785">
        <v>255</v>
      </c>
    </row>
    <row r="2786" spans="9:14" x14ac:dyDescent="0.2">
      <c r="I2786">
        <v>2782</v>
      </c>
      <c r="J2786">
        <v>28</v>
      </c>
      <c r="K2786">
        <v>94</v>
      </c>
      <c r="L2786">
        <v>226</v>
      </c>
      <c r="M2786">
        <v>217</v>
      </c>
      <c r="N2786">
        <v>237</v>
      </c>
    </row>
    <row r="2787" spans="9:14" x14ac:dyDescent="0.2">
      <c r="I2787">
        <v>2783</v>
      </c>
      <c r="J2787">
        <v>28</v>
      </c>
      <c r="K2787">
        <v>95</v>
      </c>
      <c r="L2787">
        <v>221</v>
      </c>
      <c r="M2787">
        <v>215</v>
      </c>
      <c r="N2787">
        <v>234</v>
      </c>
    </row>
    <row r="2788" spans="9:14" x14ac:dyDescent="0.2">
      <c r="I2788">
        <v>2784</v>
      </c>
      <c r="J2788">
        <v>29</v>
      </c>
      <c r="K2788">
        <v>0</v>
      </c>
      <c r="L2788">
        <v>240</v>
      </c>
      <c r="M2788">
        <v>240</v>
      </c>
      <c r="N2788">
        <v>246</v>
      </c>
    </row>
    <row r="2789" spans="9:14" x14ac:dyDescent="0.2">
      <c r="I2789">
        <v>2785</v>
      </c>
      <c r="J2789">
        <v>29</v>
      </c>
      <c r="K2789">
        <v>1</v>
      </c>
      <c r="L2789">
        <v>241</v>
      </c>
      <c r="M2789">
        <v>241</v>
      </c>
      <c r="N2789">
        <v>247</v>
      </c>
    </row>
    <row r="2790" spans="9:14" x14ac:dyDescent="0.2">
      <c r="I2790">
        <v>2786</v>
      </c>
      <c r="J2790">
        <v>29</v>
      </c>
      <c r="K2790">
        <v>2</v>
      </c>
      <c r="L2790">
        <v>241</v>
      </c>
      <c r="M2790">
        <v>241</v>
      </c>
      <c r="N2790">
        <v>247</v>
      </c>
    </row>
    <row r="2791" spans="9:14" x14ac:dyDescent="0.2">
      <c r="I2791">
        <v>2787</v>
      </c>
      <c r="J2791">
        <v>29</v>
      </c>
      <c r="K2791">
        <v>3</v>
      </c>
      <c r="L2791">
        <v>242</v>
      </c>
      <c r="M2791">
        <v>243</v>
      </c>
      <c r="N2791">
        <v>247</v>
      </c>
    </row>
    <row r="2792" spans="9:14" x14ac:dyDescent="0.2">
      <c r="I2792">
        <v>2788</v>
      </c>
      <c r="J2792">
        <v>29</v>
      </c>
      <c r="K2792">
        <v>4</v>
      </c>
      <c r="L2792">
        <v>243</v>
      </c>
      <c r="M2792">
        <v>244</v>
      </c>
      <c r="N2792">
        <v>248</v>
      </c>
    </row>
    <row r="2793" spans="9:14" x14ac:dyDescent="0.2">
      <c r="I2793">
        <v>2789</v>
      </c>
      <c r="J2793">
        <v>29</v>
      </c>
      <c r="K2793">
        <v>5</v>
      </c>
      <c r="L2793">
        <v>243</v>
      </c>
      <c r="M2793">
        <v>245</v>
      </c>
      <c r="N2793">
        <v>246</v>
      </c>
    </row>
    <row r="2794" spans="9:14" x14ac:dyDescent="0.2">
      <c r="I2794">
        <v>2790</v>
      </c>
      <c r="J2794">
        <v>29</v>
      </c>
      <c r="K2794">
        <v>6</v>
      </c>
      <c r="L2794">
        <v>244</v>
      </c>
      <c r="M2794">
        <v>246</v>
      </c>
      <c r="N2794">
        <v>247</v>
      </c>
    </row>
    <row r="2795" spans="9:14" x14ac:dyDescent="0.2">
      <c r="I2795">
        <v>2791</v>
      </c>
      <c r="J2795">
        <v>29</v>
      </c>
      <c r="K2795">
        <v>7</v>
      </c>
      <c r="L2795">
        <v>244</v>
      </c>
      <c r="M2795">
        <v>246</v>
      </c>
      <c r="N2795">
        <v>247</v>
      </c>
    </row>
    <row r="2796" spans="9:14" x14ac:dyDescent="0.2">
      <c r="I2796">
        <v>2792</v>
      </c>
      <c r="J2796">
        <v>29</v>
      </c>
      <c r="K2796">
        <v>8</v>
      </c>
      <c r="L2796">
        <v>242</v>
      </c>
      <c r="M2796">
        <v>244</v>
      </c>
      <c r="N2796">
        <v>244</v>
      </c>
    </row>
    <row r="2797" spans="9:14" x14ac:dyDescent="0.2">
      <c r="I2797">
        <v>2793</v>
      </c>
      <c r="J2797">
        <v>29</v>
      </c>
      <c r="K2797">
        <v>9</v>
      </c>
      <c r="L2797">
        <v>245</v>
      </c>
      <c r="M2797">
        <v>247</v>
      </c>
      <c r="N2797">
        <v>247</v>
      </c>
    </row>
    <row r="2798" spans="9:14" x14ac:dyDescent="0.2">
      <c r="I2798">
        <v>2794</v>
      </c>
      <c r="J2798">
        <v>29</v>
      </c>
      <c r="K2798">
        <v>10</v>
      </c>
      <c r="L2798">
        <v>247</v>
      </c>
      <c r="M2798">
        <v>249</v>
      </c>
      <c r="N2798">
        <v>250</v>
      </c>
    </row>
    <row r="2799" spans="9:14" x14ac:dyDescent="0.2">
      <c r="I2799">
        <v>2795</v>
      </c>
      <c r="J2799">
        <v>29</v>
      </c>
      <c r="K2799">
        <v>11</v>
      </c>
      <c r="L2799">
        <v>246</v>
      </c>
      <c r="M2799">
        <v>248</v>
      </c>
      <c r="N2799">
        <v>249</v>
      </c>
    </row>
    <row r="2800" spans="9:14" x14ac:dyDescent="0.2">
      <c r="I2800">
        <v>2796</v>
      </c>
      <c r="J2800">
        <v>29</v>
      </c>
      <c r="K2800">
        <v>12</v>
      </c>
      <c r="L2800">
        <v>243</v>
      </c>
      <c r="M2800">
        <v>245</v>
      </c>
      <c r="N2800">
        <v>246</v>
      </c>
    </row>
    <row r="2801" spans="9:14" x14ac:dyDescent="0.2">
      <c r="I2801">
        <v>2797</v>
      </c>
      <c r="J2801">
        <v>29</v>
      </c>
      <c r="K2801">
        <v>13</v>
      </c>
      <c r="L2801">
        <v>242</v>
      </c>
      <c r="M2801">
        <v>244</v>
      </c>
      <c r="N2801">
        <v>245</v>
      </c>
    </row>
    <row r="2802" spans="9:14" x14ac:dyDescent="0.2">
      <c r="I2802">
        <v>2798</v>
      </c>
      <c r="J2802">
        <v>29</v>
      </c>
      <c r="K2802">
        <v>14</v>
      </c>
      <c r="L2802">
        <v>244</v>
      </c>
      <c r="M2802">
        <v>245</v>
      </c>
      <c r="N2802">
        <v>249</v>
      </c>
    </row>
    <row r="2803" spans="9:14" x14ac:dyDescent="0.2">
      <c r="I2803">
        <v>2799</v>
      </c>
      <c r="J2803">
        <v>29</v>
      </c>
      <c r="K2803">
        <v>15</v>
      </c>
      <c r="L2803">
        <v>247</v>
      </c>
      <c r="M2803">
        <v>248</v>
      </c>
      <c r="N2803">
        <v>252</v>
      </c>
    </row>
    <row r="2804" spans="9:14" x14ac:dyDescent="0.2">
      <c r="I2804">
        <v>2800</v>
      </c>
      <c r="J2804">
        <v>29</v>
      </c>
      <c r="K2804">
        <v>16</v>
      </c>
      <c r="L2804">
        <v>246</v>
      </c>
      <c r="M2804">
        <v>245</v>
      </c>
      <c r="N2804">
        <v>247</v>
      </c>
    </row>
    <row r="2805" spans="9:14" x14ac:dyDescent="0.2">
      <c r="I2805">
        <v>2801</v>
      </c>
      <c r="J2805">
        <v>29</v>
      </c>
      <c r="K2805">
        <v>17</v>
      </c>
      <c r="L2805">
        <v>246</v>
      </c>
      <c r="M2805">
        <v>245</v>
      </c>
      <c r="N2805">
        <v>247</v>
      </c>
    </row>
    <row r="2806" spans="9:14" x14ac:dyDescent="0.2">
      <c r="I2806">
        <v>2802</v>
      </c>
      <c r="J2806">
        <v>29</v>
      </c>
      <c r="K2806">
        <v>18</v>
      </c>
      <c r="L2806">
        <v>246</v>
      </c>
      <c r="M2806">
        <v>245</v>
      </c>
      <c r="N2806">
        <v>247</v>
      </c>
    </row>
    <row r="2807" spans="9:14" x14ac:dyDescent="0.2">
      <c r="I2807">
        <v>2803</v>
      </c>
      <c r="J2807">
        <v>29</v>
      </c>
      <c r="K2807">
        <v>19</v>
      </c>
      <c r="L2807">
        <v>246</v>
      </c>
      <c r="M2807">
        <v>245</v>
      </c>
      <c r="N2807">
        <v>247</v>
      </c>
    </row>
    <row r="2808" spans="9:14" x14ac:dyDescent="0.2">
      <c r="I2808">
        <v>2804</v>
      </c>
      <c r="J2808">
        <v>29</v>
      </c>
      <c r="K2808">
        <v>20</v>
      </c>
      <c r="L2808">
        <v>246</v>
      </c>
      <c r="M2808">
        <v>245</v>
      </c>
      <c r="N2808">
        <v>247</v>
      </c>
    </row>
    <row r="2809" spans="9:14" x14ac:dyDescent="0.2">
      <c r="I2809">
        <v>2805</v>
      </c>
      <c r="J2809">
        <v>29</v>
      </c>
      <c r="K2809">
        <v>21</v>
      </c>
      <c r="L2809">
        <v>246</v>
      </c>
      <c r="M2809">
        <v>245</v>
      </c>
      <c r="N2809">
        <v>247</v>
      </c>
    </row>
    <row r="2810" spans="9:14" x14ac:dyDescent="0.2">
      <c r="I2810">
        <v>2806</v>
      </c>
      <c r="J2810">
        <v>29</v>
      </c>
      <c r="K2810">
        <v>22</v>
      </c>
      <c r="L2810">
        <v>246</v>
      </c>
      <c r="M2810">
        <v>245</v>
      </c>
      <c r="N2810">
        <v>247</v>
      </c>
    </row>
    <row r="2811" spans="9:14" x14ac:dyDescent="0.2">
      <c r="I2811">
        <v>2807</v>
      </c>
      <c r="J2811">
        <v>29</v>
      </c>
      <c r="K2811">
        <v>23</v>
      </c>
      <c r="L2811">
        <v>246</v>
      </c>
      <c r="M2811">
        <v>245</v>
      </c>
      <c r="N2811">
        <v>247</v>
      </c>
    </row>
    <row r="2812" spans="9:14" x14ac:dyDescent="0.2">
      <c r="I2812">
        <v>2808</v>
      </c>
      <c r="J2812">
        <v>29</v>
      </c>
      <c r="K2812">
        <v>24</v>
      </c>
      <c r="L2812">
        <v>245</v>
      </c>
      <c r="M2812">
        <v>244</v>
      </c>
      <c r="N2812">
        <v>246</v>
      </c>
    </row>
    <row r="2813" spans="9:14" x14ac:dyDescent="0.2">
      <c r="I2813">
        <v>2809</v>
      </c>
      <c r="J2813">
        <v>29</v>
      </c>
      <c r="K2813">
        <v>25</v>
      </c>
      <c r="L2813">
        <v>245</v>
      </c>
      <c r="M2813">
        <v>244</v>
      </c>
      <c r="N2813">
        <v>246</v>
      </c>
    </row>
    <row r="2814" spans="9:14" x14ac:dyDescent="0.2">
      <c r="I2814">
        <v>2810</v>
      </c>
      <c r="J2814">
        <v>29</v>
      </c>
      <c r="K2814">
        <v>26</v>
      </c>
      <c r="L2814">
        <v>245</v>
      </c>
      <c r="M2814">
        <v>244</v>
      </c>
      <c r="N2814">
        <v>246</v>
      </c>
    </row>
    <row r="2815" spans="9:14" x14ac:dyDescent="0.2">
      <c r="I2815">
        <v>2811</v>
      </c>
      <c r="J2815">
        <v>29</v>
      </c>
      <c r="K2815">
        <v>27</v>
      </c>
      <c r="L2815">
        <v>246</v>
      </c>
      <c r="M2815">
        <v>245</v>
      </c>
      <c r="N2815">
        <v>247</v>
      </c>
    </row>
    <row r="2816" spans="9:14" x14ac:dyDescent="0.2">
      <c r="I2816">
        <v>2812</v>
      </c>
      <c r="J2816">
        <v>29</v>
      </c>
      <c r="K2816">
        <v>28</v>
      </c>
      <c r="L2816">
        <v>246</v>
      </c>
      <c r="M2816">
        <v>245</v>
      </c>
      <c r="N2816">
        <v>247</v>
      </c>
    </row>
    <row r="2817" spans="9:14" x14ac:dyDescent="0.2">
      <c r="I2817">
        <v>2813</v>
      </c>
      <c r="J2817">
        <v>29</v>
      </c>
      <c r="K2817">
        <v>29</v>
      </c>
      <c r="L2817">
        <v>246</v>
      </c>
      <c r="M2817">
        <v>245</v>
      </c>
      <c r="N2817">
        <v>247</v>
      </c>
    </row>
    <row r="2818" spans="9:14" x14ac:dyDescent="0.2">
      <c r="I2818">
        <v>2814</v>
      </c>
      <c r="J2818">
        <v>29</v>
      </c>
      <c r="K2818">
        <v>30</v>
      </c>
      <c r="L2818">
        <v>246</v>
      </c>
      <c r="M2818">
        <v>245</v>
      </c>
      <c r="N2818">
        <v>247</v>
      </c>
    </row>
    <row r="2819" spans="9:14" x14ac:dyDescent="0.2">
      <c r="I2819">
        <v>2815</v>
      </c>
      <c r="J2819">
        <v>29</v>
      </c>
      <c r="K2819">
        <v>31</v>
      </c>
      <c r="L2819">
        <v>246</v>
      </c>
      <c r="M2819">
        <v>245</v>
      </c>
      <c r="N2819">
        <v>247</v>
      </c>
    </row>
    <row r="2820" spans="9:14" x14ac:dyDescent="0.2">
      <c r="I2820">
        <v>2816</v>
      </c>
      <c r="J2820">
        <v>29</v>
      </c>
      <c r="K2820">
        <v>32</v>
      </c>
      <c r="L2820">
        <v>244</v>
      </c>
      <c r="M2820">
        <v>246</v>
      </c>
      <c r="N2820">
        <v>247</v>
      </c>
    </row>
    <row r="2821" spans="9:14" x14ac:dyDescent="0.2">
      <c r="I2821">
        <v>2817</v>
      </c>
      <c r="J2821">
        <v>29</v>
      </c>
      <c r="K2821">
        <v>33</v>
      </c>
      <c r="L2821">
        <v>244</v>
      </c>
      <c r="M2821">
        <v>246</v>
      </c>
      <c r="N2821">
        <v>247</v>
      </c>
    </row>
    <row r="2822" spans="9:14" x14ac:dyDescent="0.2">
      <c r="I2822">
        <v>2818</v>
      </c>
      <c r="J2822">
        <v>29</v>
      </c>
      <c r="K2822">
        <v>34</v>
      </c>
      <c r="L2822">
        <v>243</v>
      </c>
      <c r="M2822">
        <v>245</v>
      </c>
      <c r="N2822">
        <v>246</v>
      </c>
    </row>
    <row r="2823" spans="9:14" x14ac:dyDescent="0.2">
      <c r="I2823">
        <v>2819</v>
      </c>
      <c r="J2823">
        <v>29</v>
      </c>
      <c r="K2823">
        <v>35</v>
      </c>
      <c r="L2823">
        <v>243</v>
      </c>
      <c r="M2823">
        <v>245</v>
      </c>
      <c r="N2823">
        <v>246</v>
      </c>
    </row>
    <row r="2824" spans="9:14" x14ac:dyDescent="0.2">
      <c r="I2824">
        <v>2820</v>
      </c>
      <c r="J2824">
        <v>29</v>
      </c>
      <c r="K2824">
        <v>36</v>
      </c>
      <c r="L2824">
        <v>243</v>
      </c>
      <c r="M2824">
        <v>245</v>
      </c>
      <c r="N2824">
        <v>246</v>
      </c>
    </row>
    <row r="2825" spans="9:14" x14ac:dyDescent="0.2">
      <c r="I2825">
        <v>2821</v>
      </c>
      <c r="J2825">
        <v>29</v>
      </c>
      <c r="K2825">
        <v>37</v>
      </c>
      <c r="L2825">
        <v>243</v>
      </c>
      <c r="M2825">
        <v>245</v>
      </c>
      <c r="N2825">
        <v>246</v>
      </c>
    </row>
    <row r="2826" spans="9:14" x14ac:dyDescent="0.2">
      <c r="I2826">
        <v>2822</v>
      </c>
      <c r="J2826">
        <v>29</v>
      </c>
      <c r="K2826">
        <v>38</v>
      </c>
      <c r="L2826">
        <v>244</v>
      </c>
      <c r="M2826">
        <v>246</v>
      </c>
      <c r="N2826">
        <v>247</v>
      </c>
    </row>
    <row r="2827" spans="9:14" x14ac:dyDescent="0.2">
      <c r="I2827">
        <v>2823</v>
      </c>
      <c r="J2827">
        <v>29</v>
      </c>
      <c r="K2827">
        <v>39</v>
      </c>
      <c r="L2827">
        <v>244</v>
      </c>
      <c r="M2827">
        <v>246</v>
      </c>
      <c r="N2827">
        <v>247</v>
      </c>
    </row>
    <row r="2828" spans="9:14" x14ac:dyDescent="0.2">
      <c r="I2828">
        <v>2824</v>
      </c>
      <c r="J2828">
        <v>29</v>
      </c>
      <c r="K2828">
        <v>40</v>
      </c>
      <c r="L2828">
        <v>243</v>
      </c>
      <c r="M2828">
        <v>245</v>
      </c>
      <c r="N2828">
        <v>246</v>
      </c>
    </row>
    <row r="2829" spans="9:14" x14ac:dyDescent="0.2">
      <c r="I2829">
        <v>2825</v>
      </c>
      <c r="J2829">
        <v>29</v>
      </c>
      <c r="K2829">
        <v>41</v>
      </c>
      <c r="L2829">
        <v>243</v>
      </c>
      <c r="M2829">
        <v>245</v>
      </c>
      <c r="N2829">
        <v>246</v>
      </c>
    </row>
    <row r="2830" spans="9:14" x14ac:dyDescent="0.2">
      <c r="I2830">
        <v>2826</v>
      </c>
      <c r="J2830">
        <v>29</v>
      </c>
      <c r="K2830">
        <v>42</v>
      </c>
      <c r="L2830">
        <v>243</v>
      </c>
      <c r="M2830">
        <v>245</v>
      </c>
      <c r="N2830">
        <v>246</v>
      </c>
    </row>
    <row r="2831" spans="9:14" x14ac:dyDescent="0.2">
      <c r="I2831">
        <v>2827</v>
      </c>
      <c r="J2831">
        <v>29</v>
      </c>
      <c r="K2831">
        <v>43</v>
      </c>
      <c r="L2831">
        <v>243</v>
      </c>
      <c r="M2831">
        <v>245</v>
      </c>
      <c r="N2831">
        <v>246</v>
      </c>
    </row>
    <row r="2832" spans="9:14" x14ac:dyDescent="0.2">
      <c r="I2832">
        <v>2828</v>
      </c>
      <c r="J2832">
        <v>29</v>
      </c>
      <c r="K2832">
        <v>44</v>
      </c>
      <c r="L2832">
        <v>243</v>
      </c>
      <c r="M2832">
        <v>245</v>
      </c>
      <c r="N2832">
        <v>246</v>
      </c>
    </row>
    <row r="2833" spans="9:14" x14ac:dyDescent="0.2">
      <c r="I2833">
        <v>2829</v>
      </c>
      <c r="J2833">
        <v>29</v>
      </c>
      <c r="K2833">
        <v>45</v>
      </c>
      <c r="L2833">
        <v>243</v>
      </c>
      <c r="M2833">
        <v>245</v>
      </c>
      <c r="N2833">
        <v>246</v>
      </c>
    </row>
    <row r="2834" spans="9:14" x14ac:dyDescent="0.2">
      <c r="I2834">
        <v>2830</v>
      </c>
      <c r="J2834">
        <v>29</v>
      </c>
      <c r="K2834">
        <v>46</v>
      </c>
      <c r="L2834">
        <v>243</v>
      </c>
      <c r="M2834">
        <v>245</v>
      </c>
      <c r="N2834">
        <v>246</v>
      </c>
    </row>
    <row r="2835" spans="9:14" x14ac:dyDescent="0.2">
      <c r="I2835">
        <v>2831</v>
      </c>
      <c r="J2835">
        <v>29</v>
      </c>
      <c r="K2835">
        <v>47</v>
      </c>
      <c r="L2835">
        <v>243</v>
      </c>
      <c r="M2835">
        <v>245</v>
      </c>
      <c r="N2835">
        <v>246</v>
      </c>
    </row>
    <row r="2836" spans="9:14" x14ac:dyDescent="0.2">
      <c r="I2836">
        <v>2832</v>
      </c>
      <c r="J2836">
        <v>29</v>
      </c>
      <c r="K2836">
        <v>48</v>
      </c>
      <c r="L2836">
        <v>242</v>
      </c>
      <c r="M2836">
        <v>247</v>
      </c>
      <c r="N2836">
        <v>246</v>
      </c>
    </row>
    <row r="2837" spans="9:14" x14ac:dyDescent="0.2">
      <c r="I2837">
        <v>2833</v>
      </c>
      <c r="J2837">
        <v>29</v>
      </c>
      <c r="K2837">
        <v>49</v>
      </c>
      <c r="L2837">
        <v>242</v>
      </c>
      <c r="M2837">
        <v>246</v>
      </c>
      <c r="N2837">
        <v>247</v>
      </c>
    </row>
    <row r="2838" spans="9:14" x14ac:dyDescent="0.2">
      <c r="I2838">
        <v>2834</v>
      </c>
      <c r="J2838">
        <v>29</v>
      </c>
      <c r="K2838">
        <v>50</v>
      </c>
      <c r="L2838">
        <v>244</v>
      </c>
      <c r="M2838">
        <v>246</v>
      </c>
      <c r="N2838">
        <v>247</v>
      </c>
    </row>
    <row r="2839" spans="9:14" x14ac:dyDescent="0.2">
      <c r="I2839">
        <v>2835</v>
      </c>
      <c r="J2839">
        <v>29</v>
      </c>
      <c r="K2839">
        <v>51</v>
      </c>
      <c r="L2839">
        <v>246</v>
      </c>
      <c r="M2839">
        <v>245</v>
      </c>
      <c r="N2839">
        <v>247</v>
      </c>
    </row>
    <row r="2840" spans="9:14" x14ac:dyDescent="0.2">
      <c r="I2840">
        <v>2836</v>
      </c>
      <c r="J2840">
        <v>29</v>
      </c>
      <c r="K2840">
        <v>52</v>
      </c>
      <c r="L2840">
        <v>246</v>
      </c>
      <c r="M2840">
        <v>245</v>
      </c>
      <c r="N2840">
        <v>247</v>
      </c>
    </row>
    <row r="2841" spans="9:14" x14ac:dyDescent="0.2">
      <c r="I2841">
        <v>2837</v>
      </c>
      <c r="J2841">
        <v>29</v>
      </c>
      <c r="K2841">
        <v>53</v>
      </c>
      <c r="L2841">
        <v>248</v>
      </c>
      <c r="M2841">
        <v>245</v>
      </c>
      <c r="N2841">
        <v>247</v>
      </c>
    </row>
    <row r="2842" spans="9:14" x14ac:dyDescent="0.2">
      <c r="I2842">
        <v>2838</v>
      </c>
      <c r="J2842">
        <v>29</v>
      </c>
      <c r="K2842">
        <v>54</v>
      </c>
      <c r="L2842">
        <v>248</v>
      </c>
      <c r="M2842">
        <v>245</v>
      </c>
      <c r="N2842">
        <v>247</v>
      </c>
    </row>
    <row r="2843" spans="9:14" x14ac:dyDescent="0.2">
      <c r="I2843">
        <v>2839</v>
      </c>
      <c r="J2843">
        <v>29</v>
      </c>
      <c r="K2843">
        <v>55</v>
      </c>
      <c r="L2843">
        <v>246</v>
      </c>
      <c r="M2843">
        <v>245</v>
      </c>
      <c r="N2843">
        <v>247</v>
      </c>
    </row>
    <row r="2844" spans="9:14" x14ac:dyDescent="0.2">
      <c r="I2844">
        <v>2840</v>
      </c>
      <c r="J2844">
        <v>29</v>
      </c>
      <c r="K2844">
        <v>56</v>
      </c>
      <c r="L2844">
        <v>244</v>
      </c>
      <c r="M2844">
        <v>243</v>
      </c>
      <c r="N2844">
        <v>245</v>
      </c>
    </row>
    <row r="2845" spans="9:14" x14ac:dyDescent="0.2">
      <c r="I2845">
        <v>2841</v>
      </c>
      <c r="J2845">
        <v>29</v>
      </c>
      <c r="K2845">
        <v>57</v>
      </c>
      <c r="L2845">
        <v>244</v>
      </c>
      <c r="M2845">
        <v>246</v>
      </c>
      <c r="N2845">
        <v>247</v>
      </c>
    </row>
    <row r="2846" spans="9:14" x14ac:dyDescent="0.2">
      <c r="I2846">
        <v>2842</v>
      </c>
      <c r="J2846">
        <v>29</v>
      </c>
      <c r="K2846">
        <v>58</v>
      </c>
      <c r="L2846">
        <v>245</v>
      </c>
      <c r="M2846">
        <v>247</v>
      </c>
      <c r="N2846">
        <v>248</v>
      </c>
    </row>
    <row r="2847" spans="9:14" x14ac:dyDescent="0.2">
      <c r="I2847">
        <v>2843</v>
      </c>
      <c r="J2847">
        <v>29</v>
      </c>
      <c r="K2847">
        <v>59</v>
      </c>
      <c r="L2847">
        <v>243</v>
      </c>
      <c r="M2847">
        <v>245</v>
      </c>
      <c r="N2847">
        <v>245</v>
      </c>
    </row>
    <row r="2848" spans="9:14" x14ac:dyDescent="0.2">
      <c r="I2848">
        <v>2844</v>
      </c>
      <c r="J2848">
        <v>29</v>
      </c>
      <c r="K2848">
        <v>60</v>
      </c>
      <c r="L2848">
        <v>245</v>
      </c>
      <c r="M2848">
        <v>245</v>
      </c>
      <c r="N2848">
        <v>245</v>
      </c>
    </row>
    <row r="2849" spans="9:14" x14ac:dyDescent="0.2">
      <c r="I2849">
        <v>2845</v>
      </c>
      <c r="J2849">
        <v>29</v>
      </c>
      <c r="K2849">
        <v>61</v>
      </c>
      <c r="L2849">
        <v>246</v>
      </c>
      <c r="M2849">
        <v>246</v>
      </c>
      <c r="N2849">
        <v>246</v>
      </c>
    </row>
    <row r="2850" spans="9:14" x14ac:dyDescent="0.2">
      <c r="I2850">
        <v>2846</v>
      </c>
      <c r="J2850">
        <v>29</v>
      </c>
      <c r="K2850">
        <v>62</v>
      </c>
      <c r="L2850">
        <v>247</v>
      </c>
      <c r="M2850">
        <v>245</v>
      </c>
      <c r="N2850">
        <v>245</v>
      </c>
    </row>
    <row r="2851" spans="9:14" x14ac:dyDescent="0.2">
      <c r="I2851">
        <v>2847</v>
      </c>
      <c r="J2851">
        <v>29</v>
      </c>
      <c r="K2851">
        <v>63</v>
      </c>
      <c r="L2851">
        <v>245</v>
      </c>
      <c r="M2851">
        <v>243</v>
      </c>
      <c r="N2851">
        <v>243</v>
      </c>
    </row>
    <row r="2852" spans="9:14" x14ac:dyDescent="0.2">
      <c r="I2852">
        <v>2848</v>
      </c>
      <c r="J2852">
        <v>29</v>
      </c>
      <c r="K2852">
        <v>64</v>
      </c>
      <c r="L2852">
        <v>244</v>
      </c>
      <c r="M2852">
        <v>255</v>
      </c>
      <c r="N2852">
        <v>252</v>
      </c>
    </row>
    <row r="2853" spans="9:14" x14ac:dyDescent="0.2">
      <c r="I2853">
        <v>2849</v>
      </c>
      <c r="J2853">
        <v>29</v>
      </c>
      <c r="K2853">
        <v>65</v>
      </c>
      <c r="L2853">
        <v>239</v>
      </c>
      <c r="M2853">
        <v>239</v>
      </c>
      <c r="N2853">
        <v>245</v>
      </c>
    </row>
    <row r="2854" spans="9:14" x14ac:dyDescent="0.2">
      <c r="I2854">
        <v>2850</v>
      </c>
      <c r="J2854">
        <v>29</v>
      </c>
      <c r="K2854">
        <v>66</v>
      </c>
      <c r="L2854">
        <v>255</v>
      </c>
      <c r="M2854">
        <v>246</v>
      </c>
      <c r="N2854">
        <v>255</v>
      </c>
    </row>
    <row r="2855" spans="9:14" x14ac:dyDescent="0.2">
      <c r="I2855">
        <v>2851</v>
      </c>
      <c r="J2855">
        <v>29</v>
      </c>
      <c r="K2855">
        <v>67</v>
      </c>
      <c r="L2855">
        <v>142</v>
      </c>
      <c r="M2855">
        <v>119</v>
      </c>
      <c r="N2855">
        <v>147</v>
      </c>
    </row>
    <row r="2856" spans="9:14" x14ac:dyDescent="0.2">
      <c r="I2856">
        <v>2852</v>
      </c>
      <c r="J2856">
        <v>29</v>
      </c>
      <c r="K2856">
        <v>68</v>
      </c>
      <c r="L2856">
        <v>217</v>
      </c>
      <c r="M2856">
        <v>195</v>
      </c>
      <c r="N2856">
        <v>224</v>
      </c>
    </row>
    <row r="2857" spans="9:14" x14ac:dyDescent="0.2">
      <c r="I2857">
        <v>2853</v>
      </c>
      <c r="J2857">
        <v>29</v>
      </c>
      <c r="K2857">
        <v>69</v>
      </c>
      <c r="L2857">
        <v>166</v>
      </c>
      <c r="M2857">
        <v>149</v>
      </c>
      <c r="N2857">
        <v>176</v>
      </c>
    </row>
    <row r="2858" spans="9:14" x14ac:dyDescent="0.2">
      <c r="I2858">
        <v>2854</v>
      </c>
      <c r="J2858">
        <v>29</v>
      </c>
      <c r="K2858">
        <v>70</v>
      </c>
      <c r="L2858">
        <v>255</v>
      </c>
      <c r="M2858">
        <v>245</v>
      </c>
      <c r="N2858">
        <v>255</v>
      </c>
    </row>
    <row r="2859" spans="9:14" x14ac:dyDescent="0.2">
      <c r="I2859">
        <v>2855</v>
      </c>
      <c r="J2859">
        <v>29</v>
      </c>
      <c r="K2859">
        <v>71</v>
      </c>
      <c r="L2859">
        <v>165</v>
      </c>
      <c r="M2859">
        <v>152</v>
      </c>
      <c r="N2859">
        <v>184</v>
      </c>
    </row>
    <row r="2860" spans="9:14" x14ac:dyDescent="0.2">
      <c r="I2860">
        <v>2856</v>
      </c>
      <c r="J2860">
        <v>29</v>
      </c>
      <c r="K2860">
        <v>72</v>
      </c>
      <c r="L2860">
        <v>144</v>
      </c>
      <c r="M2860">
        <v>125</v>
      </c>
      <c r="N2860">
        <v>164</v>
      </c>
    </row>
    <row r="2861" spans="9:14" x14ac:dyDescent="0.2">
      <c r="I2861">
        <v>2857</v>
      </c>
      <c r="J2861">
        <v>29</v>
      </c>
      <c r="K2861">
        <v>73</v>
      </c>
      <c r="L2861">
        <v>165</v>
      </c>
      <c r="M2861">
        <v>142</v>
      </c>
      <c r="N2861">
        <v>186</v>
      </c>
    </row>
    <row r="2862" spans="9:14" x14ac:dyDescent="0.2">
      <c r="I2862">
        <v>2858</v>
      </c>
      <c r="J2862">
        <v>29</v>
      </c>
      <c r="K2862">
        <v>74</v>
      </c>
      <c r="L2862">
        <v>188</v>
      </c>
      <c r="M2862">
        <v>166</v>
      </c>
      <c r="N2862">
        <v>208</v>
      </c>
    </row>
    <row r="2863" spans="9:14" x14ac:dyDescent="0.2">
      <c r="I2863">
        <v>2859</v>
      </c>
      <c r="J2863">
        <v>29</v>
      </c>
      <c r="K2863">
        <v>75</v>
      </c>
      <c r="L2863">
        <v>230</v>
      </c>
      <c r="M2863">
        <v>214</v>
      </c>
      <c r="N2863">
        <v>248</v>
      </c>
    </row>
    <row r="2864" spans="9:14" x14ac:dyDescent="0.2">
      <c r="I2864">
        <v>2860</v>
      </c>
      <c r="J2864">
        <v>29</v>
      </c>
      <c r="K2864">
        <v>76</v>
      </c>
      <c r="L2864">
        <v>208</v>
      </c>
      <c r="M2864">
        <v>195</v>
      </c>
      <c r="N2864">
        <v>221</v>
      </c>
    </row>
    <row r="2865" spans="9:14" x14ac:dyDescent="0.2">
      <c r="I2865">
        <v>2861</v>
      </c>
      <c r="J2865">
        <v>29</v>
      </c>
      <c r="K2865">
        <v>77</v>
      </c>
      <c r="L2865">
        <v>177</v>
      </c>
      <c r="M2865">
        <v>163</v>
      </c>
      <c r="N2865">
        <v>187</v>
      </c>
    </row>
    <row r="2866" spans="9:14" x14ac:dyDescent="0.2">
      <c r="I2866">
        <v>2862</v>
      </c>
      <c r="J2866">
        <v>29</v>
      </c>
      <c r="K2866">
        <v>78</v>
      </c>
      <c r="L2866">
        <v>247</v>
      </c>
      <c r="M2866">
        <v>226</v>
      </c>
      <c r="N2866">
        <v>251</v>
      </c>
    </row>
    <row r="2867" spans="9:14" x14ac:dyDescent="0.2">
      <c r="I2867">
        <v>2863</v>
      </c>
      <c r="J2867">
        <v>29</v>
      </c>
      <c r="K2867">
        <v>79</v>
      </c>
      <c r="L2867">
        <v>197</v>
      </c>
      <c r="M2867">
        <v>169</v>
      </c>
      <c r="N2867">
        <v>198</v>
      </c>
    </row>
    <row r="2868" spans="9:14" x14ac:dyDescent="0.2">
      <c r="I2868">
        <v>2864</v>
      </c>
      <c r="J2868">
        <v>29</v>
      </c>
      <c r="K2868">
        <v>80</v>
      </c>
      <c r="L2868">
        <v>212</v>
      </c>
      <c r="M2868">
        <v>185</v>
      </c>
      <c r="N2868">
        <v>228</v>
      </c>
    </row>
    <row r="2869" spans="9:14" x14ac:dyDescent="0.2">
      <c r="I2869">
        <v>2865</v>
      </c>
      <c r="J2869">
        <v>29</v>
      </c>
      <c r="K2869">
        <v>81</v>
      </c>
      <c r="L2869">
        <v>196</v>
      </c>
      <c r="M2869">
        <v>176</v>
      </c>
      <c r="N2869">
        <v>218</v>
      </c>
    </row>
    <row r="2870" spans="9:14" x14ac:dyDescent="0.2">
      <c r="I2870">
        <v>2866</v>
      </c>
      <c r="J2870">
        <v>29</v>
      </c>
      <c r="K2870">
        <v>82</v>
      </c>
      <c r="L2870">
        <v>195</v>
      </c>
      <c r="M2870">
        <v>184</v>
      </c>
      <c r="N2870">
        <v>222</v>
      </c>
    </row>
    <row r="2871" spans="9:14" x14ac:dyDescent="0.2">
      <c r="I2871">
        <v>2867</v>
      </c>
      <c r="J2871">
        <v>29</v>
      </c>
      <c r="K2871">
        <v>83</v>
      </c>
      <c r="L2871">
        <v>213</v>
      </c>
      <c r="M2871">
        <v>207</v>
      </c>
      <c r="N2871">
        <v>242</v>
      </c>
    </row>
    <row r="2872" spans="9:14" x14ac:dyDescent="0.2">
      <c r="I2872">
        <v>2868</v>
      </c>
      <c r="J2872">
        <v>29</v>
      </c>
      <c r="K2872">
        <v>84</v>
      </c>
      <c r="L2872">
        <v>251</v>
      </c>
      <c r="M2872">
        <v>245</v>
      </c>
      <c r="N2872">
        <v>255</v>
      </c>
    </row>
    <row r="2873" spans="9:14" x14ac:dyDescent="0.2">
      <c r="I2873">
        <v>2869</v>
      </c>
      <c r="J2873">
        <v>29</v>
      </c>
      <c r="K2873">
        <v>85</v>
      </c>
      <c r="L2873">
        <v>255</v>
      </c>
      <c r="M2873">
        <v>245</v>
      </c>
      <c r="N2873">
        <v>255</v>
      </c>
    </row>
    <row r="2874" spans="9:14" x14ac:dyDescent="0.2">
      <c r="I2874">
        <v>2870</v>
      </c>
      <c r="J2874">
        <v>29</v>
      </c>
      <c r="K2874">
        <v>86</v>
      </c>
      <c r="L2874">
        <v>230</v>
      </c>
      <c r="M2874">
        <v>219</v>
      </c>
      <c r="N2874">
        <v>245</v>
      </c>
    </row>
    <row r="2875" spans="9:14" x14ac:dyDescent="0.2">
      <c r="I2875">
        <v>2871</v>
      </c>
      <c r="J2875">
        <v>29</v>
      </c>
      <c r="K2875">
        <v>87</v>
      </c>
      <c r="L2875">
        <v>212</v>
      </c>
      <c r="M2875">
        <v>202</v>
      </c>
      <c r="N2875">
        <v>225</v>
      </c>
    </row>
    <row r="2876" spans="9:14" x14ac:dyDescent="0.2">
      <c r="I2876">
        <v>2872</v>
      </c>
      <c r="J2876">
        <v>29</v>
      </c>
      <c r="K2876">
        <v>88</v>
      </c>
      <c r="L2876">
        <v>232</v>
      </c>
      <c r="M2876">
        <v>225</v>
      </c>
      <c r="N2876">
        <v>246</v>
      </c>
    </row>
    <row r="2877" spans="9:14" x14ac:dyDescent="0.2">
      <c r="I2877">
        <v>2873</v>
      </c>
      <c r="J2877">
        <v>29</v>
      </c>
      <c r="K2877">
        <v>89</v>
      </c>
      <c r="L2877">
        <v>251</v>
      </c>
      <c r="M2877">
        <v>249</v>
      </c>
      <c r="N2877">
        <v>255</v>
      </c>
    </row>
    <row r="2878" spans="9:14" x14ac:dyDescent="0.2">
      <c r="I2878">
        <v>2874</v>
      </c>
      <c r="J2878">
        <v>29</v>
      </c>
      <c r="K2878">
        <v>90</v>
      </c>
      <c r="L2878">
        <v>233</v>
      </c>
      <c r="M2878">
        <v>233</v>
      </c>
      <c r="N2878">
        <v>251</v>
      </c>
    </row>
    <row r="2879" spans="9:14" x14ac:dyDescent="0.2">
      <c r="I2879">
        <v>2875</v>
      </c>
      <c r="J2879">
        <v>29</v>
      </c>
      <c r="K2879">
        <v>91</v>
      </c>
      <c r="L2879">
        <v>232</v>
      </c>
      <c r="M2879">
        <v>230</v>
      </c>
      <c r="N2879">
        <v>249</v>
      </c>
    </row>
    <row r="2880" spans="9:14" x14ac:dyDescent="0.2">
      <c r="I2880">
        <v>2876</v>
      </c>
      <c r="J2880">
        <v>29</v>
      </c>
      <c r="K2880">
        <v>92</v>
      </c>
      <c r="L2880">
        <v>138</v>
      </c>
      <c r="M2880">
        <v>133</v>
      </c>
      <c r="N2880">
        <v>154</v>
      </c>
    </row>
    <row r="2881" spans="9:14" x14ac:dyDescent="0.2">
      <c r="I2881">
        <v>2877</v>
      </c>
      <c r="J2881">
        <v>29</v>
      </c>
      <c r="K2881">
        <v>93</v>
      </c>
      <c r="L2881">
        <v>223</v>
      </c>
      <c r="M2881">
        <v>216</v>
      </c>
      <c r="N2881">
        <v>237</v>
      </c>
    </row>
    <row r="2882" spans="9:14" x14ac:dyDescent="0.2">
      <c r="I2882">
        <v>2878</v>
      </c>
      <c r="J2882">
        <v>29</v>
      </c>
      <c r="K2882">
        <v>94</v>
      </c>
      <c r="L2882">
        <v>253</v>
      </c>
      <c r="M2882">
        <v>245</v>
      </c>
      <c r="N2882">
        <v>255</v>
      </c>
    </row>
    <row r="2883" spans="9:14" x14ac:dyDescent="0.2">
      <c r="I2883">
        <v>2879</v>
      </c>
      <c r="J2883">
        <v>29</v>
      </c>
      <c r="K2883">
        <v>95</v>
      </c>
      <c r="L2883">
        <v>189</v>
      </c>
      <c r="M2883">
        <v>183</v>
      </c>
      <c r="N2883">
        <v>206</v>
      </c>
    </row>
    <row r="2884" spans="9:14" x14ac:dyDescent="0.2">
      <c r="I2884">
        <v>2880</v>
      </c>
      <c r="J2884">
        <v>30</v>
      </c>
      <c r="K2884">
        <v>0</v>
      </c>
      <c r="L2884">
        <v>243</v>
      </c>
      <c r="M2884">
        <v>243</v>
      </c>
      <c r="N2884">
        <v>249</v>
      </c>
    </row>
    <row r="2885" spans="9:14" x14ac:dyDescent="0.2">
      <c r="I2885">
        <v>2881</v>
      </c>
      <c r="J2885">
        <v>30</v>
      </c>
      <c r="K2885">
        <v>1</v>
      </c>
      <c r="L2885">
        <v>243</v>
      </c>
      <c r="M2885">
        <v>243</v>
      </c>
      <c r="N2885">
        <v>249</v>
      </c>
    </row>
    <row r="2886" spans="9:14" x14ac:dyDescent="0.2">
      <c r="I2886">
        <v>2882</v>
      </c>
      <c r="J2886">
        <v>30</v>
      </c>
      <c r="K2886">
        <v>2</v>
      </c>
      <c r="L2886">
        <v>243</v>
      </c>
      <c r="M2886">
        <v>243</v>
      </c>
      <c r="N2886">
        <v>249</v>
      </c>
    </row>
    <row r="2887" spans="9:14" x14ac:dyDescent="0.2">
      <c r="I2887">
        <v>2883</v>
      </c>
      <c r="J2887">
        <v>30</v>
      </c>
      <c r="K2887">
        <v>3</v>
      </c>
      <c r="L2887">
        <v>243</v>
      </c>
      <c r="M2887">
        <v>244</v>
      </c>
      <c r="N2887">
        <v>248</v>
      </c>
    </row>
    <row r="2888" spans="9:14" x14ac:dyDescent="0.2">
      <c r="I2888">
        <v>2884</v>
      </c>
      <c r="J2888">
        <v>30</v>
      </c>
      <c r="K2888">
        <v>4</v>
      </c>
      <c r="L2888">
        <v>243</v>
      </c>
      <c r="M2888">
        <v>244</v>
      </c>
      <c r="N2888">
        <v>248</v>
      </c>
    </row>
    <row r="2889" spans="9:14" x14ac:dyDescent="0.2">
      <c r="I2889">
        <v>2885</v>
      </c>
      <c r="J2889">
        <v>30</v>
      </c>
      <c r="K2889">
        <v>5</v>
      </c>
      <c r="L2889">
        <v>243</v>
      </c>
      <c r="M2889">
        <v>245</v>
      </c>
      <c r="N2889">
        <v>246</v>
      </c>
    </row>
    <row r="2890" spans="9:14" x14ac:dyDescent="0.2">
      <c r="I2890">
        <v>2886</v>
      </c>
      <c r="J2890">
        <v>30</v>
      </c>
      <c r="K2890">
        <v>6</v>
      </c>
      <c r="L2890">
        <v>243</v>
      </c>
      <c r="M2890">
        <v>245</v>
      </c>
      <c r="N2890">
        <v>246</v>
      </c>
    </row>
    <row r="2891" spans="9:14" x14ac:dyDescent="0.2">
      <c r="I2891">
        <v>2887</v>
      </c>
      <c r="J2891">
        <v>30</v>
      </c>
      <c r="K2891">
        <v>7</v>
      </c>
      <c r="L2891">
        <v>243</v>
      </c>
      <c r="M2891">
        <v>245</v>
      </c>
      <c r="N2891">
        <v>246</v>
      </c>
    </row>
    <row r="2892" spans="9:14" x14ac:dyDescent="0.2">
      <c r="I2892">
        <v>2888</v>
      </c>
      <c r="J2892">
        <v>30</v>
      </c>
      <c r="K2892">
        <v>8</v>
      </c>
      <c r="L2892">
        <v>244</v>
      </c>
      <c r="M2892">
        <v>246</v>
      </c>
      <c r="N2892">
        <v>246</v>
      </c>
    </row>
    <row r="2893" spans="9:14" x14ac:dyDescent="0.2">
      <c r="I2893">
        <v>2889</v>
      </c>
      <c r="J2893">
        <v>30</v>
      </c>
      <c r="K2893">
        <v>9</v>
      </c>
      <c r="L2893">
        <v>245</v>
      </c>
      <c r="M2893">
        <v>247</v>
      </c>
      <c r="N2893">
        <v>247</v>
      </c>
    </row>
    <row r="2894" spans="9:14" x14ac:dyDescent="0.2">
      <c r="I2894">
        <v>2890</v>
      </c>
      <c r="J2894">
        <v>30</v>
      </c>
      <c r="K2894">
        <v>10</v>
      </c>
      <c r="L2894">
        <v>245</v>
      </c>
      <c r="M2894">
        <v>247</v>
      </c>
      <c r="N2894">
        <v>248</v>
      </c>
    </row>
    <row r="2895" spans="9:14" x14ac:dyDescent="0.2">
      <c r="I2895">
        <v>2891</v>
      </c>
      <c r="J2895">
        <v>30</v>
      </c>
      <c r="K2895">
        <v>11</v>
      </c>
      <c r="L2895">
        <v>245</v>
      </c>
      <c r="M2895">
        <v>247</v>
      </c>
      <c r="N2895">
        <v>248</v>
      </c>
    </row>
    <row r="2896" spans="9:14" x14ac:dyDescent="0.2">
      <c r="I2896">
        <v>2892</v>
      </c>
      <c r="J2896">
        <v>30</v>
      </c>
      <c r="K2896">
        <v>12</v>
      </c>
      <c r="L2896">
        <v>244</v>
      </c>
      <c r="M2896">
        <v>246</v>
      </c>
      <c r="N2896">
        <v>247</v>
      </c>
    </row>
    <row r="2897" spans="9:14" x14ac:dyDescent="0.2">
      <c r="I2897">
        <v>2893</v>
      </c>
      <c r="J2897">
        <v>30</v>
      </c>
      <c r="K2897">
        <v>13</v>
      </c>
      <c r="L2897">
        <v>244</v>
      </c>
      <c r="M2897">
        <v>246</v>
      </c>
      <c r="N2897">
        <v>247</v>
      </c>
    </row>
    <row r="2898" spans="9:14" x14ac:dyDescent="0.2">
      <c r="I2898">
        <v>2894</v>
      </c>
      <c r="J2898">
        <v>30</v>
      </c>
      <c r="K2898">
        <v>14</v>
      </c>
      <c r="L2898">
        <v>244</v>
      </c>
      <c r="M2898">
        <v>245</v>
      </c>
      <c r="N2898">
        <v>249</v>
      </c>
    </row>
    <row r="2899" spans="9:14" x14ac:dyDescent="0.2">
      <c r="I2899">
        <v>2895</v>
      </c>
      <c r="J2899">
        <v>30</v>
      </c>
      <c r="K2899">
        <v>15</v>
      </c>
      <c r="L2899">
        <v>245</v>
      </c>
      <c r="M2899">
        <v>246</v>
      </c>
      <c r="N2899">
        <v>250</v>
      </c>
    </row>
    <row r="2900" spans="9:14" x14ac:dyDescent="0.2">
      <c r="I2900">
        <v>2896</v>
      </c>
      <c r="J2900">
        <v>30</v>
      </c>
      <c r="K2900">
        <v>16</v>
      </c>
      <c r="L2900">
        <v>246</v>
      </c>
      <c r="M2900">
        <v>245</v>
      </c>
      <c r="N2900">
        <v>247</v>
      </c>
    </row>
    <row r="2901" spans="9:14" x14ac:dyDescent="0.2">
      <c r="I2901">
        <v>2897</v>
      </c>
      <c r="J2901">
        <v>30</v>
      </c>
      <c r="K2901">
        <v>17</v>
      </c>
      <c r="L2901">
        <v>246</v>
      </c>
      <c r="M2901">
        <v>245</v>
      </c>
      <c r="N2901">
        <v>247</v>
      </c>
    </row>
    <row r="2902" spans="9:14" x14ac:dyDescent="0.2">
      <c r="I2902">
        <v>2898</v>
      </c>
      <c r="J2902">
        <v>30</v>
      </c>
      <c r="K2902">
        <v>18</v>
      </c>
      <c r="L2902">
        <v>246</v>
      </c>
      <c r="M2902">
        <v>245</v>
      </c>
      <c r="N2902">
        <v>247</v>
      </c>
    </row>
    <row r="2903" spans="9:14" x14ac:dyDescent="0.2">
      <c r="I2903">
        <v>2899</v>
      </c>
      <c r="J2903">
        <v>30</v>
      </c>
      <c r="K2903">
        <v>19</v>
      </c>
      <c r="L2903">
        <v>246</v>
      </c>
      <c r="M2903">
        <v>245</v>
      </c>
      <c r="N2903">
        <v>247</v>
      </c>
    </row>
    <row r="2904" spans="9:14" x14ac:dyDescent="0.2">
      <c r="I2904">
        <v>2900</v>
      </c>
      <c r="J2904">
        <v>30</v>
      </c>
      <c r="K2904">
        <v>20</v>
      </c>
      <c r="L2904">
        <v>246</v>
      </c>
      <c r="M2904">
        <v>245</v>
      </c>
      <c r="N2904">
        <v>247</v>
      </c>
    </row>
    <row r="2905" spans="9:14" x14ac:dyDescent="0.2">
      <c r="I2905">
        <v>2901</v>
      </c>
      <c r="J2905">
        <v>30</v>
      </c>
      <c r="K2905">
        <v>21</v>
      </c>
      <c r="L2905">
        <v>246</v>
      </c>
      <c r="M2905">
        <v>245</v>
      </c>
      <c r="N2905">
        <v>247</v>
      </c>
    </row>
    <row r="2906" spans="9:14" x14ac:dyDescent="0.2">
      <c r="I2906">
        <v>2902</v>
      </c>
      <c r="J2906">
        <v>30</v>
      </c>
      <c r="K2906">
        <v>22</v>
      </c>
      <c r="L2906">
        <v>246</v>
      </c>
      <c r="M2906">
        <v>245</v>
      </c>
      <c r="N2906">
        <v>247</v>
      </c>
    </row>
    <row r="2907" spans="9:14" x14ac:dyDescent="0.2">
      <c r="I2907">
        <v>2903</v>
      </c>
      <c r="J2907">
        <v>30</v>
      </c>
      <c r="K2907">
        <v>23</v>
      </c>
      <c r="L2907">
        <v>246</v>
      </c>
      <c r="M2907">
        <v>245</v>
      </c>
      <c r="N2907">
        <v>247</v>
      </c>
    </row>
    <row r="2908" spans="9:14" x14ac:dyDescent="0.2">
      <c r="I2908">
        <v>2904</v>
      </c>
      <c r="J2908">
        <v>30</v>
      </c>
      <c r="K2908">
        <v>24</v>
      </c>
      <c r="L2908">
        <v>246</v>
      </c>
      <c r="M2908">
        <v>245</v>
      </c>
      <c r="N2908">
        <v>247</v>
      </c>
    </row>
    <row r="2909" spans="9:14" x14ac:dyDescent="0.2">
      <c r="I2909">
        <v>2905</v>
      </c>
      <c r="J2909">
        <v>30</v>
      </c>
      <c r="K2909">
        <v>25</v>
      </c>
      <c r="L2909">
        <v>246</v>
      </c>
      <c r="M2909">
        <v>245</v>
      </c>
      <c r="N2909">
        <v>247</v>
      </c>
    </row>
    <row r="2910" spans="9:14" x14ac:dyDescent="0.2">
      <c r="I2910">
        <v>2906</v>
      </c>
      <c r="J2910">
        <v>30</v>
      </c>
      <c r="K2910">
        <v>26</v>
      </c>
      <c r="L2910">
        <v>246</v>
      </c>
      <c r="M2910">
        <v>245</v>
      </c>
      <c r="N2910">
        <v>247</v>
      </c>
    </row>
    <row r="2911" spans="9:14" x14ac:dyDescent="0.2">
      <c r="I2911">
        <v>2907</v>
      </c>
      <c r="J2911">
        <v>30</v>
      </c>
      <c r="K2911">
        <v>27</v>
      </c>
      <c r="L2911">
        <v>246</v>
      </c>
      <c r="M2911">
        <v>245</v>
      </c>
      <c r="N2911">
        <v>247</v>
      </c>
    </row>
    <row r="2912" spans="9:14" x14ac:dyDescent="0.2">
      <c r="I2912">
        <v>2908</v>
      </c>
      <c r="J2912">
        <v>30</v>
      </c>
      <c r="K2912">
        <v>28</v>
      </c>
      <c r="L2912">
        <v>246</v>
      </c>
      <c r="M2912">
        <v>245</v>
      </c>
      <c r="N2912">
        <v>247</v>
      </c>
    </row>
    <row r="2913" spans="9:14" x14ac:dyDescent="0.2">
      <c r="I2913">
        <v>2909</v>
      </c>
      <c r="J2913">
        <v>30</v>
      </c>
      <c r="K2913">
        <v>29</v>
      </c>
      <c r="L2913">
        <v>245</v>
      </c>
      <c r="M2913">
        <v>244</v>
      </c>
      <c r="N2913">
        <v>246</v>
      </c>
    </row>
    <row r="2914" spans="9:14" x14ac:dyDescent="0.2">
      <c r="I2914">
        <v>2910</v>
      </c>
      <c r="J2914">
        <v>30</v>
      </c>
      <c r="K2914">
        <v>30</v>
      </c>
      <c r="L2914">
        <v>245</v>
      </c>
      <c r="M2914">
        <v>244</v>
      </c>
      <c r="N2914">
        <v>246</v>
      </c>
    </row>
    <row r="2915" spans="9:14" x14ac:dyDescent="0.2">
      <c r="I2915">
        <v>2911</v>
      </c>
      <c r="J2915">
        <v>30</v>
      </c>
      <c r="K2915">
        <v>31</v>
      </c>
      <c r="L2915">
        <v>245</v>
      </c>
      <c r="M2915">
        <v>244</v>
      </c>
      <c r="N2915">
        <v>246</v>
      </c>
    </row>
    <row r="2916" spans="9:14" x14ac:dyDescent="0.2">
      <c r="I2916">
        <v>2912</v>
      </c>
      <c r="J2916">
        <v>30</v>
      </c>
      <c r="K2916">
        <v>32</v>
      </c>
      <c r="L2916">
        <v>245</v>
      </c>
      <c r="M2916">
        <v>247</v>
      </c>
      <c r="N2916">
        <v>248</v>
      </c>
    </row>
    <row r="2917" spans="9:14" x14ac:dyDescent="0.2">
      <c r="I2917">
        <v>2913</v>
      </c>
      <c r="J2917">
        <v>30</v>
      </c>
      <c r="K2917">
        <v>33</v>
      </c>
      <c r="L2917">
        <v>244</v>
      </c>
      <c r="M2917">
        <v>246</v>
      </c>
      <c r="N2917">
        <v>247</v>
      </c>
    </row>
    <row r="2918" spans="9:14" x14ac:dyDescent="0.2">
      <c r="I2918">
        <v>2914</v>
      </c>
      <c r="J2918">
        <v>30</v>
      </c>
      <c r="K2918">
        <v>34</v>
      </c>
      <c r="L2918">
        <v>244</v>
      </c>
      <c r="M2918">
        <v>246</v>
      </c>
      <c r="N2918">
        <v>247</v>
      </c>
    </row>
    <row r="2919" spans="9:14" x14ac:dyDescent="0.2">
      <c r="I2919">
        <v>2915</v>
      </c>
      <c r="J2919">
        <v>30</v>
      </c>
      <c r="K2919">
        <v>35</v>
      </c>
      <c r="L2919">
        <v>243</v>
      </c>
      <c r="M2919">
        <v>245</v>
      </c>
      <c r="N2919">
        <v>246</v>
      </c>
    </row>
    <row r="2920" spans="9:14" x14ac:dyDescent="0.2">
      <c r="I2920">
        <v>2916</v>
      </c>
      <c r="J2920">
        <v>30</v>
      </c>
      <c r="K2920">
        <v>36</v>
      </c>
      <c r="L2920">
        <v>243</v>
      </c>
      <c r="M2920">
        <v>245</v>
      </c>
      <c r="N2920">
        <v>246</v>
      </c>
    </row>
    <row r="2921" spans="9:14" x14ac:dyDescent="0.2">
      <c r="I2921">
        <v>2917</v>
      </c>
      <c r="J2921">
        <v>30</v>
      </c>
      <c r="K2921">
        <v>37</v>
      </c>
      <c r="L2921">
        <v>244</v>
      </c>
      <c r="M2921">
        <v>246</v>
      </c>
      <c r="N2921">
        <v>247</v>
      </c>
    </row>
    <row r="2922" spans="9:14" x14ac:dyDescent="0.2">
      <c r="I2922">
        <v>2918</v>
      </c>
      <c r="J2922">
        <v>30</v>
      </c>
      <c r="K2922">
        <v>38</v>
      </c>
      <c r="L2922">
        <v>244</v>
      </c>
      <c r="M2922">
        <v>246</v>
      </c>
      <c r="N2922">
        <v>247</v>
      </c>
    </row>
    <row r="2923" spans="9:14" x14ac:dyDescent="0.2">
      <c r="I2923">
        <v>2919</v>
      </c>
      <c r="J2923">
        <v>30</v>
      </c>
      <c r="K2923">
        <v>39</v>
      </c>
      <c r="L2923">
        <v>245</v>
      </c>
      <c r="M2923">
        <v>247</v>
      </c>
      <c r="N2923">
        <v>248</v>
      </c>
    </row>
    <row r="2924" spans="9:14" x14ac:dyDescent="0.2">
      <c r="I2924">
        <v>2920</v>
      </c>
      <c r="J2924">
        <v>30</v>
      </c>
      <c r="K2924">
        <v>40</v>
      </c>
      <c r="L2924">
        <v>244</v>
      </c>
      <c r="M2924">
        <v>246</v>
      </c>
      <c r="N2924">
        <v>247</v>
      </c>
    </row>
    <row r="2925" spans="9:14" x14ac:dyDescent="0.2">
      <c r="I2925">
        <v>2921</v>
      </c>
      <c r="J2925">
        <v>30</v>
      </c>
      <c r="K2925">
        <v>41</v>
      </c>
      <c r="L2925">
        <v>244</v>
      </c>
      <c r="M2925">
        <v>246</v>
      </c>
      <c r="N2925">
        <v>247</v>
      </c>
    </row>
    <row r="2926" spans="9:14" x14ac:dyDescent="0.2">
      <c r="I2926">
        <v>2922</v>
      </c>
      <c r="J2926">
        <v>30</v>
      </c>
      <c r="K2926">
        <v>42</v>
      </c>
      <c r="L2926">
        <v>244</v>
      </c>
      <c r="M2926">
        <v>246</v>
      </c>
      <c r="N2926">
        <v>247</v>
      </c>
    </row>
    <row r="2927" spans="9:14" x14ac:dyDescent="0.2">
      <c r="I2927">
        <v>2923</v>
      </c>
      <c r="J2927">
        <v>30</v>
      </c>
      <c r="K2927">
        <v>43</v>
      </c>
      <c r="L2927">
        <v>244</v>
      </c>
      <c r="M2927">
        <v>246</v>
      </c>
      <c r="N2927">
        <v>247</v>
      </c>
    </row>
    <row r="2928" spans="9:14" x14ac:dyDescent="0.2">
      <c r="I2928">
        <v>2924</v>
      </c>
      <c r="J2928">
        <v>30</v>
      </c>
      <c r="K2928">
        <v>44</v>
      </c>
      <c r="L2928">
        <v>244</v>
      </c>
      <c r="M2928">
        <v>246</v>
      </c>
      <c r="N2928">
        <v>247</v>
      </c>
    </row>
    <row r="2929" spans="9:14" x14ac:dyDescent="0.2">
      <c r="I2929">
        <v>2925</v>
      </c>
      <c r="J2929">
        <v>30</v>
      </c>
      <c r="K2929">
        <v>45</v>
      </c>
      <c r="L2929">
        <v>244</v>
      </c>
      <c r="M2929">
        <v>246</v>
      </c>
      <c r="N2929">
        <v>247</v>
      </c>
    </row>
    <row r="2930" spans="9:14" x14ac:dyDescent="0.2">
      <c r="I2930">
        <v>2926</v>
      </c>
      <c r="J2930">
        <v>30</v>
      </c>
      <c r="K2930">
        <v>46</v>
      </c>
      <c r="L2930">
        <v>244</v>
      </c>
      <c r="M2930">
        <v>246</v>
      </c>
      <c r="N2930">
        <v>247</v>
      </c>
    </row>
    <row r="2931" spans="9:14" x14ac:dyDescent="0.2">
      <c r="I2931">
        <v>2927</v>
      </c>
      <c r="J2931">
        <v>30</v>
      </c>
      <c r="K2931">
        <v>47</v>
      </c>
      <c r="L2931">
        <v>244</v>
      </c>
      <c r="M2931">
        <v>246</v>
      </c>
      <c r="N2931">
        <v>247</v>
      </c>
    </row>
    <row r="2932" spans="9:14" x14ac:dyDescent="0.2">
      <c r="I2932">
        <v>2928</v>
      </c>
      <c r="J2932">
        <v>30</v>
      </c>
      <c r="K2932">
        <v>48</v>
      </c>
      <c r="L2932">
        <v>242</v>
      </c>
      <c r="M2932">
        <v>246</v>
      </c>
      <c r="N2932">
        <v>247</v>
      </c>
    </row>
    <row r="2933" spans="9:14" x14ac:dyDescent="0.2">
      <c r="I2933">
        <v>2929</v>
      </c>
      <c r="J2933">
        <v>30</v>
      </c>
      <c r="K2933">
        <v>49</v>
      </c>
      <c r="L2933">
        <v>242</v>
      </c>
      <c r="M2933">
        <v>246</v>
      </c>
      <c r="N2933">
        <v>247</v>
      </c>
    </row>
    <row r="2934" spans="9:14" x14ac:dyDescent="0.2">
      <c r="I2934">
        <v>2930</v>
      </c>
      <c r="J2934">
        <v>30</v>
      </c>
      <c r="K2934">
        <v>50</v>
      </c>
      <c r="L2934">
        <v>244</v>
      </c>
      <c r="M2934">
        <v>246</v>
      </c>
      <c r="N2934">
        <v>247</v>
      </c>
    </row>
    <row r="2935" spans="9:14" x14ac:dyDescent="0.2">
      <c r="I2935">
        <v>2931</v>
      </c>
      <c r="J2935">
        <v>30</v>
      </c>
      <c r="K2935">
        <v>51</v>
      </c>
      <c r="L2935">
        <v>246</v>
      </c>
      <c r="M2935">
        <v>245</v>
      </c>
      <c r="N2935">
        <v>247</v>
      </c>
    </row>
    <row r="2936" spans="9:14" x14ac:dyDescent="0.2">
      <c r="I2936">
        <v>2932</v>
      </c>
      <c r="J2936">
        <v>30</v>
      </c>
      <c r="K2936">
        <v>52</v>
      </c>
      <c r="L2936">
        <v>246</v>
      </c>
      <c r="M2936">
        <v>245</v>
      </c>
      <c r="N2936">
        <v>247</v>
      </c>
    </row>
    <row r="2937" spans="9:14" x14ac:dyDescent="0.2">
      <c r="I2937">
        <v>2933</v>
      </c>
      <c r="J2937">
        <v>30</v>
      </c>
      <c r="K2937">
        <v>53</v>
      </c>
      <c r="L2937">
        <v>246</v>
      </c>
      <c r="M2937">
        <v>245</v>
      </c>
      <c r="N2937">
        <v>247</v>
      </c>
    </row>
    <row r="2938" spans="9:14" x14ac:dyDescent="0.2">
      <c r="I2938">
        <v>2934</v>
      </c>
      <c r="J2938">
        <v>30</v>
      </c>
      <c r="K2938">
        <v>54</v>
      </c>
      <c r="L2938">
        <v>246</v>
      </c>
      <c r="M2938">
        <v>245</v>
      </c>
      <c r="N2938">
        <v>247</v>
      </c>
    </row>
    <row r="2939" spans="9:14" x14ac:dyDescent="0.2">
      <c r="I2939">
        <v>2935</v>
      </c>
      <c r="J2939">
        <v>30</v>
      </c>
      <c r="K2939">
        <v>55</v>
      </c>
      <c r="L2939">
        <v>246</v>
      </c>
      <c r="M2939">
        <v>245</v>
      </c>
      <c r="N2939">
        <v>247</v>
      </c>
    </row>
    <row r="2940" spans="9:14" x14ac:dyDescent="0.2">
      <c r="I2940">
        <v>2936</v>
      </c>
      <c r="J2940">
        <v>30</v>
      </c>
      <c r="K2940">
        <v>56</v>
      </c>
      <c r="L2940">
        <v>244</v>
      </c>
      <c r="M2940">
        <v>243</v>
      </c>
      <c r="N2940">
        <v>245</v>
      </c>
    </row>
    <row r="2941" spans="9:14" x14ac:dyDescent="0.2">
      <c r="I2941">
        <v>2937</v>
      </c>
      <c r="J2941">
        <v>30</v>
      </c>
      <c r="K2941">
        <v>57</v>
      </c>
      <c r="L2941">
        <v>245</v>
      </c>
      <c r="M2941">
        <v>247</v>
      </c>
      <c r="N2941">
        <v>248</v>
      </c>
    </row>
    <row r="2942" spans="9:14" x14ac:dyDescent="0.2">
      <c r="I2942">
        <v>2938</v>
      </c>
      <c r="J2942">
        <v>30</v>
      </c>
      <c r="K2942">
        <v>58</v>
      </c>
      <c r="L2942">
        <v>245</v>
      </c>
      <c r="M2942">
        <v>247</v>
      </c>
      <c r="N2942">
        <v>247</v>
      </c>
    </row>
    <row r="2943" spans="9:14" x14ac:dyDescent="0.2">
      <c r="I2943">
        <v>2939</v>
      </c>
      <c r="J2943">
        <v>30</v>
      </c>
      <c r="K2943">
        <v>59</v>
      </c>
      <c r="L2943">
        <v>245</v>
      </c>
      <c r="M2943">
        <v>245</v>
      </c>
      <c r="N2943">
        <v>245</v>
      </c>
    </row>
    <row r="2944" spans="9:14" x14ac:dyDescent="0.2">
      <c r="I2944">
        <v>2940</v>
      </c>
      <c r="J2944">
        <v>30</v>
      </c>
      <c r="K2944">
        <v>60</v>
      </c>
      <c r="L2944">
        <v>244</v>
      </c>
      <c r="M2944">
        <v>244</v>
      </c>
      <c r="N2944">
        <v>244</v>
      </c>
    </row>
    <row r="2945" spans="9:14" x14ac:dyDescent="0.2">
      <c r="I2945">
        <v>2941</v>
      </c>
      <c r="J2945">
        <v>30</v>
      </c>
      <c r="K2945">
        <v>61</v>
      </c>
      <c r="L2945">
        <v>248</v>
      </c>
      <c r="M2945">
        <v>246</v>
      </c>
      <c r="N2945">
        <v>246</v>
      </c>
    </row>
    <row r="2946" spans="9:14" x14ac:dyDescent="0.2">
      <c r="I2946">
        <v>2942</v>
      </c>
      <c r="J2946">
        <v>30</v>
      </c>
      <c r="K2946">
        <v>62</v>
      </c>
      <c r="L2946">
        <v>249</v>
      </c>
      <c r="M2946">
        <v>244</v>
      </c>
      <c r="N2946">
        <v>245</v>
      </c>
    </row>
    <row r="2947" spans="9:14" x14ac:dyDescent="0.2">
      <c r="I2947">
        <v>2943</v>
      </c>
      <c r="J2947">
        <v>30</v>
      </c>
      <c r="K2947">
        <v>63</v>
      </c>
      <c r="L2947">
        <v>246</v>
      </c>
      <c r="M2947">
        <v>241</v>
      </c>
      <c r="N2947">
        <v>242</v>
      </c>
    </row>
    <row r="2948" spans="9:14" x14ac:dyDescent="0.2">
      <c r="I2948">
        <v>2944</v>
      </c>
      <c r="J2948">
        <v>30</v>
      </c>
      <c r="K2948">
        <v>64</v>
      </c>
      <c r="L2948">
        <v>229</v>
      </c>
      <c r="M2948">
        <v>242</v>
      </c>
      <c r="N2948">
        <v>234</v>
      </c>
    </row>
    <row r="2949" spans="9:14" x14ac:dyDescent="0.2">
      <c r="I2949">
        <v>2945</v>
      </c>
      <c r="J2949">
        <v>30</v>
      </c>
      <c r="K2949">
        <v>65</v>
      </c>
      <c r="L2949">
        <v>244</v>
      </c>
      <c r="M2949">
        <v>246</v>
      </c>
      <c r="N2949">
        <v>247</v>
      </c>
    </row>
    <row r="2950" spans="9:14" x14ac:dyDescent="0.2">
      <c r="I2950">
        <v>2946</v>
      </c>
      <c r="J2950">
        <v>30</v>
      </c>
      <c r="K2950">
        <v>66</v>
      </c>
      <c r="L2950">
        <v>255</v>
      </c>
      <c r="M2950">
        <v>249</v>
      </c>
      <c r="N2950">
        <v>255</v>
      </c>
    </row>
    <row r="2951" spans="9:14" x14ac:dyDescent="0.2">
      <c r="I2951">
        <v>2947</v>
      </c>
      <c r="J2951">
        <v>30</v>
      </c>
      <c r="K2951">
        <v>67</v>
      </c>
      <c r="L2951">
        <v>180</v>
      </c>
      <c r="M2951">
        <v>158</v>
      </c>
      <c r="N2951">
        <v>183</v>
      </c>
    </row>
    <row r="2952" spans="9:14" x14ac:dyDescent="0.2">
      <c r="I2952">
        <v>2948</v>
      </c>
      <c r="J2952">
        <v>30</v>
      </c>
      <c r="K2952">
        <v>68</v>
      </c>
      <c r="L2952">
        <v>182</v>
      </c>
      <c r="M2952">
        <v>159</v>
      </c>
      <c r="N2952">
        <v>187</v>
      </c>
    </row>
    <row r="2953" spans="9:14" x14ac:dyDescent="0.2">
      <c r="I2953">
        <v>2949</v>
      </c>
      <c r="J2953">
        <v>30</v>
      </c>
      <c r="K2953">
        <v>69</v>
      </c>
      <c r="L2953">
        <v>192</v>
      </c>
      <c r="M2953">
        <v>177</v>
      </c>
      <c r="N2953">
        <v>204</v>
      </c>
    </row>
    <row r="2954" spans="9:14" x14ac:dyDescent="0.2">
      <c r="I2954">
        <v>2950</v>
      </c>
      <c r="J2954">
        <v>30</v>
      </c>
      <c r="K2954">
        <v>70</v>
      </c>
      <c r="L2954">
        <v>215</v>
      </c>
      <c r="M2954">
        <v>204</v>
      </c>
      <c r="N2954">
        <v>230</v>
      </c>
    </row>
    <row r="2955" spans="9:14" x14ac:dyDescent="0.2">
      <c r="I2955">
        <v>2951</v>
      </c>
      <c r="J2955">
        <v>30</v>
      </c>
      <c r="K2955">
        <v>71</v>
      </c>
      <c r="L2955">
        <v>215</v>
      </c>
      <c r="M2955">
        <v>202</v>
      </c>
      <c r="N2955">
        <v>234</v>
      </c>
    </row>
    <row r="2956" spans="9:14" x14ac:dyDescent="0.2">
      <c r="I2956">
        <v>2952</v>
      </c>
      <c r="J2956">
        <v>30</v>
      </c>
      <c r="K2956">
        <v>72</v>
      </c>
      <c r="L2956">
        <v>138</v>
      </c>
      <c r="M2956">
        <v>118</v>
      </c>
      <c r="N2956">
        <v>160</v>
      </c>
    </row>
    <row r="2957" spans="9:14" x14ac:dyDescent="0.2">
      <c r="I2957">
        <v>2953</v>
      </c>
      <c r="J2957">
        <v>30</v>
      </c>
      <c r="K2957">
        <v>73</v>
      </c>
      <c r="L2957">
        <v>135</v>
      </c>
      <c r="M2957">
        <v>112</v>
      </c>
      <c r="N2957">
        <v>157</v>
      </c>
    </row>
    <row r="2958" spans="9:14" x14ac:dyDescent="0.2">
      <c r="I2958">
        <v>2954</v>
      </c>
      <c r="J2958">
        <v>30</v>
      </c>
      <c r="K2958">
        <v>74</v>
      </c>
      <c r="L2958">
        <v>158</v>
      </c>
      <c r="M2958">
        <v>138</v>
      </c>
      <c r="N2958">
        <v>180</v>
      </c>
    </row>
    <row r="2959" spans="9:14" x14ac:dyDescent="0.2">
      <c r="I2959">
        <v>2955</v>
      </c>
      <c r="J2959">
        <v>30</v>
      </c>
      <c r="K2959">
        <v>75</v>
      </c>
      <c r="L2959">
        <v>173</v>
      </c>
      <c r="M2959">
        <v>160</v>
      </c>
      <c r="N2959">
        <v>192</v>
      </c>
    </row>
    <row r="2960" spans="9:14" x14ac:dyDescent="0.2">
      <c r="I2960">
        <v>2956</v>
      </c>
      <c r="J2960">
        <v>30</v>
      </c>
      <c r="K2960">
        <v>76</v>
      </c>
      <c r="L2960">
        <v>255</v>
      </c>
      <c r="M2960">
        <v>248</v>
      </c>
      <c r="N2960">
        <v>255</v>
      </c>
    </row>
    <row r="2961" spans="9:14" x14ac:dyDescent="0.2">
      <c r="I2961">
        <v>2957</v>
      </c>
      <c r="J2961">
        <v>30</v>
      </c>
      <c r="K2961">
        <v>77</v>
      </c>
      <c r="L2961">
        <v>203</v>
      </c>
      <c r="M2961">
        <v>193</v>
      </c>
      <c r="N2961">
        <v>210</v>
      </c>
    </row>
    <row r="2962" spans="9:14" x14ac:dyDescent="0.2">
      <c r="I2962">
        <v>2958</v>
      </c>
      <c r="J2962">
        <v>30</v>
      </c>
      <c r="K2962">
        <v>78</v>
      </c>
      <c r="L2962">
        <v>221</v>
      </c>
      <c r="M2962">
        <v>205</v>
      </c>
      <c r="N2962">
        <v>223</v>
      </c>
    </row>
    <row r="2963" spans="9:14" x14ac:dyDescent="0.2">
      <c r="I2963">
        <v>2959</v>
      </c>
      <c r="J2963">
        <v>30</v>
      </c>
      <c r="K2963">
        <v>79</v>
      </c>
      <c r="L2963">
        <v>254</v>
      </c>
      <c r="M2963">
        <v>231</v>
      </c>
      <c r="N2963">
        <v>253</v>
      </c>
    </row>
    <row r="2964" spans="9:14" x14ac:dyDescent="0.2">
      <c r="I2964">
        <v>2960</v>
      </c>
      <c r="J2964">
        <v>30</v>
      </c>
      <c r="K2964">
        <v>80</v>
      </c>
      <c r="L2964">
        <v>194</v>
      </c>
      <c r="M2964">
        <v>164</v>
      </c>
      <c r="N2964">
        <v>193</v>
      </c>
    </row>
    <row r="2965" spans="9:14" x14ac:dyDescent="0.2">
      <c r="I2965">
        <v>2961</v>
      </c>
      <c r="J2965">
        <v>30</v>
      </c>
      <c r="K2965">
        <v>81</v>
      </c>
      <c r="L2965">
        <v>227</v>
      </c>
      <c r="M2965">
        <v>203</v>
      </c>
      <c r="N2965">
        <v>233</v>
      </c>
    </row>
    <row r="2966" spans="9:14" x14ac:dyDescent="0.2">
      <c r="I2966">
        <v>2962</v>
      </c>
      <c r="J2966">
        <v>30</v>
      </c>
      <c r="K2966">
        <v>82</v>
      </c>
      <c r="L2966">
        <v>183</v>
      </c>
      <c r="M2966">
        <v>167</v>
      </c>
      <c r="N2966">
        <v>198</v>
      </c>
    </row>
    <row r="2967" spans="9:14" x14ac:dyDescent="0.2">
      <c r="I2967">
        <v>2963</v>
      </c>
      <c r="J2967">
        <v>30</v>
      </c>
      <c r="K2967">
        <v>83</v>
      </c>
      <c r="L2967">
        <v>173</v>
      </c>
      <c r="M2967">
        <v>162</v>
      </c>
      <c r="N2967">
        <v>194</v>
      </c>
    </row>
    <row r="2968" spans="9:14" x14ac:dyDescent="0.2">
      <c r="I2968">
        <v>2964</v>
      </c>
      <c r="J2968">
        <v>30</v>
      </c>
      <c r="K2968">
        <v>84</v>
      </c>
      <c r="L2968">
        <v>230</v>
      </c>
      <c r="M2968">
        <v>216</v>
      </c>
      <c r="N2968">
        <v>250</v>
      </c>
    </row>
    <row r="2969" spans="9:14" x14ac:dyDescent="0.2">
      <c r="I2969">
        <v>2965</v>
      </c>
      <c r="J2969">
        <v>30</v>
      </c>
      <c r="K2969">
        <v>85</v>
      </c>
      <c r="L2969">
        <v>154</v>
      </c>
      <c r="M2969">
        <v>137</v>
      </c>
      <c r="N2969">
        <v>171</v>
      </c>
    </row>
    <row r="2970" spans="9:14" x14ac:dyDescent="0.2">
      <c r="I2970">
        <v>2966</v>
      </c>
      <c r="J2970">
        <v>30</v>
      </c>
      <c r="K2970">
        <v>86</v>
      </c>
      <c r="L2970">
        <v>166</v>
      </c>
      <c r="M2970">
        <v>147</v>
      </c>
      <c r="N2970">
        <v>180</v>
      </c>
    </row>
    <row r="2971" spans="9:14" x14ac:dyDescent="0.2">
      <c r="I2971">
        <v>2967</v>
      </c>
      <c r="J2971">
        <v>30</v>
      </c>
      <c r="K2971">
        <v>87</v>
      </c>
      <c r="L2971">
        <v>251</v>
      </c>
      <c r="M2971">
        <v>233</v>
      </c>
      <c r="N2971">
        <v>255</v>
      </c>
    </row>
    <row r="2972" spans="9:14" x14ac:dyDescent="0.2">
      <c r="I2972">
        <v>2968</v>
      </c>
      <c r="J2972">
        <v>30</v>
      </c>
      <c r="K2972">
        <v>88</v>
      </c>
      <c r="L2972">
        <v>216</v>
      </c>
      <c r="M2972">
        <v>201</v>
      </c>
      <c r="N2972">
        <v>229</v>
      </c>
    </row>
    <row r="2973" spans="9:14" x14ac:dyDescent="0.2">
      <c r="I2973">
        <v>2969</v>
      </c>
      <c r="J2973">
        <v>30</v>
      </c>
      <c r="K2973">
        <v>89</v>
      </c>
      <c r="L2973">
        <v>227</v>
      </c>
      <c r="M2973">
        <v>216</v>
      </c>
      <c r="N2973">
        <v>242</v>
      </c>
    </row>
    <row r="2974" spans="9:14" x14ac:dyDescent="0.2">
      <c r="I2974">
        <v>2970</v>
      </c>
      <c r="J2974">
        <v>30</v>
      </c>
      <c r="K2974">
        <v>90</v>
      </c>
      <c r="L2974">
        <v>225</v>
      </c>
      <c r="M2974">
        <v>217</v>
      </c>
      <c r="N2974">
        <v>240</v>
      </c>
    </row>
    <row r="2975" spans="9:14" x14ac:dyDescent="0.2">
      <c r="I2975">
        <v>2971</v>
      </c>
      <c r="J2975">
        <v>30</v>
      </c>
      <c r="K2975">
        <v>91</v>
      </c>
      <c r="L2975">
        <v>241</v>
      </c>
      <c r="M2975">
        <v>231</v>
      </c>
      <c r="N2975">
        <v>254</v>
      </c>
    </row>
    <row r="2976" spans="9:14" x14ac:dyDescent="0.2">
      <c r="I2976">
        <v>2972</v>
      </c>
      <c r="J2976">
        <v>30</v>
      </c>
      <c r="K2976">
        <v>92</v>
      </c>
      <c r="L2976">
        <v>197</v>
      </c>
      <c r="M2976">
        <v>184</v>
      </c>
      <c r="N2976">
        <v>208</v>
      </c>
    </row>
    <row r="2977" spans="9:14" x14ac:dyDescent="0.2">
      <c r="I2977">
        <v>2973</v>
      </c>
      <c r="J2977">
        <v>30</v>
      </c>
      <c r="K2977">
        <v>93</v>
      </c>
      <c r="L2977">
        <v>226</v>
      </c>
      <c r="M2977">
        <v>211</v>
      </c>
      <c r="N2977">
        <v>238</v>
      </c>
    </row>
    <row r="2978" spans="9:14" x14ac:dyDescent="0.2">
      <c r="I2978">
        <v>2974</v>
      </c>
      <c r="J2978">
        <v>30</v>
      </c>
      <c r="K2978">
        <v>94</v>
      </c>
      <c r="L2978">
        <v>215</v>
      </c>
      <c r="M2978">
        <v>200</v>
      </c>
      <c r="N2978">
        <v>228</v>
      </c>
    </row>
    <row r="2979" spans="9:14" x14ac:dyDescent="0.2">
      <c r="I2979">
        <v>2975</v>
      </c>
      <c r="J2979">
        <v>30</v>
      </c>
      <c r="K2979">
        <v>95</v>
      </c>
      <c r="L2979">
        <v>255</v>
      </c>
      <c r="M2979">
        <v>243</v>
      </c>
      <c r="N2979">
        <v>255</v>
      </c>
    </row>
    <row r="2980" spans="9:14" x14ac:dyDescent="0.2">
      <c r="I2980">
        <v>2976</v>
      </c>
      <c r="J2980">
        <v>31</v>
      </c>
      <c r="K2980">
        <v>0</v>
      </c>
      <c r="L2980">
        <v>242</v>
      </c>
      <c r="M2980">
        <v>242</v>
      </c>
      <c r="N2980">
        <v>248</v>
      </c>
    </row>
    <row r="2981" spans="9:14" x14ac:dyDescent="0.2">
      <c r="I2981">
        <v>2977</v>
      </c>
      <c r="J2981">
        <v>31</v>
      </c>
      <c r="K2981">
        <v>1</v>
      </c>
      <c r="L2981">
        <v>242</v>
      </c>
      <c r="M2981">
        <v>242</v>
      </c>
      <c r="N2981">
        <v>248</v>
      </c>
    </row>
    <row r="2982" spans="9:14" x14ac:dyDescent="0.2">
      <c r="I2982">
        <v>2978</v>
      </c>
      <c r="J2982">
        <v>31</v>
      </c>
      <c r="K2982">
        <v>2</v>
      </c>
      <c r="L2982">
        <v>243</v>
      </c>
      <c r="M2982">
        <v>243</v>
      </c>
      <c r="N2982">
        <v>249</v>
      </c>
    </row>
    <row r="2983" spans="9:14" x14ac:dyDescent="0.2">
      <c r="I2983">
        <v>2979</v>
      </c>
      <c r="J2983">
        <v>31</v>
      </c>
      <c r="K2983">
        <v>3</v>
      </c>
      <c r="L2983">
        <v>243</v>
      </c>
      <c r="M2983">
        <v>244</v>
      </c>
      <c r="N2983">
        <v>248</v>
      </c>
    </row>
    <row r="2984" spans="9:14" x14ac:dyDescent="0.2">
      <c r="I2984">
        <v>2980</v>
      </c>
      <c r="J2984">
        <v>31</v>
      </c>
      <c r="K2984">
        <v>4</v>
      </c>
      <c r="L2984">
        <v>244</v>
      </c>
      <c r="M2984">
        <v>245</v>
      </c>
      <c r="N2984">
        <v>249</v>
      </c>
    </row>
    <row r="2985" spans="9:14" x14ac:dyDescent="0.2">
      <c r="I2985">
        <v>2981</v>
      </c>
      <c r="J2985">
        <v>31</v>
      </c>
      <c r="K2985">
        <v>5</v>
      </c>
      <c r="L2985">
        <v>245</v>
      </c>
      <c r="M2985">
        <v>247</v>
      </c>
      <c r="N2985">
        <v>248</v>
      </c>
    </row>
    <row r="2986" spans="9:14" x14ac:dyDescent="0.2">
      <c r="I2986">
        <v>2982</v>
      </c>
      <c r="J2986">
        <v>31</v>
      </c>
      <c r="K2986">
        <v>6</v>
      </c>
      <c r="L2986">
        <v>245</v>
      </c>
      <c r="M2986">
        <v>247</v>
      </c>
      <c r="N2986">
        <v>248</v>
      </c>
    </row>
    <row r="2987" spans="9:14" x14ac:dyDescent="0.2">
      <c r="I2987">
        <v>2983</v>
      </c>
      <c r="J2987">
        <v>31</v>
      </c>
      <c r="K2987">
        <v>7</v>
      </c>
      <c r="L2987">
        <v>245</v>
      </c>
      <c r="M2987">
        <v>247</v>
      </c>
      <c r="N2987">
        <v>248</v>
      </c>
    </row>
    <row r="2988" spans="9:14" x14ac:dyDescent="0.2">
      <c r="I2988">
        <v>2984</v>
      </c>
      <c r="J2988">
        <v>31</v>
      </c>
      <c r="K2988">
        <v>8</v>
      </c>
      <c r="L2988">
        <v>247</v>
      </c>
      <c r="M2988">
        <v>249</v>
      </c>
      <c r="N2988">
        <v>249</v>
      </c>
    </row>
    <row r="2989" spans="9:14" x14ac:dyDescent="0.2">
      <c r="I2989">
        <v>2985</v>
      </c>
      <c r="J2989">
        <v>31</v>
      </c>
      <c r="K2989">
        <v>9</v>
      </c>
      <c r="L2989">
        <v>244</v>
      </c>
      <c r="M2989">
        <v>246</v>
      </c>
      <c r="N2989">
        <v>246</v>
      </c>
    </row>
    <row r="2990" spans="9:14" x14ac:dyDescent="0.2">
      <c r="I2990">
        <v>2986</v>
      </c>
      <c r="J2990">
        <v>31</v>
      </c>
      <c r="K2990">
        <v>10</v>
      </c>
      <c r="L2990">
        <v>242</v>
      </c>
      <c r="M2990">
        <v>244</v>
      </c>
      <c r="N2990">
        <v>245</v>
      </c>
    </row>
    <row r="2991" spans="9:14" x14ac:dyDescent="0.2">
      <c r="I2991">
        <v>2987</v>
      </c>
      <c r="J2991">
        <v>31</v>
      </c>
      <c r="K2991">
        <v>11</v>
      </c>
      <c r="L2991">
        <v>243</v>
      </c>
      <c r="M2991">
        <v>245</v>
      </c>
      <c r="N2991">
        <v>246</v>
      </c>
    </row>
    <row r="2992" spans="9:14" x14ac:dyDescent="0.2">
      <c r="I2992">
        <v>2988</v>
      </c>
      <c r="J2992">
        <v>31</v>
      </c>
      <c r="K2992">
        <v>12</v>
      </c>
      <c r="L2992">
        <v>246</v>
      </c>
      <c r="M2992">
        <v>248</v>
      </c>
      <c r="N2992">
        <v>249</v>
      </c>
    </row>
    <row r="2993" spans="9:14" x14ac:dyDescent="0.2">
      <c r="I2993">
        <v>2989</v>
      </c>
      <c r="J2993">
        <v>31</v>
      </c>
      <c r="K2993">
        <v>13</v>
      </c>
      <c r="L2993">
        <v>247</v>
      </c>
      <c r="M2993">
        <v>249</v>
      </c>
      <c r="N2993">
        <v>250</v>
      </c>
    </row>
    <row r="2994" spans="9:14" x14ac:dyDescent="0.2">
      <c r="I2994">
        <v>2990</v>
      </c>
      <c r="J2994">
        <v>31</v>
      </c>
      <c r="K2994">
        <v>14</v>
      </c>
      <c r="L2994">
        <v>245</v>
      </c>
      <c r="M2994">
        <v>246</v>
      </c>
      <c r="N2994">
        <v>250</v>
      </c>
    </row>
    <row r="2995" spans="9:14" x14ac:dyDescent="0.2">
      <c r="I2995">
        <v>2991</v>
      </c>
      <c r="J2995">
        <v>31</v>
      </c>
      <c r="K2995">
        <v>15</v>
      </c>
      <c r="L2995">
        <v>242</v>
      </c>
      <c r="M2995">
        <v>243</v>
      </c>
      <c r="N2995">
        <v>247</v>
      </c>
    </row>
    <row r="2996" spans="9:14" x14ac:dyDescent="0.2">
      <c r="I2996">
        <v>2992</v>
      </c>
      <c r="J2996">
        <v>31</v>
      </c>
      <c r="K2996">
        <v>16</v>
      </c>
      <c r="L2996">
        <v>246</v>
      </c>
      <c r="M2996">
        <v>245</v>
      </c>
      <c r="N2996">
        <v>247</v>
      </c>
    </row>
    <row r="2997" spans="9:14" x14ac:dyDescent="0.2">
      <c r="I2997">
        <v>2993</v>
      </c>
      <c r="J2997">
        <v>31</v>
      </c>
      <c r="K2997">
        <v>17</v>
      </c>
      <c r="L2997">
        <v>246</v>
      </c>
      <c r="M2997">
        <v>245</v>
      </c>
      <c r="N2997">
        <v>247</v>
      </c>
    </row>
    <row r="2998" spans="9:14" x14ac:dyDescent="0.2">
      <c r="I2998">
        <v>2994</v>
      </c>
      <c r="J2998">
        <v>31</v>
      </c>
      <c r="K2998">
        <v>18</v>
      </c>
      <c r="L2998">
        <v>246</v>
      </c>
      <c r="M2998">
        <v>245</v>
      </c>
      <c r="N2998">
        <v>247</v>
      </c>
    </row>
    <row r="2999" spans="9:14" x14ac:dyDescent="0.2">
      <c r="I2999">
        <v>2995</v>
      </c>
      <c r="J2999">
        <v>31</v>
      </c>
      <c r="K2999">
        <v>19</v>
      </c>
      <c r="L2999">
        <v>246</v>
      </c>
      <c r="M2999">
        <v>245</v>
      </c>
      <c r="N2999">
        <v>247</v>
      </c>
    </row>
    <row r="3000" spans="9:14" x14ac:dyDescent="0.2">
      <c r="I3000">
        <v>2996</v>
      </c>
      <c r="J3000">
        <v>31</v>
      </c>
      <c r="K3000">
        <v>20</v>
      </c>
      <c r="L3000">
        <v>246</v>
      </c>
      <c r="M3000">
        <v>245</v>
      </c>
      <c r="N3000">
        <v>247</v>
      </c>
    </row>
    <row r="3001" spans="9:14" x14ac:dyDescent="0.2">
      <c r="I3001">
        <v>2997</v>
      </c>
      <c r="J3001">
        <v>31</v>
      </c>
      <c r="K3001">
        <v>21</v>
      </c>
      <c r="L3001">
        <v>246</v>
      </c>
      <c r="M3001">
        <v>245</v>
      </c>
      <c r="N3001">
        <v>247</v>
      </c>
    </row>
    <row r="3002" spans="9:14" x14ac:dyDescent="0.2">
      <c r="I3002">
        <v>2998</v>
      </c>
      <c r="J3002">
        <v>31</v>
      </c>
      <c r="K3002">
        <v>22</v>
      </c>
      <c r="L3002">
        <v>246</v>
      </c>
      <c r="M3002">
        <v>245</v>
      </c>
      <c r="N3002">
        <v>247</v>
      </c>
    </row>
    <row r="3003" spans="9:14" x14ac:dyDescent="0.2">
      <c r="I3003">
        <v>2999</v>
      </c>
      <c r="J3003">
        <v>31</v>
      </c>
      <c r="K3003">
        <v>23</v>
      </c>
      <c r="L3003">
        <v>246</v>
      </c>
      <c r="M3003">
        <v>245</v>
      </c>
      <c r="N3003">
        <v>247</v>
      </c>
    </row>
    <row r="3004" spans="9:14" x14ac:dyDescent="0.2">
      <c r="I3004">
        <v>3000</v>
      </c>
      <c r="J3004">
        <v>31</v>
      </c>
      <c r="K3004">
        <v>24</v>
      </c>
      <c r="L3004">
        <v>247</v>
      </c>
      <c r="M3004">
        <v>246</v>
      </c>
      <c r="N3004">
        <v>248</v>
      </c>
    </row>
    <row r="3005" spans="9:14" x14ac:dyDescent="0.2">
      <c r="I3005">
        <v>3001</v>
      </c>
      <c r="J3005">
        <v>31</v>
      </c>
      <c r="K3005">
        <v>25</v>
      </c>
      <c r="L3005">
        <v>247</v>
      </c>
      <c r="M3005">
        <v>246</v>
      </c>
      <c r="N3005">
        <v>248</v>
      </c>
    </row>
    <row r="3006" spans="9:14" x14ac:dyDescent="0.2">
      <c r="I3006">
        <v>3002</v>
      </c>
      <c r="J3006">
        <v>31</v>
      </c>
      <c r="K3006">
        <v>26</v>
      </c>
      <c r="L3006">
        <v>247</v>
      </c>
      <c r="M3006">
        <v>246</v>
      </c>
      <c r="N3006">
        <v>248</v>
      </c>
    </row>
    <row r="3007" spans="9:14" x14ac:dyDescent="0.2">
      <c r="I3007">
        <v>3003</v>
      </c>
      <c r="J3007">
        <v>31</v>
      </c>
      <c r="K3007">
        <v>27</v>
      </c>
      <c r="L3007">
        <v>246</v>
      </c>
      <c r="M3007">
        <v>245</v>
      </c>
      <c r="N3007">
        <v>247</v>
      </c>
    </row>
    <row r="3008" spans="9:14" x14ac:dyDescent="0.2">
      <c r="I3008">
        <v>3004</v>
      </c>
      <c r="J3008">
        <v>31</v>
      </c>
      <c r="K3008">
        <v>28</v>
      </c>
      <c r="L3008">
        <v>245</v>
      </c>
      <c r="M3008">
        <v>244</v>
      </c>
      <c r="N3008">
        <v>246</v>
      </c>
    </row>
    <row r="3009" spans="9:14" x14ac:dyDescent="0.2">
      <c r="I3009">
        <v>3005</v>
      </c>
      <c r="J3009">
        <v>31</v>
      </c>
      <c r="K3009">
        <v>29</v>
      </c>
      <c r="L3009">
        <v>245</v>
      </c>
      <c r="M3009">
        <v>244</v>
      </c>
      <c r="N3009">
        <v>246</v>
      </c>
    </row>
    <row r="3010" spans="9:14" x14ac:dyDescent="0.2">
      <c r="I3010">
        <v>3006</v>
      </c>
      <c r="J3010">
        <v>31</v>
      </c>
      <c r="K3010">
        <v>30</v>
      </c>
      <c r="L3010">
        <v>245</v>
      </c>
      <c r="M3010">
        <v>244</v>
      </c>
      <c r="N3010">
        <v>246</v>
      </c>
    </row>
    <row r="3011" spans="9:14" x14ac:dyDescent="0.2">
      <c r="I3011">
        <v>3007</v>
      </c>
      <c r="J3011">
        <v>31</v>
      </c>
      <c r="K3011">
        <v>31</v>
      </c>
      <c r="L3011">
        <v>244</v>
      </c>
      <c r="M3011">
        <v>243</v>
      </c>
      <c r="N3011">
        <v>245</v>
      </c>
    </row>
    <row r="3012" spans="9:14" x14ac:dyDescent="0.2">
      <c r="I3012">
        <v>3008</v>
      </c>
      <c r="J3012">
        <v>31</v>
      </c>
      <c r="K3012">
        <v>32</v>
      </c>
      <c r="L3012">
        <v>246</v>
      </c>
      <c r="M3012">
        <v>248</v>
      </c>
      <c r="N3012">
        <v>249</v>
      </c>
    </row>
    <row r="3013" spans="9:14" x14ac:dyDescent="0.2">
      <c r="I3013">
        <v>3009</v>
      </c>
      <c r="J3013">
        <v>31</v>
      </c>
      <c r="K3013">
        <v>33</v>
      </c>
      <c r="L3013">
        <v>245</v>
      </c>
      <c r="M3013">
        <v>247</v>
      </c>
      <c r="N3013">
        <v>248</v>
      </c>
    </row>
    <row r="3014" spans="9:14" x14ac:dyDescent="0.2">
      <c r="I3014">
        <v>3010</v>
      </c>
      <c r="J3014">
        <v>31</v>
      </c>
      <c r="K3014">
        <v>34</v>
      </c>
      <c r="L3014">
        <v>244</v>
      </c>
      <c r="M3014">
        <v>246</v>
      </c>
      <c r="N3014">
        <v>247</v>
      </c>
    </row>
    <row r="3015" spans="9:14" x14ac:dyDescent="0.2">
      <c r="I3015">
        <v>3011</v>
      </c>
      <c r="J3015">
        <v>31</v>
      </c>
      <c r="K3015">
        <v>35</v>
      </c>
      <c r="L3015">
        <v>243</v>
      </c>
      <c r="M3015">
        <v>245</v>
      </c>
      <c r="N3015">
        <v>246</v>
      </c>
    </row>
    <row r="3016" spans="9:14" x14ac:dyDescent="0.2">
      <c r="I3016">
        <v>3012</v>
      </c>
      <c r="J3016">
        <v>31</v>
      </c>
      <c r="K3016">
        <v>36</v>
      </c>
      <c r="L3016">
        <v>243</v>
      </c>
      <c r="M3016">
        <v>245</v>
      </c>
      <c r="N3016">
        <v>246</v>
      </c>
    </row>
    <row r="3017" spans="9:14" x14ac:dyDescent="0.2">
      <c r="I3017">
        <v>3013</v>
      </c>
      <c r="J3017">
        <v>31</v>
      </c>
      <c r="K3017">
        <v>37</v>
      </c>
      <c r="L3017">
        <v>244</v>
      </c>
      <c r="M3017">
        <v>246</v>
      </c>
      <c r="N3017">
        <v>247</v>
      </c>
    </row>
    <row r="3018" spans="9:14" x14ac:dyDescent="0.2">
      <c r="I3018">
        <v>3014</v>
      </c>
      <c r="J3018">
        <v>31</v>
      </c>
      <c r="K3018">
        <v>38</v>
      </c>
      <c r="L3018">
        <v>245</v>
      </c>
      <c r="M3018">
        <v>247</v>
      </c>
      <c r="N3018">
        <v>248</v>
      </c>
    </row>
    <row r="3019" spans="9:14" x14ac:dyDescent="0.2">
      <c r="I3019">
        <v>3015</v>
      </c>
      <c r="J3019">
        <v>31</v>
      </c>
      <c r="K3019">
        <v>39</v>
      </c>
      <c r="L3019">
        <v>246</v>
      </c>
      <c r="M3019">
        <v>248</v>
      </c>
      <c r="N3019">
        <v>249</v>
      </c>
    </row>
    <row r="3020" spans="9:14" x14ac:dyDescent="0.2">
      <c r="I3020">
        <v>3016</v>
      </c>
      <c r="J3020">
        <v>31</v>
      </c>
      <c r="K3020">
        <v>40</v>
      </c>
      <c r="L3020">
        <v>244</v>
      </c>
      <c r="M3020">
        <v>246</v>
      </c>
      <c r="N3020">
        <v>247</v>
      </c>
    </row>
    <row r="3021" spans="9:14" x14ac:dyDescent="0.2">
      <c r="I3021">
        <v>3017</v>
      </c>
      <c r="J3021">
        <v>31</v>
      </c>
      <c r="K3021">
        <v>41</v>
      </c>
      <c r="L3021">
        <v>244</v>
      </c>
      <c r="M3021">
        <v>246</v>
      </c>
      <c r="N3021">
        <v>247</v>
      </c>
    </row>
    <row r="3022" spans="9:14" x14ac:dyDescent="0.2">
      <c r="I3022">
        <v>3018</v>
      </c>
      <c r="J3022">
        <v>31</v>
      </c>
      <c r="K3022">
        <v>42</v>
      </c>
      <c r="L3022">
        <v>244</v>
      </c>
      <c r="M3022">
        <v>246</v>
      </c>
      <c r="N3022">
        <v>247</v>
      </c>
    </row>
    <row r="3023" spans="9:14" x14ac:dyDescent="0.2">
      <c r="I3023">
        <v>3019</v>
      </c>
      <c r="J3023">
        <v>31</v>
      </c>
      <c r="K3023">
        <v>43</v>
      </c>
      <c r="L3023">
        <v>244</v>
      </c>
      <c r="M3023">
        <v>246</v>
      </c>
      <c r="N3023">
        <v>247</v>
      </c>
    </row>
    <row r="3024" spans="9:14" x14ac:dyDescent="0.2">
      <c r="I3024">
        <v>3020</v>
      </c>
      <c r="J3024">
        <v>31</v>
      </c>
      <c r="K3024">
        <v>44</v>
      </c>
      <c r="L3024">
        <v>244</v>
      </c>
      <c r="M3024">
        <v>246</v>
      </c>
      <c r="N3024">
        <v>247</v>
      </c>
    </row>
    <row r="3025" spans="9:14" x14ac:dyDescent="0.2">
      <c r="I3025">
        <v>3021</v>
      </c>
      <c r="J3025">
        <v>31</v>
      </c>
      <c r="K3025">
        <v>45</v>
      </c>
      <c r="L3025">
        <v>244</v>
      </c>
      <c r="M3025">
        <v>246</v>
      </c>
      <c r="N3025">
        <v>247</v>
      </c>
    </row>
    <row r="3026" spans="9:14" x14ac:dyDescent="0.2">
      <c r="I3026">
        <v>3022</v>
      </c>
      <c r="J3026">
        <v>31</v>
      </c>
      <c r="K3026">
        <v>46</v>
      </c>
      <c r="L3026">
        <v>244</v>
      </c>
      <c r="M3026">
        <v>246</v>
      </c>
      <c r="N3026">
        <v>247</v>
      </c>
    </row>
    <row r="3027" spans="9:14" x14ac:dyDescent="0.2">
      <c r="I3027">
        <v>3023</v>
      </c>
      <c r="J3027">
        <v>31</v>
      </c>
      <c r="K3027">
        <v>47</v>
      </c>
      <c r="L3027">
        <v>244</v>
      </c>
      <c r="M3027">
        <v>246</v>
      </c>
      <c r="N3027">
        <v>247</v>
      </c>
    </row>
    <row r="3028" spans="9:14" x14ac:dyDescent="0.2">
      <c r="I3028">
        <v>3024</v>
      </c>
      <c r="J3028">
        <v>31</v>
      </c>
      <c r="K3028">
        <v>48</v>
      </c>
      <c r="L3028">
        <v>242</v>
      </c>
      <c r="M3028">
        <v>246</v>
      </c>
      <c r="N3028">
        <v>247</v>
      </c>
    </row>
    <row r="3029" spans="9:14" x14ac:dyDescent="0.2">
      <c r="I3029">
        <v>3025</v>
      </c>
      <c r="J3029">
        <v>31</v>
      </c>
      <c r="K3029">
        <v>49</v>
      </c>
      <c r="L3029">
        <v>242</v>
      </c>
      <c r="M3029">
        <v>246</v>
      </c>
      <c r="N3029">
        <v>247</v>
      </c>
    </row>
    <row r="3030" spans="9:14" x14ac:dyDescent="0.2">
      <c r="I3030">
        <v>3026</v>
      </c>
      <c r="J3030">
        <v>31</v>
      </c>
      <c r="K3030">
        <v>50</v>
      </c>
      <c r="L3030">
        <v>244</v>
      </c>
      <c r="M3030">
        <v>246</v>
      </c>
      <c r="N3030">
        <v>247</v>
      </c>
    </row>
    <row r="3031" spans="9:14" x14ac:dyDescent="0.2">
      <c r="I3031">
        <v>3027</v>
      </c>
      <c r="J3031">
        <v>31</v>
      </c>
      <c r="K3031">
        <v>51</v>
      </c>
      <c r="L3031">
        <v>246</v>
      </c>
      <c r="M3031">
        <v>245</v>
      </c>
      <c r="N3031">
        <v>247</v>
      </c>
    </row>
    <row r="3032" spans="9:14" x14ac:dyDescent="0.2">
      <c r="I3032">
        <v>3028</v>
      </c>
      <c r="J3032">
        <v>31</v>
      </c>
      <c r="K3032">
        <v>52</v>
      </c>
      <c r="L3032">
        <v>246</v>
      </c>
      <c r="M3032">
        <v>245</v>
      </c>
      <c r="N3032">
        <v>247</v>
      </c>
    </row>
    <row r="3033" spans="9:14" x14ac:dyDescent="0.2">
      <c r="I3033">
        <v>3029</v>
      </c>
      <c r="J3033">
        <v>31</v>
      </c>
      <c r="K3033">
        <v>53</v>
      </c>
      <c r="L3033">
        <v>246</v>
      </c>
      <c r="M3033">
        <v>245</v>
      </c>
      <c r="N3033">
        <v>247</v>
      </c>
    </row>
    <row r="3034" spans="9:14" x14ac:dyDescent="0.2">
      <c r="I3034">
        <v>3030</v>
      </c>
      <c r="J3034">
        <v>31</v>
      </c>
      <c r="K3034">
        <v>54</v>
      </c>
      <c r="L3034">
        <v>246</v>
      </c>
      <c r="M3034">
        <v>245</v>
      </c>
      <c r="N3034">
        <v>247</v>
      </c>
    </row>
    <row r="3035" spans="9:14" x14ac:dyDescent="0.2">
      <c r="I3035">
        <v>3031</v>
      </c>
      <c r="J3035">
        <v>31</v>
      </c>
      <c r="K3035">
        <v>55</v>
      </c>
      <c r="L3035">
        <v>246</v>
      </c>
      <c r="M3035">
        <v>245</v>
      </c>
      <c r="N3035">
        <v>247</v>
      </c>
    </row>
    <row r="3036" spans="9:14" x14ac:dyDescent="0.2">
      <c r="I3036">
        <v>3032</v>
      </c>
      <c r="J3036">
        <v>31</v>
      </c>
      <c r="K3036">
        <v>56</v>
      </c>
      <c r="L3036">
        <v>244</v>
      </c>
      <c r="M3036">
        <v>243</v>
      </c>
      <c r="N3036">
        <v>245</v>
      </c>
    </row>
    <row r="3037" spans="9:14" x14ac:dyDescent="0.2">
      <c r="I3037">
        <v>3033</v>
      </c>
      <c r="J3037">
        <v>31</v>
      </c>
      <c r="K3037">
        <v>57</v>
      </c>
      <c r="L3037">
        <v>245</v>
      </c>
      <c r="M3037">
        <v>247</v>
      </c>
      <c r="N3037">
        <v>247</v>
      </c>
    </row>
    <row r="3038" spans="9:14" x14ac:dyDescent="0.2">
      <c r="I3038">
        <v>3034</v>
      </c>
      <c r="J3038">
        <v>31</v>
      </c>
      <c r="K3038">
        <v>58</v>
      </c>
      <c r="L3038">
        <v>246</v>
      </c>
      <c r="M3038">
        <v>248</v>
      </c>
      <c r="N3038">
        <v>248</v>
      </c>
    </row>
    <row r="3039" spans="9:14" x14ac:dyDescent="0.2">
      <c r="I3039">
        <v>3035</v>
      </c>
      <c r="J3039">
        <v>31</v>
      </c>
      <c r="K3039">
        <v>59</v>
      </c>
      <c r="L3039">
        <v>245</v>
      </c>
      <c r="M3039">
        <v>245</v>
      </c>
      <c r="N3039">
        <v>245</v>
      </c>
    </row>
    <row r="3040" spans="9:14" x14ac:dyDescent="0.2">
      <c r="I3040">
        <v>3036</v>
      </c>
      <c r="J3040">
        <v>31</v>
      </c>
      <c r="K3040">
        <v>60</v>
      </c>
      <c r="L3040">
        <v>244</v>
      </c>
      <c r="M3040">
        <v>243</v>
      </c>
      <c r="N3040">
        <v>245</v>
      </c>
    </row>
    <row r="3041" spans="9:14" x14ac:dyDescent="0.2">
      <c r="I3041">
        <v>3037</v>
      </c>
      <c r="J3041">
        <v>31</v>
      </c>
      <c r="K3041">
        <v>61</v>
      </c>
      <c r="L3041">
        <v>248</v>
      </c>
      <c r="M3041">
        <v>245</v>
      </c>
      <c r="N3041">
        <v>247</v>
      </c>
    </row>
    <row r="3042" spans="9:14" x14ac:dyDescent="0.2">
      <c r="I3042">
        <v>3038</v>
      </c>
      <c r="J3042">
        <v>31</v>
      </c>
      <c r="K3042">
        <v>62</v>
      </c>
      <c r="L3042">
        <v>249</v>
      </c>
      <c r="M3042">
        <v>244</v>
      </c>
      <c r="N3042">
        <v>246</v>
      </c>
    </row>
    <row r="3043" spans="9:14" x14ac:dyDescent="0.2">
      <c r="I3043">
        <v>3039</v>
      </c>
      <c r="J3043">
        <v>31</v>
      </c>
      <c r="K3043">
        <v>63</v>
      </c>
      <c r="L3043">
        <v>245</v>
      </c>
      <c r="M3043">
        <v>240</v>
      </c>
      <c r="N3043">
        <v>242</v>
      </c>
    </row>
    <row r="3044" spans="9:14" x14ac:dyDescent="0.2">
      <c r="I3044">
        <v>3040</v>
      </c>
      <c r="J3044">
        <v>31</v>
      </c>
      <c r="K3044">
        <v>64</v>
      </c>
      <c r="L3044">
        <v>243</v>
      </c>
      <c r="M3044">
        <v>255</v>
      </c>
      <c r="N3044">
        <v>245</v>
      </c>
    </row>
    <row r="3045" spans="9:14" x14ac:dyDescent="0.2">
      <c r="I3045">
        <v>3041</v>
      </c>
      <c r="J3045">
        <v>31</v>
      </c>
      <c r="K3045">
        <v>65</v>
      </c>
      <c r="L3045">
        <v>249</v>
      </c>
      <c r="M3045">
        <v>251</v>
      </c>
      <c r="N3045">
        <v>251</v>
      </c>
    </row>
    <row r="3046" spans="9:14" x14ac:dyDescent="0.2">
      <c r="I3046">
        <v>3042</v>
      </c>
      <c r="J3046">
        <v>31</v>
      </c>
      <c r="K3046">
        <v>66</v>
      </c>
      <c r="L3046">
        <v>251</v>
      </c>
      <c r="M3046">
        <v>236</v>
      </c>
      <c r="N3046">
        <v>250</v>
      </c>
    </row>
    <row r="3047" spans="9:14" x14ac:dyDescent="0.2">
      <c r="I3047">
        <v>3043</v>
      </c>
      <c r="J3047">
        <v>31</v>
      </c>
      <c r="K3047">
        <v>67</v>
      </c>
      <c r="L3047">
        <v>255</v>
      </c>
      <c r="M3047">
        <v>245</v>
      </c>
      <c r="N3047">
        <v>255</v>
      </c>
    </row>
    <row r="3048" spans="9:14" x14ac:dyDescent="0.2">
      <c r="I3048">
        <v>3044</v>
      </c>
      <c r="J3048">
        <v>31</v>
      </c>
      <c r="K3048">
        <v>68</v>
      </c>
      <c r="L3048">
        <v>174</v>
      </c>
      <c r="M3048">
        <v>151</v>
      </c>
      <c r="N3048">
        <v>179</v>
      </c>
    </row>
    <row r="3049" spans="9:14" x14ac:dyDescent="0.2">
      <c r="I3049">
        <v>3045</v>
      </c>
      <c r="J3049">
        <v>31</v>
      </c>
      <c r="K3049">
        <v>69</v>
      </c>
      <c r="L3049">
        <v>195</v>
      </c>
      <c r="M3049">
        <v>181</v>
      </c>
      <c r="N3049">
        <v>205</v>
      </c>
    </row>
    <row r="3050" spans="9:14" x14ac:dyDescent="0.2">
      <c r="I3050">
        <v>3046</v>
      </c>
      <c r="J3050">
        <v>31</v>
      </c>
      <c r="K3050">
        <v>70</v>
      </c>
      <c r="L3050">
        <v>177</v>
      </c>
      <c r="M3050">
        <v>168</v>
      </c>
      <c r="N3050">
        <v>194</v>
      </c>
    </row>
    <row r="3051" spans="9:14" x14ac:dyDescent="0.2">
      <c r="I3051">
        <v>3047</v>
      </c>
      <c r="J3051">
        <v>31</v>
      </c>
      <c r="K3051">
        <v>71</v>
      </c>
      <c r="L3051">
        <v>223</v>
      </c>
      <c r="M3051">
        <v>212</v>
      </c>
      <c r="N3051">
        <v>244</v>
      </c>
    </row>
    <row r="3052" spans="9:14" x14ac:dyDescent="0.2">
      <c r="I3052">
        <v>3048</v>
      </c>
      <c r="J3052">
        <v>31</v>
      </c>
      <c r="K3052">
        <v>72</v>
      </c>
      <c r="L3052">
        <v>240</v>
      </c>
      <c r="M3052">
        <v>222</v>
      </c>
      <c r="N3052">
        <v>255</v>
      </c>
    </row>
    <row r="3053" spans="9:14" x14ac:dyDescent="0.2">
      <c r="I3053">
        <v>3049</v>
      </c>
      <c r="J3053">
        <v>31</v>
      </c>
      <c r="K3053">
        <v>73</v>
      </c>
      <c r="L3053">
        <v>146</v>
      </c>
      <c r="M3053">
        <v>123</v>
      </c>
      <c r="N3053">
        <v>168</v>
      </c>
    </row>
    <row r="3054" spans="9:14" x14ac:dyDescent="0.2">
      <c r="I3054">
        <v>3050</v>
      </c>
      <c r="J3054">
        <v>31</v>
      </c>
      <c r="K3054">
        <v>74</v>
      </c>
      <c r="L3054">
        <v>189</v>
      </c>
      <c r="M3054">
        <v>169</v>
      </c>
      <c r="N3054">
        <v>211</v>
      </c>
    </row>
    <row r="3055" spans="9:14" x14ac:dyDescent="0.2">
      <c r="I3055">
        <v>3051</v>
      </c>
      <c r="J3055">
        <v>31</v>
      </c>
      <c r="K3055">
        <v>75</v>
      </c>
      <c r="L3055">
        <v>131</v>
      </c>
      <c r="M3055">
        <v>119</v>
      </c>
      <c r="N3055">
        <v>149</v>
      </c>
    </row>
    <row r="3056" spans="9:14" x14ac:dyDescent="0.2">
      <c r="I3056">
        <v>3052</v>
      </c>
      <c r="J3056">
        <v>31</v>
      </c>
      <c r="K3056">
        <v>76</v>
      </c>
      <c r="L3056">
        <v>242</v>
      </c>
      <c r="M3056">
        <v>236</v>
      </c>
      <c r="N3056">
        <v>255</v>
      </c>
    </row>
    <row r="3057" spans="9:14" x14ac:dyDescent="0.2">
      <c r="I3057">
        <v>3053</v>
      </c>
      <c r="J3057">
        <v>31</v>
      </c>
      <c r="K3057">
        <v>77</v>
      </c>
      <c r="L3057">
        <v>246</v>
      </c>
      <c r="M3057">
        <v>239</v>
      </c>
      <c r="N3057">
        <v>252</v>
      </c>
    </row>
    <row r="3058" spans="9:14" x14ac:dyDescent="0.2">
      <c r="I3058">
        <v>3054</v>
      </c>
      <c r="J3058">
        <v>31</v>
      </c>
      <c r="K3058">
        <v>78</v>
      </c>
      <c r="L3058">
        <v>195</v>
      </c>
      <c r="M3058">
        <v>180</v>
      </c>
      <c r="N3058">
        <v>194</v>
      </c>
    </row>
    <row r="3059" spans="9:14" x14ac:dyDescent="0.2">
      <c r="I3059">
        <v>3055</v>
      </c>
      <c r="J3059">
        <v>31</v>
      </c>
      <c r="K3059">
        <v>79</v>
      </c>
      <c r="L3059">
        <v>255</v>
      </c>
      <c r="M3059">
        <v>242</v>
      </c>
      <c r="N3059">
        <v>255</v>
      </c>
    </row>
    <row r="3060" spans="9:14" x14ac:dyDescent="0.2">
      <c r="I3060">
        <v>3056</v>
      </c>
      <c r="J3060">
        <v>31</v>
      </c>
      <c r="K3060">
        <v>80</v>
      </c>
      <c r="L3060">
        <v>240</v>
      </c>
      <c r="M3060">
        <v>205</v>
      </c>
      <c r="N3060">
        <v>225</v>
      </c>
    </row>
    <row r="3061" spans="9:14" x14ac:dyDescent="0.2">
      <c r="I3061">
        <v>3057</v>
      </c>
      <c r="J3061">
        <v>31</v>
      </c>
      <c r="K3061">
        <v>81</v>
      </c>
      <c r="L3061">
        <v>204</v>
      </c>
      <c r="M3061">
        <v>175</v>
      </c>
      <c r="N3061">
        <v>198</v>
      </c>
    </row>
    <row r="3062" spans="9:14" x14ac:dyDescent="0.2">
      <c r="I3062">
        <v>3058</v>
      </c>
      <c r="J3062">
        <v>31</v>
      </c>
      <c r="K3062">
        <v>82</v>
      </c>
      <c r="L3062">
        <v>231</v>
      </c>
      <c r="M3062">
        <v>209</v>
      </c>
      <c r="N3062">
        <v>234</v>
      </c>
    </row>
    <row r="3063" spans="9:14" x14ac:dyDescent="0.2">
      <c r="I3063">
        <v>3059</v>
      </c>
      <c r="J3063">
        <v>31</v>
      </c>
      <c r="K3063">
        <v>83</v>
      </c>
      <c r="L3063">
        <v>169</v>
      </c>
      <c r="M3063">
        <v>151</v>
      </c>
      <c r="N3063">
        <v>182</v>
      </c>
    </row>
    <row r="3064" spans="9:14" x14ac:dyDescent="0.2">
      <c r="I3064">
        <v>3060</v>
      </c>
      <c r="J3064">
        <v>31</v>
      </c>
      <c r="K3064">
        <v>84</v>
      </c>
      <c r="L3064">
        <v>232</v>
      </c>
      <c r="M3064">
        <v>212</v>
      </c>
      <c r="N3064">
        <v>247</v>
      </c>
    </row>
    <row r="3065" spans="9:14" x14ac:dyDescent="0.2">
      <c r="I3065">
        <v>3061</v>
      </c>
      <c r="J3065">
        <v>31</v>
      </c>
      <c r="K3065">
        <v>85</v>
      </c>
      <c r="L3065">
        <v>180</v>
      </c>
      <c r="M3065">
        <v>155</v>
      </c>
      <c r="N3065">
        <v>193</v>
      </c>
    </row>
    <row r="3066" spans="9:14" x14ac:dyDescent="0.2">
      <c r="I3066">
        <v>3062</v>
      </c>
      <c r="J3066">
        <v>31</v>
      </c>
      <c r="K3066">
        <v>86</v>
      </c>
      <c r="L3066">
        <v>205</v>
      </c>
      <c r="M3066">
        <v>175</v>
      </c>
      <c r="N3066">
        <v>216</v>
      </c>
    </row>
    <row r="3067" spans="9:14" x14ac:dyDescent="0.2">
      <c r="I3067">
        <v>3063</v>
      </c>
      <c r="J3067">
        <v>31</v>
      </c>
      <c r="K3067">
        <v>87</v>
      </c>
      <c r="L3067">
        <v>138</v>
      </c>
      <c r="M3067">
        <v>109</v>
      </c>
      <c r="N3067">
        <v>148</v>
      </c>
    </row>
    <row r="3068" spans="9:14" x14ac:dyDescent="0.2">
      <c r="I3068">
        <v>3064</v>
      </c>
      <c r="J3068">
        <v>31</v>
      </c>
      <c r="K3068">
        <v>88</v>
      </c>
      <c r="L3068">
        <v>184</v>
      </c>
      <c r="M3068">
        <v>159</v>
      </c>
      <c r="N3068">
        <v>193</v>
      </c>
    </row>
    <row r="3069" spans="9:14" x14ac:dyDescent="0.2">
      <c r="I3069">
        <v>3065</v>
      </c>
      <c r="J3069">
        <v>31</v>
      </c>
      <c r="K3069">
        <v>89</v>
      </c>
      <c r="L3069">
        <v>168</v>
      </c>
      <c r="M3069">
        <v>147</v>
      </c>
      <c r="N3069">
        <v>179</v>
      </c>
    </row>
    <row r="3070" spans="9:14" x14ac:dyDescent="0.2">
      <c r="I3070">
        <v>3066</v>
      </c>
      <c r="J3070">
        <v>31</v>
      </c>
      <c r="K3070">
        <v>90</v>
      </c>
      <c r="L3070">
        <v>181</v>
      </c>
      <c r="M3070">
        <v>164</v>
      </c>
      <c r="N3070">
        <v>191</v>
      </c>
    </row>
    <row r="3071" spans="9:14" x14ac:dyDescent="0.2">
      <c r="I3071">
        <v>3067</v>
      </c>
      <c r="J3071">
        <v>31</v>
      </c>
      <c r="K3071">
        <v>91</v>
      </c>
      <c r="L3071">
        <v>228</v>
      </c>
      <c r="M3071">
        <v>211</v>
      </c>
      <c r="N3071">
        <v>238</v>
      </c>
    </row>
    <row r="3072" spans="9:14" x14ac:dyDescent="0.2">
      <c r="I3072">
        <v>3068</v>
      </c>
      <c r="J3072">
        <v>31</v>
      </c>
      <c r="K3072">
        <v>92</v>
      </c>
      <c r="L3072">
        <v>203</v>
      </c>
      <c r="M3072">
        <v>181</v>
      </c>
      <c r="N3072">
        <v>209</v>
      </c>
    </row>
    <row r="3073" spans="9:14" x14ac:dyDescent="0.2">
      <c r="I3073">
        <v>3069</v>
      </c>
      <c r="J3073">
        <v>31</v>
      </c>
      <c r="K3073">
        <v>93</v>
      </c>
      <c r="L3073">
        <v>199</v>
      </c>
      <c r="M3073">
        <v>177</v>
      </c>
      <c r="N3073">
        <v>206</v>
      </c>
    </row>
    <row r="3074" spans="9:14" x14ac:dyDescent="0.2">
      <c r="I3074">
        <v>3070</v>
      </c>
      <c r="J3074">
        <v>31</v>
      </c>
      <c r="K3074">
        <v>94</v>
      </c>
      <c r="L3074">
        <v>214</v>
      </c>
      <c r="M3074">
        <v>191</v>
      </c>
      <c r="N3074">
        <v>223</v>
      </c>
    </row>
    <row r="3075" spans="9:14" x14ac:dyDescent="0.2">
      <c r="I3075">
        <v>3071</v>
      </c>
      <c r="J3075">
        <v>31</v>
      </c>
      <c r="K3075">
        <v>95</v>
      </c>
      <c r="L3075">
        <v>231</v>
      </c>
      <c r="M3075">
        <v>208</v>
      </c>
      <c r="N3075">
        <v>240</v>
      </c>
    </row>
    <row r="3076" spans="9:14" x14ac:dyDescent="0.2">
      <c r="I3076">
        <v>3072</v>
      </c>
      <c r="J3076">
        <v>32</v>
      </c>
      <c r="K3076">
        <v>0</v>
      </c>
      <c r="L3076">
        <v>244</v>
      </c>
      <c r="M3076">
        <v>246</v>
      </c>
      <c r="N3076">
        <v>247</v>
      </c>
    </row>
    <row r="3077" spans="9:14" x14ac:dyDescent="0.2">
      <c r="I3077">
        <v>3073</v>
      </c>
      <c r="J3077">
        <v>32</v>
      </c>
      <c r="K3077">
        <v>1</v>
      </c>
      <c r="L3077">
        <v>243</v>
      </c>
      <c r="M3077">
        <v>245</v>
      </c>
      <c r="N3077">
        <v>246</v>
      </c>
    </row>
    <row r="3078" spans="9:14" x14ac:dyDescent="0.2">
      <c r="I3078">
        <v>3074</v>
      </c>
      <c r="J3078">
        <v>32</v>
      </c>
      <c r="K3078">
        <v>2</v>
      </c>
      <c r="L3078">
        <v>243</v>
      </c>
      <c r="M3078">
        <v>245</v>
      </c>
      <c r="N3078">
        <v>246</v>
      </c>
    </row>
    <row r="3079" spans="9:14" x14ac:dyDescent="0.2">
      <c r="I3079">
        <v>3075</v>
      </c>
      <c r="J3079">
        <v>32</v>
      </c>
      <c r="K3079">
        <v>3</v>
      </c>
      <c r="L3079">
        <v>243</v>
      </c>
      <c r="M3079">
        <v>245</v>
      </c>
      <c r="N3079">
        <v>246</v>
      </c>
    </row>
    <row r="3080" spans="9:14" x14ac:dyDescent="0.2">
      <c r="I3080">
        <v>3076</v>
      </c>
      <c r="J3080">
        <v>32</v>
      </c>
      <c r="K3080">
        <v>4</v>
      </c>
      <c r="L3080">
        <v>244</v>
      </c>
      <c r="M3080">
        <v>246</v>
      </c>
      <c r="N3080">
        <v>247</v>
      </c>
    </row>
    <row r="3081" spans="9:14" x14ac:dyDescent="0.2">
      <c r="I3081">
        <v>3077</v>
      </c>
      <c r="J3081">
        <v>32</v>
      </c>
      <c r="K3081">
        <v>5</v>
      </c>
      <c r="L3081">
        <v>245</v>
      </c>
      <c r="M3081">
        <v>247</v>
      </c>
      <c r="N3081">
        <v>248</v>
      </c>
    </row>
    <row r="3082" spans="9:14" x14ac:dyDescent="0.2">
      <c r="I3082">
        <v>3078</v>
      </c>
      <c r="J3082">
        <v>32</v>
      </c>
      <c r="K3082">
        <v>6</v>
      </c>
      <c r="L3082">
        <v>246</v>
      </c>
      <c r="M3082">
        <v>248</v>
      </c>
      <c r="N3082">
        <v>249</v>
      </c>
    </row>
    <row r="3083" spans="9:14" x14ac:dyDescent="0.2">
      <c r="I3083">
        <v>3079</v>
      </c>
      <c r="J3083">
        <v>32</v>
      </c>
      <c r="K3083">
        <v>7</v>
      </c>
      <c r="L3083">
        <v>247</v>
      </c>
      <c r="M3083">
        <v>249</v>
      </c>
      <c r="N3083">
        <v>250</v>
      </c>
    </row>
    <row r="3084" spans="9:14" x14ac:dyDescent="0.2">
      <c r="I3084">
        <v>3080</v>
      </c>
      <c r="J3084">
        <v>32</v>
      </c>
      <c r="K3084">
        <v>8</v>
      </c>
      <c r="L3084">
        <v>245</v>
      </c>
      <c r="M3084">
        <v>247</v>
      </c>
      <c r="N3084">
        <v>248</v>
      </c>
    </row>
    <row r="3085" spans="9:14" x14ac:dyDescent="0.2">
      <c r="I3085">
        <v>3081</v>
      </c>
      <c r="J3085">
        <v>32</v>
      </c>
      <c r="K3085">
        <v>9</v>
      </c>
      <c r="L3085">
        <v>246</v>
      </c>
      <c r="M3085">
        <v>248</v>
      </c>
      <c r="N3085">
        <v>249</v>
      </c>
    </row>
    <row r="3086" spans="9:14" x14ac:dyDescent="0.2">
      <c r="I3086">
        <v>3082</v>
      </c>
      <c r="J3086">
        <v>32</v>
      </c>
      <c r="K3086">
        <v>10</v>
      </c>
      <c r="L3086">
        <v>246</v>
      </c>
      <c r="M3086">
        <v>248</v>
      </c>
      <c r="N3086">
        <v>249</v>
      </c>
    </row>
    <row r="3087" spans="9:14" x14ac:dyDescent="0.2">
      <c r="I3087">
        <v>3083</v>
      </c>
      <c r="J3087">
        <v>32</v>
      </c>
      <c r="K3087">
        <v>11</v>
      </c>
      <c r="L3087">
        <v>247</v>
      </c>
      <c r="M3087">
        <v>249</v>
      </c>
      <c r="N3087">
        <v>250</v>
      </c>
    </row>
    <row r="3088" spans="9:14" x14ac:dyDescent="0.2">
      <c r="I3088">
        <v>3084</v>
      </c>
      <c r="J3088">
        <v>32</v>
      </c>
      <c r="K3088">
        <v>12</v>
      </c>
      <c r="L3088">
        <v>246</v>
      </c>
      <c r="M3088">
        <v>248</v>
      </c>
      <c r="N3088">
        <v>249</v>
      </c>
    </row>
    <row r="3089" spans="9:14" x14ac:dyDescent="0.2">
      <c r="I3089">
        <v>3085</v>
      </c>
      <c r="J3089">
        <v>32</v>
      </c>
      <c r="K3089">
        <v>13</v>
      </c>
      <c r="L3089">
        <v>245</v>
      </c>
      <c r="M3089">
        <v>247</v>
      </c>
      <c r="N3089">
        <v>248</v>
      </c>
    </row>
    <row r="3090" spans="9:14" x14ac:dyDescent="0.2">
      <c r="I3090">
        <v>3086</v>
      </c>
      <c r="J3090">
        <v>32</v>
      </c>
      <c r="K3090">
        <v>14</v>
      </c>
      <c r="L3090">
        <v>244</v>
      </c>
      <c r="M3090">
        <v>246</v>
      </c>
      <c r="N3090">
        <v>247</v>
      </c>
    </row>
    <row r="3091" spans="9:14" x14ac:dyDescent="0.2">
      <c r="I3091">
        <v>3087</v>
      </c>
      <c r="J3091">
        <v>32</v>
      </c>
      <c r="K3091">
        <v>15</v>
      </c>
      <c r="L3091">
        <v>243</v>
      </c>
      <c r="M3091">
        <v>245</v>
      </c>
      <c r="N3091">
        <v>246</v>
      </c>
    </row>
    <row r="3092" spans="9:14" x14ac:dyDescent="0.2">
      <c r="I3092">
        <v>3088</v>
      </c>
      <c r="J3092">
        <v>32</v>
      </c>
      <c r="K3092">
        <v>16</v>
      </c>
      <c r="L3092">
        <v>245</v>
      </c>
      <c r="M3092">
        <v>247</v>
      </c>
      <c r="N3092">
        <v>248</v>
      </c>
    </row>
    <row r="3093" spans="9:14" x14ac:dyDescent="0.2">
      <c r="I3093">
        <v>3089</v>
      </c>
      <c r="J3093">
        <v>32</v>
      </c>
      <c r="K3093">
        <v>17</v>
      </c>
      <c r="L3093">
        <v>244</v>
      </c>
      <c r="M3093">
        <v>246</v>
      </c>
      <c r="N3093">
        <v>247</v>
      </c>
    </row>
    <row r="3094" spans="9:14" x14ac:dyDescent="0.2">
      <c r="I3094">
        <v>3090</v>
      </c>
      <c r="J3094">
        <v>32</v>
      </c>
      <c r="K3094">
        <v>18</v>
      </c>
      <c r="L3094">
        <v>243</v>
      </c>
      <c r="M3094">
        <v>245</v>
      </c>
      <c r="N3094">
        <v>246</v>
      </c>
    </row>
    <row r="3095" spans="9:14" x14ac:dyDescent="0.2">
      <c r="I3095">
        <v>3091</v>
      </c>
      <c r="J3095">
        <v>32</v>
      </c>
      <c r="K3095">
        <v>19</v>
      </c>
      <c r="L3095">
        <v>244</v>
      </c>
      <c r="M3095">
        <v>246</v>
      </c>
      <c r="N3095">
        <v>247</v>
      </c>
    </row>
    <row r="3096" spans="9:14" x14ac:dyDescent="0.2">
      <c r="I3096">
        <v>3092</v>
      </c>
      <c r="J3096">
        <v>32</v>
      </c>
      <c r="K3096">
        <v>20</v>
      </c>
      <c r="L3096">
        <v>245</v>
      </c>
      <c r="M3096">
        <v>247</v>
      </c>
      <c r="N3096">
        <v>248</v>
      </c>
    </row>
    <row r="3097" spans="9:14" x14ac:dyDescent="0.2">
      <c r="I3097">
        <v>3093</v>
      </c>
      <c r="J3097">
        <v>32</v>
      </c>
      <c r="K3097">
        <v>21</v>
      </c>
      <c r="L3097">
        <v>246</v>
      </c>
      <c r="M3097">
        <v>248</v>
      </c>
      <c r="N3097">
        <v>249</v>
      </c>
    </row>
    <row r="3098" spans="9:14" x14ac:dyDescent="0.2">
      <c r="I3098">
        <v>3094</v>
      </c>
      <c r="J3098">
        <v>32</v>
      </c>
      <c r="K3098">
        <v>22</v>
      </c>
      <c r="L3098">
        <v>245</v>
      </c>
      <c r="M3098">
        <v>247</v>
      </c>
      <c r="N3098">
        <v>248</v>
      </c>
    </row>
    <row r="3099" spans="9:14" x14ac:dyDescent="0.2">
      <c r="I3099">
        <v>3095</v>
      </c>
      <c r="J3099">
        <v>32</v>
      </c>
      <c r="K3099">
        <v>23</v>
      </c>
      <c r="L3099">
        <v>244</v>
      </c>
      <c r="M3099">
        <v>246</v>
      </c>
      <c r="N3099">
        <v>247</v>
      </c>
    </row>
    <row r="3100" spans="9:14" x14ac:dyDescent="0.2">
      <c r="I3100">
        <v>3096</v>
      </c>
      <c r="J3100">
        <v>32</v>
      </c>
      <c r="K3100">
        <v>24</v>
      </c>
      <c r="L3100">
        <v>243</v>
      </c>
      <c r="M3100">
        <v>245</v>
      </c>
      <c r="N3100">
        <v>246</v>
      </c>
    </row>
    <row r="3101" spans="9:14" x14ac:dyDescent="0.2">
      <c r="I3101">
        <v>3097</v>
      </c>
      <c r="J3101">
        <v>32</v>
      </c>
      <c r="K3101">
        <v>25</v>
      </c>
      <c r="L3101">
        <v>246</v>
      </c>
      <c r="M3101">
        <v>248</v>
      </c>
      <c r="N3101">
        <v>249</v>
      </c>
    </row>
    <row r="3102" spans="9:14" x14ac:dyDescent="0.2">
      <c r="I3102">
        <v>3098</v>
      </c>
      <c r="J3102">
        <v>32</v>
      </c>
      <c r="K3102">
        <v>26</v>
      </c>
      <c r="L3102">
        <v>244</v>
      </c>
      <c r="M3102">
        <v>246</v>
      </c>
      <c r="N3102">
        <v>247</v>
      </c>
    </row>
    <row r="3103" spans="9:14" x14ac:dyDescent="0.2">
      <c r="I3103">
        <v>3099</v>
      </c>
      <c r="J3103">
        <v>32</v>
      </c>
      <c r="K3103">
        <v>27</v>
      </c>
      <c r="L3103">
        <v>243</v>
      </c>
      <c r="M3103">
        <v>245</v>
      </c>
      <c r="N3103">
        <v>246</v>
      </c>
    </row>
    <row r="3104" spans="9:14" x14ac:dyDescent="0.2">
      <c r="I3104">
        <v>3100</v>
      </c>
      <c r="J3104">
        <v>32</v>
      </c>
      <c r="K3104">
        <v>28</v>
      </c>
      <c r="L3104">
        <v>246</v>
      </c>
      <c r="M3104">
        <v>248</v>
      </c>
      <c r="N3104">
        <v>249</v>
      </c>
    </row>
    <row r="3105" spans="9:14" x14ac:dyDescent="0.2">
      <c r="I3105">
        <v>3101</v>
      </c>
      <c r="J3105">
        <v>32</v>
      </c>
      <c r="K3105">
        <v>29</v>
      </c>
      <c r="L3105">
        <v>245</v>
      </c>
      <c r="M3105">
        <v>247</v>
      </c>
      <c r="N3105">
        <v>248</v>
      </c>
    </row>
    <row r="3106" spans="9:14" x14ac:dyDescent="0.2">
      <c r="I3106">
        <v>3102</v>
      </c>
      <c r="J3106">
        <v>32</v>
      </c>
      <c r="K3106">
        <v>30</v>
      </c>
      <c r="L3106">
        <v>243</v>
      </c>
      <c r="M3106">
        <v>245</v>
      </c>
      <c r="N3106">
        <v>246</v>
      </c>
    </row>
    <row r="3107" spans="9:14" x14ac:dyDescent="0.2">
      <c r="I3107">
        <v>3103</v>
      </c>
      <c r="J3107">
        <v>32</v>
      </c>
      <c r="K3107">
        <v>31</v>
      </c>
      <c r="L3107">
        <v>245</v>
      </c>
      <c r="M3107">
        <v>247</v>
      </c>
      <c r="N3107">
        <v>248</v>
      </c>
    </row>
    <row r="3108" spans="9:14" x14ac:dyDescent="0.2">
      <c r="I3108">
        <v>3104</v>
      </c>
      <c r="J3108">
        <v>32</v>
      </c>
      <c r="K3108">
        <v>32</v>
      </c>
      <c r="L3108">
        <v>243</v>
      </c>
      <c r="M3108">
        <v>245</v>
      </c>
      <c r="N3108">
        <v>246</v>
      </c>
    </row>
    <row r="3109" spans="9:14" x14ac:dyDescent="0.2">
      <c r="I3109">
        <v>3105</v>
      </c>
      <c r="J3109">
        <v>32</v>
      </c>
      <c r="K3109">
        <v>33</v>
      </c>
      <c r="L3109">
        <v>243</v>
      </c>
      <c r="M3109">
        <v>245</v>
      </c>
      <c r="N3109">
        <v>246</v>
      </c>
    </row>
    <row r="3110" spans="9:14" x14ac:dyDescent="0.2">
      <c r="I3110">
        <v>3106</v>
      </c>
      <c r="J3110">
        <v>32</v>
      </c>
      <c r="K3110">
        <v>34</v>
      </c>
      <c r="L3110">
        <v>243</v>
      </c>
      <c r="M3110">
        <v>245</v>
      </c>
      <c r="N3110">
        <v>246</v>
      </c>
    </row>
    <row r="3111" spans="9:14" x14ac:dyDescent="0.2">
      <c r="I3111">
        <v>3107</v>
      </c>
      <c r="J3111">
        <v>32</v>
      </c>
      <c r="K3111">
        <v>35</v>
      </c>
      <c r="L3111">
        <v>243</v>
      </c>
      <c r="M3111">
        <v>245</v>
      </c>
      <c r="N3111">
        <v>246</v>
      </c>
    </row>
    <row r="3112" spans="9:14" x14ac:dyDescent="0.2">
      <c r="I3112">
        <v>3108</v>
      </c>
      <c r="J3112">
        <v>32</v>
      </c>
      <c r="K3112">
        <v>36</v>
      </c>
      <c r="L3112">
        <v>243</v>
      </c>
      <c r="M3112">
        <v>245</v>
      </c>
      <c r="N3112">
        <v>246</v>
      </c>
    </row>
    <row r="3113" spans="9:14" x14ac:dyDescent="0.2">
      <c r="I3113">
        <v>3109</v>
      </c>
      <c r="J3113">
        <v>32</v>
      </c>
      <c r="K3113">
        <v>37</v>
      </c>
      <c r="L3113">
        <v>243</v>
      </c>
      <c r="M3113">
        <v>245</v>
      </c>
      <c r="N3113">
        <v>246</v>
      </c>
    </row>
    <row r="3114" spans="9:14" x14ac:dyDescent="0.2">
      <c r="I3114">
        <v>3110</v>
      </c>
      <c r="J3114">
        <v>32</v>
      </c>
      <c r="K3114">
        <v>38</v>
      </c>
      <c r="L3114">
        <v>243</v>
      </c>
      <c r="M3114">
        <v>245</v>
      </c>
      <c r="N3114">
        <v>246</v>
      </c>
    </row>
    <row r="3115" spans="9:14" x14ac:dyDescent="0.2">
      <c r="I3115">
        <v>3111</v>
      </c>
      <c r="J3115">
        <v>32</v>
      </c>
      <c r="K3115">
        <v>39</v>
      </c>
      <c r="L3115">
        <v>243</v>
      </c>
      <c r="M3115">
        <v>245</v>
      </c>
      <c r="N3115">
        <v>246</v>
      </c>
    </row>
    <row r="3116" spans="9:14" x14ac:dyDescent="0.2">
      <c r="I3116">
        <v>3112</v>
      </c>
      <c r="J3116">
        <v>32</v>
      </c>
      <c r="K3116">
        <v>40</v>
      </c>
      <c r="L3116">
        <v>244</v>
      </c>
      <c r="M3116">
        <v>246</v>
      </c>
      <c r="N3116">
        <v>247</v>
      </c>
    </row>
    <row r="3117" spans="9:14" x14ac:dyDescent="0.2">
      <c r="I3117">
        <v>3113</v>
      </c>
      <c r="J3117">
        <v>32</v>
      </c>
      <c r="K3117">
        <v>41</v>
      </c>
      <c r="L3117">
        <v>244</v>
      </c>
      <c r="M3117">
        <v>246</v>
      </c>
      <c r="N3117">
        <v>247</v>
      </c>
    </row>
    <row r="3118" spans="9:14" x14ac:dyDescent="0.2">
      <c r="I3118">
        <v>3114</v>
      </c>
      <c r="J3118">
        <v>32</v>
      </c>
      <c r="K3118">
        <v>42</v>
      </c>
      <c r="L3118">
        <v>244</v>
      </c>
      <c r="M3118">
        <v>246</v>
      </c>
      <c r="N3118">
        <v>247</v>
      </c>
    </row>
    <row r="3119" spans="9:14" x14ac:dyDescent="0.2">
      <c r="I3119">
        <v>3115</v>
      </c>
      <c r="J3119">
        <v>32</v>
      </c>
      <c r="K3119">
        <v>43</v>
      </c>
      <c r="L3119">
        <v>244</v>
      </c>
      <c r="M3119">
        <v>246</v>
      </c>
      <c r="N3119">
        <v>247</v>
      </c>
    </row>
    <row r="3120" spans="9:14" x14ac:dyDescent="0.2">
      <c r="I3120">
        <v>3116</v>
      </c>
      <c r="J3120">
        <v>32</v>
      </c>
      <c r="K3120">
        <v>44</v>
      </c>
      <c r="L3120">
        <v>244</v>
      </c>
      <c r="M3120">
        <v>246</v>
      </c>
      <c r="N3120">
        <v>247</v>
      </c>
    </row>
    <row r="3121" spans="9:14" x14ac:dyDescent="0.2">
      <c r="I3121">
        <v>3117</v>
      </c>
      <c r="J3121">
        <v>32</v>
      </c>
      <c r="K3121">
        <v>45</v>
      </c>
      <c r="L3121">
        <v>244</v>
      </c>
      <c r="M3121">
        <v>246</v>
      </c>
      <c r="N3121">
        <v>247</v>
      </c>
    </row>
    <row r="3122" spans="9:14" x14ac:dyDescent="0.2">
      <c r="I3122">
        <v>3118</v>
      </c>
      <c r="J3122">
        <v>32</v>
      </c>
      <c r="K3122">
        <v>46</v>
      </c>
      <c r="L3122">
        <v>244</v>
      </c>
      <c r="M3122">
        <v>246</v>
      </c>
      <c r="N3122">
        <v>247</v>
      </c>
    </row>
    <row r="3123" spans="9:14" x14ac:dyDescent="0.2">
      <c r="I3123">
        <v>3119</v>
      </c>
      <c r="J3123">
        <v>32</v>
      </c>
      <c r="K3123">
        <v>47</v>
      </c>
      <c r="L3123">
        <v>244</v>
      </c>
      <c r="M3123">
        <v>246</v>
      </c>
      <c r="N3123">
        <v>247</v>
      </c>
    </row>
    <row r="3124" spans="9:14" x14ac:dyDescent="0.2">
      <c r="I3124">
        <v>3120</v>
      </c>
      <c r="J3124">
        <v>32</v>
      </c>
      <c r="K3124">
        <v>48</v>
      </c>
      <c r="L3124">
        <v>242</v>
      </c>
      <c r="M3124">
        <v>244</v>
      </c>
      <c r="N3124">
        <v>245</v>
      </c>
    </row>
    <row r="3125" spans="9:14" x14ac:dyDescent="0.2">
      <c r="I3125">
        <v>3121</v>
      </c>
      <c r="J3125">
        <v>32</v>
      </c>
      <c r="K3125">
        <v>49</v>
      </c>
      <c r="L3125">
        <v>242</v>
      </c>
      <c r="M3125">
        <v>244</v>
      </c>
      <c r="N3125">
        <v>245</v>
      </c>
    </row>
    <row r="3126" spans="9:14" x14ac:dyDescent="0.2">
      <c r="I3126">
        <v>3122</v>
      </c>
      <c r="J3126">
        <v>32</v>
      </c>
      <c r="K3126">
        <v>50</v>
      </c>
      <c r="L3126">
        <v>243</v>
      </c>
      <c r="M3126">
        <v>245</v>
      </c>
      <c r="N3126">
        <v>246</v>
      </c>
    </row>
    <row r="3127" spans="9:14" x14ac:dyDescent="0.2">
      <c r="I3127">
        <v>3123</v>
      </c>
      <c r="J3127">
        <v>32</v>
      </c>
      <c r="K3127">
        <v>51</v>
      </c>
      <c r="L3127">
        <v>243</v>
      </c>
      <c r="M3127">
        <v>245</v>
      </c>
      <c r="N3127">
        <v>246</v>
      </c>
    </row>
    <row r="3128" spans="9:14" x14ac:dyDescent="0.2">
      <c r="I3128">
        <v>3124</v>
      </c>
      <c r="J3128">
        <v>32</v>
      </c>
      <c r="K3128">
        <v>52</v>
      </c>
      <c r="L3128">
        <v>243</v>
      </c>
      <c r="M3128">
        <v>245</v>
      </c>
      <c r="N3128">
        <v>246</v>
      </c>
    </row>
    <row r="3129" spans="9:14" x14ac:dyDescent="0.2">
      <c r="I3129">
        <v>3125</v>
      </c>
      <c r="J3129">
        <v>32</v>
      </c>
      <c r="K3129">
        <v>53</v>
      </c>
      <c r="L3129">
        <v>244</v>
      </c>
      <c r="M3129">
        <v>246</v>
      </c>
      <c r="N3129">
        <v>247</v>
      </c>
    </row>
    <row r="3130" spans="9:14" x14ac:dyDescent="0.2">
      <c r="I3130">
        <v>3126</v>
      </c>
      <c r="J3130">
        <v>32</v>
      </c>
      <c r="K3130">
        <v>54</v>
      </c>
      <c r="L3130">
        <v>244</v>
      </c>
      <c r="M3130">
        <v>246</v>
      </c>
      <c r="N3130">
        <v>247</v>
      </c>
    </row>
    <row r="3131" spans="9:14" x14ac:dyDescent="0.2">
      <c r="I3131">
        <v>3127</v>
      </c>
      <c r="J3131">
        <v>32</v>
      </c>
      <c r="K3131">
        <v>55</v>
      </c>
      <c r="L3131">
        <v>244</v>
      </c>
      <c r="M3131">
        <v>246</v>
      </c>
      <c r="N3131">
        <v>247</v>
      </c>
    </row>
    <row r="3132" spans="9:14" x14ac:dyDescent="0.2">
      <c r="I3132">
        <v>3128</v>
      </c>
      <c r="J3132">
        <v>32</v>
      </c>
      <c r="K3132">
        <v>56</v>
      </c>
      <c r="L3132">
        <v>244</v>
      </c>
      <c r="M3132">
        <v>246</v>
      </c>
      <c r="N3132">
        <v>247</v>
      </c>
    </row>
    <row r="3133" spans="9:14" x14ac:dyDescent="0.2">
      <c r="I3133">
        <v>3129</v>
      </c>
      <c r="J3133">
        <v>32</v>
      </c>
      <c r="K3133">
        <v>57</v>
      </c>
      <c r="L3133">
        <v>244</v>
      </c>
      <c r="M3133">
        <v>246</v>
      </c>
      <c r="N3133">
        <v>247</v>
      </c>
    </row>
    <row r="3134" spans="9:14" x14ac:dyDescent="0.2">
      <c r="I3134">
        <v>3130</v>
      </c>
      <c r="J3134">
        <v>32</v>
      </c>
      <c r="K3134">
        <v>58</v>
      </c>
      <c r="L3134">
        <v>243</v>
      </c>
      <c r="M3134">
        <v>245</v>
      </c>
      <c r="N3134">
        <v>246</v>
      </c>
    </row>
    <row r="3135" spans="9:14" x14ac:dyDescent="0.2">
      <c r="I3135">
        <v>3131</v>
      </c>
      <c r="J3135">
        <v>32</v>
      </c>
      <c r="K3135">
        <v>59</v>
      </c>
      <c r="L3135">
        <v>243</v>
      </c>
      <c r="M3135">
        <v>245</v>
      </c>
      <c r="N3135">
        <v>246</v>
      </c>
    </row>
    <row r="3136" spans="9:14" x14ac:dyDescent="0.2">
      <c r="I3136">
        <v>3132</v>
      </c>
      <c r="J3136">
        <v>32</v>
      </c>
      <c r="K3136">
        <v>60</v>
      </c>
      <c r="L3136">
        <v>243</v>
      </c>
      <c r="M3136">
        <v>245</v>
      </c>
      <c r="N3136">
        <v>246</v>
      </c>
    </row>
    <row r="3137" spans="9:14" x14ac:dyDescent="0.2">
      <c r="I3137">
        <v>3133</v>
      </c>
      <c r="J3137">
        <v>32</v>
      </c>
      <c r="K3137">
        <v>61</v>
      </c>
      <c r="L3137">
        <v>242</v>
      </c>
      <c r="M3137">
        <v>244</v>
      </c>
      <c r="N3137">
        <v>245</v>
      </c>
    </row>
    <row r="3138" spans="9:14" x14ac:dyDescent="0.2">
      <c r="I3138">
        <v>3134</v>
      </c>
      <c r="J3138">
        <v>32</v>
      </c>
      <c r="K3138">
        <v>62</v>
      </c>
      <c r="L3138">
        <v>242</v>
      </c>
      <c r="M3138">
        <v>244</v>
      </c>
      <c r="N3138">
        <v>245</v>
      </c>
    </row>
    <row r="3139" spans="9:14" x14ac:dyDescent="0.2">
      <c r="I3139">
        <v>3135</v>
      </c>
      <c r="J3139">
        <v>32</v>
      </c>
      <c r="K3139">
        <v>63</v>
      </c>
      <c r="L3139">
        <v>242</v>
      </c>
      <c r="M3139">
        <v>244</v>
      </c>
      <c r="N3139">
        <v>245</v>
      </c>
    </row>
    <row r="3140" spans="9:14" x14ac:dyDescent="0.2">
      <c r="I3140">
        <v>3136</v>
      </c>
      <c r="J3140">
        <v>32</v>
      </c>
      <c r="K3140">
        <v>64</v>
      </c>
      <c r="L3140">
        <v>231</v>
      </c>
      <c r="M3140">
        <v>233</v>
      </c>
      <c r="N3140">
        <v>244</v>
      </c>
    </row>
    <row r="3141" spans="9:14" x14ac:dyDescent="0.2">
      <c r="I3141">
        <v>3137</v>
      </c>
      <c r="J3141">
        <v>32</v>
      </c>
      <c r="K3141">
        <v>65</v>
      </c>
      <c r="L3141">
        <v>249</v>
      </c>
      <c r="M3141">
        <v>252</v>
      </c>
      <c r="N3141">
        <v>255</v>
      </c>
    </row>
    <row r="3142" spans="9:14" x14ac:dyDescent="0.2">
      <c r="I3142">
        <v>3138</v>
      </c>
      <c r="J3142">
        <v>32</v>
      </c>
      <c r="K3142">
        <v>66</v>
      </c>
      <c r="L3142">
        <v>234</v>
      </c>
      <c r="M3142">
        <v>239</v>
      </c>
      <c r="N3142">
        <v>240</v>
      </c>
    </row>
    <row r="3143" spans="9:14" x14ac:dyDescent="0.2">
      <c r="I3143">
        <v>3139</v>
      </c>
      <c r="J3143">
        <v>32</v>
      </c>
      <c r="K3143">
        <v>67</v>
      </c>
      <c r="L3143">
        <v>251</v>
      </c>
      <c r="M3143">
        <v>255</v>
      </c>
      <c r="N3143">
        <v>255</v>
      </c>
    </row>
    <row r="3144" spans="9:14" x14ac:dyDescent="0.2">
      <c r="I3144">
        <v>3140</v>
      </c>
      <c r="J3144">
        <v>32</v>
      </c>
      <c r="K3144">
        <v>68</v>
      </c>
      <c r="L3144">
        <v>178</v>
      </c>
      <c r="M3144">
        <v>176</v>
      </c>
      <c r="N3144">
        <v>182</v>
      </c>
    </row>
    <row r="3145" spans="9:14" x14ac:dyDescent="0.2">
      <c r="I3145">
        <v>3141</v>
      </c>
      <c r="J3145">
        <v>32</v>
      </c>
      <c r="K3145">
        <v>69</v>
      </c>
      <c r="L3145">
        <v>189</v>
      </c>
      <c r="M3145">
        <v>176</v>
      </c>
      <c r="N3145">
        <v>198</v>
      </c>
    </row>
    <row r="3146" spans="9:14" x14ac:dyDescent="0.2">
      <c r="I3146">
        <v>3142</v>
      </c>
      <c r="J3146">
        <v>32</v>
      </c>
      <c r="K3146">
        <v>70</v>
      </c>
      <c r="L3146">
        <v>208</v>
      </c>
      <c r="M3146">
        <v>184</v>
      </c>
      <c r="N3146">
        <v>224</v>
      </c>
    </row>
    <row r="3147" spans="9:14" x14ac:dyDescent="0.2">
      <c r="I3147">
        <v>3143</v>
      </c>
      <c r="J3147">
        <v>32</v>
      </c>
      <c r="K3147">
        <v>71</v>
      </c>
      <c r="L3147">
        <v>175</v>
      </c>
      <c r="M3147">
        <v>144</v>
      </c>
      <c r="N3147">
        <v>195</v>
      </c>
    </row>
    <row r="3148" spans="9:14" x14ac:dyDescent="0.2">
      <c r="I3148">
        <v>3144</v>
      </c>
      <c r="J3148">
        <v>32</v>
      </c>
      <c r="K3148">
        <v>72</v>
      </c>
      <c r="L3148">
        <v>224</v>
      </c>
      <c r="M3148">
        <v>192</v>
      </c>
      <c r="N3148">
        <v>246</v>
      </c>
    </row>
    <row r="3149" spans="9:14" x14ac:dyDescent="0.2">
      <c r="I3149">
        <v>3145</v>
      </c>
      <c r="J3149">
        <v>32</v>
      </c>
      <c r="K3149">
        <v>73</v>
      </c>
      <c r="L3149">
        <v>196</v>
      </c>
      <c r="M3149">
        <v>171</v>
      </c>
      <c r="N3149">
        <v>215</v>
      </c>
    </row>
    <row r="3150" spans="9:14" x14ac:dyDescent="0.2">
      <c r="I3150">
        <v>3146</v>
      </c>
      <c r="J3150">
        <v>32</v>
      </c>
      <c r="K3150">
        <v>74</v>
      </c>
      <c r="L3150">
        <v>157</v>
      </c>
      <c r="M3150">
        <v>139</v>
      </c>
      <c r="N3150">
        <v>170</v>
      </c>
    </row>
    <row r="3151" spans="9:14" x14ac:dyDescent="0.2">
      <c r="I3151">
        <v>3147</v>
      </c>
      <c r="J3151">
        <v>32</v>
      </c>
      <c r="K3151">
        <v>75</v>
      </c>
      <c r="L3151">
        <v>129</v>
      </c>
      <c r="M3151">
        <v>113</v>
      </c>
      <c r="N3151">
        <v>136</v>
      </c>
    </row>
    <row r="3152" spans="9:14" x14ac:dyDescent="0.2">
      <c r="I3152">
        <v>3148</v>
      </c>
      <c r="J3152">
        <v>32</v>
      </c>
      <c r="K3152">
        <v>76</v>
      </c>
      <c r="L3152">
        <v>255</v>
      </c>
      <c r="M3152">
        <v>246</v>
      </c>
      <c r="N3152">
        <v>255</v>
      </c>
    </row>
    <row r="3153" spans="9:14" x14ac:dyDescent="0.2">
      <c r="I3153">
        <v>3149</v>
      </c>
      <c r="J3153">
        <v>32</v>
      </c>
      <c r="K3153">
        <v>77</v>
      </c>
      <c r="L3153">
        <v>254</v>
      </c>
      <c r="M3153">
        <v>229</v>
      </c>
      <c r="N3153">
        <v>255</v>
      </c>
    </row>
    <row r="3154" spans="9:14" x14ac:dyDescent="0.2">
      <c r="I3154">
        <v>3150</v>
      </c>
      <c r="J3154">
        <v>32</v>
      </c>
      <c r="K3154">
        <v>78</v>
      </c>
      <c r="L3154">
        <v>230</v>
      </c>
      <c r="M3154">
        <v>195</v>
      </c>
      <c r="N3154">
        <v>235</v>
      </c>
    </row>
    <row r="3155" spans="9:14" x14ac:dyDescent="0.2">
      <c r="I3155">
        <v>3151</v>
      </c>
      <c r="J3155">
        <v>32</v>
      </c>
      <c r="K3155">
        <v>79</v>
      </c>
      <c r="L3155">
        <v>202</v>
      </c>
      <c r="M3155">
        <v>160</v>
      </c>
      <c r="N3155">
        <v>208</v>
      </c>
    </row>
    <row r="3156" spans="9:14" x14ac:dyDescent="0.2">
      <c r="I3156">
        <v>3152</v>
      </c>
      <c r="J3156">
        <v>32</v>
      </c>
      <c r="K3156">
        <v>80</v>
      </c>
      <c r="L3156">
        <v>251</v>
      </c>
      <c r="M3156">
        <v>241</v>
      </c>
      <c r="N3156">
        <v>255</v>
      </c>
    </row>
    <row r="3157" spans="9:14" x14ac:dyDescent="0.2">
      <c r="I3157">
        <v>3153</v>
      </c>
      <c r="J3157">
        <v>32</v>
      </c>
      <c r="K3157">
        <v>81</v>
      </c>
      <c r="L3157">
        <v>247</v>
      </c>
      <c r="M3157">
        <v>239</v>
      </c>
      <c r="N3157">
        <v>255</v>
      </c>
    </row>
    <row r="3158" spans="9:14" x14ac:dyDescent="0.2">
      <c r="I3158">
        <v>3154</v>
      </c>
      <c r="J3158">
        <v>32</v>
      </c>
      <c r="K3158">
        <v>82</v>
      </c>
      <c r="L3158">
        <v>174</v>
      </c>
      <c r="M3158">
        <v>168</v>
      </c>
      <c r="N3158">
        <v>185</v>
      </c>
    </row>
    <row r="3159" spans="9:14" x14ac:dyDescent="0.2">
      <c r="I3159">
        <v>3155</v>
      </c>
      <c r="J3159">
        <v>32</v>
      </c>
      <c r="K3159">
        <v>83</v>
      </c>
      <c r="L3159">
        <v>241</v>
      </c>
      <c r="M3159">
        <v>229</v>
      </c>
      <c r="N3159">
        <v>251</v>
      </c>
    </row>
    <row r="3160" spans="9:14" x14ac:dyDescent="0.2">
      <c r="I3160">
        <v>3156</v>
      </c>
      <c r="J3160">
        <v>32</v>
      </c>
      <c r="K3160">
        <v>84</v>
      </c>
      <c r="L3160">
        <v>207</v>
      </c>
      <c r="M3160">
        <v>186</v>
      </c>
      <c r="N3160">
        <v>211</v>
      </c>
    </row>
    <row r="3161" spans="9:14" x14ac:dyDescent="0.2">
      <c r="I3161">
        <v>3157</v>
      </c>
      <c r="J3161">
        <v>32</v>
      </c>
      <c r="K3161">
        <v>85</v>
      </c>
      <c r="L3161">
        <v>226</v>
      </c>
      <c r="M3161">
        <v>194</v>
      </c>
      <c r="N3161">
        <v>225</v>
      </c>
    </row>
    <row r="3162" spans="9:14" x14ac:dyDescent="0.2">
      <c r="I3162">
        <v>3158</v>
      </c>
      <c r="J3162">
        <v>32</v>
      </c>
      <c r="K3162">
        <v>86</v>
      </c>
      <c r="L3162">
        <v>255</v>
      </c>
      <c r="M3162">
        <v>219</v>
      </c>
      <c r="N3162">
        <v>254</v>
      </c>
    </row>
    <row r="3163" spans="9:14" x14ac:dyDescent="0.2">
      <c r="I3163">
        <v>3159</v>
      </c>
      <c r="J3163">
        <v>32</v>
      </c>
      <c r="K3163">
        <v>87</v>
      </c>
      <c r="L3163">
        <v>254</v>
      </c>
      <c r="M3163">
        <v>217</v>
      </c>
      <c r="N3163">
        <v>251</v>
      </c>
    </row>
    <row r="3164" spans="9:14" x14ac:dyDescent="0.2">
      <c r="I3164">
        <v>3160</v>
      </c>
      <c r="J3164">
        <v>32</v>
      </c>
      <c r="K3164">
        <v>88</v>
      </c>
      <c r="L3164">
        <v>255</v>
      </c>
      <c r="M3164">
        <v>229</v>
      </c>
      <c r="N3164">
        <v>255</v>
      </c>
    </row>
    <row r="3165" spans="9:14" x14ac:dyDescent="0.2">
      <c r="I3165">
        <v>3161</v>
      </c>
      <c r="J3165">
        <v>32</v>
      </c>
      <c r="K3165">
        <v>89</v>
      </c>
      <c r="L3165">
        <v>247</v>
      </c>
      <c r="M3165">
        <v>233</v>
      </c>
      <c r="N3165">
        <v>255</v>
      </c>
    </row>
    <row r="3166" spans="9:14" x14ac:dyDescent="0.2">
      <c r="I3166">
        <v>3162</v>
      </c>
      <c r="J3166">
        <v>32</v>
      </c>
      <c r="K3166">
        <v>90</v>
      </c>
      <c r="L3166">
        <v>243</v>
      </c>
      <c r="M3166">
        <v>239</v>
      </c>
      <c r="N3166">
        <v>255</v>
      </c>
    </row>
    <row r="3167" spans="9:14" x14ac:dyDescent="0.2">
      <c r="I3167">
        <v>3163</v>
      </c>
      <c r="J3167">
        <v>32</v>
      </c>
      <c r="K3167">
        <v>91</v>
      </c>
      <c r="L3167">
        <v>209</v>
      </c>
      <c r="M3167">
        <v>208</v>
      </c>
      <c r="N3167">
        <v>224</v>
      </c>
    </row>
    <row r="3168" spans="9:14" x14ac:dyDescent="0.2">
      <c r="I3168">
        <v>3164</v>
      </c>
      <c r="J3168">
        <v>32</v>
      </c>
      <c r="K3168">
        <v>92</v>
      </c>
      <c r="L3168">
        <v>210</v>
      </c>
      <c r="M3168">
        <v>207</v>
      </c>
      <c r="N3168">
        <v>223</v>
      </c>
    </row>
    <row r="3169" spans="9:14" x14ac:dyDescent="0.2">
      <c r="I3169">
        <v>3165</v>
      </c>
      <c r="J3169">
        <v>32</v>
      </c>
      <c r="K3169">
        <v>93</v>
      </c>
      <c r="L3169">
        <v>247</v>
      </c>
      <c r="M3169">
        <v>236</v>
      </c>
      <c r="N3169">
        <v>255</v>
      </c>
    </row>
    <row r="3170" spans="9:14" x14ac:dyDescent="0.2">
      <c r="I3170">
        <v>3166</v>
      </c>
      <c r="J3170">
        <v>32</v>
      </c>
      <c r="K3170">
        <v>94</v>
      </c>
      <c r="L3170">
        <v>201</v>
      </c>
      <c r="M3170">
        <v>185</v>
      </c>
      <c r="N3170">
        <v>208</v>
      </c>
    </row>
    <row r="3171" spans="9:14" x14ac:dyDescent="0.2">
      <c r="I3171">
        <v>3167</v>
      </c>
      <c r="J3171">
        <v>32</v>
      </c>
      <c r="K3171">
        <v>95</v>
      </c>
      <c r="L3171">
        <v>170</v>
      </c>
      <c r="M3171">
        <v>149</v>
      </c>
      <c r="N3171">
        <v>174</v>
      </c>
    </row>
    <row r="3172" spans="9:14" x14ac:dyDescent="0.2">
      <c r="I3172">
        <v>3168</v>
      </c>
      <c r="J3172">
        <v>33</v>
      </c>
      <c r="K3172">
        <v>0</v>
      </c>
      <c r="L3172">
        <v>243</v>
      </c>
      <c r="M3172">
        <v>245</v>
      </c>
      <c r="N3172">
        <v>246</v>
      </c>
    </row>
    <row r="3173" spans="9:14" x14ac:dyDescent="0.2">
      <c r="I3173">
        <v>3169</v>
      </c>
      <c r="J3173">
        <v>33</v>
      </c>
      <c r="K3173">
        <v>1</v>
      </c>
      <c r="L3173">
        <v>243</v>
      </c>
      <c r="M3173">
        <v>245</v>
      </c>
      <c r="N3173">
        <v>246</v>
      </c>
    </row>
    <row r="3174" spans="9:14" x14ac:dyDescent="0.2">
      <c r="I3174">
        <v>3170</v>
      </c>
      <c r="J3174">
        <v>33</v>
      </c>
      <c r="K3174">
        <v>2</v>
      </c>
      <c r="L3174">
        <v>243</v>
      </c>
      <c r="M3174">
        <v>245</v>
      </c>
      <c r="N3174">
        <v>246</v>
      </c>
    </row>
    <row r="3175" spans="9:14" x14ac:dyDescent="0.2">
      <c r="I3175">
        <v>3171</v>
      </c>
      <c r="J3175">
        <v>33</v>
      </c>
      <c r="K3175">
        <v>3</v>
      </c>
      <c r="L3175">
        <v>243</v>
      </c>
      <c r="M3175">
        <v>245</v>
      </c>
      <c r="N3175">
        <v>246</v>
      </c>
    </row>
    <row r="3176" spans="9:14" x14ac:dyDescent="0.2">
      <c r="I3176">
        <v>3172</v>
      </c>
      <c r="J3176">
        <v>33</v>
      </c>
      <c r="K3176">
        <v>4</v>
      </c>
      <c r="L3176">
        <v>243</v>
      </c>
      <c r="M3176">
        <v>245</v>
      </c>
      <c r="N3176">
        <v>246</v>
      </c>
    </row>
    <row r="3177" spans="9:14" x14ac:dyDescent="0.2">
      <c r="I3177">
        <v>3173</v>
      </c>
      <c r="J3177">
        <v>33</v>
      </c>
      <c r="K3177">
        <v>5</v>
      </c>
      <c r="L3177">
        <v>245</v>
      </c>
      <c r="M3177">
        <v>247</v>
      </c>
      <c r="N3177">
        <v>248</v>
      </c>
    </row>
    <row r="3178" spans="9:14" x14ac:dyDescent="0.2">
      <c r="I3178">
        <v>3174</v>
      </c>
      <c r="J3178">
        <v>33</v>
      </c>
      <c r="K3178">
        <v>6</v>
      </c>
      <c r="L3178">
        <v>246</v>
      </c>
      <c r="M3178">
        <v>248</v>
      </c>
      <c r="N3178">
        <v>249</v>
      </c>
    </row>
    <row r="3179" spans="9:14" x14ac:dyDescent="0.2">
      <c r="I3179">
        <v>3175</v>
      </c>
      <c r="J3179">
        <v>33</v>
      </c>
      <c r="K3179">
        <v>7</v>
      </c>
      <c r="L3179">
        <v>247</v>
      </c>
      <c r="M3179">
        <v>249</v>
      </c>
      <c r="N3179">
        <v>250</v>
      </c>
    </row>
    <row r="3180" spans="9:14" x14ac:dyDescent="0.2">
      <c r="I3180">
        <v>3176</v>
      </c>
      <c r="J3180">
        <v>33</v>
      </c>
      <c r="K3180">
        <v>8</v>
      </c>
      <c r="L3180">
        <v>245</v>
      </c>
      <c r="M3180">
        <v>247</v>
      </c>
      <c r="N3180">
        <v>248</v>
      </c>
    </row>
    <row r="3181" spans="9:14" x14ac:dyDescent="0.2">
      <c r="I3181">
        <v>3177</v>
      </c>
      <c r="J3181">
        <v>33</v>
      </c>
      <c r="K3181">
        <v>9</v>
      </c>
      <c r="L3181">
        <v>246</v>
      </c>
      <c r="M3181">
        <v>248</v>
      </c>
      <c r="N3181">
        <v>249</v>
      </c>
    </row>
    <row r="3182" spans="9:14" x14ac:dyDescent="0.2">
      <c r="I3182">
        <v>3178</v>
      </c>
      <c r="J3182">
        <v>33</v>
      </c>
      <c r="K3182">
        <v>10</v>
      </c>
      <c r="L3182">
        <v>246</v>
      </c>
      <c r="M3182">
        <v>248</v>
      </c>
      <c r="N3182">
        <v>249</v>
      </c>
    </row>
    <row r="3183" spans="9:14" x14ac:dyDescent="0.2">
      <c r="I3183">
        <v>3179</v>
      </c>
      <c r="J3183">
        <v>33</v>
      </c>
      <c r="K3183">
        <v>11</v>
      </c>
      <c r="L3183">
        <v>246</v>
      </c>
      <c r="M3183">
        <v>248</v>
      </c>
      <c r="N3183">
        <v>249</v>
      </c>
    </row>
    <row r="3184" spans="9:14" x14ac:dyDescent="0.2">
      <c r="I3184">
        <v>3180</v>
      </c>
      <c r="J3184">
        <v>33</v>
      </c>
      <c r="K3184">
        <v>12</v>
      </c>
      <c r="L3184">
        <v>246</v>
      </c>
      <c r="M3184">
        <v>248</v>
      </c>
      <c r="N3184">
        <v>249</v>
      </c>
    </row>
    <row r="3185" spans="9:14" x14ac:dyDescent="0.2">
      <c r="I3185">
        <v>3181</v>
      </c>
      <c r="J3185">
        <v>33</v>
      </c>
      <c r="K3185">
        <v>13</v>
      </c>
      <c r="L3185">
        <v>245</v>
      </c>
      <c r="M3185">
        <v>247</v>
      </c>
      <c r="N3185">
        <v>248</v>
      </c>
    </row>
    <row r="3186" spans="9:14" x14ac:dyDescent="0.2">
      <c r="I3186">
        <v>3182</v>
      </c>
      <c r="J3186">
        <v>33</v>
      </c>
      <c r="K3186">
        <v>14</v>
      </c>
      <c r="L3186">
        <v>244</v>
      </c>
      <c r="M3186">
        <v>246</v>
      </c>
      <c r="N3186">
        <v>247</v>
      </c>
    </row>
    <row r="3187" spans="9:14" x14ac:dyDescent="0.2">
      <c r="I3187">
        <v>3183</v>
      </c>
      <c r="J3187">
        <v>33</v>
      </c>
      <c r="K3187">
        <v>15</v>
      </c>
      <c r="L3187">
        <v>243</v>
      </c>
      <c r="M3187">
        <v>245</v>
      </c>
      <c r="N3187">
        <v>246</v>
      </c>
    </row>
    <row r="3188" spans="9:14" x14ac:dyDescent="0.2">
      <c r="I3188">
        <v>3184</v>
      </c>
      <c r="J3188">
        <v>33</v>
      </c>
      <c r="K3188">
        <v>16</v>
      </c>
      <c r="L3188">
        <v>245</v>
      </c>
      <c r="M3188">
        <v>247</v>
      </c>
      <c r="N3188">
        <v>248</v>
      </c>
    </row>
    <row r="3189" spans="9:14" x14ac:dyDescent="0.2">
      <c r="I3189">
        <v>3185</v>
      </c>
      <c r="J3189">
        <v>33</v>
      </c>
      <c r="K3189">
        <v>17</v>
      </c>
      <c r="L3189">
        <v>244</v>
      </c>
      <c r="M3189">
        <v>246</v>
      </c>
      <c r="N3189">
        <v>247</v>
      </c>
    </row>
    <row r="3190" spans="9:14" x14ac:dyDescent="0.2">
      <c r="I3190">
        <v>3186</v>
      </c>
      <c r="J3190">
        <v>33</v>
      </c>
      <c r="K3190">
        <v>18</v>
      </c>
      <c r="L3190">
        <v>243</v>
      </c>
      <c r="M3190">
        <v>245</v>
      </c>
      <c r="N3190">
        <v>246</v>
      </c>
    </row>
    <row r="3191" spans="9:14" x14ac:dyDescent="0.2">
      <c r="I3191">
        <v>3187</v>
      </c>
      <c r="J3191">
        <v>33</v>
      </c>
      <c r="K3191">
        <v>19</v>
      </c>
      <c r="L3191">
        <v>244</v>
      </c>
      <c r="M3191">
        <v>246</v>
      </c>
      <c r="N3191">
        <v>247</v>
      </c>
    </row>
    <row r="3192" spans="9:14" x14ac:dyDescent="0.2">
      <c r="I3192">
        <v>3188</v>
      </c>
      <c r="J3192">
        <v>33</v>
      </c>
      <c r="K3192">
        <v>20</v>
      </c>
      <c r="L3192">
        <v>245</v>
      </c>
      <c r="M3192">
        <v>247</v>
      </c>
      <c r="N3192">
        <v>248</v>
      </c>
    </row>
    <row r="3193" spans="9:14" x14ac:dyDescent="0.2">
      <c r="I3193">
        <v>3189</v>
      </c>
      <c r="J3193">
        <v>33</v>
      </c>
      <c r="K3193">
        <v>21</v>
      </c>
      <c r="L3193">
        <v>246</v>
      </c>
      <c r="M3193">
        <v>248</v>
      </c>
      <c r="N3193">
        <v>249</v>
      </c>
    </row>
    <row r="3194" spans="9:14" x14ac:dyDescent="0.2">
      <c r="I3194">
        <v>3190</v>
      </c>
      <c r="J3194">
        <v>33</v>
      </c>
      <c r="K3194">
        <v>22</v>
      </c>
      <c r="L3194">
        <v>245</v>
      </c>
      <c r="M3194">
        <v>247</v>
      </c>
      <c r="N3194">
        <v>248</v>
      </c>
    </row>
    <row r="3195" spans="9:14" x14ac:dyDescent="0.2">
      <c r="I3195">
        <v>3191</v>
      </c>
      <c r="J3195">
        <v>33</v>
      </c>
      <c r="K3195">
        <v>23</v>
      </c>
      <c r="L3195">
        <v>244</v>
      </c>
      <c r="M3195">
        <v>246</v>
      </c>
      <c r="N3195">
        <v>247</v>
      </c>
    </row>
    <row r="3196" spans="9:14" x14ac:dyDescent="0.2">
      <c r="I3196">
        <v>3192</v>
      </c>
      <c r="J3196">
        <v>33</v>
      </c>
      <c r="K3196">
        <v>24</v>
      </c>
      <c r="L3196">
        <v>243</v>
      </c>
      <c r="M3196">
        <v>245</v>
      </c>
      <c r="N3196">
        <v>246</v>
      </c>
    </row>
    <row r="3197" spans="9:14" x14ac:dyDescent="0.2">
      <c r="I3197">
        <v>3193</v>
      </c>
      <c r="J3197">
        <v>33</v>
      </c>
      <c r="K3197">
        <v>25</v>
      </c>
      <c r="L3197">
        <v>246</v>
      </c>
      <c r="M3197">
        <v>248</v>
      </c>
      <c r="N3197">
        <v>249</v>
      </c>
    </row>
    <row r="3198" spans="9:14" x14ac:dyDescent="0.2">
      <c r="I3198">
        <v>3194</v>
      </c>
      <c r="J3198">
        <v>33</v>
      </c>
      <c r="K3198">
        <v>26</v>
      </c>
      <c r="L3198">
        <v>244</v>
      </c>
      <c r="M3198">
        <v>246</v>
      </c>
      <c r="N3198">
        <v>247</v>
      </c>
    </row>
    <row r="3199" spans="9:14" x14ac:dyDescent="0.2">
      <c r="I3199">
        <v>3195</v>
      </c>
      <c r="J3199">
        <v>33</v>
      </c>
      <c r="K3199">
        <v>27</v>
      </c>
      <c r="L3199">
        <v>243</v>
      </c>
      <c r="M3199">
        <v>245</v>
      </c>
      <c r="N3199">
        <v>246</v>
      </c>
    </row>
    <row r="3200" spans="9:14" x14ac:dyDescent="0.2">
      <c r="I3200">
        <v>3196</v>
      </c>
      <c r="J3200">
        <v>33</v>
      </c>
      <c r="K3200">
        <v>28</v>
      </c>
      <c r="L3200">
        <v>245</v>
      </c>
      <c r="M3200">
        <v>247</v>
      </c>
      <c r="N3200">
        <v>248</v>
      </c>
    </row>
    <row r="3201" spans="9:14" x14ac:dyDescent="0.2">
      <c r="I3201">
        <v>3197</v>
      </c>
      <c r="J3201">
        <v>33</v>
      </c>
      <c r="K3201">
        <v>29</v>
      </c>
      <c r="L3201">
        <v>244</v>
      </c>
      <c r="M3201">
        <v>246</v>
      </c>
      <c r="N3201">
        <v>247</v>
      </c>
    </row>
    <row r="3202" spans="9:14" x14ac:dyDescent="0.2">
      <c r="I3202">
        <v>3198</v>
      </c>
      <c r="J3202">
        <v>33</v>
      </c>
      <c r="K3202">
        <v>30</v>
      </c>
      <c r="L3202">
        <v>242</v>
      </c>
      <c r="M3202">
        <v>244</v>
      </c>
      <c r="N3202">
        <v>245</v>
      </c>
    </row>
    <row r="3203" spans="9:14" x14ac:dyDescent="0.2">
      <c r="I3203">
        <v>3199</v>
      </c>
      <c r="J3203">
        <v>33</v>
      </c>
      <c r="K3203">
        <v>31</v>
      </c>
      <c r="L3203">
        <v>245</v>
      </c>
      <c r="M3203">
        <v>247</v>
      </c>
      <c r="N3203">
        <v>248</v>
      </c>
    </row>
    <row r="3204" spans="9:14" x14ac:dyDescent="0.2">
      <c r="I3204">
        <v>3200</v>
      </c>
      <c r="J3204">
        <v>33</v>
      </c>
      <c r="K3204">
        <v>32</v>
      </c>
      <c r="L3204">
        <v>244</v>
      </c>
      <c r="M3204">
        <v>246</v>
      </c>
      <c r="N3204">
        <v>247</v>
      </c>
    </row>
    <row r="3205" spans="9:14" x14ac:dyDescent="0.2">
      <c r="I3205">
        <v>3201</v>
      </c>
      <c r="J3205">
        <v>33</v>
      </c>
      <c r="K3205">
        <v>33</v>
      </c>
      <c r="L3205">
        <v>244</v>
      </c>
      <c r="M3205">
        <v>246</v>
      </c>
      <c r="N3205">
        <v>247</v>
      </c>
    </row>
    <row r="3206" spans="9:14" x14ac:dyDescent="0.2">
      <c r="I3206">
        <v>3202</v>
      </c>
      <c r="J3206">
        <v>33</v>
      </c>
      <c r="K3206">
        <v>34</v>
      </c>
      <c r="L3206">
        <v>244</v>
      </c>
      <c r="M3206">
        <v>246</v>
      </c>
      <c r="N3206">
        <v>247</v>
      </c>
    </row>
    <row r="3207" spans="9:14" x14ac:dyDescent="0.2">
      <c r="I3207">
        <v>3203</v>
      </c>
      <c r="J3207">
        <v>33</v>
      </c>
      <c r="K3207">
        <v>35</v>
      </c>
      <c r="L3207">
        <v>244</v>
      </c>
      <c r="M3207">
        <v>246</v>
      </c>
      <c r="N3207">
        <v>247</v>
      </c>
    </row>
    <row r="3208" spans="9:14" x14ac:dyDescent="0.2">
      <c r="I3208">
        <v>3204</v>
      </c>
      <c r="J3208">
        <v>33</v>
      </c>
      <c r="K3208">
        <v>36</v>
      </c>
      <c r="L3208">
        <v>244</v>
      </c>
      <c r="M3208">
        <v>246</v>
      </c>
      <c r="N3208">
        <v>247</v>
      </c>
    </row>
    <row r="3209" spans="9:14" x14ac:dyDescent="0.2">
      <c r="I3209">
        <v>3205</v>
      </c>
      <c r="J3209">
        <v>33</v>
      </c>
      <c r="K3209">
        <v>37</v>
      </c>
      <c r="L3209">
        <v>244</v>
      </c>
      <c r="M3209">
        <v>246</v>
      </c>
      <c r="N3209">
        <v>247</v>
      </c>
    </row>
    <row r="3210" spans="9:14" x14ac:dyDescent="0.2">
      <c r="I3210">
        <v>3206</v>
      </c>
      <c r="J3210">
        <v>33</v>
      </c>
      <c r="K3210">
        <v>38</v>
      </c>
      <c r="L3210">
        <v>244</v>
      </c>
      <c r="M3210">
        <v>246</v>
      </c>
      <c r="N3210">
        <v>247</v>
      </c>
    </row>
    <row r="3211" spans="9:14" x14ac:dyDescent="0.2">
      <c r="I3211">
        <v>3207</v>
      </c>
      <c r="J3211">
        <v>33</v>
      </c>
      <c r="K3211">
        <v>39</v>
      </c>
      <c r="L3211">
        <v>244</v>
      </c>
      <c r="M3211">
        <v>246</v>
      </c>
      <c r="N3211">
        <v>247</v>
      </c>
    </row>
    <row r="3212" spans="9:14" x14ac:dyDescent="0.2">
      <c r="I3212">
        <v>3208</v>
      </c>
      <c r="J3212">
        <v>33</v>
      </c>
      <c r="K3212">
        <v>40</v>
      </c>
      <c r="L3212">
        <v>244</v>
      </c>
      <c r="M3212">
        <v>246</v>
      </c>
      <c r="N3212">
        <v>247</v>
      </c>
    </row>
    <row r="3213" spans="9:14" x14ac:dyDescent="0.2">
      <c r="I3213">
        <v>3209</v>
      </c>
      <c r="J3213">
        <v>33</v>
      </c>
      <c r="K3213">
        <v>41</v>
      </c>
      <c r="L3213">
        <v>244</v>
      </c>
      <c r="M3213">
        <v>246</v>
      </c>
      <c r="N3213">
        <v>247</v>
      </c>
    </row>
    <row r="3214" spans="9:14" x14ac:dyDescent="0.2">
      <c r="I3214">
        <v>3210</v>
      </c>
      <c r="J3214">
        <v>33</v>
      </c>
      <c r="K3214">
        <v>42</v>
      </c>
      <c r="L3214">
        <v>244</v>
      </c>
      <c r="M3214">
        <v>246</v>
      </c>
      <c r="N3214">
        <v>247</v>
      </c>
    </row>
    <row r="3215" spans="9:14" x14ac:dyDescent="0.2">
      <c r="I3215">
        <v>3211</v>
      </c>
      <c r="J3215">
        <v>33</v>
      </c>
      <c r="K3215">
        <v>43</v>
      </c>
      <c r="L3215">
        <v>244</v>
      </c>
      <c r="M3215">
        <v>246</v>
      </c>
      <c r="N3215">
        <v>247</v>
      </c>
    </row>
    <row r="3216" spans="9:14" x14ac:dyDescent="0.2">
      <c r="I3216">
        <v>3212</v>
      </c>
      <c r="J3216">
        <v>33</v>
      </c>
      <c r="K3216">
        <v>44</v>
      </c>
      <c r="L3216">
        <v>244</v>
      </c>
      <c r="M3216">
        <v>246</v>
      </c>
      <c r="N3216">
        <v>247</v>
      </c>
    </row>
    <row r="3217" spans="9:14" x14ac:dyDescent="0.2">
      <c r="I3217">
        <v>3213</v>
      </c>
      <c r="J3217">
        <v>33</v>
      </c>
      <c r="K3217">
        <v>45</v>
      </c>
      <c r="L3217">
        <v>244</v>
      </c>
      <c r="M3217">
        <v>246</v>
      </c>
      <c r="N3217">
        <v>247</v>
      </c>
    </row>
    <row r="3218" spans="9:14" x14ac:dyDescent="0.2">
      <c r="I3218">
        <v>3214</v>
      </c>
      <c r="J3218">
        <v>33</v>
      </c>
      <c r="K3218">
        <v>46</v>
      </c>
      <c r="L3218">
        <v>244</v>
      </c>
      <c r="M3218">
        <v>246</v>
      </c>
      <c r="N3218">
        <v>247</v>
      </c>
    </row>
    <row r="3219" spans="9:14" x14ac:dyDescent="0.2">
      <c r="I3219">
        <v>3215</v>
      </c>
      <c r="J3219">
        <v>33</v>
      </c>
      <c r="K3219">
        <v>47</v>
      </c>
      <c r="L3219">
        <v>244</v>
      </c>
      <c r="M3219">
        <v>246</v>
      </c>
      <c r="N3219">
        <v>247</v>
      </c>
    </row>
    <row r="3220" spans="9:14" x14ac:dyDescent="0.2">
      <c r="I3220">
        <v>3216</v>
      </c>
      <c r="J3220">
        <v>33</v>
      </c>
      <c r="K3220">
        <v>48</v>
      </c>
      <c r="L3220">
        <v>242</v>
      </c>
      <c r="M3220">
        <v>244</v>
      </c>
      <c r="N3220">
        <v>245</v>
      </c>
    </row>
    <row r="3221" spans="9:14" x14ac:dyDescent="0.2">
      <c r="I3221">
        <v>3217</v>
      </c>
      <c r="J3221">
        <v>33</v>
      </c>
      <c r="K3221">
        <v>49</v>
      </c>
      <c r="L3221">
        <v>243</v>
      </c>
      <c r="M3221">
        <v>245</v>
      </c>
      <c r="N3221">
        <v>246</v>
      </c>
    </row>
    <row r="3222" spans="9:14" x14ac:dyDescent="0.2">
      <c r="I3222">
        <v>3218</v>
      </c>
      <c r="J3222">
        <v>33</v>
      </c>
      <c r="K3222">
        <v>50</v>
      </c>
      <c r="L3222">
        <v>243</v>
      </c>
      <c r="M3222">
        <v>245</v>
      </c>
      <c r="N3222">
        <v>246</v>
      </c>
    </row>
    <row r="3223" spans="9:14" x14ac:dyDescent="0.2">
      <c r="I3223">
        <v>3219</v>
      </c>
      <c r="J3223">
        <v>33</v>
      </c>
      <c r="K3223">
        <v>51</v>
      </c>
      <c r="L3223">
        <v>243</v>
      </c>
      <c r="M3223">
        <v>245</v>
      </c>
      <c r="N3223">
        <v>246</v>
      </c>
    </row>
    <row r="3224" spans="9:14" x14ac:dyDescent="0.2">
      <c r="I3224">
        <v>3220</v>
      </c>
      <c r="J3224">
        <v>33</v>
      </c>
      <c r="K3224">
        <v>52</v>
      </c>
      <c r="L3224">
        <v>244</v>
      </c>
      <c r="M3224">
        <v>246</v>
      </c>
      <c r="N3224">
        <v>247</v>
      </c>
    </row>
    <row r="3225" spans="9:14" x14ac:dyDescent="0.2">
      <c r="I3225">
        <v>3221</v>
      </c>
      <c r="J3225">
        <v>33</v>
      </c>
      <c r="K3225">
        <v>53</v>
      </c>
      <c r="L3225">
        <v>244</v>
      </c>
      <c r="M3225">
        <v>246</v>
      </c>
      <c r="N3225">
        <v>247</v>
      </c>
    </row>
    <row r="3226" spans="9:14" x14ac:dyDescent="0.2">
      <c r="I3226">
        <v>3222</v>
      </c>
      <c r="J3226">
        <v>33</v>
      </c>
      <c r="K3226">
        <v>54</v>
      </c>
      <c r="L3226">
        <v>244</v>
      </c>
      <c r="M3226">
        <v>246</v>
      </c>
      <c r="N3226">
        <v>247</v>
      </c>
    </row>
    <row r="3227" spans="9:14" x14ac:dyDescent="0.2">
      <c r="I3227">
        <v>3223</v>
      </c>
      <c r="J3227">
        <v>33</v>
      </c>
      <c r="K3227">
        <v>55</v>
      </c>
      <c r="L3227">
        <v>244</v>
      </c>
      <c r="M3227">
        <v>246</v>
      </c>
      <c r="N3227">
        <v>247</v>
      </c>
    </row>
    <row r="3228" spans="9:14" x14ac:dyDescent="0.2">
      <c r="I3228">
        <v>3224</v>
      </c>
      <c r="J3228">
        <v>33</v>
      </c>
      <c r="K3228">
        <v>56</v>
      </c>
      <c r="L3228">
        <v>244</v>
      </c>
      <c r="M3228">
        <v>246</v>
      </c>
      <c r="N3228">
        <v>247</v>
      </c>
    </row>
    <row r="3229" spans="9:14" x14ac:dyDescent="0.2">
      <c r="I3229">
        <v>3225</v>
      </c>
      <c r="J3229">
        <v>33</v>
      </c>
      <c r="K3229">
        <v>57</v>
      </c>
      <c r="L3229">
        <v>243</v>
      </c>
      <c r="M3229">
        <v>245</v>
      </c>
      <c r="N3229">
        <v>246</v>
      </c>
    </row>
    <row r="3230" spans="9:14" x14ac:dyDescent="0.2">
      <c r="I3230">
        <v>3226</v>
      </c>
      <c r="J3230">
        <v>33</v>
      </c>
      <c r="K3230">
        <v>58</v>
      </c>
      <c r="L3230">
        <v>243</v>
      </c>
      <c r="M3230">
        <v>245</v>
      </c>
      <c r="N3230">
        <v>246</v>
      </c>
    </row>
    <row r="3231" spans="9:14" x14ac:dyDescent="0.2">
      <c r="I3231">
        <v>3227</v>
      </c>
      <c r="J3231">
        <v>33</v>
      </c>
      <c r="K3231">
        <v>59</v>
      </c>
      <c r="L3231">
        <v>243</v>
      </c>
      <c r="M3231">
        <v>245</v>
      </c>
      <c r="N3231">
        <v>246</v>
      </c>
    </row>
    <row r="3232" spans="9:14" x14ac:dyDescent="0.2">
      <c r="I3232">
        <v>3228</v>
      </c>
      <c r="J3232">
        <v>33</v>
      </c>
      <c r="K3232">
        <v>60</v>
      </c>
      <c r="L3232">
        <v>242</v>
      </c>
      <c r="M3232">
        <v>244</v>
      </c>
      <c r="N3232">
        <v>245</v>
      </c>
    </row>
    <row r="3233" spans="9:14" x14ac:dyDescent="0.2">
      <c r="I3233">
        <v>3229</v>
      </c>
      <c r="J3233">
        <v>33</v>
      </c>
      <c r="K3233">
        <v>61</v>
      </c>
      <c r="L3233">
        <v>242</v>
      </c>
      <c r="M3233">
        <v>244</v>
      </c>
      <c r="N3233">
        <v>245</v>
      </c>
    </row>
    <row r="3234" spans="9:14" x14ac:dyDescent="0.2">
      <c r="I3234">
        <v>3230</v>
      </c>
      <c r="J3234">
        <v>33</v>
      </c>
      <c r="K3234">
        <v>62</v>
      </c>
      <c r="L3234">
        <v>242</v>
      </c>
      <c r="M3234">
        <v>244</v>
      </c>
      <c r="N3234">
        <v>245</v>
      </c>
    </row>
    <row r="3235" spans="9:14" x14ac:dyDescent="0.2">
      <c r="I3235">
        <v>3231</v>
      </c>
      <c r="J3235">
        <v>33</v>
      </c>
      <c r="K3235">
        <v>63</v>
      </c>
      <c r="L3235">
        <v>242</v>
      </c>
      <c r="M3235">
        <v>244</v>
      </c>
      <c r="N3235">
        <v>245</v>
      </c>
    </row>
    <row r="3236" spans="9:14" x14ac:dyDescent="0.2">
      <c r="I3236">
        <v>3232</v>
      </c>
      <c r="J3236">
        <v>33</v>
      </c>
      <c r="K3236">
        <v>64</v>
      </c>
      <c r="L3236">
        <v>242</v>
      </c>
      <c r="M3236">
        <v>243</v>
      </c>
      <c r="N3236">
        <v>253</v>
      </c>
    </row>
    <row r="3237" spans="9:14" x14ac:dyDescent="0.2">
      <c r="I3237">
        <v>3233</v>
      </c>
      <c r="J3237">
        <v>33</v>
      </c>
      <c r="K3237">
        <v>65</v>
      </c>
      <c r="L3237">
        <v>235</v>
      </c>
      <c r="M3237">
        <v>238</v>
      </c>
      <c r="N3237">
        <v>243</v>
      </c>
    </row>
    <row r="3238" spans="9:14" x14ac:dyDescent="0.2">
      <c r="I3238">
        <v>3234</v>
      </c>
      <c r="J3238">
        <v>33</v>
      </c>
      <c r="K3238">
        <v>66</v>
      </c>
      <c r="L3238">
        <v>235</v>
      </c>
      <c r="M3238">
        <v>240</v>
      </c>
      <c r="N3238">
        <v>239</v>
      </c>
    </row>
    <row r="3239" spans="9:14" x14ac:dyDescent="0.2">
      <c r="I3239">
        <v>3235</v>
      </c>
      <c r="J3239">
        <v>33</v>
      </c>
      <c r="K3239">
        <v>67</v>
      </c>
      <c r="L3239">
        <v>237</v>
      </c>
      <c r="M3239">
        <v>239</v>
      </c>
      <c r="N3239">
        <v>239</v>
      </c>
    </row>
    <row r="3240" spans="9:14" x14ac:dyDescent="0.2">
      <c r="I3240">
        <v>3236</v>
      </c>
      <c r="J3240">
        <v>33</v>
      </c>
      <c r="K3240">
        <v>68</v>
      </c>
      <c r="L3240">
        <v>255</v>
      </c>
      <c r="M3240">
        <v>253</v>
      </c>
      <c r="N3240">
        <v>255</v>
      </c>
    </row>
    <row r="3241" spans="9:14" x14ac:dyDescent="0.2">
      <c r="I3241">
        <v>3237</v>
      </c>
      <c r="J3241">
        <v>33</v>
      </c>
      <c r="K3241">
        <v>69</v>
      </c>
      <c r="L3241">
        <v>130</v>
      </c>
      <c r="M3241">
        <v>117</v>
      </c>
      <c r="N3241">
        <v>139</v>
      </c>
    </row>
    <row r="3242" spans="9:14" x14ac:dyDescent="0.2">
      <c r="I3242">
        <v>3238</v>
      </c>
      <c r="J3242">
        <v>33</v>
      </c>
      <c r="K3242">
        <v>70</v>
      </c>
      <c r="L3242">
        <v>197</v>
      </c>
      <c r="M3242">
        <v>174</v>
      </c>
      <c r="N3242">
        <v>212</v>
      </c>
    </row>
    <row r="3243" spans="9:14" x14ac:dyDescent="0.2">
      <c r="I3243">
        <v>3239</v>
      </c>
      <c r="J3243">
        <v>33</v>
      </c>
      <c r="K3243">
        <v>71</v>
      </c>
      <c r="L3243">
        <v>245</v>
      </c>
      <c r="M3243">
        <v>215</v>
      </c>
      <c r="N3243">
        <v>255</v>
      </c>
    </row>
    <row r="3244" spans="9:14" x14ac:dyDescent="0.2">
      <c r="I3244">
        <v>3240</v>
      </c>
      <c r="J3244">
        <v>33</v>
      </c>
      <c r="K3244">
        <v>72</v>
      </c>
      <c r="L3244">
        <v>195</v>
      </c>
      <c r="M3244">
        <v>166</v>
      </c>
      <c r="N3244">
        <v>215</v>
      </c>
    </row>
    <row r="3245" spans="9:14" x14ac:dyDescent="0.2">
      <c r="I3245">
        <v>3241</v>
      </c>
      <c r="J3245">
        <v>33</v>
      </c>
      <c r="K3245">
        <v>73</v>
      </c>
      <c r="L3245">
        <v>215</v>
      </c>
      <c r="M3245">
        <v>191</v>
      </c>
      <c r="N3245">
        <v>233</v>
      </c>
    </row>
    <row r="3246" spans="9:14" x14ac:dyDescent="0.2">
      <c r="I3246">
        <v>3242</v>
      </c>
      <c r="J3246">
        <v>33</v>
      </c>
      <c r="K3246">
        <v>74</v>
      </c>
      <c r="L3246">
        <v>114</v>
      </c>
      <c r="M3246">
        <v>98</v>
      </c>
      <c r="N3246">
        <v>129</v>
      </c>
    </row>
    <row r="3247" spans="9:14" x14ac:dyDescent="0.2">
      <c r="I3247">
        <v>3243</v>
      </c>
      <c r="J3247">
        <v>33</v>
      </c>
      <c r="K3247">
        <v>75</v>
      </c>
      <c r="L3247">
        <v>106</v>
      </c>
      <c r="M3247">
        <v>93</v>
      </c>
      <c r="N3247">
        <v>115</v>
      </c>
    </row>
    <row r="3248" spans="9:14" x14ac:dyDescent="0.2">
      <c r="I3248">
        <v>3244</v>
      </c>
      <c r="J3248">
        <v>33</v>
      </c>
      <c r="K3248">
        <v>76</v>
      </c>
      <c r="L3248">
        <v>223</v>
      </c>
      <c r="M3248">
        <v>208</v>
      </c>
      <c r="N3248">
        <v>229</v>
      </c>
    </row>
    <row r="3249" spans="9:14" x14ac:dyDescent="0.2">
      <c r="I3249">
        <v>3245</v>
      </c>
      <c r="J3249">
        <v>33</v>
      </c>
      <c r="K3249">
        <v>77</v>
      </c>
      <c r="L3249">
        <v>255</v>
      </c>
      <c r="M3249">
        <v>235</v>
      </c>
      <c r="N3249">
        <v>255</v>
      </c>
    </row>
    <row r="3250" spans="9:14" x14ac:dyDescent="0.2">
      <c r="I3250">
        <v>3246</v>
      </c>
      <c r="J3250">
        <v>33</v>
      </c>
      <c r="K3250">
        <v>78</v>
      </c>
      <c r="L3250">
        <v>113</v>
      </c>
      <c r="M3250">
        <v>82</v>
      </c>
      <c r="N3250">
        <v>121</v>
      </c>
    </row>
    <row r="3251" spans="9:14" x14ac:dyDescent="0.2">
      <c r="I3251">
        <v>3247</v>
      </c>
      <c r="J3251">
        <v>33</v>
      </c>
      <c r="K3251">
        <v>79</v>
      </c>
      <c r="L3251">
        <v>117</v>
      </c>
      <c r="M3251">
        <v>81</v>
      </c>
      <c r="N3251">
        <v>127</v>
      </c>
    </row>
    <row r="3252" spans="9:14" x14ac:dyDescent="0.2">
      <c r="I3252">
        <v>3248</v>
      </c>
      <c r="J3252">
        <v>33</v>
      </c>
      <c r="K3252">
        <v>80</v>
      </c>
      <c r="L3252">
        <v>192</v>
      </c>
      <c r="M3252">
        <v>178</v>
      </c>
      <c r="N3252">
        <v>196</v>
      </c>
    </row>
    <row r="3253" spans="9:14" x14ac:dyDescent="0.2">
      <c r="I3253">
        <v>3249</v>
      </c>
      <c r="J3253">
        <v>33</v>
      </c>
      <c r="K3253">
        <v>81</v>
      </c>
      <c r="L3253">
        <v>234</v>
      </c>
      <c r="M3253">
        <v>224</v>
      </c>
      <c r="N3253">
        <v>241</v>
      </c>
    </row>
    <row r="3254" spans="9:14" x14ac:dyDescent="0.2">
      <c r="I3254">
        <v>3250</v>
      </c>
      <c r="J3254">
        <v>33</v>
      </c>
      <c r="K3254">
        <v>82</v>
      </c>
      <c r="L3254">
        <v>255</v>
      </c>
      <c r="M3254">
        <v>248</v>
      </c>
      <c r="N3254">
        <v>255</v>
      </c>
    </row>
    <row r="3255" spans="9:14" x14ac:dyDescent="0.2">
      <c r="I3255">
        <v>3251</v>
      </c>
      <c r="J3255">
        <v>33</v>
      </c>
      <c r="K3255">
        <v>83</v>
      </c>
      <c r="L3255">
        <v>139</v>
      </c>
      <c r="M3255">
        <v>129</v>
      </c>
      <c r="N3255">
        <v>152</v>
      </c>
    </row>
    <row r="3256" spans="9:14" x14ac:dyDescent="0.2">
      <c r="I3256">
        <v>3252</v>
      </c>
      <c r="J3256">
        <v>33</v>
      </c>
      <c r="K3256">
        <v>84</v>
      </c>
      <c r="L3256">
        <v>218</v>
      </c>
      <c r="M3256">
        <v>198</v>
      </c>
      <c r="N3256">
        <v>227</v>
      </c>
    </row>
    <row r="3257" spans="9:14" x14ac:dyDescent="0.2">
      <c r="I3257">
        <v>3253</v>
      </c>
      <c r="J3257">
        <v>33</v>
      </c>
      <c r="K3257">
        <v>85</v>
      </c>
      <c r="L3257">
        <v>224</v>
      </c>
      <c r="M3257">
        <v>192</v>
      </c>
      <c r="N3257">
        <v>227</v>
      </c>
    </row>
    <row r="3258" spans="9:14" x14ac:dyDescent="0.2">
      <c r="I3258">
        <v>3254</v>
      </c>
      <c r="J3258">
        <v>33</v>
      </c>
      <c r="K3258">
        <v>86</v>
      </c>
      <c r="L3258">
        <v>155</v>
      </c>
      <c r="M3258">
        <v>115</v>
      </c>
      <c r="N3258">
        <v>156</v>
      </c>
    </row>
    <row r="3259" spans="9:14" x14ac:dyDescent="0.2">
      <c r="I3259">
        <v>3255</v>
      </c>
      <c r="J3259">
        <v>33</v>
      </c>
      <c r="K3259">
        <v>87</v>
      </c>
      <c r="L3259">
        <v>80</v>
      </c>
      <c r="M3259">
        <v>43</v>
      </c>
      <c r="N3259">
        <v>83</v>
      </c>
    </row>
    <row r="3260" spans="9:14" x14ac:dyDescent="0.2">
      <c r="I3260">
        <v>3256</v>
      </c>
      <c r="J3260">
        <v>33</v>
      </c>
      <c r="K3260">
        <v>88</v>
      </c>
      <c r="L3260">
        <v>75</v>
      </c>
      <c r="M3260">
        <v>46</v>
      </c>
      <c r="N3260">
        <v>85</v>
      </c>
    </row>
    <row r="3261" spans="9:14" x14ac:dyDescent="0.2">
      <c r="I3261">
        <v>3257</v>
      </c>
      <c r="J3261">
        <v>33</v>
      </c>
      <c r="K3261">
        <v>89</v>
      </c>
      <c r="L3261">
        <v>229</v>
      </c>
      <c r="M3261">
        <v>212</v>
      </c>
      <c r="N3261">
        <v>245</v>
      </c>
    </row>
    <row r="3262" spans="9:14" x14ac:dyDescent="0.2">
      <c r="I3262">
        <v>3258</v>
      </c>
      <c r="J3262">
        <v>33</v>
      </c>
      <c r="K3262">
        <v>90</v>
      </c>
      <c r="L3262">
        <v>171</v>
      </c>
      <c r="M3262">
        <v>164</v>
      </c>
      <c r="N3262">
        <v>191</v>
      </c>
    </row>
    <row r="3263" spans="9:14" x14ac:dyDescent="0.2">
      <c r="I3263">
        <v>3259</v>
      </c>
      <c r="J3263">
        <v>33</v>
      </c>
      <c r="K3263">
        <v>91</v>
      </c>
      <c r="L3263">
        <v>191</v>
      </c>
      <c r="M3263">
        <v>188</v>
      </c>
      <c r="N3263">
        <v>210</v>
      </c>
    </row>
    <row r="3264" spans="9:14" x14ac:dyDescent="0.2">
      <c r="I3264">
        <v>3260</v>
      </c>
      <c r="J3264">
        <v>33</v>
      </c>
      <c r="K3264">
        <v>92</v>
      </c>
      <c r="L3264">
        <v>208</v>
      </c>
      <c r="M3264">
        <v>201</v>
      </c>
      <c r="N3264">
        <v>222</v>
      </c>
    </row>
    <row r="3265" spans="9:14" x14ac:dyDescent="0.2">
      <c r="I3265">
        <v>3261</v>
      </c>
      <c r="J3265">
        <v>33</v>
      </c>
      <c r="K3265">
        <v>93</v>
      </c>
      <c r="L3265">
        <v>214</v>
      </c>
      <c r="M3265">
        <v>201</v>
      </c>
      <c r="N3265">
        <v>225</v>
      </c>
    </row>
    <row r="3266" spans="9:14" x14ac:dyDescent="0.2">
      <c r="I3266">
        <v>3262</v>
      </c>
      <c r="J3266">
        <v>33</v>
      </c>
      <c r="K3266">
        <v>94</v>
      </c>
      <c r="L3266">
        <v>255</v>
      </c>
      <c r="M3266">
        <v>245</v>
      </c>
      <c r="N3266">
        <v>255</v>
      </c>
    </row>
    <row r="3267" spans="9:14" x14ac:dyDescent="0.2">
      <c r="I3267">
        <v>3263</v>
      </c>
      <c r="J3267">
        <v>33</v>
      </c>
      <c r="K3267">
        <v>95</v>
      </c>
      <c r="L3267">
        <v>238</v>
      </c>
      <c r="M3267">
        <v>218</v>
      </c>
      <c r="N3267">
        <v>247</v>
      </c>
    </row>
    <row r="3268" spans="9:14" x14ac:dyDescent="0.2">
      <c r="I3268">
        <v>3264</v>
      </c>
      <c r="J3268">
        <v>34</v>
      </c>
      <c r="K3268">
        <v>0</v>
      </c>
      <c r="L3268">
        <v>242</v>
      </c>
      <c r="M3268">
        <v>244</v>
      </c>
      <c r="N3268">
        <v>245</v>
      </c>
    </row>
    <row r="3269" spans="9:14" x14ac:dyDescent="0.2">
      <c r="I3269">
        <v>3265</v>
      </c>
      <c r="J3269">
        <v>34</v>
      </c>
      <c r="K3269">
        <v>1</v>
      </c>
      <c r="L3269">
        <v>242</v>
      </c>
      <c r="M3269">
        <v>244</v>
      </c>
      <c r="N3269">
        <v>245</v>
      </c>
    </row>
    <row r="3270" spans="9:14" x14ac:dyDescent="0.2">
      <c r="I3270">
        <v>3266</v>
      </c>
      <c r="J3270">
        <v>34</v>
      </c>
      <c r="K3270">
        <v>2</v>
      </c>
      <c r="L3270">
        <v>242</v>
      </c>
      <c r="M3270">
        <v>244</v>
      </c>
      <c r="N3270">
        <v>245</v>
      </c>
    </row>
    <row r="3271" spans="9:14" x14ac:dyDescent="0.2">
      <c r="I3271">
        <v>3267</v>
      </c>
      <c r="J3271">
        <v>34</v>
      </c>
      <c r="K3271">
        <v>3</v>
      </c>
      <c r="L3271">
        <v>242</v>
      </c>
      <c r="M3271">
        <v>244</v>
      </c>
      <c r="N3271">
        <v>245</v>
      </c>
    </row>
    <row r="3272" spans="9:14" x14ac:dyDescent="0.2">
      <c r="I3272">
        <v>3268</v>
      </c>
      <c r="J3272">
        <v>34</v>
      </c>
      <c r="K3272">
        <v>4</v>
      </c>
      <c r="L3272">
        <v>243</v>
      </c>
      <c r="M3272">
        <v>245</v>
      </c>
      <c r="N3272">
        <v>246</v>
      </c>
    </row>
    <row r="3273" spans="9:14" x14ac:dyDescent="0.2">
      <c r="I3273">
        <v>3269</v>
      </c>
      <c r="J3273">
        <v>34</v>
      </c>
      <c r="K3273">
        <v>5</v>
      </c>
      <c r="L3273">
        <v>244</v>
      </c>
      <c r="M3273">
        <v>246</v>
      </c>
      <c r="N3273">
        <v>247</v>
      </c>
    </row>
    <row r="3274" spans="9:14" x14ac:dyDescent="0.2">
      <c r="I3274">
        <v>3270</v>
      </c>
      <c r="J3274">
        <v>34</v>
      </c>
      <c r="K3274">
        <v>6</v>
      </c>
      <c r="L3274">
        <v>245</v>
      </c>
      <c r="M3274">
        <v>247</v>
      </c>
      <c r="N3274">
        <v>248</v>
      </c>
    </row>
    <row r="3275" spans="9:14" x14ac:dyDescent="0.2">
      <c r="I3275">
        <v>3271</v>
      </c>
      <c r="J3275">
        <v>34</v>
      </c>
      <c r="K3275">
        <v>7</v>
      </c>
      <c r="L3275">
        <v>246</v>
      </c>
      <c r="M3275">
        <v>248</v>
      </c>
      <c r="N3275">
        <v>249</v>
      </c>
    </row>
    <row r="3276" spans="9:14" x14ac:dyDescent="0.2">
      <c r="I3276">
        <v>3272</v>
      </c>
      <c r="J3276">
        <v>34</v>
      </c>
      <c r="K3276">
        <v>8</v>
      </c>
      <c r="L3276">
        <v>245</v>
      </c>
      <c r="M3276">
        <v>247</v>
      </c>
      <c r="N3276">
        <v>248</v>
      </c>
    </row>
    <row r="3277" spans="9:14" x14ac:dyDescent="0.2">
      <c r="I3277">
        <v>3273</v>
      </c>
      <c r="J3277">
        <v>34</v>
      </c>
      <c r="K3277">
        <v>9</v>
      </c>
      <c r="L3277">
        <v>246</v>
      </c>
      <c r="M3277">
        <v>248</v>
      </c>
      <c r="N3277">
        <v>249</v>
      </c>
    </row>
    <row r="3278" spans="9:14" x14ac:dyDescent="0.2">
      <c r="I3278">
        <v>3274</v>
      </c>
      <c r="J3278">
        <v>34</v>
      </c>
      <c r="K3278">
        <v>10</v>
      </c>
      <c r="L3278">
        <v>246</v>
      </c>
      <c r="M3278">
        <v>248</v>
      </c>
      <c r="N3278">
        <v>249</v>
      </c>
    </row>
    <row r="3279" spans="9:14" x14ac:dyDescent="0.2">
      <c r="I3279">
        <v>3275</v>
      </c>
      <c r="J3279">
        <v>34</v>
      </c>
      <c r="K3279">
        <v>11</v>
      </c>
      <c r="L3279">
        <v>246</v>
      </c>
      <c r="M3279">
        <v>248</v>
      </c>
      <c r="N3279">
        <v>249</v>
      </c>
    </row>
    <row r="3280" spans="9:14" x14ac:dyDescent="0.2">
      <c r="I3280">
        <v>3276</v>
      </c>
      <c r="J3280">
        <v>34</v>
      </c>
      <c r="K3280">
        <v>12</v>
      </c>
      <c r="L3280">
        <v>246</v>
      </c>
      <c r="M3280">
        <v>248</v>
      </c>
      <c r="N3280">
        <v>249</v>
      </c>
    </row>
    <row r="3281" spans="9:14" x14ac:dyDescent="0.2">
      <c r="I3281">
        <v>3277</v>
      </c>
      <c r="J3281">
        <v>34</v>
      </c>
      <c r="K3281">
        <v>13</v>
      </c>
      <c r="L3281">
        <v>245</v>
      </c>
      <c r="M3281">
        <v>247</v>
      </c>
      <c r="N3281">
        <v>248</v>
      </c>
    </row>
    <row r="3282" spans="9:14" x14ac:dyDescent="0.2">
      <c r="I3282">
        <v>3278</v>
      </c>
      <c r="J3282">
        <v>34</v>
      </c>
      <c r="K3282">
        <v>14</v>
      </c>
      <c r="L3282">
        <v>244</v>
      </c>
      <c r="M3282">
        <v>246</v>
      </c>
      <c r="N3282">
        <v>247</v>
      </c>
    </row>
    <row r="3283" spans="9:14" x14ac:dyDescent="0.2">
      <c r="I3283">
        <v>3279</v>
      </c>
      <c r="J3283">
        <v>34</v>
      </c>
      <c r="K3283">
        <v>15</v>
      </c>
      <c r="L3283">
        <v>244</v>
      </c>
      <c r="M3283">
        <v>246</v>
      </c>
      <c r="N3283">
        <v>247</v>
      </c>
    </row>
    <row r="3284" spans="9:14" x14ac:dyDescent="0.2">
      <c r="I3284">
        <v>3280</v>
      </c>
      <c r="J3284">
        <v>34</v>
      </c>
      <c r="K3284">
        <v>16</v>
      </c>
      <c r="L3284">
        <v>245</v>
      </c>
      <c r="M3284">
        <v>247</v>
      </c>
      <c r="N3284">
        <v>248</v>
      </c>
    </row>
    <row r="3285" spans="9:14" x14ac:dyDescent="0.2">
      <c r="I3285">
        <v>3281</v>
      </c>
      <c r="J3285">
        <v>34</v>
      </c>
      <c r="K3285">
        <v>17</v>
      </c>
      <c r="L3285">
        <v>244</v>
      </c>
      <c r="M3285">
        <v>246</v>
      </c>
      <c r="N3285">
        <v>247</v>
      </c>
    </row>
    <row r="3286" spans="9:14" x14ac:dyDescent="0.2">
      <c r="I3286">
        <v>3282</v>
      </c>
      <c r="J3286">
        <v>34</v>
      </c>
      <c r="K3286">
        <v>18</v>
      </c>
      <c r="L3286">
        <v>243</v>
      </c>
      <c r="M3286">
        <v>245</v>
      </c>
      <c r="N3286">
        <v>246</v>
      </c>
    </row>
    <row r="3287" spans="9:14" x14ac:dyDescent="0.2">
      <c r="I3287">
        <v>3283</v>
      </c>
      <c r="J3287">
        <v>34</v>
      </c>
      <c r="K3287">
        <v>19</v>
      </c>
      <c r="L3287">
        <v>244</v>
      </c>
      <c r="M3287">
        <v>246</v>
      </c>
      <c r="N3287">
        <v>247</v>
      </c>
    </row>
    <row r="3288" spans="9:14" x14ac:dyDescent="0.2">
      <c r="I3288">
        <v>3284</v>
      </c>
      <c r="J3288">
        <v>34</v>
      </c>
      <c r="K3288">
        <v>20</v>
      </c>
      <c r="L3288">
        <v>245</v>
      </c>
      <c r="M3288">
        <v>247</v>
      </c>
      <c r="N3288">
        <v>248</v>
      </c>
    </row>
    <row r="3289" spans="9:14" x14ac:dyDescent="0.2">
      <c r="I3289">
        <v>3285</v>
      </c>
      <c r="J3289">
        <v>34</v>
      </c>
      <c r="K3289">
        <v>21</v>
      </c>
      <c r="L3289">
        <v>246</v>
      </c>
      <c r="M3289">
        <v>248</v>
      </c>
      <c r="N3289">
        <v>249</v>
      </c>
    </row>
    <row r="3290" spans="9:14" x14ac:dyDescent="0.2">
      <c r="I3290">
        <v>3286</v>
      </c>
      <c r="J3290">
        <v>34</v>
      </c>
      <c r="K3290">
        <v>22</v>
      </c>
      <c r="L3290">
        <v>245</v>
      </c>
      <c r="M3290">
        <v>247</v>
      </c>
      <c r="N3290">
        <v>248</v>
      </c>
    </row>
    <row r="3291" spans="9:14" x14ac:dyDescent="0.2">
      <c r="I3291">
        <v>3287</v>
      </c>
      <c r="J3291">
        <v>34</v>
      </c>
      <c r="K3291">
        <v>23</v>
      </c>
      <c r="L3291">
        <v>244</v>
      </c>
      <c r="M3291">
        <v>246</v>
      </c>
      <c r="N3291">
        <v>247</v>
      </c>
    </row>
    <row r="3292" spans="9:14" x14ac:dyDescent="0.2">
      <c r="I3292">
        <v>3288</v>
      </c>
      <c r="J3292">
        <v>34</v>
      </c>
      <c r="K3292">
        <v>24</v>
      </c>
      <c r="L3292">
        <v>243</v>
      </c>
      <c r="M3292">
        <v>245</v>
      </c>
      <c r="N3292">
        <v>246</v>
      </c>
    </row>
    <row r="3293" spans="9:14" x14ac:dyDescent="0.2">
      <c r="I3293">
        <v>3289</v>
      </c>
      <c r="J3293">
        <v>34</v>
      </c>
      <c r="K3293">
        <v>25</v>
      </c>
      <c r="L3293">
        <v>245</v>
      </c>
      <c r="M3293">
        <v>247</v>
      </c>
      <c r="N3293">
        <v>248</v>
      </c>
    </row>
    <row r="3294" spans="9:14" x14ac:dyDescent="0.2">
      <c r="I3294">
        <v>3290</v>
      </c>
      <c r="J3294">
        <v>34</v>
      </c>
      <c r="K3294">
        <v>26</v>
      </c>
      <c r="L3294">
        <v>243</v>
      </c>
      <c r="M3294">
        <v>245</v>
      </c>
      <c r="N3294">
        <v>246</v>
      </c>
    </row>
    <row r="3295" spans="9:14" x14ac:dyDescent="0.2">
      <c r="I3295">
        <v>3291</v>
      </c>
      <c r="J3295">
        <v>34</v>
      </c>
      <c r="K3295">
        <v>27</v>
      </c>
      <c r="L3295">
        <v>242</v>
      </c>
      <c r="M3295">
        <v>244</v>
      </c>
      <c r="N3295">
        <v>245</v>
      </c>
    </row>
    <row r="3296" spans="9:14" x14ac:dyDescent="0.2">
      <c r="I3296">
        <v>3292</v>
      </c>
      <c r="J3296">
        <v>34</v>
      </c>
      <c r="K3296">
        <v>28</v>
      </c>
      <c r="L3296">
        <v>245</v>
      </c>
      <c r="M3296">
        <v>247</v>
      </c>
      <c r="N3296">
        <v>248</v>
      </c>
    </row>
    <row r="3297" spans="9:14" x14ac:dyDescent="0.2">
      <c r="I3297">
        <v>3293</v>
      </c>
      <c r="J3297">
        <v>34</v>
      </c>
      <c r="K3297">
        <v>29</v>
      </c>
      <c r="L3297">
        <v>244</v>
      </c>
      <c r="M3297">
        <v>246</v>
      </c>
      <c r="N3297">
        <v>247</v>
      </c>
    </row>
    <row r="3298" spans="9:14" x14ac:dyDescent="0.2">
      <c r="I3298">
        <v>3294</v>
      </c>
      <c r="J3298">
        <v>34</v>
      </c>
      <c r="K3298">
        <v>30</v>
      </c>
      <c r="L3298">
        <v>242</v>
      </c>
      <c r="M3298">
        <v>244</v>
      </c>
      <c r="N3298">
        <v>245</v>
      </c>
    </row>
    <row r="3299" spans="9:14" x14ac:dyDescent="0.2">
      <c r="I3299">
        <v>3295</v>
      </c>
      <c r="J3299">
        <v>34</v>
      </c>
      <c r="K3299">
        <v>31</v>
      </c>
      <c r="L3299">
        <v>244</v>
      </c>
      <c r="M3299">
        <v>246</v>
      </c>
      <c r="N3299">
        <v>247</v>
      </c>
    </row>
    <row r="3300" spans="9:14" x14ac:dyDescent="0.2">
      <c r="I3300">
        <v>3296</v>
      </c>
      <c r="J3300">
        <v>34</v>
      </c>
      <c r="K3300">
        <v>32</v>
      </c>
      <c r="L3300">
        <v>245</v>
      </c>
      <c r="M3300">
        <v>247</v>
      </c>
      <c r="N3300">
        <v>248</v>
      </c>
    </row>
    <row r="3301" spans="9:14" x14ac:dyDescent="0.2">
      <c r="I3301">
        <v>3297</v>
      </c>
      <c r="J3301">
        <v>34</v>
      </c>
      <c r="K3301">
        <v>33</v>
      </c>
      <c r="L3301">
        <v>245</v>
      </c>
      <c r="M3301">
        <v>247</v>
      </c>
      <c r="N3301">
        <v>248</v>
      </c>
    </row>
    <row r="3302" spans="9:14" x14ac:dyDescent="0.2">
      <c r="I3302">
        <v>3298</v>
      </c>
      <c r="J3302">
        <v>34</v>
      </c>
      <c r="K3302">
        <v>34</v>
      </c>
      <c r="L3302">
        <v>245</v>
      </c>
      <c r="M3302">
        <v>247</v>
      </c>
      <c r="N3302">
        <v>248</v>
      </c>
    </row>
    <row r="3303" spans="9:14" x14ac:dyDescent="0.2">
      <c r="I3303">
        <v>3299</v>
      </c>
      <c r="J3303">
        <v>34</v>
      </c>
      <c r="K3303">
        <v>35</v>
      </c>
      <c r="L3303">
        <v>245</v>
      </c>
      <c r="M3303">
        <v>247</v>
      </c>
      <c r="N3303">
        <v>248</v>
      </c>
    </row>
    <row r="3304" spans="9:14" x14ac:dyDescent="0.2">
      <c r="I3304">
        <v>3300</v>
      </c>
      <c r="J3304">
        <v>34</v>
      </c>
      <c r="K3304">
        <v>36</v>
      </c>
      <c r="L3304">
        <v>245</v>
      </c>
      <c r="M3304">
        <v>247</v>
      </c>
      <c r="N3304">
        <v>248</v>
      </c>
    </row>
    <row r="3305" spans="9:14" x14ac:dyDescent="0.2">
      <c r="I3305">
        <v>3301</v>
      </c>
      <c r="J3305">
        <v>34</v>
      </c>
      <c r="K3305">
        <v>37</v>
      </c>
      <c r="L3305">
        <v>245</v>
      </c>
      <c r="M3305">
        <v>247</v>
      </c>
      <c r="N3305">
        <v>248</v>
      </c>
    </row>
    <row r="3306" spans="9:14" x14ac:dyDescent="0.2">
      <c r="I3306">
        <v>3302</v>
      </c>
      <c r="J3306">
        <v>34</v>
      </c>
      <c r="K3306">
        <v>38</v>
      </c>
      <c r="L3306">
        <v>245</v>
      </c>
      <c r="M3306">
        <v>247</v>
      </c>
      <c r="N3306">
        <v>248</v>
      </c>
    </row>
    <row r="3307" spans="9:14" x14ac:dyDescent="0.2">
      <c r="I3307">
        <v>3303</v>
      </c>
      <c r="J3307">
        <v>34</v>
      </c>
      <c r="K3307">
        <v>39</v>
      </c>
      <c r="L3307">
        <v>245</v>
      </c>
      <c r="M3307">
        <v>247</v>
      </c>
      <c r="N3307">
        <v>248</v>
      </c>
    </row>
    <row r="3308" spans="9:14" x14ac:dyDescent="0.2">
      <c r="I3308">
        <v>3304</v>
      </c>
      <c r="J3308">
        <v>34</v>
      </c>
      <c r="K3308">
        <v>40</v>
      </c>
      <c r="L3308">
        <v>243</v>
      </c>
      <c r="M3308">
        <v>245</v>
      </c>
      <c r="N3308">
        <v>246</v>
      </c>
    </row>
    <row r="3309" spans="9:14" x14ac:dyDescent="0.2">
      <c r="I3309">
        <v>3305</v>
      </c>
      <c r="J3309">
        <v>34</v>
      </c>
      <c r="K3309">
        <v>41</v>
      </c>
      <c r="L3309">
        <v>243</v>
      </c>
      <c r="M3309">
        <v>245</v>
      </c>
      <c r="N3309">
        <v>246</v>
      </c>
    </row>
    <row r="3310" spans="9:14" x14ac:dyDescent="0.2">
      <c r="I3310">
        <v>3306</v>
      </c>
      <c r="J3310">
        <v>34</v>
      </c>
      <c r="K3310">
        <v>42</v>
      </c>
      <c r="L3310">
        <v>243</v>
      </c>
      <c r="M3310">
        <v>245</v>
      </c>
      <c r="N3310">
        <v>246</v>
      </c>
    </row>
    <row r="3311" spans="9:14" x14ac:dyDescent="0.2">
      <c r="I3311">
        <v>3307</v>
      </c>
      <c r="J3311">
        <v>34</v>
      </c>
      <c r="K3311">
        <v>43</v>
      </c>
      <c r="L3311">
        <v>243</v>
      </c>
      <c r="M3311">
        <v>245</v>
      </c>
      <c r="N3311">
        <v>246</v>
      </c>
    </row>
    <row r="3312" spans="9:14" x14ac:dyDescent="0.2">
      <c r="I3312">
        <v>3308</v>
      </c>
      <c r="J3312">
        <v>34</v>
      </c>
      <c r="K3312">
        <v>44</v>
      </c>
      <c r="L3312">
        <v>243</v>
      </c>
      <c r="M3312">
        <v>245</v>
      </c>
      <c r="N3312">
        <v>246</v>
      </c>
    </row>
    <row r="3313" spans="9:14" x14ac:dyDescent="0.2">
      <c r="I3313">
        <v>3309</v>
      </c>
      <c r="J3313">
        <v>34</v>
      </c>
      <c r="K3313">
        <v>45</v>
      </c>
      <c r="L3313">
        <v>243</v>
      </c>
      <c r="M3313">
        <v>245</v>
      </c>
      <c r="N3313">
        <v>246</v>
      </c>
    </row>
    <row r="3314" spans="9:14" x14ac:dyDescent="0.2">
      <c r="I3314">
        <v>3310</v>
      </c>
      <c r="J3314">
        <v>34</v>
      </c>
      <c r="K3314">
        <v>46</v>
      </c>
      <c r="L3314">
        <v>243</v>
      </c>
      <c r="M3314">
        <v>245</v>
      </c>
      <c r="N3314">
        <v>246</v>
      </c>
    </row>
    <row r="3315" spans="9:14" x14ac:dyDescent="0.2">
      <c r="I3315">
        <v>3311</v>
      </c>
      <c r="J3315">
        <v>34</v>
      </c>
      <c r="K3315">
        <v>47</v>
      </c>
      <c r="L3315">
        <v>243</v>
      </c>
      <c r="M3315">
        <v>245</v>
      </c>
      <c r="N3315">
        <v>246</v>
      </c>
    </row>
    <row r="3316" spans="9:14" x14ac:dyDescent="0.2">
      <c r="I3316">
        <v>3312</v>
      </c>
      <c r="J3316">
        <v>34</v>
      </c>
      <c r="K3316">
        <v>48</v>
      </c>
      <c r="L3316">
        <v>243</v>
      </c>
      <c r="M3316">
        <v>245</v>
      </c>
      <c r="N3316">
        <v>246</v>
      </c>
    </row>
    <row r="3317" spans="9:14" x14ac:dyDescent="0.2">
      <c r="I3317">
        <v>3313</v>
      </c>
      <c r="J3317">
        <v>34</v>
      </c>
      <c r="K3317">
        <v>49</v>
      </c>
      <c r="L3317">
        <v>243</v>
      </c>
      <c r="M3317">
        <v>245</v>
      </c>
      <c r="N3317">
        <v>246</v>
      </c>
    </row>
    <row r="3318" spans="9:14" x14ac:dyDescent="0.2">
      <c r="I3318">
        <v>3314</v>
      </c>
      <c r="J3318">
        <v>34</v>
      </c>
      <c r="K3318">
        <v>50</v>
      </c>
      <c r="L3318">
        <v>243</v>
      </c>
      <c r="M3318">
        <v>245</v>
      </c>
      <c r="N3318">
        <v>246</v>
      </c>
    </row>
    <row r="3319" spans="9:14" x14ac:dyDescent="0.2">
      <c r="I3319">
        <v>3315</v>
      </c>
      <c r="J3319">
        <v>34</v>
      </c>
      <c r="K3319">
        <v>51</v>
      </c>
      <c r="L3319">
        <v>243</v>
      </c>
      <c r="M3319">
        <v>245</v>
      </c>
      <c r="N3319">
        <v>246</v>
      </c>
    </row>
    <row r="3320" spans="9:14" x14ac:dyDescent="0.2">
      <c r="I3320">
        <v>3316</v>
      </c>
      <c r="J3320">
        <v>34</v>
      </c>
      <c r="K3320">
        <v>52</v>
      </c>
      <c r="L3320">
        <v>244</v>
      </c>
      <c r="M3320">
        <v>246</v>
      </c>
      <c r="N3320">
        <v>247</v>
      </c>
    </row>
    <row r="3321" spans="9:14" x14ac:dyDescent="0.2">
      <c r="I3321">
        <v>3317</v>
      </c>
      <c r="J3321">
        <v>34</v>
      </c>
      <c r="K3321">
        <v>53</v>
      </c>
      <c r="L3321">
        <v>244</v>
      </c>
      <c r="M3321">
        <v>246</v>
      </c>
      <c r="N3321">
        <v>247</v>
      </c>
    </row>
    <row r="3322" spans="9:14" x14ac:dyDescent="0.2">
      <c r="I3322">
        <v>3318</v>
      </c>
      <c r="J3322">
        <v>34</v>
      </c>
      <c r="K3322">
        <v>54</v>
      </c>
      <c r="L3322">
        <v>244</v>
      </c>
      <c r="M3322">
        <v>246</v>
      </c>
      <c r="N3322">
        <v>247</v>
      </c>
    </row>
    <row r="3323" spans="9:14" x14ac:dyDescent="0.2">
      <c r="I3323">
        <v>3319</v>
      </c>
      <c r="J3323">
        <v>34</v>
      </c>
      <c r="K3323">
        <v>55</v>
      </c>
      <c r="L3323">
        <v>245</v>
      </c>
      <c r="M3323">
        <v>247</v>
      </c>
      <c r="N3323">
        <v>248</v>
      </c>
    </row>
    <row r="3324" spans="9:14" x14ac:dyDescent="0.2">
      <c r="I3324">
        <v>3320</v>
      </c>
      <c r="J3324">
        <v>34</v>
      </c>
      <c r="K3324">
        <v>56</v>
      </c>
      <c r="L3324">
        <v>243</v>
      </c>
      <c r="M3324">
        <v>245</v>
      </c>
      <c r="N3324">
        <v>246</v>
      </c>
    </row>
    <row r="3325" spans="9:14" x14ac:dyDescent="0.2">
      <c r="I3325">
        <v>3321</v>
      </c>
      <c r="J3325">
        <v>34</v>
      </c>
      <c r="K3325">
        <v>57</v>
      </c>
      <c r="L3325">
        <v>243</v>
      </c>
      <c r="M3325">
        <v>245</v>
      </c>
      <c r="N3325">
        <v>246</v>
      </c>
    </row>
    <row r="3326" spans="9:14" x14ac:dyDescent="0.2">
      <c r="I3326">
        <v>3322</v>
      </c>
      <c r="J3326">
        <v>34</v>
      </c>
      <c r="K3326">
        <v>58</v>
      </c>
      <c r="L3326">
        <v>243</v>
      </c>
      <c r="M3326">
        <v>245</v>
      </c>
      <c r="N3326">
        <v>246</v>
      </c>
    </row>
    <row r="3327" spans="9:14" x14ac:dyDescent="0.2">
      <c r="I3327">
        <v>3323</v>
      </c>
      <c r="J3327">
        <v>34</v>
      </c>
      <c r="K3327">
        <v>59</v>
      </c>
      <c r="L3327">
        <v>243</v>
      </c>
      <c r="M3327">
        <v>245</v>
      </c>
      <c r="N3327">
        <v>246</v>
      </c>
    </row>
    <row r="3328" spans="9:14" x14ac:dyDescent="0.2">
      <c r="I3328">
        <v>3324</v>
      </c>
      <c r="J3328">
        <v>34</v>
      </c>
      <c r="K3328">
        <v>60</v>
      </c>
      <c r="L3328">
        <v>242</v>
      </c>
      <c r="M3328">
        <v>244</v>
      </c>
      <c r="N3328">
        <v>245</v>
      </c>
    </row>
    <row r="3329" spans="9:14" x14ac:dyDescent="0.2">
      <c r="I3329">
        <v>3325</v>
      </c>
      <c r="J3329">
        <v>34</v>
      </c>
      <c r="K3329">
        <v>61</v>
      </c>
      <c r="L3329">
        <v>242</v>
      </c>
      <c r="M3329">
        <v>244</v>
      </c>
      <c r="N3329">
        <v>245</v>
      </c>
    </row>
    <row r="3330" spans="9:14" x14ac:dyDescent="0.2">
      <c r="I3330">
        <v>3326</v>
      </c>
      <c r="J3330">
        <v>34</v>
      </c>
      <c r="K3330">
        <v>62</v>
      </c>
      <c r="L3330">
        <v>242</v>
      </c>
      <c r="M3330">
        <v>244</v>
      </c>
      <c r="N3330">
        <v>245</v>
      </c>
    </row>
    <row r="3331" spans="9:14" x14ac:dyDescent="0.2">
      <c r="I3331">
        <v>3327</v>
      </c>
      <c r="J3331">
        <v>34</v>
      </c>
      <c r="K3331">
        <v>63</v>
      </c>
      <c r="L3331">
        <v>241</v>
      </c>
      <c r="M3331">
        <v>243</v>
      </c>
      <c r="N3331">
        <v>244</v>
      </c>
    </row>
    <row r="3332" spans="9:14" x14ac:dyDescent="0.2">
      <c r="I3332">
        <v>3328</v>
      </c>
      <c r="J3332">
        <v>34</v>
      </c>
      <c r="K3332">
        <v>64</v>
      </c>
      <c r="L3332">
        <v>249</v>
      </c>
      <c r="M3332">
        <v>244</v>
      </c>
      <c r="N3332">
        <v>253</v>
      </c>
    </row>
    <row r="3333" spans="9:14" x14ac:dyDescent="0.2">
      <c r="I3333">
        <v>3329</v>
      </c>
      <c r="J3333">
        <v>34</v>
      </c>
      <c r="K3333">
        <v>65</v>
      </c>
      <c r="L3333">
        <v>244</v>
      </c>
      <c r="M3333">
        <v>243</v>
      </c>
      <c r="N3333">
        <v>247</v>
      </c>
    </row>
    <row r="3334" spans="9:14" x14ac:dyDescent="0.2">
      <c r="I3334">
        <v>3330</v>
      </c>
      <c r="J3334">
        <v>34</v>
      </c>
      <c r="K3334">
        <v>66</v>
      </c>
      <c r="L3334">
        <v>254</v>
      </c>
      <c r="M3334">
        <v>254</v>
      </c>
      <c r="N3334">
        <v>254</v>
      </c>
    </row>
    <row r="3335" spans="9:14" x14ac:dyDescent="0.2">
      <c r="I3335">
        <v>3331</v>
      </c>
      <c r="J3335">
        <v>34</v>
      </c>
      <c r="K3335">
        <v>67</v>
      </c>
      <c r="L3335">
        <v>240</v>
      </c>
      <c r="M3335">
        <v>240</v>
      </c>
      <c r="N3335">
        <v>240</v>
      </c>
    </row>
    <row r="3336" spans="9:14" x14ac:dyDescent="0.2">
      <c r="I3336">
        <v>3332</v>
      </c>
      <c r="J3336">
        <v>34</v>
      </c>
      <c r="K3336">
        <v>68</v>
      </c>
      <c r="L3336">
        <v>249</v>
      </c>
      <c r="M3336">
        <v>245</v>
      </c>
      <c r="N3336">
        <v>251</v>
      </c>
    </row>
    <row r="3337" spans="9:14" x14ac:dyDescent="0.2">
      <c r="I3337">
        <v>3333</v>
      </c>
      <c r="J3337">
        <v>34</v>
      </c>
      <c r="K3337">
        <v>69</v>
      </c>
      <c r="L3337">
        <v>193</v>
      </c>
      <c r="M3337">
        <v>178</v>
      </c>
      <c r="N3337">
        <v>199</v>
      </c>
    </row>
    <row r="3338" spans="9:14" x14ac:dyDescent="0.2">
      <c r="I3338">
        <v>3334</v>
      </c>
      <c r="J3338">
        <v>34</v>
      </c>
      <c r="K3338">
        <v>70</v>
      </c>
      <c r="L3338">
        <v>205</v>
      </c>
      <c r="M3338">
        <v>184</v>
      </c>
      <c r="N3338">
        <v>217</v>
      </c>
    </row>
    <row r="3339" spans="9:14" x14ac:dyDescent="0.2">
      <c r="I3339">
        <v>3335</v>
      </c>
      <c r="J3339">
        <v>34</v>
      </c>
      <c r="K3339">
        <v>71</v>
      </c>
      <c r="L3339">
        <v>203</v>
      </c>
      <c r="M3339">
        <v>175</v>
      </c>
      <c r="N3339">
        <v>218</v>
      </c>
    </row>
    <row r="3340" spans="9:14" x14ac:dyDescent="0.2">
      <c r="I3340">
        <v>3336</v>
      </c>
      <c r="J3340">
        <v>34</v>
      </c>
      <c r="K3340">
        <v>72</v>
      </c>
      <c r="L3340">
        <v>196</v>
      </c>
      <c r="M3340">
        <v>169</v>
      </c>
      <c r="N3340">
        <v>213</v>
      </c>
    </row>
    <row r="3341" spans="9:14" x14ac:dyDescent="0.2">
      <c r="I3341">
        <v>3337</v>
      </c>
      <c r="J3341">
        <v>34</v>
      </c>
      <c r="K3341">
        <v>73</v>
      </c>
      <c r="L3341">
        <v>196</v>
      </c>
      <c r="M3341">
        <v>173</v>
      </c>
      <c r="N3341">
        <v>211</v>
      </c>
    </row>
    <row r="3342" spans="9:14" x14ac:dyDescent="0.2">
      <c r="I3342">
        <v>3338</v>
      </c>
      <c r="J3342">
        <v>34</v>
      </c>
      <c r="K3342">
        <v>74</v>
      </c>
      <c r="L3342">
        <v>226</v>
      </c>
      <c r="M3342">
        <v>211</v>
      </c>
      <c r="N3342">
        <v>239</v>
      </c>
    </row>
    <row r="3343" spans="9:14" x14ac:dyDescent="0.2">
      <c r="I3343">
        <v>3339</v>
      </c>
      <c r="J3343">
        <v>34</v>
      </c>
      <c r="K3343">
        <v>75</v>
      </c>
      <c r="L3343">
        <v>149</v>
      </c>
      <c r="M3343">
        <v>138</v>
      </c>
      <c r="N3343">
        <v>158</v>
      </c>
    </row>
    <row r="3344" spans="9:14" x14ac:dyDescent="0.2">
      <c r="I3344">
        <v>3340</v>
      </c>
      <c r="J3344">
        <v>34</v>
      </c>
      <c r="K3344">
        <v>76</v>
      </c>
      <c r="L3344">
        <v>226</v>
      </c>
      <c r="M3344">
        <v>215</v>
      </c>
      <c r="N3344">
        <v>235</v>
      </c>
    </row>
    <row r="3345" spans="9:14" x14ac:dyDescent="0.2">
      <c r="I3345">
        <v>3341</v>
      </c>
      <c r="J3345">
        <v>34</v>
      </c>
      <c r="K3345">
        <v>77</v>
      </c>
      <c r="L3345">
        <v>246</v>
      </c>
      <c r="M3345">
        <v>231</v>
      </c>
      <c r="N3345">
        <v>255</v>
      </c>
    </row>
    <row r="3346" spans="9:14" x14ac:dyDescent="0.2">
      <c r="I3346">
        <v>3342</v>
      </c>
      <c r="J3346">
        <v>34</v>
      </c>
      <c r="K3346">
        <v>78</v>
      </c>
      <c r="L3346">
        <v>176</v>
      </c>
      <c r="M3346">
        <v>155</v>
      </c>
      <c r="N3346">
        <v>188</v>
      </c>
    </row>
    <row r="3347" spans="9:14" x14ac:dyDescent="0.2">
      <c r="I3347">
        <v>3343</v>
      </c>
      <c r="J3347">
        <v>34</v>
      </c>
      <c r="K3347">
        <v>79</v>
      </c>
      <c r="L3347">
        <v>100</v>
      </c>
      <c r="M3347">
        <v>73</v>
      </c>
      <c r="N3347">
        <v>113</v>
      </c>
    </row>
    <row r="3348" spans="9:14" x14ac:dyDescent="0.2">
      <c r="I3348">
        <v>3344</v>
      </c>
      <c r="J3348">
        <v>34</v>
      </c>
      <c r="K3348">
        <v>80</v>
      </c>
      <c r="L3348">
        <v>222</v>
      </c>
      <c r="M3348">
        <v>203</v>
      </c>
      <c r="N3348">
        <v>222</v>
      </c>
    </row>
    <row r="3349" spans="9:14" x14ac:dyDescent="0.2">
      <c r="I3349">
        <v>3345</v>
      </c>
      <c r="J3349">
        <v>34</v>
      </c>
      <c r="K3349">
        <v>81</v>
      </c>
      <c r="L3349">
        <v>164</v>
      </c>
      <c r="M3349">
        <v>150</v>
      </c>
      <c r="N3349">
        <v>168</v>
      </c>
    </row>
    <row r="3350" spans="9:14" x14ac:dyDescent="0.2">
      <c r="I3350">
        <v>3346</v>
      </c>
      <c r="J3350">
        <v>34</v>
      </c>
      <c r="K3350">
        <v>82</v>
      </c>
      <c r="L3350">
        <v>255</v>
      </c>
      <c r="M3350">
        <v>247</v>
      </c>
      <c r="N3350">
        <v>255</v>
      </c>
    </row>
    <row r="3351" spans="9:14" x14ac:dyDescent="0.2">
      <c r="I3351">
        <v>3347</v>
      </c>
      <c r="J3351">
        <v>34</v>
      </c>
      <c r="K3351">
        <v>83</v>
      </c>
      <c r="L3351">
        <v>255</v>
      </c>
      <c r="M3351">
        <v>246</v>
      </c>
      <c r="N3351">
        <v>255</v>
      </c>
    </row>
    <row r="3352" spans="9:14" x14ac:dyDescent="0.2">
      <c r="I3352">
        <v>3348</v>
      </c>
      <c r="J3352">
        <v>34</v>
      </c>
      <c r="K3352">
        <v>84</v>
      </c>
      <c r="L3352">
        <v>216</v>
      </c>
      <c r="M3352">
        <v>199</v>
      </c>
      <c r="N3352">
        <v>232</v>
      </c>
    </row>
    <row r="3353" spans="9:14" x14ac:dyDescent="0.2">
      <c r="I3353">
        <v>3349</v>
      </c>
      <c r="J3353">
        <v>34</v>
      </c>
      <c r="K3353">
        <v>85</v>
      </c>
      <c r="L3353">
        <v>171</v>
      </c>
      <c r="M3353">
        <v>144</v>
      </c>
      <c r="N3353">
        <v>184</v>
      </c>
    </row>
    <row r="3354" spans="9:14" x14ac:dyDescent="0.2">
      <c r="I3354">
        <v>3350</v>
      </c>
      <c r="J3354">
        <v>34</v>
      </c>
      <c r="K3354">
        <v>86</v>
      </c>
      <c r="L3354">
        <v>80</v>
      </c>
      <c r="M3354">
        <v>44</v>
      </c>
      <c r="N3354">
        <v>90</v>
      </c>
    </row>
    <row r="3355" spans="9:14" x14ac:dyDescent="0.2">
      <c r="I3355">
        <v>3351</v>
      </c>
      <c r="J3355">
        <v>34</v>
      </c>
      <c r="K3355">
        <v>87</v>
      </c>
      <c r="L3355">
        <v>147</v>
      </c>
      <c r="M3355">
        <v>113</v>
      </c>
      <c r="N3355">
        <v>160</v>
      </c>
    </row>
    <row r="3356" spans="9:14" x14ac:dyDescent="0.2">
      <c r="I3356">
        <v>3352</v>
      </c>
      <c r="J3356">
        <v>34</v>
      </c>
      <c r="K3356">
        <v>88</v>
      </c>
      <c r="L3356">
        <v>121</v>
      </c>
      <c r="M3356">
        <v>92</v>
      </c>
      <c r="N3356">
        <v>138</v>
      </c>
    </row>
    <row r="3357" spans="9:14" x14ac:dyDescent="0.2">
      <c r="I3357">
        <v>3353</v>
      </c>
      <c r="J3357">
        <v>34</v>
      </c>
      <c r="K3357">
        <v>89</v>
      </c>
      <c r="L3357">
        <v>99</v>
      </c>
      <c r="M3357">
        <v>79</v>
      </c>
      <c r="N3357">
        <v>121</v>
      </c>
    </row>
    <row r="3358" spans="9:14" x14ac:dyDescent="0.2">
      <c r="I3358">
        <v>3354</v>
      </c>
      <c r="J3358">
        <v>34</v>
      </c>
      <c r="K3358">
        <v>90</v>
      </c>
      <c r="L3358">
        <v>252</v>
      </c>
      <c r="M3358">
        <v>240</v>
      </c>
      <c r="N3358">
        <v>255</v>
      </c>
    </row>
    <row r="3359" spans="9:14" x14ac:dyDescent="0.2">
      <c r="I3359">
        <v>3355</v>
      </c>
      <c r="J3359">
        <v>34</v>
      </c>
      <c r="K3359">
        <v>91</v>
      </c>
      <c r="L3359">
        <v>238</v>
      </c>
      <c r="M3359">
        <v>230</v>
      </c>
      <c r="N3359">
        <v>255</v>
      </c>
    </row>
    <row r="3360" spans="9:14" x14ac:dyDescent="0.2">
      <c r="I3360">
        <v>3356</v>
      </c>
      <c r="J3360">
        <v>34</v>
      </c>
      <c r="K3360">
        <v>92</v>
      </c>
      <c r="L3360">
        <v>212</v>
      </c>
      <c r="M3360">
        <v>202</v>
      </c>
      <c r="N3360">
        <v>232</v>
      </c>
    </row>
    <row r="3361" spans="9:14" x14ac:dyDescent="0.2">
      <c r="I3361">
        <v>3357</v>
      </c>
      <c r="J3361">
        <v>34</v>
      </c>
      <c r="K3361">
        <v>93</v>
      </c>
      <c r="L3361">
        <v>186</v>
      </c>
      <c r="M3361">
        <v>171</v>
      </c>
      <c r="N3361">
        <v>202</v>
      </c>
    </row>
    <row r="3362" spans="9:14" x14ac:dyDescent="0.2">
      <c r="I3362">
        <v>3358</v>
      </c>
      <c r="J3362">
        <v>34</v>
      </c>
      <c r="K3362">
        <v>94</v>
      </c>
      <c r="L3362">
        <v>162</v>
      </c>
      <c r="M3362">
        <v>144</v>
      </c>
      <c r="N3362">
        <v>175</v>
      </c>
    </row>
    <row r="3363" spans="9:14" x14ac:dyDescent="0.2">
      <c r="I3363">
        <v>3359</v>
      </c>
      <c r="J3363">
        <v>34</v>
      </c>
      <c r="K3363">
        <v>95</v>
      </c>
      <c r="L3363">
        <v>213</v>
      </c>
      <c r="M3363">
        <v>194</v>
      </c>
      <c r="N3363">
        <v>227</v>
      </c>
    </row>
    <row r="3364" spans="9:14" x14ac:dyDescent="0.2">
      <c r="I3364">
        <v>3360</v>
      </c>
      <c r="J3364">
        <v>35</v>
      </c>
      <c r="K3364">
        <v>0</v>
      </c>
      <c r="L3364">
        <v>242</v>
      </c>
      <c r="M3364">
        <v>244</v>
      </c>
      <c r="N3364">
        <v>245</v>
      </c>
    </row>
    <row r="3365" spans="9:14" x14ac:dyDescent="0.2">
      <c r="I3365">
        <v>3361</v>
      </c>
      <c r="J3365">
        <v>35</v>
      </c>
      <c r="K3365">
        <v>1</v>
      </c>
      <c r="L3365">
        <v>242</v>
      </c>
      <c r="M3365">
        <v>244</v>
      </c>
      <c r="N3365">
        <v>245</v>
      </c>
    </row>
    <row r="3366" spans="9:14" x14ac:dyDescent="0.2">
      <c r="I3366">
        <v>3362</v>
      </c>
      <c r="J3366">
        <v>35</v>
      </c>
      <c r="K3366">
        <v>2</v>
      </c>
      <c r="L3366">
        <v>242</v>
      </c>
      <c r="M3366">
        <v>244</v>
      </c>
      <c r="N3366">
        <v>245</v>
      </c>
    </row>
    <row r="3367" spans="9:14" x14ac:dyDescent="0.2">
      <c r="I3367">
        <v>3363</v>
      </c>
      <c r="J3367">
        <v>35</v>
      </c>
      <c r="K3367">
        <v>3</v>
      </c>
      <c r="L3367">
        <v>243</v>
      </c>
      <c r="M3367">
        <v>245</v>
      </c>
      <c r="N3367">
        <v>246</v>
      </c>
    </row>
    <row r="3368" spans="9:14" x14ac:dyDescent="0.2">
      <c r="I3368">
        <v>3364</v>
      </c>
      <c r="J3368">
        <v>35</v>
      </c>
      <c r="K3368">
        <v>4</v>
      </c>
      <c r="L3368">
        <v>243</v>
      </c>
      <c r="M3368">
        <v>245</v>
      </c>
      <c r="N3368">
        <v>246</v>
      </c>
    </row>
    <row r="3369" spans="9:14" x14ac:dyDescent="0.2">
      <c r="I3369">
        <v>3365</v>
      </c>
      <c r="J3369">
        <v>35</v>
      </c>
      <c r="K3369">
        <v>5</v>
      </c>
      <c r="L3369">
        <v>244</v>
      </c>
      <c r="M3369">
        <v>246</v>
      </c>
      <c r="N3369">
        <v>247</v>
      </c>
    </row>
    <row r="3370" spans="9:14" x14ac:dyDescent="0.2">
      <c r="I3370">
        <v>3366</v>
      </c>
      <c r="J3370">
        <v>35</v>
      </c>
      <c r="K3370">
        <v>6</v>
      </c>
      <c r="L3370">
        <v>245</v>
      </c>
      <c r="M3370">
        <v>247</v>
      </c>
      <c r="N3370">
        <v>248</v>
      </c>
    </row>
    <row r="3371" spans="9:14" x14ac:dyDescent="0.2">
      <c r="I3371">
        <v>3367</v>
      </c>
      <c r="J3371">
        <v>35</v>
      </c>
      <c r="K3371">
        <v>7</v>
      </c>
      <c r="L3371">
        <v>245</v>
      </c>
      <c r="M3371">
        <v>247</v>
      </c>
      <c r="N3371">
        <v>248</v>
      </c>
    </row>
    <row r="3372" spans="9:14" x14ac:dyDescent="0.2">
      <c r="I3372">
        <v>3368</v>
      </c>
      <c r="J3372">
        <v>35</v>
      </c>
      <c r="K3372">
        <v>8</v>
      </c>
      <c r="L3372">
        <v>246</v>
      </c>
      <c r="M3372">
        <v>248</v>
      </c>
      <c r="N3372">
        <v>249</v>
      </c>
    </row>
    <row r="3373" spans="9:14" x14ac:dyDescent="0.2">
      <c r="I3373">
        <v>3369</v>
      </c>
      <c r="J3373">
        <v>35</v>
      </c>
      <c r="K3373">
        <v>9</v>
      </c>
      <c r="L3373">
        <v>246</v>
      </c>
      <c r="M3373">
        <v>248</v>
      </c>
      <c r="N3373">
        <v>249</v>
      </c>
    </row>
    <row r="3374" spans="9:14" x14ac:dyDescent="0.2">
      <c r="I3374">
        <v>3370</v>
      </c>
      <c r="J3374">
        <v>35</v>
      </c>
      <c r="K3374">
        <v>10</v>
      </c>
      <c r="L3374">
        <v>246</v>
      </c>
      <c r="M3374">
        <v>248</v>
      </c>
      <c r="N3374">
        <v>249</v>
      </c>
    </row>
    <row r="3375" spans="9:14" x14ac:dyDescent="0.2">
      <c r="I3375">
        <v>3371</v>
      </c>
      <c r="J3375">
        <v>35</v>
      </c>
      <c r="K3375">
        <v>11</v>
      </c>
      <c r="L3375">
        <v>246</v>
      </c>
      <c r="M3375">
        <v>248</v>
      </c>
      <c r="N3375">
        <v>249</v>
      </c>
    </row>
    <row r="3376" spans="9:14" x14ac:dyDescent="0.2">
      <c r="I3376">
        <v>3372</v>
      </c>
      <c r="J3376">
        <v>35</v>
      </c>
      <c r="K3376">
        <v>12</v>
      </c>
      <c r="L3376">
        <v>245</v>
      </c>
      <c r="M3376">
        <v>247</v>
      </c>
      <c r="N3376">
        <v>248</v>
      </c>
    </row>
    <row r="3377" spans="9:14" x14ac:dyDescent="0.2">
      <c r="I3377">
        <v>3373</v>
      </c>
      <c r="J3377">
        <v>35</v>
      </c>
      <c r="K3377">
        <v>13</v>
      </c>
      <c r="L3377">
        <v>245</v>
      </c>
      <c r="M3377">
        <v>247</v>
      </c>
      <c r="N3377">
        <v>248</v>
      </c>
    </row>
    <row r="3378" spans="9:14" x14ac:dyDescent="0.2">
      <c r="I3378">
        <v>3374</v>
      </c>
      <c r="J3378">
        <v>35</v>
      </c>
      <c r="K3378">
        <v>14</v>
      </c>
      <c r="L3378">
        <v>244</v>
      </c>
      <c r="M3378">
        <v>246</v>
      </c>
      <c r="N3378">
        <v>247</v>
      </c>
    </row>
    <row r="3379" spans="9:14" x14ac:dyDescent="0.2">
      <c r="I3379">
        <v>3375</v>
      </c>
      <c r="J3379">
        <v>35</v>
      </c>
      <c r="K3379">
        <v>15</v>
      </c>
      <c r="L3379">
        <v>244</v>
      </c>
      <c r="M3379">
        <v>246</v>
      </c>
      <c r="N3379">
        <v>247</v>
      </c>
    </row>
    <row r="3380" spans="9:14" x14ac:dyDescent="0.2">
      <c r="I3380">
        <v>3376</v>
      </c>
      <c r="J3380">
        <v>35</v>
      </c>
      <c r="K3380">
        <v>16</v>
      </c>
      <c r="L3380">
        <v>245</v>
      </c>
      <c r="M3380">
        <v>247</v>
      </c>
      <c r="N3380">
        <v>248</v>
      </c>
    </row>
    <row r="3381" spans="9:14" x14ac:dyDescent="0.2">
      <c r="I3381">
        <v>3377</v>
      </c>
      <c r="J3381">
        <v>35</v>
      </c>
      <c r="K3381">
        <v>17</v>
      </c>
      <c r="L3381">
        <v>244</v>
      </c>
      <c r="M3381">
        <v>246</v>
      </c>
      <c r="N3381">
        <v>247</v>
      </c>
    </row>
    <row r="3382" spans="9:14" x14ac:dyDescent="0.2">
      <c r="I3382">
        <v>3378</v>
      </c>
      <c r="J3382">
        <v>35</v>
      </c>
      <c r="K3382">
        <v>18</v>
      </c>
      <c r="L3382">
        <v>243</v>
      </c>
      <c r="M3382">
        <v>245</v>
      </c>
      <c r="N3382">
        <v>246</v>
      </c>
    </row>
    <row r="3383" spans="9:14" x14ac:dyDescent="0.2">
      <c r="I3383">
        <v>3379</v>
      </c>
      <c r="J3383">
        <v>35</v>
      </c>
      <c r="K3383">
        <v>19</v>
      </c>
      <c r="L3383">
        <v>244</v>
      </c>
      <c r="M3383">
        <v>246</v>
      </c>
      <c r="N3383">
        <v>247</v>
      </c>
    </row>
    <row r="3384" spans="9:14" x14ac:dyDescent="0.2">
      <c r="I3384">
        <v>3380</v>
      </c>
      <c r="J3384">
        <v>35</v>
      </c>
      <c r="K3384">
        <v>20</v>
      </c>
      <c r="L3384">
        <v>245</v>
      </c>
      <c r="M3384">
        <v>247</v>
      </c>
      <c r="N3384">
        <v>248</v>
      </c>
    </row>
    <row r="3385" spans="9:14" x14ac:dyDescent="0.2">
      <c r="I3385">
        <v>3381</v>
      </c>
      <c r="J3385">
        <v>35</v>
      </c>
      <c r="K3385">
        <v>21</v>
      </c>
      <c r="L3385">
        <v>246</v>
      </c>
      <c r="M3385">
        <v>248</v>
      </c>
      <c r="N3385">
        <v>249</v>
      </c>
    </row>
    <row r="3386" spans="9:14" x14ac:dyDescent="0.2">
      <c r="I3386">
        <v>3382</v>
      </c>
      <c r="J3386">
        <v>35</v>
      </c>
      <c r="K3386">
        <v>22</v>
      </c>
      <c r="L3386">
        <v>245</v>
      </c>
      <c r="M3386">
        <v>247</v>
      </c>
      <c r="N3386">
        <v>248</v>
      </c>
    </row>
    <row r="3387" spans="9:14" x14ac:dyDescent="0.2">
      <c r="I3387">
        <v>3383</v>
      </c>
      <c r="J3387">
        <v>35</v>
      </c>
      <c r="K3387">
        <v>23</v>
      </c>
      <c r="L3387">
        <v>244</v>
      </c>
      <c r="M3387">
        <v>246</v>
      </c>
      <c r="N3387">
        <v>247</v>
      </c>
    </row>
    <row r="3388" spans="9:14" x14ac:dyDescent="0.2">
      <c r="I3388">
        <v>3384</v>
      </c>
      <c r="J3388">
        <v>35</v>
      </c>
      <c r="K3388">
        <v>24</v>
      </c>
      <c r="L3388">
        <v>242</v>
      </c>
      <c r="M3388">
        <v>244</v>
      </c>
      <c r="N3388">
        <v>245</v>
      </c>
    </row>
    <row r="3389" spans="9:14" x14ac:dyDescent="0.2">
      <c r="I3389">
        <v>3385</v>
      </c>
      <c r="J3389">
        <v>35</v>
      </c>
      <c r="K3389">
        <v>25</v>
      </c>
      <c r="L3389">
        <v>245</v>
      </c>
      <c r="M3389">
        <v>247</v>
      </c>
      <c r="N3389">
        <v>248</v>
      </c>
    </row>
    <row r="3390" spans="9:14" x14ac:dyDescent="0.2">
      <c r="I3390">
        <v>3386</v>
      </c>
      <c r="J3390">
        <v>35</v>
      </c>
      <c r="K3390">
        <v>26</v>
      </c>
      <c r="L3390">
        <v>243</v>
      </c>
      <c r="M3390">
        <v>245</v>
      </c>
      <c r="N3390">
        <v>246</v>
      </c>
    </row>
    <row r="3391" spans="9:14" x14ac:dyDescent="0.2">
      <c r="I3391">
        <v>3387</v>
      </c>
      <c r="J3391">
        <v>35</v>
      </c>
      <c r="K3391">
        <v>27</v>
      </c>
      <c r="L3391">
        <v>242</v>
      </c>
      <c r="M3391">
        <v>244</v>
      </c>
      <c r="N3391">
        <v>245</v>
      </c>
    </row>
    <row r="3392" spans="9:14" x14ac:dyDescent="0.2">
      <c r="I3392">
        <v>3388</v>
      </c>
      <c r="J3392">
        <v>35</v>
      </c>
      <c r="K3392">
        <v>28</v>
      </c>
      <c r="L3392">
        <v>245</v>
      </c>
      <c r="M3392">
        <v>247</v>
      </c>
      <c r="N3392">
        <v>248</v>
      </c>
    </row>
    <row r="3393" spans="9:14" x14ac:dyDescent="0.2">
      <c r="I3393">
        <v>3389</v>
      </c>
      <c r="J3393">
        <v>35</v>
      </c>
      <c r="K3393">
        <v>29</v>
      </c>
      <c r="L3393">
        <v>243</v>
      </c>
      <c r="M3393">
        <v>245</v>
      </c>
      <c r="N3393">
        <v>246</v>
      </c>
    </row>
    <row r="3394" spans="9:14" x14ac:dyDescent="0.2">
      <c r="I3394">
        <v>3390</v>
      </c>
      <c r="J3394">
        <v>35</v>
      </c>
      <c r="K3394">
        <v>30</v>
      </c>
      <c r="L3394">
        <v>241</v>
      </c>
      <c r="M3394">
        <v>243</v>
      </c>
      <c r="N3394">
        <v>244</v>
      </c>
    </row>
    <row r="3395" spans="9:14" x14ac:dyDescent="0.2">
      <c r="I3395">
        <v>3391</v>
      </c>
      <c r="J3395">
        <v>35</v>
      </c>
      <c r="K3395">
        <v>31</v>
      </c>
      <c r="L3395">
        <v>244</v>
      </c>
      <c r="M3395">
        <v>246</v>
      </c>
      <c r="N3395">
        <v>247</v>
      </c>
    </row>
    <row r="3396" spans="9:14" x14ac:dyDescent="0.2">
      <c r="I3396">
        <v>3392</v>
      </c>
      <c r="J3396">
        <v>35</v>
      </c>
      <c r="K3396">
        <v>32</v>
      </c>
      <c r="L3396">
        <v>244</v>
      </c>
      <c r="M3396">
        <v>246</v>
      </c>
      <c r="N3396">
        <v>247</v>
      </c>
    </row>
    <row r="3397" spans="9:14" x14ac:dyDescent="0.2">
      <c r="I3397">
        <v>3393</v>
      </c>
      <c r="J3397">
        <v>35</v>
      </c>
      <c r="K3397">
        <v>33</v>
      </c>
      <c r="L3397">
        <v>244</v>
      </c>
      <c r="M3397">
        <v>246</v>
      </c>
      <c r="N3397">
        <v>247</v>
      </c>
    </row>
    <row r="3398" spans="9:14" x14ac:dyDescent="0.2">
      <c r="I3398">
        <v>3394</v>
      </c>
      <c r="J3398">
        <v>35</v>
      </c>
      <c r="K3398">
        <v>34</v>
      </c>
      <c r="L3398">
        <v>244</v>
      </c>
      <c r="M3398">
        <v>246</v>
      </c>
      <c r="N3398">
        <v>247</v>
      </c>
    </row>
    <row r="3399" spans="9:14" x14ac:dyDescent="0.2">
      <c r="I3399">
        <v>3395</v>
      </c>
      <c r="J3399">
        <v>35</v>
      </c>
      <c r="K3399">
        <v>35</v>
      </c>
      <c r="L3399">
        <v>244</v>
      </c>
      <c r="M3399">
        <v>246</v>
      </c>
      <c r="N3399">
        <v>247</v>
      </c>
    </row>
    <row r="3400" spans="9:14" x14ac:dyDescent="0.2">
      <c r="I3400">
        <v>3396</v>
      </c>
      <c r="J3400">
        <v>35</v>
      </c>
      <c r="K3400">
        <v>36</v>
      </c>
      <c r="L3400">
        <v>244</v>
      </c>
      <c r="M3400">
        <v>246</v>
      </c>
      <c r="N3400">
        <v>247</v>
      </c>
    </row>
    <row r="3401" spans="9:14" x14ac:dyDescent="0.2">
      <c r="I3401">
        <v>3397</v>
      </c>
      <c r="J3401">
        <v>35</v>
      </c>
      <c r="K3401">
        <v>37</v>
      </c>
      <c r="L3401">
        <v>244</v>
      </c>
      <c r="M3401">
        <v>246</v>
      </c>
      <c r="N3401">
        <v>247</v>
      </c>
    </row>
    <row r="3402" spans="9:14" x14ac:dyDescent="0.2">
      <c r="I3402">
        <v>3398</v>
      </c>
      <c r="J3402">
        <v>35</v>
      </c>
      <c r="K3402">
        <v>38</v>
      </c>
      <c r="L3402">
        <v>244</v>
      </c>
      <c r="M3402">
        <v>246</v>
      </c>
      <c r="N3402">
        <v>247</v>
      </c>
    </row>
    <row r="3403" spans="9:14" x14ac:dyDescent="0.2">
      <c r="I3403">
        <v>3399</v>
      </c>
      <c r="J3403">
        <v>35</v>
      </c>
      <c r="K3403">
        <v>39</v>
      </c>
      <c r="L3403">
        <v>244</v>
      </c>
      <c r="M3403">
        <v>246</v>
      </c>
      <c r="N3403">
        <v>247</v>
      </c>
    </row>
    <row r="3404" spans="9:14" x14ac:dyDescent="0.2">
      <c r="I3404">
        <v>3400</v>
      </c>
      <c r="J3404">
        <v>35</v>
      </c>
      <c r="K3404">
        <v>40</v>
      </c>
      <c r="L3404">
        <v>242</v>
      </c>
      <c r="M3404">
        <v>244</v>
      </c>
      <c r="N3404">
        <v>245</v>
      </c>
    </row>
    <row r="3405" spans="9:14" x14ac:dyDescent="0.2">
      <c r="I3405">
        <v>3401</v>
      </c>
      <c r="J3405">
        <v>35</v>
      </c>
      <c r="K3405">
        <v>41</v>
      </c>
      <c r="L3405">
        <v>242</v>
      </c>
      <c r="M3405">
        <v>244</v>
      </c>
      <c r="N3405">
        <v>245</v>
      </c>
    </row>
    <row r="3406" spans="9:14" x14ac:dyDescent="0.2">
      <c r="I3406">
        <v>3402</v>
      </c>
      <c r="J3406">
        <v>35</v>
      </c>
      <c r="K3406">
        <v>42</v>
      </c>
      <c r="L3406">
        <v>242</v>
      </c>
      <c r="M3406">
        <v>244</v>
      </c>
      <c r="N3406">
        <v>245</v>
      </c>
    </row>
    <row r="3407" spans="9:14" x14ac:dyDescent="0.2">
      <c r="I3407">
        <v>3403</v>
      </c>
      <c r="J3407">
        <v>35</v>
      </c>
      <c r="K3407">
        <v>43</v>
      </c>
      <c r="L3407">
        <v>242</v>
      </c>
      <c r="M3407">
        <v>244</v>
      </c>
      <c r="N3407">
        <v>245</v>
      </c>
    </row>
    <row r="3408" spans="9:14" x14ac:dyDescent="0.2">
      <c r="I3408">
        <v>3404</v>
      </c>
      <c r="J3408">
        <v>35</v>
      </c>
      <c r="K3408">
        <v>44</v>
      </c>
      <c r="L3408">
        <v>242</v>
      </c>
      <c r="M3408">
        <v>244</v>
      </c>
      <c r="N3408">
        <v>245</v>
      </c>
    </row>
    <row r="3409" spans="9:14" x14ac:dyDescent="0.2">
      <c r="I3409">
        <v>3405</v>
      </c>
      <c r="J3409">
        <v>35</v>
      </c>
      <c r="K3409">
        <v>45</v>
      </c>
      <c r="L3409">
        <v>242</v>
      </c>
      <c r="M3409">
        <v>244</v>
      </c>
      <c r="N3409">
        <v>245</v>
      </c>
    </row>
    <row r="3410" spans="9:14" x14ac:dyDescent="0.2">
      <c r="I3410">
        <v>3406</v>
      </c>
      <c r="J3410">
        <v>35</v>
      </c>
      <c r="K3410">
        <v>46</v>
      </c>
      <c r="L3410">
        <v>242</v>
      </c>
      <c r="M3410">
        <v>244</v>
      </c>
      <c r="N3410">
        <v>245</v>
      </c>
    </row>
    <row r="3411" spans="9:14" x14ac:dyDescent="0.2">
      <c r="I3411">
        <v>3407</v>
      </c>
      <c r="J3411">
        <v>35</v>
      </c>
      <c r="K3411">
        <v>47</v>
      </c>
      <c r="L3411">
        <v>242</v>
      </c>
      <c r="M3411">
        <v>244</v>
      </c>
      <c r="N3411">
        <v>245</v>
      </c>
    </row>
    <row r="3412" spans="9:14" x14ac:dyDescent="0.2">
      <c r="I3412">
        <v>3408</v>
      </c>
      <c r="J3412">
        <v>35</v>
      </c>
      <c r="K3412">
        <v>48</v>
      </c>
      <c r="L3412">
        <v>243</v>
      </c>
      <c r="M3412">
        <v>245</v>
      </c>
      <c r="N3412">
        <v>246</v>
      </c>
    </row>
    <row r="3413" spans="9:14" x14ac:dyDescent="0.2">
      <c r="I3413">
        <v>3409</v>
      </c>
      <c r="J3413">
        <v>35</v>
      </c>
      <c r="K3413">
        <v>49</v>
      </c>
      <c r="L3413">
        <v>243</v>
      </c>
      <c r="M3413">
        <v>245</v>
      </c>
      <c r="N3413">
        <v>246</v>
      </c>
    </row>
    <row r="3414" spans="9:14" x14ac:dyDescent="0.2">
      <c r="I3414">
        <v>3410</v>
      </c>
      <c r="J3414">
        <v>35</v>
      </c>
      <c r="K3414">
        <v>50</v>
      </c>
      <c r="L3414">
        <v>243</v>
      </c>
      <c r="M3414">
        <v>245</v>
      </c>
      <c r="N3414">
        <v>246</v>
      </c>
    </row>
    <row r="3415" spans="9:14" x14ac:dyDescent="0.2">
      <c r="I3415">
        <v>3411</v>
      </c>
      <c r="J3415">
        <v>35</v>
      </c>
      <c r="K3415">
        <v>51</v>
      </c>
      <c r="L3415">
        <v>244</v>
      </c>
      <c r="M3415">
        <v>246</v>
      </c>
      <c r="N3415">
        <v>247</v>
      </c>
    </row>
    <row r="3416" spans="9:14" x14ac:dyDescent="0.2">
      <c r="I3416">
        <v>3412</v>
      </c>
      <c r="J3416">
        <v>35</v>
      </c>
      <c r="K3416">
        <v>52</v>
      </c>
      <c r="L3416">
        <v>244</v>
      </c>
      <c r="M3416">
        <v>246</v>
      </c>
      <c r="N3416">
        <v>247</v>
      </c>
    </row>
    <row r="3417" spans="9:14" x14ac:dyDescent="0.2">
      <c r="I3417">
        <v>3413</v>
      </c>
      <c r="J3417">
        <v>35</v>
      </c>
      <c r="K3417">
        <v>53</v>
      </c>
      <c r="L3417">
        <v>244</v>
      </c>
      <c r="M3417">
        <v>246</v>
      </c>
      <c r="N3417">
        <v>247</v>
      </c>
    </row>
    <row r="3418" spans="9:14" x14ac:dyDescent="0.2">
      <c r="I3418">
        <v>3414</v>
      </c>
      <c r="J3418">
        <v>35</v>
      </c>
      <c r="K3418">
        <v>54</v>
      </c>
      <c r="L3418">
        <v>245</v>
      </c>
      <c r="M3418">
        <v>247</v>
      </c>
      <c r="N3418">
        <v>248</v>
      </c>
    </row>
    <row r="3419" spans="9:14" x14ac:dyDescent="0.2">
      <c r="I3419">
        <v>3415</v>
      </c>
      <c r="J3419">
        <v>35</v>
      </c>
      <c r="K3419">
        <v>55</v>
      </c>
      <c r="L3419">
        <v>245</v>
      </c>
      <c r="M3419">
        <v>247</v>
      </c>
      <c r="N3419">
        <v>248</v>
      </c>
    </row>
    <row r="3420" spans="9:14" x14ac:dyDescent="0.2">
      <c r="I3420">
        <v>3416</v>
      </c>
      <c r="J3420">
        <v>35</v>
      </c>
      <c r="K3420">
        <v>56</v>
      </c>
      <c r="L3420">
        <v>243</v>
      </c>
      <c r="M3420">
        <v>245</v>
      </c>
      <c r="N3420">
        <v>246</v>
      </c>
    </row>
    <row r="3421" spans="9:14" x14ac:dyDescent="0.2">
      <c r="I3421">
        <v>3417</v>
      </c>
      <c r="J3421">
        <v>35</v>
      </c>
      <c r="K3421">
        <v>57</v>
      </c>
      <c r="L3421">
        <v>243</v>
      </c>
      <c r="M3421">
        <v>245</v>
      </c>
      <c r="N3421">
        <v>246</v>
      </c>
    </row>
    <row r="3422" spans="9:14" x14ac:dyDescent="0.2">
      <c r="I3422">
        <v>3418</v>
      </c>
      <c r="J3422">
        <v>35</v>
      </c>
      <c r="K3422">
        <v>58</v>
      </c>
      <c r="L3422">
        <v>243</v>
      </c>
      <c r="M3422">
        <v>245</v>
      </c>
      <c r="N3422">
        <v>246</v>
      </c>
    </row>
    <row r="3423" spans="9:14" x14ac:dyDescent="0.2">
      <c r="I3423">
        <v>3419</v>
      </c>
      <c r="J3423">
        <v>35</v>
      </c>
      <c r="K3423">
        <v>59</v>
      </c>
      <c r="L3423">
        <v>242</v>
      </c>
      <c r="M3423">
        <v>244</v>
      </c>
      <c r="N3423">
        <v>245</v>
      </c>
    </row>
    <row r="3424" spans="9:14" x14ac:dyDescent="0.2">
      <c r="I3424">
        <v>3420</v>
      </c>
      <c r="J3424">
        <v>35</v>
      </c>
      <c r="K3424">
        <v>60</v>
      </c>
      <c r="L3424">
        <v>242</v>
      </c>
      <c r="M3424">
        <v>244</v>
      </c>
      <c r="N3424">
        <v>245</v>
      </c>
    </row>
    <row r="3425" spans="9:14" x14ac:dyDescent="0.2">
      <c r="I3425">
        <v>3421</v>
      </c>
      <c r="J3425">
        <v>35</v>
      </c>
      <c r="K3425">
        <v>61</v>
      </c>
      <c r="L3425">
        <v>242</v>
      </c>
      <c r="M3425">
        <v>244</v>
      </c>
      <c r="N3425">
        <v>245</v>
      </c>
    </row>
    <row r="3426" spans="9:14" x14ac:dyDescent="0.2">
      <c r="I3426">
        <v>3422</v>
      </c>
      <c r="J3426">
        <v>35</v>
      </c>
      <c r="K3426">
        <v>62</v>
      </c>
      <c r="L3426">
        <v>241</v>
      </c>
      <c r="M3426">
        <v>243</v>
      </c>
      <c r="N3426">
        <v>244</v>
      </c>
    </row>
    <row r="3427" spans="9:14" x14ac:dyDescent="0.2">
      <c r="I3427">
        <v>3423</v>
      </c>
      <c r="J3427">
        <v>35</v>
      </c>
      <c r="K3427">
        <v>63</v>
      </c>
      <c r="L3427">
        <v>241</v>
      </c>
      <c r="M3427">
        <v>243</v>
      </c>
      <c r="N3427">
        <v>244</v>
      </c>
    </row>
    <row r="3428" spans="9:14" x14ac:dyDescent="0.2">
      <c r="I3428">
        <v>3424</v>
      </c>
      <c r="J3428">
        <v>35</v>
      </c>
      <c r="K3428">
        <v>64</v>
      </c>
      <c r="L3428">
        <v>241</v>
      </c>
      <c r="M3428">
        <v>236</v>
      </c>
      <c r="N3428">
        <v>238</v>
      </c>
    </row>
    <row r="3429" spans="9:14" x14ac:dyDescent="0.2">
      <c r="I3429">
        <v>3425</v>
      </c>
      <c r="J3429">
        <v>35</v>
      </c>
      <c r="K3429">
        <v>65</v>
      </c>
      <c r="L3429">
        <v>248</v>
      </c>
      <c r="M3429">
        <v>243</v>
      </c>
      <c r="N3429">
        <v>245</v>
      </c>
    </row>
    <row r="3430" spans="9:14" x14ac:dyDescent="0.2">
      <c r="I3430">
        <v>3426</v>
      </c>
      <c r="J3430">
        <v>35</v>
      </c>
      <c r="K3430">
        <v>66</v>
      </c>
      <c r="L3430">
        <v>231</v>
      </c>
      <c r="M3430">
        <v>229</v>
      </c>
      <c r="N3430">
        <v>229</v>
      </c>
    </row>
    <row r="3431" spans="9:14" x14ac:dyDescent="0.2">
      <c r="I3431">
        <v>3427</v>
      </c>
      <c r="J3431">
        <v>35</v>
      </c>
      <c r="K3431">
        <v>67</v>
      </c>
      <c r="L3431">
        <v>247</v>
      </c>
      <c r="M3431">
        <v>244</v>
      </c>
      <c r="N3431">
        <v>246</v>
      </c>
    </row>
    <row r="3432" spans="9:14" x14ac:dyDescent="0.2">
      <c r="I3432">
        <v>3428</v>
      </c>
      <c r="J3432">
        <v>35</v>
      </c>
      <c r="K3432">
        <v>68</v>
      </c>
      <c r="L3432">
        <v>245</v>
      </c>
      <c r="M3432">
        <v>238</v>
      </c>
      <c r="N3432">
        <v>245</v>
      </c>
    </row>
    <row r="3433" spans="9:14" x14ac:dyDescent="0.2">
      <c r="I3433">
        <v>3429</v>
      </c>
      <c r="J3433">
        <v>35</v>
      </c>
      <c r="K3433">
        <v>69</v>
      </c>
      <c r="L3433">
        <v>255</v>
      </c>
      <c r="M3433">
        <v>248</v>
      </c>
      <c r="N3433">
        <v>255</v>
      </c>
    </row>
    <row r="3434" spans="9:14" x14ac:dyDescent="0.2">
      <c r="I3434">
        <v>3430</v>
      </c>
      <c r="J3434">
        <v>35</v>
      </c>
      <c r="K3434">
        <v>70</v>
      </c>
      <c r="L3434">
        <v>156</v>
      </c>
      <c r="M3434">
        <v>136</v>
      </c>
      <c r="N3434">
        <v>165</v>
      </c>
    </row>
    <row r="3435" spans="9:14" x14ac:dyDescent="0.2">
      <c r="I3435">
        <v>3431</v>
      </c>
      <c r="J3435">
        <v>35</v>
      </c>
      <c r="K3435">
        <v>71</v>
      </c>
      <c r="L3435">
        <v>206</v>
      </c>
      <c r="M3435">
        <v>182</v>
      </c>
      <c r="N3435">
        <v>217</v>
      </c>
    </row>
    <row r="3436" spans="9:14" x14ac:dyDescent="0.2">
      <c r="I3436">
        <v>3432</v>
      </c>
      <c r="J3436">
        <v>35</v>
      </c>
      <c r="K3436">
        <v>72</v>
      </c>
      <c r="L3436">
        <v>244</v>
      </c>
      <c r="M3436">
        <v>219</v>
      </c>
      <c r="N3436">
        <v>255</v>
      </c>
    </row>
    <row r="3437" spans="9:14" x14ac:dyDescent="0.2">
      <c r="I3437">
        <v>3433</v>
      </c>
      <c r="J3437">
        <v>35</v>
      </c>
      <c r="K3437">
        <v>73</v>
      </c>
      <c r="L3437">
        <v>203</v>
      </c>
      <c r="M3437">
        <v>184</v>
      </c>
      <c r="N3437">
        <v>217</v>
      </c>
    </row>
    <row r="3438" spans="9:14" x14ac:dyDescent="0.2">
      <c r="I3438">
        <v>3434</v>
      </c>
      <c r="J3438">
        <v>35</v>
      </c>
      <c r="K3438">
        <v>74</v>
      </c>
      <c r="L3438">
        <v>247</v>
      </c>
      <c r="M3438">
        <v>234</v>
      </c>
      <c r="N3438">
        <v>255</v>
      </c>
    </row>
    <row r="3439" spans="9:14" x14ac:dyDescent="0.2">
      <c r="I3439">
        <v>3435</v>
      </c>
      <c r="J3439">
        <v>35</v>
      </c>
      <c r="K3439">
        <v>75</v>
      </c>
      <c r="L3439">
        <v>252</v>
      </c>
      <c r="M3439">
        <v>243</v>
      </c>
      <c r="N3439">
        <v>255</v>
      </c>
    </row>
    <row r="3440" spans="9:14" x14ac:dyDescent="0.2">
      <c r="I3440">
        <v>3436</v>
      </c>
      <c r="J3440">
        <v>35</v>
      </c>
      <c r="K3440">
        <v>76</v>
      </c>
      <c r="L3440">
        <v>243</v>
      </c>
      <c r="M3440">
        <v>237</v>
      </c>
      <c r="N3440">
        <v>255</v>
      </c>
    </row>
    <row r="3441" spans="9:14" x14ac:dyDescent="0.2">
      <c r="I3441">
        <v>3437</v>
      </c>
      <c r="J3441">
        <v>35</v>
      </c>
      <c r="K3441">
        <v>77</v>
      </c>
      <c r="L3441">
        <v>188</v>
      </c>
      <c r="M3441">
        <v>178</v>
      </c>
      <c r="N3441">
        <v>201</v>
      </c>
    </row>
    <row r="3442" spans="9:14" x14ac:dyDescent="0.2">
      <c r="I3442">
        <v>3438</v>
      </c>
      <c r="J3442">
        <v>35</v>
      </c>
      <c r="K3442">
        <v>78</v>
      </c>
      <c r="L3442">
        <v>159</v>
      </c>
      <c r="M3442">
        <v>144</v>
      </c>
      <c r="N3442">
        <v>175</v>
      </c>
    </row>
    <row r="3443" spans="9:14" x14ac:dyDescent="0.2">
      <c r="I3443">
        <v>3439</v>
      </c>
      <c r="J3443">
        <v>35</v>
      </c>
      <c r="K3443">
        <v>79</v>
      </c>
      <c r="L3443">
        <v>203</v>
      </c>
      <c r="M3443">
        <v>186</v>
      </c>
      <c r="N3443">
        <v>220</v>
      </c>
    </row>
    <row r="3444" spans="9:14" x14ac:dyDescent="0.2">
      <c r="I3444">
        <v>3440</v>
      </c>
      <c r="J3444">
        <v>35</v>
      </c>
      <c r="K3444">
        <v>80</v>
      </c>
      <c r="L3444">
        <v>255</v>
      </c>
      <c r="M3444">
        <v>239</v>
      </c>
      <c r="N3444">
        <v>254</v>
      </c>
    </row>
    <row r="3445" spans="9:14" x14ac:dyDescent="0.2">
      <c r="I3445">
        <v>3441</v>
      </c>
      <c r="J3445">
        <v>35</v>
      </c>
      <c r="K3445">
        <v>81</v>
      </c>
      <c r="L3445">
        <v>160</v>
      </c>
      <c r="M3445">
        <v>142</v>
      </c>
      <c r="N3445">
        <v>159</v>
      </c>
    </row>
    <row r="3446" spans="9:14" x14ac:dyDescent="0.2">
      <c r="I3446">
        <v>3442</v>
      </c>
      <c r="J3446">
        <v>35</v>
      </c>
      <c r="K3446">
        <v>82</v>
      </c>
      <c r="L3446">
        <v>147</v>
      </c>
      <c r="M3446">
        <v>136</v>
      </c>
      <c r="N3446">
        <v>156</v>
      </c>
    </row>
    <row r="3447" spans="9:14" x14ac:dyDescent="0.2">
      <c r="I3447">
        <v>3443</v>
      </c>
      <c r="J3447">
        <v>35</v>
      </c>
      <c r="K3447">
        <v>83</v>
      </c>
      <c r="L3447">
        <v>127</v>
      </c>
      <c r="M3447">
        <v>121</v>
      </c>
      <c r="N3447">
        <v>144</v>
      </c>
    </row>
    <row r="3448" spans="9:14" x14ac:dyDescent="0.2">
      <c r="I3448">
        <v>3444</v>
      </c>
      <c r="J3448">
        <v>35</v>
      </c>
      <c r="K3448">
        <v>84</v>
      </c>
      <c r="L3448">
        <v>175</v>
      </c>
      <c r="M3448">
        <v>165</v>
      </c>
      <c r="N3448">
        <v>195</v>
      </c>
    </row>
    <row r="3449" spans="9:14" x14ac:dyDescent="0.2">
      <c r="I3449">
        <v>3445</v>
      </c>
      <c r="J3449">
        <v>35</v>
      </c>
      <c r="K3449">
        <v>85</v>
      </c>
      <c r="L3449">
        <v>212</v>
      </c>
      <c r="M3449">
        <v>193</v>
      </c>
      <c r="N3449">
        <v>232</v>
      </c>
    </row>
    <row r="3450" spans="9:14" x14ac:dyDescent="0.2">
      <c r="I3450">
        <v>3446</v>
      </c>
      <c r="J3450">
        <v>35</v>
      </c>
      <c r="K3450">
        <v>86</v>
      </c>
      <c r="L3450">
        <v>130</v>
      </c>
      <c r="M3450">
        <v>103</v>
      </c>
      <c r="N3450">
        <v>147</v>
      </c>
    </row>
    <row r="3451" spans="9:14" x14ac:dyDescent="0.2">
      <c r="I3451">
        <v>3447</v>
      </c>
      <c r="J3451">
        <v>35</v>
      </c>
      <c r="K3451">
        <v>87</v>
      </c>
      <c r="L3451">
        <v>110</v>
      </c>
      <c r="M3451">
        <v>80</v>
      </c>
      <c r="N3451">
        <v>129</v>
      </c>
    </row>
    <row r="3452" spans="9:14" x14ac:dyDescent="0.2">
      <c r="I3452">
        <v>3448</v>
      </c>
      <c r="J3452">
        <v>35</v>
      </c>
      <c r="K3452">
        <v>88</v>
      </c>
      <c r="L3452">
        <v>135</v>
      </c>
      <c r="M3452">
        <v>109</v>
      </c>
      <c r="N3452">
        <v>157</v>
      </c>
    </row>
    <row r="3453" spans="9:14" x14ac:dyDescent="0.2">
      <c r="I3453">
        <v>3449</v>
      </c>
      <c r="J3453">
        <v>35</v>
      </c>
      <c r="K3453">
        <v>89</v>
      </c>
      <c r="L3453">
        <v>100</v>
      </c>
      <c r="M3453">
        <v>81</v>
      </c>
      <c r="N3453">
        <v>124</v>
      </c>
    </row>
    <row r="3454" spans="9:14" x14ac:dyDescent="0.2">
      <c r="I3454">
        <v>3450</v>
      </c>
      <c r="J3454">
        <v>35</v>
      </c>
      <c r="K3454">
        <v>90</v>
      </c>
      <c r="L3454">
        <v>203</v>
      </c>
      <c r="M3454">
        <v>190</v>
      </c>
      <c r="N3454">
        <v>228</v>
      </c>
    </row>
    <row r="3455" spans="9:14" x14ac:dyDescent="0.2">
      <c r="I3455">
        <v>3451</v>
      </c>
      <c r="J3455">
        <v>35</v>
      </c>
      <c r="K3455">
        <v>91</v>
      </c>
      <c r="L3455">
        <v>195</v>
      </c>
      <c r="M3455">
        <v>184</v>
      </c>
      <c r="N3455">
        <v>217</v>
      </c>
    </row>
    <row r="3456" spans="9:14" x14ac:dyDescent="0.2">
      <c r="I3456">
        <v>3452</v>
      </c>
      <c r="J3456">
        <v>35</v>
      </c>
      <c r="K3456">
        <v>92</v>
      </c>
      <c r="L3456">
        <v>221</v>
      </c>
      <c r="M3456">
        <v>208</v>
      </c>
      <c r="N3456">
        <v>240</v>
      </c>
    </row>
    <row r="3457" spans="9:14" x14ac:dyDescent="0.2">
      <c r="I3457">
        <v>3453</v>
      </c>
      <c r="J3457">
        <v>35</v>
      </c>
      <c r="K3457">
        <v>93</v>
      </c>
      <c r="L3457">
        <v>237</v>
      </c>
      <c r="M3457">
        <v>220</v>
      </c>
      <c r="N3457">
        <v>253</v>
      </c>
    </row>
    <row r="3458" spans="9:14" x14ac:dyDescent="0.2">
      <c r="I3458">
        <v>3454</v>
      </c>
      <c r="J3458">
        <v>35</v>
      </c>
      <c r="K3458">
        <v>94</v>
      </c>
      <c r="L3458">
        <v>229</v>
      </c>
      <c r="M3458">
        <v>212</v>
      </c>
      <c r="N3458">
        <v>245</v>
      </c>
    </row>
    <row r="3459" spans="9:14" x14ac:dyDescent="0.2">
      <c r="I3459">
        <v>3455</v>
      </c>
      <c r="J3459">
        <v>35</v>
      </c>
      <c r="K3459">
        <v>95</v>
      </c>
      <c r="L3459">
        <v>208</v>
      </c>
      <c r="M3459">
        <v>191</v>
      </c>
      <c r="N3459">
        <v>225</v>
      </c>
    </row>
    <row r="3460" spans="9:14" x14ac:dyDescent="0.2">
      <c r="I3460">
        <v>3456</v>
      </c>
      <c r="J3460">
        <v>36</v>
      </c>
      <c r="K3460">
        <v>0</v>
      </c>
      <c r="L3460">
        <v>241</v>
      </c>
      <c r="M3460">
        <v>243</v>
      </c>
      <c r="N3460">
        <v>244</v>
      </c>
    </row>
    <row r="3461" spans="9:14" x14ac:dyDescent="0.2">
      <c r="I3461">
        <v>3457</v>
      </c>
      <c r="J3461">
        <v>36</v>
      </c>
      <c r="K3461">
        <v>1</v>
      </c>
      <c r="L3461">
        <v>242</v>
      </c>
      <c r="M3461">
        <v>244</v>
      </c>
      <c r="N3461">
        <v>245</v>
      </c>
    </row>
    <row r="3462" spans="9:14" x14ac:dyDescent="0.2">
      <c r="I3462">
        <v>3458</v>
      </c>
      <c r="J3462">
        <v>36</v>
      </c>
      <c r="K3462">
        <v>2</v>
      </c>
      <c r="L3462">
        <v>242</v>
      </c>
      <c r="M3462">
        <v>244</v>
      </c>
      <c r="N3462">
        <v>245</v>
      </c>
    </row>
    <row r="3463" spans="9:14" x14ac:dyDescent="0.2">
      <c r="I3463">
        <v>3459</v>
      </c>
      <c r="J3463">
        <v>36</v>
      </c>
      <c r="K3463">
        <v>3</v>
      </c>
      <c r="L3463">
        <v>243</v>
      </c>
      <c r="M3463">
        <v>245</v>
      </c>
      <c r="N3463">
        <v>246</v>
      </c>
    </row>
    <row r="3464" spans="9:14" x14ac:dyDescent="0.2">
      <c r="I3464">
        <v>3460</v>
      </c>
      <c r="J3464">
        <v>36</v>
      </c>
      <c r="K3464">
        <v>4</v>
      </c>
      <c r="L3464">
        <v>244</v>
      </c>
      <c r="M3464">
        <v>246</v>
      </c>
      <c r="N3464">
        <v>247</v>
      </c>
    </row>
    <row r="3465" spans="9:14" x14ac:dyDescent="0.2">
      <c r="I3465">
        <v>3461</v>
      </c>
      <c r="J3465">
        <v>36</v>
      </c>
      <c r="K3465">
        <v>5</v>
      </c>
      <c r="L3465">
        <v>244</v>
      </c>
      <c r="M3465">
        <v>246</v>
      </c>
      <c r="N3465">
        <v>247</v>
      </c>
    </row>
    <row r="3466" spans="9:14" x14ac:dyDescent="0.2">
      <c r="I3466">
        <v>3462</v>
      </c>
      <c r="J3466">
        <v>36</v>
      </c>
      <c r="K3466">
        <v>6</v>
      </c>
      <c r="L3466">
        <v>244</v>
      </c>
      <c r="M3466">
        <v>246</v>
      </c>
      <c r="N3466">
        <v>247</v>
      </c>
    </row>
    <row r="3467" spans="9:14" x14ac:dyDescent="0.2">
      <c r="I3467">
        <v>3463</v>
      </c>
      <c r="J3467">
        <v>36</v>
      </c>
      <c r="K3467">
        <v>7</v>
      </c>
      <c r="L3467">
        <v>245</v>
      </c>
      <c r="M3467">
        <v>247</v>
      </c>
      <c r="N3467">
        <v>248</v>
      </c>
    </row>
    <row r="3468" spans="9:14" x14ac:dyDescent="0.2">
      <c r="I3468">
        <v>3464</v>
      </c>
      <c r="J3468">
        <v>36</v>
      </c>
      <c r="K3468">
        <v>8</v>
      </c>
      <c r="L3468">
        <v>246</v>
      </c>
      <c r="M3468">
        <v>248</v>
      </c>
      <c r="N3468">
        <v>249</v>
      </c>
    </row>
    <row r="3469" spans="9:14" x14ac:dyDescent="0.2">
      <c r="I3469">
        <v>3465</v>
      </c>
      <c r="J3469">
        <v>36</v>
      </c>
      <c r="K3469">
        <v>9</v>
      </c>
      <c r="L3469">
        <v>246</v>
      </c>
      <c r="M3469">
        <v>248</v>
      </c>
      <c r="N3469">
        <v>249</v>
      </c>
    </row>
    <row r="3470" spans="9:14" x14ac:dyDescent="0.2">
      <c r="I3470">
        <v>3466</v>
      </c>
      <c r="J3470">
        <v>36</v>
      </c>
      <c r="K3470">
        <v>10</v>
      </c>
      <c r="L3470">
        <v>246</v>
      </c>
      <c r="M3470">
        <v>248</v>
      </c>
      <c r="N3470">
        <v>249</v>
      </c>
    </row>
    <row r="3471" spans="9:14" x14ac:dyDescent="0.2">
      <c r="I3471">
        <v>3467</v>
      </c>
      <c r="J3471">
        <v>36</v>
      </c>
      <c r="K3471">
        <v>11</v>
      </c>
      <c r="L3471">
        <v>245</v>
      </c>
      <c r="M3471">
        <v>247</v>
      </c>
      <c r="N3471">
        <v>248</v>
      </c>
    </row>
    <row r="3472" spans="9:14" x14ac:dyDescent="0.2">
      <c r="I3472">
        <v>3468</v>
      </c>
      <c r="J3472">
        <v>36</v>
      </c>
      <c r="K3472">
        <v>12</v>
      </c>
      <c r="L3472">
        <v>245</v>
      </c>
      <c r="M3472">
        <v>247</v>
      </c>
      <c r="N3472">
        <v>248</v>
      </c>
    </row>
    <row r="3473" spans="9:14" x14ac:dyDescent="0.2">
      <c r="I3473">
        <v>3469</v>
      </c>
      <c r="J3473">
        <v>36</v>
      </c>
      <c r="K3473">
        <v>13</v>
      </c>
      <c r="L3473">
        <v>245</v>
      </c>
      <c r="M3473">
        <v>247</v>
      </c>
      <c r="N3473">
        <v>248</v>
      </c>
    </row>
    <row r="3474" spans="9:14" x14ac:dyDescent="0.2">
      <c r="I3474">
        <v>3470</v>
      </c>
      <c r="J3474">
        <v>36</v>
      </c>
      <c r="K3474">
        <v>14</v>
      </c>
      <c r="L3474">
        <v>245</v>
      </c>
      <c r="M3474">
        <v>247</v>
      </c>
      <c r="N3474">
        <v>248</v>
      </c>
    </row>
    <row r="3475" spans="9:14" x14ac:dyDescent="0.2">
      <c r="I3475">
        <v>3471</v>
      </c>
      <c r="J3475">
        <v>36</v>
      </c>
      <c r="K3475">
        <v>15</v>
      </c>
      <c r="L3475">
        <v>245</v>
      </c>
      <c r="M3475">
        <v>247</v>
      </c>
      <c r="N3475">
        <v>248</v>
      </c>
    </row>
    <row r="3476" spans="9:14" x14ac:dyDescent="0.2">
      <c r="I3476">
        <v>3472</v>
      </c>
      <c r="J3476">
        <v>36</v>
      </c>
      <c r="K3476">
        <v>16</v>
      </c>
      <c r="L3476">
        <v>245</v>
      </c>
      <c r="M3476">
        <v>247</v>
      </c>
      <c r="N3476">
        <v>248</v>
      </c>
    </row>
    <row r="3477" spans="9:14" x14ac:dyDescent="0.2">
      <c r="I3477">
        <v>3473</v>
      </c>
      <c r="J3477">
        <v>36</v>
      </c>
      <c r="K3477">
        <v>17</v>
      </c>
      <c r="L3477">
        <v>244</v>
      </c>
      <c r="M3477">
        <v>246</v>
      </c>
      <c r="N3477">
        <v>247</v>
      </c>
    </row>
    <row r="3478" spans="9:14" x14ac:dyDescent="0.2">
      <c r="I3478">
        <v>3474</v>
      </c>
      <c r="J3478">
        <v>36</v>
      </c>
      <c r="K3478">
        <v>18</v>
      </c>
      <c r="L3478">
        <v>243</v>
      </c>
      <c r="M3478">
        <v>245</v>
      </c>
      <c r="N3478">
        <v>246</v>
      </c>
    </row>
    <row r="3479" spans="9:14" x14ac:dyDescent="0.2">
      <c r="I3479">
        <v>3475</v>
      </c>
      <c r="J3479">
        <v>36</v>
      </c>
      <c r="K3479">
        <v>19</v>
      </c>
      <c r="L3479">
        <v>244</v>
      </c>
      <c r="M3479">
        <v>246</v>
      </c>
      <c r="N3479">
        <v>247</v>
      </c>
    </row>
    <row r="3480" spans="9:14" x14ac:dyDescent="0.2">
      <c r="I3480">
        <v>3476</v>
      </c>
      <c r="J3480">
        <v>36</v>
      </c>
      <c r="K3480">
        <v>20</v>
      </c>
      <c r="L3480">
        <v>245</v>
      </c>
      <c r="M3480">
        <v>247</v>
      </c>
      <c r="N3480">
        <v>248</v>
      </c>
    </row>
    <row r="3481" spans="9:14" x14ac:dyDescent="0.2">
      <c r="I3481">
        <v>3477</v>
      </c>
      <c r="J3481">
        <v>36</v>
      </c>
      <c r="K3481">
        <v>21</v>
      </c>
      <c r="L3481">
        <v>246</v>
      </c>
      <c r="M3481">
        <v>248</v>
      </c>
      <c r="N3481">
        <v>249</v>
      </c>
    </row>
    <row r="3482" spans="9:14" x14ac:dyDescent="0.2">
      <c r="I3482">
        <v>3478</v>
      </c>
      <c r="J3482">
        <v>36</v>
      </c>
      <c r="K3482">
        <v>22</v>
      </c>
      <c r="L3482">
        <v>245</v>
      </c>
      <c r="M3482">
        <v>247</v>
      </c>
      <c r="N3482">
        <v>248</v>
      </c>
    </row>
    <row r="3483" spans="9:14" x14ac:dyDescent="0.2">
      <c r="I3483">
        <v>3479</v>
      </c>
      <c r="J3483">
        <v>36</v>
      </c>
      <c r="K3483">
        <v>23</v>
      </c>
      <c r="L3483">
        <v>244</v>
      </c>
      <c r="M3483">
        <v>246</v>
      </c>
      <c r="N3483">
        <v>247</v>
      </c>
    </row>
    <row r="3484" spans="9:14" x14ac:dyDescent="0.2">
      <c r="I3484">
        <v>3480</v>
      </c>
      <c r="J3484">
        <v>36</v>
      </c>
      <c r="K3484">
        <v>24</v>
      </c>
      <c r="L3484">
        <v>242</v>
      </c>
      <c r="M3484">
        <v>244</v>
      </c>
      <c r="N3484">
        <v>245</v>
      </c>
    </row>
    <row r="3485" spans="9:14" x14ac:dyDescent="0.2">
      <c r="I3485">
        <v>3481</v>
      </c>
      <c r="J3485">
        <v>36</v>
      </c>
      <c r="K3485">
        <v>25</v>
      </c>
      <c r="L3485">
        <v>245</v>
      </c>
      <c r="M3485">
        <v>247</v>
      </c>
      <c r="N3485">
        <v>248</v>
      </c>
    </row>
    <row r="3486" spans="9:14" x14ac:dyDescent="0.2">
      <c r="I3486">
        <v>3482</v>
      </c>
      <c r="J3486">
        <v>36</v>
      </c>
      <c r="K3486">
        <v>26</v>
      </c>
      <c r="L3486">
        <v>243</v>
      </c>
      <c r="M3486">
        <v>245</v>
      </c>
      <c r="N3486">
        <v>246</v>
      </c>
    </row>
    <row r="3487" spans="9:14" x14ac:dyDescent="0.2">
      <c r="I3487">
        <v>3483</v>
      </c>
      <c r="J3487">
        <v>36</v>
      </c>
      <c r="K3487">
        <v>27</v>
      </c>
      <c r="L3487">
        <v>242</v>
      </c>
      <c r="M3487">
        <v>244</v>
      </c>
      <c r="N3487">
        <v>245</v>
      </c>
    </row>
    <row r="3488" spans="9:14" x14ac:dyDescent="0.2">
      <c r="I3488">
        <v>3484</v>
      </c>
      <c r="J3488">
        <v>36</v>
      </c>
      <c r="K3488">
        <v>28</v>
      </c>
      <c r="L3488">
        <v>245</v>
      </c>
      <c r="M3488">
        <v>247</v>
      </c>
      <c r="N3488">
        <v>248</v>
      </c>
    </row>
    <row r="3489" spans="9:14" x14ac:dyDescent="0.2">
      <c r="I3489">
        <v>3485</v>
      </c>
      <c r="J3489">
        <v>36</v>
      </c>
      <c r="K3489">
        <v>29</v>
      </c>
      <c r="L3489">
        <v>243</v>
      </c>
      <c r="M3489">
        <v>245</v>
      </c>
      <c r="N3489">
        <v>246</v>
      </c>
    </row>
    <row r="3490" spans="9:14" x14ac:dyDescent="0.2">
      <c r="I3490">
        <v>3486</v>
      </c>
      <c r="J3490">
        <v>36</v>
      </c>
      <c r="K3490">
        <v>30</v>
      </c>
      <c r="L3490">
        <v>241</v>
      </c>
      <c r="M3490">
        <v>243</v>
      </c>
      <c r="N3490">
        <v>244</v>
      </c>
    </row>
    <row r="3491" spans="9:14" x14ac:dyDescent="0.2">
      <c r="I3491">
        <v>3487</v>
      </c>
      <c r="J3491">
        <v>36</v>
      </c>
      <c r="K3491">
        <v>31</v>
      </c>
      <c r="L3491">
        <v>244</v>
      </c>
      <c r="M3491">
        <v>246</v>
      </c>
      <c r="N3491">
        <v>247</v>
      </c>
    </row>
    <row r="3492" spans="9:14" x14ac:dyDescent="0.2">
      <c r="I3492">
        <v>3488</v>
      </c>
      <c r="J3492">
        <v>36</v>
      </c>
      <c r="K3492">
        <v>32</v>
      </c>
      <c r="L3492">
        <v>243</v>
      </c>
      <c r="M3492">
        <v>245</v>
      </c>
      <c r="N3492">
        <v>246</v>
      </c>
    </row>
    <row r="3493" spans="9:14" x14ac:dyDescent="0.2">
      <c r="I3493">
        <v>3489</v>
      </c>
      <c r="J3493">
        <v>36</v>
      </c>
      <c r="K3493">
        <v>33</v>
      </c>
      <c r="L3493">
        <v>243</v>
      </c>
      <c r="M3493">
        <v>245</v>
      </c>
      <c r="N3493">
        <v>246</v>
      </c>
    </row>
    <row r="3494" spans="9:14" x14ac:dyDescent="0.2">
      <c r="I3494">
        <v>3490</v>
      </c>
      <c r="J3494">
        <v>36</v>
      </c>
      <c r="K3494">
        <v>34</v>
      </c>
      <c r="L3494">
        <v>243</v>
      </c>
      <c r="M3494">
        <v>245</v>
      </c>
      <c r="N3494">
        <v>246</v>
      </c>
    </row>
    <row r="3495" spans="9:14" x14ac:dyDescent="0.2">
      <c r="I3495">
        <v>3491</v>
      </c>
      <c r="J3495">
        <v>36</v>
      </c>
      <c r="K3495">
        <v>35</v>
      </c>
      <c r="L3495">
        <v>243</v>
      </c>
      <c r="M3495">
        <v>245</v>
      </c>
      <c r="N3495">
        <v>246</v>
      </c>
    </row>
    <row r="3496" spans="9:14" x14ac:dyDescent="0.2">
      <c r="I3496">
        <v>3492</v>
      </c>
      <c r="J3496">
        <v>36</v>
      </c>
      <c r="K3496">
        <v>36</v>
      </c>
      <c r="L3496">
        <v>243</v>
      </c>
      <c r="M3496">
        <v>245</v>
      </c>
      <c r="N3496">
        <v>246</v>
      </c>
    </row>
    <row r="3497" spans="9:14" x14ac:dyDescent="0.2">
      <c r="I3497">
        <v>3493</v>
      </c>
      <c r="J3497">
        <v>36</v>
      </c>
      <c r="K3497">
        <v>37</v>
      </c>
      <c r="L3497">
        <v>243</v>
      </c>
      <c r="M3497">
        <v>245</v>
      </c>
      <c r="N3497">
        <v>246</v>
      </c>
    </row>
    <row r="3498" spans="9:14" x14ac:dyDescent="0.2">
      <c r="I3498">
        <v>3494</v>
      </c>
      <c r="J3498">
        <v>36</v>
      </c>
      <c r="K3498">
        <v>38</v>
      </c>
      <c r="L3498">
        <v>243</v>
      </c>
      <c r="M3498">
        <v>245</v>
      </c>
      <c r="N3498">
        <v>246</v>
      </c>
    </row>
    <row r="3499" spans="9:14" x14ac:dyDescent="0.2">
      <c r="I3499">
        <v>3495</v>
      </c>
      <c r="J3499">
        <v>36</v>
      </c>
      <c r="K3499">
        <v>39</v>
      </c>
      <c r="L3499">
        <v>243</v>
      </c>
      <c r="M3499">
        <v>245</v>
      </c>
      <c r="N3499">
        <v>246</v>
      </c>
    </row>
    <row r="3500" spans="9:14" x14ac:dyDescent="0.2">
      <c r="I3500">
        <v>3496</v>
      </c>
      <c r="J3500">
        <v>36</v>
      </c>
      <c r="K3500">
        <v>40</v>
      </c>
      <c r="L3500">
        <v>242</v>
      </c>
      <c r="M3500">
        <v>244</v>
      </c>
      <c r="N3500">
        <v>245</v>
      </c>
    </row>
    <row r="3501" spans="9:14" x14ac:dyDescent="0.2">
      <c r="I3501">
        <v>3497</v>
      </c>
      <c r="J3501">
        <v>36</v>
      </c>
      <c r="K3501">
        <v>41</v>
      </c>
      <c r="L3501">
        <v>242</v>
      </c>
      <c r="M3501">
        <v>244</v>
      </c>
      <c r="N3501">
        <v>245</v>
      </c>
    </row>
    <row r="3502" spans="9:14" x14ac:dyDescent="0.2">
      <c r="I3502">
        <v>3498</v>
      </c>
      <c r="J3502">
        <v>36</v>
      </c>
      <c r="K3502">
        <v>42</v>
      </c>
      <c r="L3502">
        <v>242</v>
      </c>
      <c r="M3502">
        <v>244</v>
      </c>
      <c r="N3502">
        <v>245</v>
      </c>
    </row>
    <row r="3503" spans="9:14" x14ac:dyDescent="0.2">
      <c r="I3503">
        <v>3499</v>
      </c>
      <c r="J3503">
        <v>36</v>
      </c>
      <c r="K3503">
        <v>43</v>
      </c>
      <c r="L3503">
        <v>242</v>
      </c>
      <c r="M3503">
        <v>244</v>
      </c>
      <c r="N3503">
        <v>245</v>
      </c>
    </row>
    <row r="3504" spans="9:14" x14ac:dyDescent="0.2">
      <c r="I3504">
        <v>3500</v>
      </c>
      <c r="J3504">
        <v>36</v>
      </c>
      <c r="K3504">
        <v>44</v>
      </c>
      <c r="L3504">
        <v>242</v>
      </c>
      <c r="M3504">
        <v>244</v>
      </c>
      <c r="N3504">
        <v>245</v>
      </c>
    </row>
    <row r="3505" spans="9:14" x14ac:dyDescent="0.2">
      <c r="I3505">
        <v>3501</v>
      </c>
      <c r="J3505">
        <v>36</v>
      </c>
      <c r="K3505">
        <v>45</v>
      </c>
      <c r="L3505">
        <v>242</v>
      </c>
      <c r="M3505">
        <v>244</v>
      </c>
      <c r="N3505">
        <v>245</v>
      </c>
    </row>
    <row r="3506" spans="9:14" x14ac:dyDescent="0.2">
      <c r="I3506">
        <v>3502</v>
      </c>
      <c r="J3506">
        <v>36</v>
      </c>
      <c r="K3506">
        <v>46</v>
      </c>
      <c r="L3506">
        <v>242</v>
      </c>
      <c r="M3506">
        <v>244</v>
      </c>
      <c r="N3506">
        <v>245</v>
      </c>
    </row>
    <row r="3507" spans="9:14" x14ac:dyDescent="0.2">
      <c r="I3507">
        <v>3503</v>
      </c>
      <c r="J3507">
        <v>36</v>
      </c>
      <c r="K3507">
        <v>47</v>
      </c>
      <c r="L3507">
        <v>242</v>
      </c>
      <c r="M3507">
        <v>244</v>
      </c>
      <c r="N3507">
        <v>245</v>
      </c>
    </row>
    <row r="3508" spans="9:14" x14ac:dyDescent="0.2">
      <c r="I3508">
        <v>3504</v>
      </c>
      <c r="J3508">
        <v>36</v>
      </c>
      <c r="K3508">
        <v>48</v>
      </c>
      <c r="L3508">
        <v>243</v>
      </c>
      <c r="M3508">
        <v>245</v>
      </c>
      <c r="N3508">
        <v>246</v>
      </c>
    </row>
    <row r="3509" spans="9:14" x14ac:dyDescent="0.2">
      <c r="I3509">
        <v>3505</v>
      </c>
      <c r="J3509">
        <v>36</v>
      </c>
      <c r="K3509">
        <v>49</v>
      </c>
      <c r="L3509">
        <v>243</v>
      </c>
      <c r="M3509">
        <v>245</v>
      </c>
      <c r="N3509">
        <v>246</v>
      </c>
    </row>
    <row r="3510" spans="9:14" x14ac:dyDescent="0.2">
      <c r="I3510">
        <v>3506</v>
      </c>
      <c r="J3510">
        <v>36</v>
      </c>
      <c r="K3510">
        <v>50</v>
      </c>
      <c r="L3510">
        <v>243</v>
      </c>
      <c r="M3510">
        <v>245</v>
      </c>
      <c r="N3510">
        <v>246</v>
      </c>
    </row>
    <row r="3511" spans="9:14" x14ac:dyDescent="0.2">
      <c r="I3511">
        <v>3507</v>
      </c>
      <c r="J3511">
        <v>36</v>
      </c>
      <c r="K3511">
        <v>51</v>
      </c>
      <c r="L3511">
        <v>243</v>
      </c>
      <c r="M3511">
        <v>245</v>
      </c>
      <c r="N3511">
        <v>246</v>
      </c>
    </row>
    <row r="3512" spans="9:14" x14ac:dyDescent="0.2">
      <c r="I3512">
        <v>3508</v>
      </c>
      <c r="J3512">
        <v>36</v>
      </c>
      <c r="K3512">
        <v>52</v>
      </c>
      <c r="L3512">
        <v>244</v>
      </c>
      <c r="M3512">
        <v>246</v>
      </c>
      <c r="N3512">
        <v>247</v>
      </c>
    </row>
    <row r="3513" spans="9:14" x14ac:dyDescent="0.2">
      <c r="I3513">
        <v>3509</v>
      </c>
      <c r="J3513">
        <v>36</v>
      </c>
      <c r="K3513">
        <v>53</v>
      </c>
      <c r="L3513">
        <v>244</v>
      </c>
      <c r="M3513">
        <v>246</v>
      </c>
      <c r="N3513">
        <v>247</v>
      </c>
    </row>
    <row r="3514" spans="9:14" x14ac:dyDescent="0.2">
      <c r="I3514">
        <v>3510</v>
      </c>
      <c r="J3514">
        <v>36</v>
      </c>
      <c r="K3514">
        <v>54</v>
      </c>
      <c r="L3514">
        <v>244</v>
      </c>
      <c r="M3514">
        <v>246</v>
      </c>
      <c r="N3514">
        <v>247</v>
      </c>
    </row>
    <row r="3515" spans="9:14" x14ac:dyDescent="0.2">
      <c r="I3515">
        <v>3511</v>
      </c>
      <c r="J3515">
        <v>36</v>
      </c>
      <c r="K3515">
        <v>55</v>
      </c>
      <c r="L3515">
        <v>244</v>
      </c>
      <c r="M3515">
        <v>246</v>
      </c>
      <c r="N3515">
        <v>247</v>
      </c>
    </row>
    <row r="3516" spans="9:14" x14ac:dyDescent="0.2">
      <c r="I3516">
        <v>3512</v>
      </c>
      <c r="J3516">
        <v>36</v>
      </c>
      <c r="K3516">
        <v>56</v>
      </c>
      <c r="L3516">
        <v>243</v>
      </c>
      <c r="M3516">
        <v>245</v>
      </c>
      <c r="N3516">
        <v>246</v>
      </c>
    </row>
    <row r="3517" spans="9:14" x14ac:dyDescent="0.2">
      <c r="I3517">
        <v>3513</v>
      </c>
      <c r="J3517">
        <v>36</v>
      </c>
      <c r="K3517">
        <v>57</v>
      </c>
      <c r="L3517">
        <v>243</v>
      </c>
      <c r="M3517">
        <v>245</v>
      </c>
      <c r="N3517">
        <v>246</v>
      </c>
    </row>
    <row r="3518" spans="9:14" x14ac:dyDescent="0.2">
      <c r="I3518">
        <v>3514</v>
      </c>
      <c r="J3518">
        <v>36</v>
      </c>
      <c r="K3518">
        <v>58</v>
      </c>
      <c r="L3518">
        <v>243</v>
      </c>
      <c r="M3518">
        <v>245</v>
      </c>
      <c r="N3518">
        <v>246</v>
      </c>
    </row>
    <row r="3519" spans="9:14" x14ac:dyDescent="0.2">
      <c r="I3519">
        <v>3515</v>
      </c>
      <c r="J3519">
        <v>36</v>
      </c>
      <c r="K3519">
        <v>59</v>
      </c>
      <c r="L3519">
        <v>243</v>
      </c>
      <c r="M3519">
        <v>245</v>
      </c>
      <c r="N3519">
        <v>246</v>
      </c>
    </row>
    <row r="3520" spans="9:14" x14ac:dyDescent="0.2">
      <c r="I3520">
        <v>3516</v>
      </c>
      <c r="J3520">
        <v>36</v>
      </c>
      <c r="K3520">
        <v>60</v>
      </c>
      <c r="L3520">
        <v>242</v>
      </c>
      <c r="M3520">
        <v>244</v>
      </c>
      <c r="N3520">
        <v>245</v>
      </c>
    </row>
    <row r="3521" spans="9:14" x14ac:dyDescent="0.2">
      <c r="I3521">
        <v>3517</v>
      </c>
      <c r="J3521">
        <v>36</v>
      </c>
      <c r="K3521">
        <v>61</v>
      </c>
      <c r="L3521">
        <v>242</v>
      </c>
      <c r="M3521">
        <v>244</v>
      </c>
      <c r="N3521">
        <v>245</v>
      </c>
    </row>
    <row r="3522" spans="9:14" x14ac:dyDescent="0.2">
      <c r="I3522">
        <v>3518</v>
      </c>
      <c r="J3522">
        <v>36</v>
      </c>
      <c r="K3522">
        <v>62</v>
      </c>
      <c r="L3522">
        <v>242</v>
      </c>
      <c r="M3522">
        <v>244</v>
      </c>
      <c r="N3522">
        <v>245</v>
      </c>
    </row>
    <row r="3523" spans="9:14" x14ac:dyDescent="0.2">
      <c r="I3523">
        <v>3519</v>
      </c>
      <c r="J3523">
        <v>36</v>
      </c>
      <c r="K3523">
        <v>63</v>
      </c>
      <c r="L3523">
        <v>242</v>
      </c>
      <c r="M3523">
        <v>244</v>
      </c>
      <c r="N3523">
        <v>245</v>
      </c>
    </row>
    <row r="3524" spans="9:14" x14ac:dyDescent="0.2">
      <c r="I3524">
        <v>3520</v>
      </c>
      <c r="J3524">
        <v>36</v>
      </c>
      <c r="K3524">
        <v>64</v>
      </c>
      <c r="L3524">
        <v>255</v>
      </c>
      <c r="M3524">
        <v>254</v>
      </c>
      <c r="N3524">
        <v>255</v>
      </c>
    </row>
    <row r="3525" spans="9:14" x14ac:dyDescent="0.2">
      <c r="I3525">
        <v>3521</v>
      </c>
      <c r="J3525">
        <v>36</v>
      </c>
      <c r="K3525">
        <v>65</v>
      </c>
      <c r="L3525">
        <v>247</v>
      </c>
      <c r="M3525">
        <v>242</v>
      </c>
      <c r="N3525">
        <v>243</v>
      </c>
    </row>
    <row r="3526" spans="9:14" x14ac:dyDescent="0.2">
      <c r="I3526">
        <v>3522</v>
      </c>
      <c r="J3526">
        <v>36</v>
      </c>
      <c r="K3526">
        <v>66</v>
      </c>
      <c r="L3526">
        <v>246</v>
      </c>
      <c r="M3526">
        <v>241</v>
      </c>
      <c r="N3526">
        <v>242</v>
      </c>
    </row>
    <row r="3527" spans="9:14" x14ac:dyDescent="0.2">
      <c r="I3527">
        <v>3523</v>
      </c>
      <c r="J3527">
        <v>36</v>
      </c>
      <c r="K3527">
        <v>67</v>
      </c>
      <c r="L3527">
        <v>253</v>
      </c>
      <c r="M3527">
        <v>250</v>
      </c>
      <c r="N3527">
        <v>252</v>
      </c>
    </row>
    <row r="3528" spans="9:14" x14ac:dyDescent="0.2">
      <c r="I3528">
        <v>3524</v>
      </c>
      <c r="J3528">
        <v>36</v>
      </c>
      <c r="K3528">
        <v>68</v>
      </c>
      <c r="L3528">
        <v>242</v>
      </c>
      <c r="M3528">
        <v>234</v>
      </c>
      <c r="N3528">
        <v>244</v>
      </c>
    </row>
    <row r="3529" spans="9:14" x14ac:dyDescent="0.2">
      <c r="I3529">
        <v>3525</v>
      </c>
      <c r="J3529">
        <v>36</v>
      </c>
      <c r="K3529">
        <v>69</v>
      </c>
      <c r="L3529">
        <v>255</v>
      </c>
      <c r="M3529">
        <v>245</v>
      </c>
      <c r="N3529">
        <v>255</v>
      </c>
    </row>
    <row r="3530" spans="9:14" x14ac:dyDescent="0.2">
      <c r="I3530">
        <v>3526</v>
      </c>
      <c r="J3530">
        <v>36</v>
      </c>
      <c r="K3530">
        <v>70</v>
      </c>
      <c r="L3530">
        <v>164</v>
      </c>
      <c r="M3530">
        <v>148</v>
      </c>
      <c r="N3530">
        <v>171</v>
      </c>
    </row>
    <row r="3531" spans="9:14" x14ac:dyDescent="0.2">
      <c r="I3531">
        <v>3527</v>
      </c>
      <c r="J3531">
        <v>36</v>
      </c>
      <c r="K3531">
        <v>71</v>
      </c>
      <c r="L3531">
        <v>205</v>
      </c>
      <c r="M3531">
        <v>185</v>
      </c>
      <c r="N3531">
        <v>214</v>
      </c>
    </row>
    <row r="3532" spans="9:14" x14ac:dyDescent="0.2">
      <c r="I3532">
        <v>3528</v>
      </c>
      <c r="J3532">
        <v>36</v>
      </c>
      <c r="K3532">
        <v>72</v>
      </c>
      <c r="L3532">
        <v>216</v>
      </c>
      <c r="M3532">
        <v>196</v>
      </c>
      <c r="N3532">
        <v>225</v>
      </c>
    </row>
    <row r="3533" spans="9:14" x14ac:dyDescent="0.2">
      <c r="I3533">
        <v>3529</v>
      </c>
      <c r="J3533">
        <v>36</v>
      </c>
      <c r="K3533">
        <v>73</v>
      </c>
      <c r="L3533">
        <v>180</v>
      </c>
      <c r="M3533">
        <v>163</v>
      </c>
      <c r="N3533">
        <v>190</v>
      </c>
    </row>
    <row r="3534" spans="9:14" x14ac:dyDescent="0.2">
      <c r="I3534">
        <v>3530</v>
      </c>
      <c r="J3534">
        <v>36</v>
      </c>
      <c r="K3534">
        <v>74</v>
      </c>
      <c r="L3534">
        <v>145</v>
      </c>
      <c r="M3534">
        <v>131</v>
      </c>
      <c r="N3534">
        <v>155</v>
      </c>
    </row>
    <row r="3535" spans="9:14" x14ac:dyDescent="0.2">
      <c r="I3535">
        <v>3531</v>
      </c>
      <c r="J3535">
        <v>36</v>
      </c>
      <c r="K3535">
        <v>75</v>
      </c>
      <c r="L3535">
        <v>195</v>
      </c>
      <c r="M3535">
        <v>186</v>
      </c>
      <c r="N3535">
        <v>207</v>
      </c>
    </row>
    <row r="3536" spans="9:14" x14ac:dyDescent="0.2">
      <c r="I3536">
        <v>3532</v>
      </c>
      <c r="J3536">
        <v>36</v>
      </c>
      <c r="K3536">
        <v>76</v>
      </c>
      <c r="L3536">
        <v>203</v>
      </c>
      <c r="M3536">
        <v>196</v>
      </c>
      <c r="N3536">
        <v>217</v>
      </c>
    </row>
    <row r="3537" spans="9:14" x14ac:dyDescent="0.2">
      <c r="I3537">
        <v>3533</v>
      </c>
      <c r="J3537">
        <v>36</v>
      </c>
      <c r="K3537">
        <v>77</v>
      </c>
      <c r="L3537">
        <v>247</v>
      </c>
      <c r="M3537">
        <v>239</v>
      </c>
      <c r="N3537">
        <v>255</v>
      </c>
    </row>
    <row r="3538" spans="9:14" x14ac:dyDescent="0.2">
      <c r="I3538">
        <v>3534</v>
      </c>
      <c r="J3538">
        <v>36</v>
      </c>
      <c r="K3538">
        <v>78</v>
      </c>
      <c r="L3538">
        <v>223</v>
      </c>
      <c r="M3538">
        <v>214</v>
      </c>
      <c r="N3538">
        <v>241</v>
      </c>
    </row>
    <row r="3539" spans="9:14" x14ac:dyDescent="0.2">
      <c r="I3539">
        <v>3535</v>
      </c>
      <c r="J3539">
        <v>36</v>
      </c>
      <c r="K3539">
        <v>79</v>
      </c>
      <c r="L3539">
        <v>230</v>
      </c>
      <c r="M3539">
        <v>220</v>
      </c>
      <c r="N3539">
        <v>250</v>
      </c>
    </row>
    <row r="3540" spans="9:14" x14ac:dyDescent="0.2">
      <c r="I3540">
        <v>3536</v>
      </c>
      <c r="J3540">
        <v>36</v>
      </c>
      <c r="K3540">
        <v>80</v>
      </c>
      <c r="L3540">
        <v>254</v>
      </c>
      <c r="M3540">
        <v>229</v>
      </c>
      <c r="N3540">
        <v>243</v>
      </c>
    </row>
    <row r="3541" spans="9:14" x14ac:dyDescent="0.2">
      <c r="I3541">
        <v>3537</v>
      </c>
      <c r="J3541">
        <v>36</v>
      </c>
      <c r="K3541">
        <v>81</v>
      </c>
      <c r="L3541">
        <v>228</v>
      </c>
      <c r="M3541">
        <v>210</v>
      </c>
      <c r="N3541">
        <v>223</v>
      </c>
    </row>
    <row r="3542" spans="9:14" x14ac:dyDescent="0.2">
      <c r="I3542">
        <v>3538</v>
      </c>
      <c r="J3542">
        <v>36</v>
      </c>
      <c r="K3542">
        <v>82</v>
      </c>
      <c r="L3542">
        <v>255</v>
      </c>
      <c r="M3542">
        <v>250</v>
      </c>
      <c r="N3542">
        <v>255</v>
      </c>
    </row>
    <row r="3543" spans="9:14" x14ac:dyDescent="0.2">
      <c r="I3543">
        <v>3539</v>
      </c>
      <c r="J3543">
        <v>36</v>
      </c>
      <c r="K3543">
        <v>83</v>
      </c>
      <c r="L3543">
        <v>232</v>
      </c>
      <c r="M3543">
        <v>231</v>
      </c>
      <c r="N3543">
        <v>247</v>
      </c>
    </row>
    <row r="3544" spans="9:14" x14ac:dyDescent="0.2">
      <c r="I3544">
        <v>3540</v>
      </c>
      <c r="J3544">
        <v>36</v>
      </c>
      <c r="K3544">
        <v>84</v>
      </c>
      <c r="L3544">
        <v>251</v>
      </c>
      <c r="M3544">
        <v>248</v>
      </c>
      <c r="N3544">
        <v>255</v>
      </c>
    </row>
    <row r="3545" spans="9:14" x14ac:dyDescent="0.2">
      <c r="I3545">
        <v>3541</v>
      </c>
      <c r="J3545">
        <v>36</v>
      </c>
      <c r="K3545">
        <v>85</v>
      </c>
      <c r="L3545">
        <v>255</v>
      </c>
      <c r="M3545">
        <v>245</v>
      </c>
      <c r="N3545">
        <v>255</v>
      </c>
    </row>
    <row r="3546" spans="9:14" x14ac:dyDescent="0.2">
      <c r="I3546">
        <v>3542</v>
      </c>
      <c r="J3546">
        <v>36</v>
      </c>
      <c r="K3546">
        <v>86</v>
      </c>
      <c r="L3546">
        <v>210</v>
      </c>
      <c r="M3546">
        <v>192</v>
      </c>
      <c r="N3546">
        <v>229</v>
      </c>
    </row>
    <row r="3547" spans="9:14" x14ac:dyDescent="0.2">
      <c r="I3547">
        <v>3543</v>
      </c>
      <c r="J3547">
        <v>36</v>
      </c>
      <c r="K3547">
        <v>87</v>
      </c>
      <c r="L3547">
        <v>177</v>
      </c>
      <c r="M3547">
        <v>155</v>
      </c>
      <c r="N3547">
        <v>197</v>
      </c>
    </row>
    <row r="3548" spans="9:14" x14ac:dyDescent="0.2">
      <c r="I3548">
        <v>3544</v>
      </c>
      <c r="J3548">
        <v>36</v>
      </c>
      <c r="K3548">
        <v>88</v>
      </c>
      <c r="L3548">
        <v>155</v>
      </c>
      <c r="M3548">
        <v>135</v>
      </c>
      <c r="N3548">
        <v>177</v>
      </c>
    </row>
    <row r="3549" spans="9:14" x14ac:dyDescent="0.2">
      <c r="I3549">
        <v>3545</v>
      </c>
      <c r="J3549">
        <v>36</v>
      </c>
      <c r="K3549">
        <v>89</v>
      </c>
      <c r="L3549">
        <v>141</v>
      </c>
      <c r="M3549">
        <v>126</v>
      </c>
      <c r="N3549">
        <v>164</v>
      </c>
    </row>
    <row r="3550" spans="9:14" x14ac:dyDescent="0.2">
      <c r="I3550">
        <v>3546</v>
      </c>
      <c r="J3550">
        <v>36</v>
      </c>
      <c r="K3550">
        <v>90</v>
      </c>
      <c r="L3550">
        <v>181</v>
      </c>
      <c r="M3550">
        <v>167</v>
      </c>
      <c r="N3550">
        <v>201</v>
      </c>
    </row>
    <row r="3551" spans="9:14" x14ac:dyDescent="0.2">
      <c r="I3551">
        <v>3547</v>
      </c>
      <c r="J3551">
        <v>36</v>
      </c>
      <c r="K3551">
        <v>91</v>
      </c>
      <c r="L3551">
        <v>227</v>
      </c>
      <c r="M3551">
        <v>214</v>
      </c>
      <c r="N3551">
        <v>246</v>
      </c>
    </row>
    <row r="3552" spans="9:14" x14ac:dyDescent="0.2">
      <c r="I3552">
        <v>3548</v>
      </c>
      <c r="J3552">
        <v>36</v>
      </c>
      <c r="K3552">
        <v>92</v>
      </c>
      <c r="L3552">
        <v>180</v>
      </c>
      <c r="M3552">
        <v>165</v>
      </c>
      <c r="N3552">
        <v>196</v>
      </c>
    </row>
    <row r="3553" spans="9:14" x14ac:dyDescent="0.2">
      <c r="I3553">
        <v>3549</v>
      </c>
      <c r="J3553">
        <v>36</v>
      </c>
      <c r="K3553">
        <v>93</v>
      </c>
      <c r="L3553">
        <v>215</v>
      </c>
      <c r="M3553">
        <v>199</v>
      </c>
      <c r="N3553">
        <v>230</v>
      </c>
    </row>
    <row r="3554" spans="9:14" x14ac:dyDescent="0.2">
      <c r="I3554">
        <v>3550</v>
      </c>
      <c r="J3554">
        <v>36</v>
      </c>
      <c r="K3554">
        <v>94</v>
      </c>
      <c r="L3554">
        <v>188</v>
      </c>
      <c r="M3554">
        <v>171</v>
      </c>
      <c r="N3554">
        <v>204</v>
      </c>
    </row>
    <row r="3555" spans="9:14" x14ac:dyDescent="0.2">
      <c r="I3555">
        <v>3551</v>
      </c>
      <c r="J3555">
        <v>36</v>
      </c>
      <c r="K3555">
        <v>95</v>
      </c>
      <c r="L3555">
        <v>180</v>
      </c>
      <c r="M3555">
        <v>164</v>
      </c>
      <c r="N3555">
        <v>198</v>
      </c>
    </row>
    <row r="3556" spans="9:14" x14ac:dyDescent="0.2">
      <c r="I3556">
        <v>3552</v>
      </c>
      <c r="J3556">
        <v>37</v>
      </c>
      <c r="K3556">
        <v>0</v>
      </c>
      <c r="L3556">
        <v>241</v>
      </c>
      <c r="M3556">
        <v>243</v>
      </c>
      <c r="N3556">
        <v>244</v>
      </c>
    </row>
    <row r="3557" spans="9:14" x14ac:dyDescent="0.2">
      <c r="I3557">
        <v>3553</v>
      </c>
      <c r="J3557">
        <v>37</v>
      </c>
      <c r="K3557">
        <v>1</v>
      </c>
      <c r="L3557">
        <v>242</v>
      </c>
      <c r="M3557">
        <v>244</v>
      </c>
      <c r="N3557">
        <v>245</v>
      </c>
    </row>
    <row r="3558" spans="9:14" x14ac:dyDescent="0.2">
      <c r="I3558">
        <v>3554</v>
      </c>
      <c r="J3558">
        <v>37</v>
      </c>
      <c r="K3558">
        <v>2</v>
      </c>
      <c r="L3558">
        <v>243</v>
      </c>
      <c r="M3558">
        <v>245</v>
      </c>
      <c r="N3558">
        <v>246</v>
      </c>
    </row>
    <row r="3559" spans="9:14" x14ac:dyDescent="0.2">
      <c r="I3559">
        <v>3555</v>
      </c>
      <c r="J3559">
        <v>37</v>
      </c>
      <c r="K3559">
        <v>3</v>
      </c>
      <c r="L3559">
        <v>244</v>
      </c>
      <c r="M3559">
        <v>246</v>
      </c>
      <c r="N3559">
        <v>247</v>
      </c>
    </row>
    <row r="3560" spans="9:14" x14ac:dyDescent="0.2">
      <c r="I3560">
        <v>3556</v>
      </c>
      <c r="J3560">
        <v>37</v>
      </c>
      <c r="K3560">
        <v>4</v>
      </c>
      <c r="L3560">
        <v>244</v>
      </c>
      <c r="M3560">
        <v>246</v>
      </c>
      <c r="N3560">
        <v>247</v>
      </c>
    </row>
    <row r="3561" spans="9:14" x14ac:dyDescent="0.2">
      <c r="I3561">
        <v>3557</v>
      </c>
      <c r="J3561">
        <v>37</v>
      </c>
      <c r="K3561">
        <v>5</v>
      </c>
      <c r="L3561">
        <v>245</v>
      </c>
      <c r="M3561">
        <v>247</v>
      </c>
      <c r="N3561">
        <v>248</v>
      </c>
    </row>
    <row r="3562" spans="9:14" x14ac:dyDescent="0.2">
      <c r="I3562">
        <v>3558</v>
      </c>
      <c r="J3562">
        <v>37</v>
      </c>
      <c r="K3562">
        <v>6</v>
      </c>
      <c r="L3562">
        <v>245</v>
      </c>
      <c r="M3562">
        <v>247</v>
      </c>
      <c r="N3562">
        <v>248</v>
      </c>
    </row>
    <row r="3563" spans="9:14" x14ac:dyDescent="0.2">
      <c r="I3563">
        <v>3559</v>
      </c>
      <c r="J3563">
        <v>37</v>
      </c>
      <c r="K3563">
        <v>7</v>
      </c>
      <c r="L3563">
        <v>245</v>
      </c>
      <c r="M3563">
        <v>247</v>
      </c>
      <c r="N3563">
        <v>248</v>
      </c>
    </row>
    <row r="3564" spans="9:14" x14ac:dyDescent="0.2">
      <c r="I3564">
        <v>3560</v>
      </c>
      <c r="J3564">
        <v>37</v>
      </c>
      <c r="K3564">
        <v>8</v>
      </c>
      <c r="L3564">
        <v>247</v>
      </c>
      <c r="M3564">
        <v>249</v>
      </c>
      <c r="N3564">
        <v>250</v>
      </c>
    </row>
    <row r="3565" spans="9:14" x14ac:dyDescent="0.2">
      <c r="I3565">
        <v>3561</v>
      </c>
      <c r="J3565">
        <v>37</v>
      </c>
      <c r="K3565">
        <v>9</v>
      </c>
      <c r="L3565">
        <v>246</v>
      </c>
      <c r="M3565">
        <v>248</v>
      </c>
      <c r="N3565">
        <v>249</v>
      </c>
    </row>
    <row r="3566" spans="9:14" x14ac:dyDescent="0.2">
      <c r="I3566">
        <v>3562</v>
      </c>
      <c r="J3566">
        <v>37</v>
      </c>
      <c r="K3566">
        <v>10</v>
      </c>
      <c r="L3566">
        <v>245</v>
      </c>
      <c r="M3566">
        <v>247</v>
      </c>
      <c r="N3566">
        <v>248</v>
      </c>
    </row>
    <row r="3567" spans="9:14" x14ac:dyDescent="0.2">
      <c r="I3567">
        <v>3563</v>
      </c>
      <c r="J3567">
        <v>37</v>
      </c>
      <c r="K3567">
        <v>11</v>
      </c>
      <c r="L3567">
        <v>245</v>
      </c>
      <c r="M3567">
        <v>247</v>
      </c>
      <c r="N3567">
        <v>248</v>
      </c>
    </row>
    <row r="3568" spans="9:14" x14ac:dyDescent="0.2">
      <c r="I3568">
        <v>3564</v>
      </c>
      <c r="J3568">
        <v>37</v>
      </c>
      <c r="K3568">
        <v>12</v>
      </c>
      <c r="L3568">
        <v>244</v>
      </c>
      <c r="M3568">
        <v>246</v>
      </c>
      <c r="N3568">
        <v>247</v>
      </c>
    </row>
    <row r="3569" spans="9:14" x14ac:dyDescent="0.2">
      <c r="I3569">
        <v>3565</v>
      </c>
      <c r="J3569">
        <v>37</v>
      </c>
      <c r="K3569">
        <v>13</v>
      </c>
      <c r="L3569">
        <v>244</v>
      </c>
      <c r="M3569">
        <v>246</v>
      </c>
      <c r="N3569">
        <v>247</v>
      </c>
    </row>
    <row r="3570" spans="9:14" x14ac:dyDescent="0.2">
      <c r="I3570">
        <v>3566</v>
      </c>
      <c r="J3570">
        <v>37</v>
      </c>
      <c r="K3570">
        <v>14</v>
      </c>
      <c r="L3570">
        <v>245</v>
      </c>
      <c r="M3570">
        <v>247</v>
      </c>
      <c r="N3570">
        <v>248</v>
      </c>
    </row>
    <row r="3571" spans="9:14" x14ac:dyDescent="0.2">
      <c r="I3571">
        <v>3567</v>
      </c>
      <c r="J3571">
        <v>37</v>
      </c>
      <c r="K3571">
        <v>15</v>
      </c>
      <c r="L3571">
        <v>245</v>
      </c>
      <c r="M3571">
        <v>247</v>
      </c>
      <c r="N3571">
        <v>248</v>
      </c>
    </row>
    <row r="3572" spans="9:14" x14ac:dyDescent="0.2">
      <c r="I3572">
        <v>3568</v>
      </c>
      <c r="J3572">
        <v>37</v>
      </c>
      <c r="K3572">
        <v>16</v>
      </c>
      <c r="L3572">
        <v>245</v>
      </c>
      <c r="M3572">
        <v>247</v>
      </c>
      <c r="N3572">
        <v>248</v>
      </c>
    </row>
    <row r="3573" spans="9:14" x14ac:dyDescent="0.2">
      <c r="I3573">
        <v>3569</v>
      </c>
      <c r="J3573">
        <v>37</v>
      </c>
      <c r="K3573">
        <v>17</v>
      </c>
      <c r="L3573">
        <v>244</v>
      </c>
      <c r="M3573">
        <v>246</v>
      </c>
      <c r="N3573">
        <v>247</v>
      </c>
    </row>
    <row r="3574" spans="9:14" x14ac:dyDescent="0.2">
      <c r="I3574">
        <v>3570</v>
      </c>
      <c r="J3574">
        <v>37</v>
      </c>
      <c r="K3574">
        <v>18</v>
      </c>
      <c r="L3574">
        <v>243</v>
      </c>
      <c r="M3574">
        <v>245</v>
      </c>
      <c r="N3574">
        <v>246</v>
      </c>
    </row>
    <row r="3575" spans="9:14" x14ac:dyDescent="0.2">
      <c r="I3575">
        <v>3571</v>
      </c>
      <c r="J3575">
        <v>37</v>
      </c>
      <c r="K3575">
        <v>19</v>
      </c>
      <c r="L3575">
        <v>244</v>
      </c>
      <c r="M3575">
        <v>246</v>
      </c>
      <c r="N3575">
        <v>247</v>
      </c>
    </row>
    <row r="3576" spans="9:14" x14ac:dyDescent="0.2">
      <c r="I3576">
        <v>3572</v>
      </c>
      <c r="J3576">
        <v>37</v>
      </c>
      <c r="K3576">
        <v>20</v>
      </c>
      <c r="L3576">
        <v>245</v>
      </c>
      <c r="M3576">
        <v>247</v>
      </c>
      <c r="N3576">
        <v>248</v>
      </c>
    </row>
    <row r="3577" spans="9:14" x14ac:dyDescent="0.2">
      <c r="I3577">
        <v>3573</v>
      </c>
      <c r="J3577">
        <v>37</v>
      </c>
      <c r="K3577">
        <v>21</v>
      </c>
      <c r="L3577">
        <v>246</v>
      </c>
      <c r="M3577">
        <v>248</v>
      </c>
      <c r="N3577">
        <v>249</v>
      </c>
    </row>
    <row r="3578" spans="9:14" x14ac:dyDescent="0.2">
      <c r="I3578">
        <v>3574</v>
      </c>
      <c r="J3578">
        <v>37</v>
      </c>
      <c r="K3578">
        <v>22</v>
      </c>
      <c r="L3578">
        <v>245</v>
      </c>
      <c r="M3578">
        <v>247</v>
      </c>
      <c r="N3578">
        <v>248</v>
      </c>
    </row>
    <row r="3579" spans="9:14" x14ac:dyDescent="0.2">
      <c r="I3579">
        <v>3575</v>
      </c>
      <c r="J3579">
        <v>37</v>
      </c>
      <c r="K3579">
        <v>23</v>
      </c>
      <c r="L3579">
        <v>244</v>
      </c>
      <c r="M3579">
        <v>246</v>
      </c>
      <c r="N3579">
        <v>247</v>
      </c>
    </row>
    <row r="3580" spans="9:14" x14ac:dyDescent="0.2">
      <c r="I3580">
        <v>3576</v>
      </c>
      <c r="J3580">
        <v>37</v>
      </c>
      <c r="K3580">
        <v>24</v>
      </c>
      <c r="L3580">
        <v>243</v>
      </c>
      <c r="M3580">
        <v>245</v>
      </c>
      <c r="N3580">
        <v>246</v>
      </c>
    </row>
    <row r="3581" spans="9:14" x14ac:dyDescent="0.2">
      <c r="I3581">
        <v>3577</v>
      </c>
      <c r="J3581">
        <v>37</v>
      </c>
      <c r="K3581">
        <v>25</v>
      </c>
      <c r="L3581">
        <v>245</v>
      </c>
      <c r="M3581">
        <v>247</v>
      </c>
      <c r="N3581">
        <v>248</v>
      </c>
    </row>
    <row r="3582" spans="9:14" x14ac:dyDescent="0.2">
      <c r="I3582">
        <v>3578</v>
      </c>
      <c r="J3582">
        <v>37</v>
      </c>
      <c r="K3582">
        <v>26</v>
      </c>
      <c r="L3582">
        <v>243</v>
      </c>
      <c r="M3582">
        <v>245</v>
      </c>
      <c r="N3582">
        <v>246</v>
      </c>
    </row>
    <row r="3583" spans="9:14" x14ac:dyDescent="0.2">
      <c r="I3583">
        <v>3579</v>
      </c>
      <c r="J3583">
        <v>37</v>
      </c>
      <c r="K3583">
        <v>27</v>
      </c>
      <c r="L3583">
        <v>242</v>
      </c>
      <c r="M3583">
        <v>244</v>
      </c>
      <c r="N3583">
        <v>245</v>
      </c>
    </row>
    <row r="3584" spans="9:14" x14ac:dyDescent="0.2">
      <c r="I3584">
        <v>3580</v>
      </c>
      <c r="J3584">
        <v>37</v>
      </c>
      <c r="K3584">
        <v>28</v>
      </c>
      <c r="L3584">
        <v>245</v>
      </c>
      <c r="M3584">
        <v>247</v>
      </c>
      <c r="N3584">
        <v>248</v>
      </c>
    </row>
    <row r="3585" spans="9:14" x14ac:dyDescent="0.2">
      <c r="I3585">
        <v>3581</v>
      </c>
      <c r="J3585">
        <v>37</v>
      </c>
      <c r="K3585">
        <v>29</v>
      </c>
      <c r="L3585">
        <v>244</v>
      </c>
      <c r="M3585">
        <v>246</v>
      </c>
      <c r="N3585">
        <v>247</v>
      </c>
    </row>
    <row r="3586" spans="9:14" x14ac:dyDescent="0.2">
      <c r="I3586">
        <v>3582</v>
      </c>
      <c r="J3586">
        <v>37</v>
      </c>
      <c r="K3586">
        <v>30</v>
      </c>
      <c r="L3586">
        <v>242</v>
      </c>
      <c r="M3586">
        <v>244</v>
      </c>
      <c r="N3586">
        <v>245</v>
      </c>
    </row>
    <row r="3587" spans="9:14" x14ac:dyDescent="0.2">
      <c r="I3587">
        <v>3583</v>
      </c>
      <c r="J3587">
        <v>37</v>
      </c>
      <c r="K3587">
        <v>31</v>
      </c>
      <c r="L3587">
        <v>244</v>
      </c>
      <c r="M3587">
        <v>246</v>
      </c>
      <c r="N3587">
        <v>247</v>
      </c>
    </row>
    <row r="3588" spans="9:14" x14ac:dyDescent="0.2">
      <c r="I3588">
        <v>3584</v>
      </c>
      <c r="J3588">
        <v>37</v>
      </c>
      <c r="K3588">
        <v>32</v>
      </c>
      <c r="L3588">
        <v>243</v>
      </c>
      <c r="M3588">
        <v>245</v>
      </c>
      <c r="N3588">
        <v>246</v>
      </c>
    </row>
    <row r="3589" spans="9:14" x14ac:dyDescent="0.2">
      <c r="I3589">
        <v>3585</v>
      </c>
      <c r="J3589">
        <v>37</v>
      </c>
      <c r="K3589">
        <v>33</v>
      </c>
      <c r="L3589">
        <v>243</v>
      </c>
      <c r="M3589">
        <v>245</v>
      </c>
      <c r="N3589">
        <v>246</v>
      </c>
    </row>
    <row r="3590" spans="9:14" x14ac:dyDescent="0.2">
      <c r="I3590">
        <v>3586</v>
      </c>
      <c r="J3590">
        <v>37</v>
      </c>
      <c r="K3590">
        <v>34</v>
      </c>
      <c r="L3590">
        <v>243</v>
      </c>
      <c r="M3590">
        <v>245</v>
      </c>
      <c r="N3590">
        <v>246</v>
      </c>
    </row>
    <row r="3591" spans="9:14" x14ac:dyDescent="0.2">
      <c r="I3591">
        <v>3587</v>
      </c>
      <c r="J3591">
        <v>37</v>
      </c>
      <c r="K3591">
        <v>35</v>
      </c>
      <c r="L3591">
        <v>243</v>
      </c>
      <c r="M3591">
        <v>245</v>
      </c>
      <c r="N3591">
        <v>246</v>
      </c>
    </row>
    <row r="3592" spans="9:14" x14ac:dyDescent="0.2">
      <c r="I3592">
        <v>3588</v>
      </c>
      <c r="J3592">
        <v>37</v>
      </c>
      <c r="K3592">
        <v>36</v>
      </c>
      <c r="L3592">
        <v>243</v>
      </c>
      <c r="M3592">
        <v>245</v>
      </c>
      <c r="N3592">
        <v>246</v>
      </c>
    </row>
    <row r="3593" spans="9:14" x14ac:dyDescent="0.2">
      <c r="I3593">
        <v>3589</v>
      </c>
      <c r="J3593">
        <v>37</v>
      </c>
      <c r="K3593">
        <v>37</v>
      </c>
      <c r="L3593">
        <v>243</v>
      </c>
      <c r="M3593">
        <v>245</v>
      </c>
      <c r="N3593">
        <v>246</v>
      </c>
    </row>
    <row r="3594" spans="9:14" x14ac:dyDescent="0.2">
      <c r="I3594">
        <v>3590</v>
      </c>
      <c r="J3594">
        <v>37</v>
      </c>
      <c r="K3594">
        <v>38</v>
      </c>
      <c r="L3594">
        <v>243</v>
      </c>
      <c r="M3594">
        <v>245</v>
      </c>
      <c r="N3594">
        <v>246</v>
      </c>
    </row>
    <row r="3595" spans="9:14" x14ac:dyDescent="0.2">
      <c r="I3595">
        <v>3591</v>
      </c>
      <c r="J3595">
        <v>37</v>
      </c>
      <c r="K3595">
        <v>39</v>
      </c>
      <c r="L3595">
        <v>243</v>
      </c>
      <c r="M3595">
        <v>245</v>
      </c>
      <c r="N3595">
        <v>246</v>
      </c>
    </row>
    <row r="3596" spans="9:14" x14ac:dyDescent="0.2">
      <c r="I3596">
        <v>3592</v>
      </c>
      <c r="J3596">
        <v>37</v>
      </c>
      <c r="K3596">
        <v>40</v>
      </c>
      <c r="L3596">
        <v>242</v>
      </c>
      <c r="M3596">
        <v>244</v>
      </c>
      <c r="N3596">
        <v>245</v>
      </c>
    </row>
    <row r="3597" spans="9:14" x14ac:dyDescent="0.2">
      <c r="I3597">
        <v>3593</v>
      </c>
      <c r="J3597">
        <v>37</v>
      </c>
      <c r="K3597">
        <v>41</v>
      </c>
      <c r="L3597">
        <v>242</v>
      </c>
      <c r="M3597">
        <v>244</v>
      </c>
      <c r="N3597">
        <v>245</v>
      </c>
    </row>
    <row r="3598" spans="9:14" x14ac:dyDescent="0.2">
      <c r="I3598">
        <v>3594</v>
      </c>
      <c r="J3598">
        <v>37</v>
      </c>
      <c r="K3598">
        <v>42</v>
      </c>
      <c r="L3598">
        <v>242</v>
      </c>
      <c r="M3598">
        <v>244</v>
      </c>
      <c r="N3598">
        <v>245</v>
      </c>
    </row>
    <row r="3599" spans="9:14" x14ac:dyDescent="0.2">
      <c r="I3599">
        <v>3595</v>
      </c>
      <c r="J3599">
        <v>37</v>
      </c>
      <c r="K3599">
        <v>43</v>
      </c>
      <c r="L3599">
        <v>242</v>
      </c>
      <c r="M3599">
        <v>244</v>
      </c>
      <c r="N3599">
        <v>245</v>
      </c>
    </row>
    <row r="3600" spans="9:14" x14ac:dyDescent="0.2">
      <c r="I3600">
        <v>3596</v>
      </c>
      <c r="J3600">
        <v>37</v>
      </c>
      <c r="K3600">
        <v>44</v>
      </c>
      <c r="L3600">
        <v>242</v>
      </c>
      <c r="M3600">
        <v>244</v>
      </c>
      <c r="N3600">
        <v>245</v>
      </c>
    </row>
    <row r="3601" spans="9:14" x14ac:dyDescent="0.2">
      <c r="I3601">
        <v>3597</v>
      </c>
      <c r="J3601">
        <v>37</v>
      </c>
      <c r="K3601">
        <v>45</v>
      </c>
      <c r="L3601">
        <v>242</v>
      </c>
      <c r="M3601">
        <v>244</v>
      </c>
      <c r="N3601">
        <v>245</v>
      </c>
    </row>
    <row r="3602" spans="9:14" x14ac:dyDescent="0.2">
      <c r="I3602">
        <v>3598</v>
      </c>
      <c r="J3602">
        <v>37</v>
      </c>
      <c r="K3602">
        <v>46</v>
      </c>
      <c r="L3602">
        <v>242</v>
      </c>
      <c r="M3602">
        <v>244</v>
      </c>
      <c r="N3602">
        <v>245</v>
      </c>
    </row>
    <row r="3603" spans="9:14" x14ac:dyDescent="0.2">
      <c r="I3603">
        <v>3599</v>
      </c>
      <c r="J3603">
        <v>37</v>
      </c>
      <c r="K3603">
        <v>47</v>
      </c>
      <c r="L3603">
        <v>242</v>
      </c>
      <c r="M3603">
        <v>244</v>
      </c>
      <c r="N3603">
        <v>245</v>
      </c>
    </row>
    <row r="3604" spans="9:14" x14ac:dyDescent="0.2">
      <c r="I3604">
        <v>3600</v>
      </c>
      <c r="J3604">
        <v>37</v>
      </c>
      <c r="K3604">
        <v>48</v>
      </c>
      <c r="L3604">
        <v>242</v>
      </c>
      <c r="M3604">
        <v>244</v>
      </c>
      <c r="N3604">
        <v>245</v>
      </c>
    </row>
    <row r="3605" spans="9:14" x14ac:dyDescent="0.2">
      <c r="I3605">
        <v>3601</v>
      </c>
      <c r="J3605">
        <v>37</v>
      </c>
      <c r="K3605">
        <v>49</v>
      </c>
      <c r="L3605">
        <v>242</v>
      </c>
      <c r="M3605">
        <v>244</v>
      </c>
      <c r="N3605">
        <v>245</v>
      </c>
    </row>
    <row r="3606" spans="9:14" x14ac:dyDescent="0.2">
      <c r="I3606">
        <v>3602</v>
      </c>
      <c r="J3606">
        <v>37</v>
      </c>
      <c r="K3606">
        <v>50</v>
      </c>
      <c r="L3606">
        <v>242</v>
      </c>
      <c r="M3606">
        <v>244</v>
      </c>
      <c r="N3606">
        <v>245</v>
      </c>
    </row>
    <row r="3607" spans="9:14" x14ac:dyDescent="0.2">
      <c r="I3607">
        <v>3603</v>
      </c>
      <c r="J3607">
        <v>37</v>
      </c>
      <c r="K3607">
        <v>51</v>
      </c>
      <c r="L3607">
        <v>243</v>
      </c>
      <c r="M3607">
        <v>245</v>
      </c>
      <c r="N3607">
        <v>246</v>
      </c>
    </row>
    <row r="3608" spans="9:14" x14ac:dyDescent="0.2">
      <c r="I3608">
        <v>3604</v>
      </c>
      <c r="J3608">
        <v>37</v>
      </c>
      <c r="K3608">
        <v>52</v>
      </c>
      <c r="L3608">
        <v>243</v>
      </c>
      <c r="M3608">
        <v>245</v>
      </c>
      <c r="N3608">
        <v>246</v>
      </c>
    </row>
    <row r="3609" spans="9:14" x14ac:dyDescent="0.2">
      <c r="I3609">
        <v>3605</v>
      </c>
      <c r="J3609">
        <v>37</v>
      </c>
      <c r="K3609">
        <v>53</v>
      </c>
      <c r="L3609">
        <v>243</v>
      </c>
      <c r="M3609">
        <v>245</v>
      </c>
      <c r="N3609">
        <v>246</v>
      </c>
    </row>
    <row r="3610" spans="9:14" x14ac:dyDescent="0.2">
      <c r="I3610">
        <v>3606</v>
      </c>
      <c r="J3610">
        <v>37</v>
      </c>
      <c r="K3610">
        <v>54</v>
      </c>
      <c r="L3610">
        <v>244</v>
      </c>
      <c r="M3610">
        <v>246</v>
      </c>
      <c r="N3610">
        <v>247</v>
      </c>
    </row>
    <row r="3611" spans="9:14" x14ac:dyDescent="0.2">
      <c r="I3611">
        <v>3607</v>
      </c>
      <c r="J3611">
        <v>37</v>
      </c>
      <c r="K3611">
        <v>55</v>
      </c>
      <c r="L3611">
        <v>244</v>
      </c>
      <c r="M3611">
        <v>246</v>
      </c>
      <c r="N3611">
        <v>247</v>
      </c>
    </row>
    <row r="3612" spans="9:14" x14ac:dyDescent="0.2">
      <c r="I3612">
        <v>3608</v>
      </c>
      <c r="J3612">
        <v>37</v>
      </c>
      <c r="K3612">
        <v>56</v>
      </c>
      <c r="L3612">
        <v>244</v>
      </c>
      <c r="M3612">
        <v>246</v>
      </c>
      <c r="N3612">
        <v>247</v>
      </c>
    </row>
    <row r="3613" spans="9:14" x14ac:dyDescent="0.2">
      <c r="I3613">
        <v>3609</v>
      </c>
      <c r="J3613">
        <v>37</v>
      </c>
      <c r="K3613">
        <v>57</v>
      </c>
      <c r="L3613">
        <v>244</v>
      </c>
      <c r="M3613">
        <v>246</v>
      </c>
      <c r="N3613">
        <v>247</v>
      </c>
    </row>
    <row r="3614" spans="9:14" x14ac:dyDescent="0.2">
      <c r="I3614">
        <v>3610</v>
      </c>
      <c r="J3614">
        <v>37</v>
      </c>
      <c r="K3614">
        <v>58</v>
      </c>
      <c r="L3614">
        <v>244</v>
      </c>
      <c r="M3614">
        <v>246</v>
      </c>
      <c r="N3614">
        <v>247</v>
      </c>
    </row>
    <row r="3615" spans="9:14" x14ac:dyDescent="0.2">
      <c r="I3615">
        <v>3611</v>
      </c>
      <c r="J3615">
        <v>37</v>
      </c>
      <c r="K3615">
        <v>59</v>
      </c>
      <c r="L3615">
        <v>243</v>
      </c>
      <c r="M3615">
        <v>245</v>
      </c>
      <c r="N3615">
        <v>246</v>
      </c>
    </row>
    <row r="3616" spans="9:14" x14ac:dyDescent="0.2">
      <c r="I3616">
        <v>3612</v>
      </c>
      <c r="J3616">
        <v>37</v>
      </c>
      <c r="K3616">
        <v>60</v>
      </c>
      <c r="L3616">
        <v>243</v>
      </c>
      <c r="M3616">
        <v>245</v>
      </c>
      <c r="N3616">
        <v>246</v>
      </c>
    </row>
    <row r="3617" spans="9:14" x14ac:dyDescent="0.2">
      <c r="I3617">
        <v>3613</v>
      </c>
      <c r="J3617">
        <v>37</v>
      </c>
      <c r="K3617">
        <v>61</v>
      </c>
      <c r="L3617">
        <v>243</v>
      </c>
      <c r="M3617">
        <v>245</v>
      </c>
      <c r="N3617">
        <v>246</v>
      </c>
    </row>
    <row r="3618" spans="9:14" x14ac:dyDescent="0.2">
      <c r="I3618">
        <v>3614</v>
      </c>
      <c r="J3618">
        <v>37</v>
      </c>
      <c r="K3618">
        <v>62</v>
      </c>
      <c r="L3618">
        <v>242</v>
      </c>
      <c r="M3618">
        <v>244</v>
      </c>
      <c r="N3618">
        <v>245</v>
      </c>
    </row>
    <row r="3619" spans="9:14" x14ac:dyDescent="0.2">
      <c r="I3619">
        <v>3615</v>
      </c>
      <c r="J3619">
        <v>37</v>
      </c>
      <c r="K3619">
        <v>63</v>
      </c>
      <c r="L3619">
        <v>242</v>
      </c>
      <c r="M3619">
        <v>244</v>
      </c>
      <c r="N3619">
        <v>245</v>
      </c>
    </row>
    <row r="3620" spans="9:14" x14ac:dyDescent="0.2">
      <c r="I3620">
        <v>3616</v>
      </c>
      <c r="J3620">
        <v>37</v>
      </c>
      <c r="K3620">
        <v>64</v>
      </c>
      <c r="L3620">
        <v>239</v>
      </c>
      <c r="M3620">
        <v>236</v>
      </c>
      <c r="N3620">
        <v>232</v>
      </c>
    </row>
    <row r="3621" spans="9:14" x14ac:dyDescent="0.2">
      <c r="I3621">
        <v>3617</v>
      </c>
      <c r="J3621">
        <v>37</v>
      </c>
      <c r="K3621">
        <v>65</v>
      </c>
      <c r="L3621">
        <v>246</v>
      </c>
      <c r="M3621">
        <v>242</v>
      </c>
      <c r="N3621">
        <v>241</v>
      </c>
    </row>
    <row r="3622" spans="9:14" x14ac:dyDescent="0.2">
      <c r="I3622">
        <v>3618</v>
      </c>
      <c r="J3622">
        <v>37</v>
      </c>
      <c r="K3622">
        <v>66</v>
      </c>
      <c r="L3622">
        <v>248</v>
      </c>
      <c r="M3622">
        <v>246</v>
      </c>
      <c r="N3622">
        <v>246</v>
      </c>
    </row>
    <row r="3623" spans="9:14" x14ac:dyDescent="0.2">
      <c r="I3623">
        <v>3619</v>
      </c>
      <c r="J3623">
        <v>37</v>
      </c>
      <c r="K3623">
        <v>67</v>
      </c>
      <c r="L3623">
        <v>253</v>
      </c>
      <c r="M3623">
        <v>252</v>
      </c>
      <c r="N3623">
        <v>255</v>
      </c>
    </row>
    <row r="3624" spans="9:14" x14ac:dyDescent="0.2">
      <c r="I3624">
        <v>3620</v>
      </c>
      <c r="J3624">
        <v>37</v>
      </c>
      <c r="K3624">
        <v>68</v>
      </c>
      <c r="L3624">
        <v>235</v>
      </c>
      <c r="M3624">
        <v>232</v>
      </c>
      <c r="N3624">
        <v>241</v>
      </c>
    </row>
    <row r="3625" spans="9:14" x14ac:dyDescent="0.2">
      <c r="I3625">
        <v>3621</v>
      </c>
      <c r="J3625">
        <v>37</v>
      </c>
      <c r="K3625">
        <v>69</v>
      </c>
      <c r="L3625">
        <v>255</v>
      </c>
      <c r="M3625">
        <v>250</v>
      </c>
      <c r="N3625">
        <v>255</v>
      </c>
    </row>
    <row r="3626" spans="9:14" x14ac:dyDescent="0.2">
      <c r="I3626">
        <v>3622</v>
      </c>
      <c r="J3626">
        <v>37</v>
      </c>
      <c r="K3626">
        <v>70</v>
      </c>
      <c r="L3626">
        <v>255</v>
      </c>
      <c r="M3626">
        <v>247</v>
      </c>
      <c r="N3626">
        <v>255</v>
      </c>
    </row>
    <row r="3627" spans="9:14" x14ac:dyDescent="0.2">
      <c r="I3627">
        <v>3623</v>
      </c>
      <c r="J3627">
        <v>37</v>
      </c>
      <c r="K3627">
        <v>71</v>
      </c>
      <c r="L3627">
        <v>180</v>
      </c>
      <c r="M3627">
        <v>165</v>
      </c>
      <c r="N3627">
        <v>186</v>
      </c>
    </row>
    <row r="3628" spans="9:14" x14ac:dyDescent="0.2">
      <c r="I3628">
        <v>3624</v>
      </c>
      <c r="J3628">
        <v>37</v>
      </c>
      <c r="K3628">
        <v>72</v>
      </c>
      <c r="L3628">
        <v>179</v>
      </c>
      <c r="M3628">
        <v>161</v>
      </c>
      <c r="N3628">
        <v>184</v>
      </c>
    </row>
    <row r="3629" spans="9:14" x14ac:dyDescent="0.2">
      <c r="I3629">
        <v>3625</v>
      </c>
      <c r="J3629">
        <v>37</v>
      </c>
      <c r="K3629">
        <v>73</v>
      </c>
      <c r="L3629">
        <v>247</v>
      </c>
      <c r="M3629">
        <v>229</v>
      </c>
      <c r="N3629">
        <v>252</v>
      </c>
    </row>
    <row r="3630" spans="9:14" x14ac:dyDescent="0.2">
      <c r="I3630">
        <v>3626</v>
      </c>
      <c r="J3630">
        <v>37</v>
      </c>
      <c r="K3630">
        <v>74</v>
      </c>
      <c r="L3630">
        <v>235</v>
      </c>
      <c r="M3630">
        <v>219</v>
      </c>
      <c r="N3630">
        <v>242</v>
      </c>
    </row>
    <row r="3631" spans="9:14" x14ac:dyDescent="0.2">
      <c r="I3631">
        <v>3627</v>
      </c>
      <c r="J3631">
        <v>37</v>
      </c>
      <c r="K3631">
        <v>75</v>
      </c>
      <c r="L3631">
        <v>185</v>
      </c>
      <c r="M3631">
        <v>173</v>
      </c>
      <c r="N3631">
        <v>195</v>
      </c>
    </row>
    <row r="3632" spans="9:14" x14ac:dyDescent="0.2">
      <c r="I3632">
        <v>3628</v>
      </c>
      <c r="J3632">
        <v>37</v>
      </c>
      <c r="K3632">
        <v>76</v>
      </c>
      <c r="L3632">
        <v>218</v>
      </c>
      <c r="M3632">
        <v>209</v>
      </c>
      <c r="N3632">
        <v>230</v>
      </c>
    </row>
    <row r="3633" spans="9:14" x14ac:dyDescent="0.2">
      <c r="I3633">
        <v>3629</v>
      </c>
      <c r="J3633">
        <v>37</v>
      </c>
      <c r="K3633">
        <v>77</v>
      </c>
      <c r="L3633">
        <v>255</v>
      </c>
      <c r="M3633">
        <v>247</v>
      </c>
      <c r="N3633">
        <v>255</v>
      </c>
    </row>
    <row r="3634" spans="9:14" x14ac:dyDescent="0.2">
      <c r="I3634">
        <v>3630</v>
      </c>
      <c r="J3634">
        <v>37</v>
      </c>
      <c r="K3634">
        <v>78</v>
      </c>
      <c r="L3634">
        <v>253</v>
      </c>
      <c r="M3634">
        <v>247</v>
      </c>
      <c r="N3634">
        <v>255</v>
      </c>
    </row>
    <row r="3635" spans="9:14" x14ac:dyDescent="0.2">
      <c r="I3635">
        <v>3631</v>
      </c>
      <c r="J3635">
        <v>37</v>
      </c>
      <c r="K3635">
        <v>79</v>
      </c>
      <c r="L3635">
        <v>237</v>
      </c>
      <c r="M3635">
        <v>231</v>
      </c>
      <c r="N3635">
        <v>255</v>
      </c>
    </row>
    <row r="3636" spans="9:14" x14ac:dyDescent="0.2">
      <c r="I3636">
        <v>3632</v>
      </c>
      <c r="J3636">
        <v>37</v>
      </c>
      <c r="K3636">
        <v>80</v>
      </c>
      <c r="L3636">
        <v>200</v>
      </c>
      <c r="M3636">
        <v>176</v>
      </c>
      <c r="N3636">
        <v>188</v>
      </c>
    </row>
    <row r="3637" spans="9:14" x14ac:dyDescent="0.2">
      <c r="I3637">
        <v>3633</v>
      </c>
      <c r="J3637">
        <v>37</v>
      </c>
      <c r="K3637">
        <v>81</v>
      </c>
      <c r="L3637">
        <v>202</v>
      </c>
      <c r="M3637">
        <v>186</v>
      </c>
      <c r="N3637">
        <v>197</v>
      </c>
    </row>
    <row r="3638" spans="9:14" x14ac:dyDescent="0.2">
      <c r="I3638">
        <v>3634</v>
      </c>
      <c r="J3638">
        <v>37</v>
      </c>
      <c r="K3638">
        <v>82</v>
      </c>
      <c r="L3638">
        <v>210</v>
      </c>
      <c r="M3638">
        <v>204</v>
      </c>
      <c r="N3638">
        <v>215</v>
      </c>
    </row>
    <row r="3639" spans="9:14" x14ac:dyDescent="0.2">
      <c r="I3639">
        <v>3635</v>
      </c>
      <c r="J3639">
        <v>37</v>
      </c>
      <c r="K3639">
        <v>83</v>
      </c>
      <c r="L3639">
        <v>192</v>
      </c>
      <c r="M3639">
        <v>192</v>
      </c>
      <c r="N3639">
        <v>204</v>
      </c>
    </row>
    <row r="3640" spans="9:14" x14ac:dyDescent="0.2">
      <c r="I3640">
        <v>3636</v>
      </c>
      <c r="J3640">
        <v>37</v>
      </c>
      <c r="K3640">
        <v>84</v>
      </c>
      <c r="L3640">
        <v>129</v>
      </c>
      <c r="M3640">
        <v>130</v>
      </c>
      <c r="N3640">
        <v>144</v>
      </c>
    </row>
    <row r="3641" spans="9:14" x14ac:dyDescent="0.2">
      <c r="I3641">
        <v>3637</v>
      </c>
      <c r="J3641">
        <v>37</v>
      </c>
      <c r="K3641">
        <v>85</v>
      </c>
      <c r="L3641">
        <v>203</v>
      </c>
      <c r="M3641">
        <v>198</v>
      </c>
      <c r="N3641">
        <v>219</v>
      </c>
    </row>
    <row r="3642" spans="9:14" x14ac:dyDescent="0.2">
      <c r="I3642">
        <v>3638</v>
      </c>
      <c r="J3642">
        <v>37</v>
      </c>
      <c r="K3642">
        <v>86</v>
      </c>
      <c r="L3642">
        <v>188</v>
      </c>
      <c r="M3642">
        <v>177</v>
      </c>
      <c r="N3642">
        <v>203</v>
      </c>
    </row>
    <row r="3643" spans="9:14" x14ac:dyDescent="0.2">
      <c r="I3643">
        <v>3639</v>
      </c>
      <c r="J3643">
        <v>37</v>
      </c>
      <c r="K3643">
        <v>87</v>
      </c>
      <c r="L3643">
        <v>223</v>
      </c>
      <c r="M3643">
        <v>209</v>
      </c>
      <c r="N3643">
        <v>237</v>
      </c>
    </row>
    <row r="3644" spans="9:14" x14ac:dyDescent="0.2">
      <c r="I3644">
        <v>3640</v>
      </c>
      <c r="J3644">
        <v>37</v>
      </c>
      <c r="K3644">
        <v>88</v>
      </c>
      <c r="L3644">
        <v>180</v>
      </c>
      <c r="M3644">
        <v>165</v>
      </c>
      <c r="N3644">
        <v>196</v>
      </c>
    </row>
    <row r="3645" spans="9:14" x14ac:dyDescent="0.2">
      <c r="I3645">
        <v>3641</v>
      </c>
      <c r="J3645">
        <v>37</v>
      </c>
      <c r="K3645">
        <v>89</v>
      </c>
      <c r="L3645">
        <v>210</v>
      </c>
      <c r="M3645">
        <v>198</v>
      </c>
      <c r="N3645">
        <v>226</v>
      </c>
    </row>
    <row r="3646" spans="9:14" x14ac:dyDescent="0.2">
      <c r="I3646">
        <v>3642</v>
      </c>
      <c r="J3646">
        <v>37</v>
      </c>
      <c r="K3646">
        <v>90</v>
      </c>
      <c r="L3646">
        <v>200</v>
      </c>
      <c r="M3646">
        <v>188</v>
      </c>
      <c r="N3646">
        <v>216</v>
      </c>
    </row>
    <row r="3647" spans="9:14" x14ac:dyDescent="0.2">
      <c r="I3647">
        <v>3643</v>
      </c>
      <c r="J3647">
        <v>37</v>
      </c>
      <c r="K3647">
        <v>91</v>
      </c>
      <c r="L3647">
        <v>206</v>
      </c>
      <c r="M3647">
        <v>195</v>
      </c>
      <c r="N3647">
        <v>221</v>
      </c>
    </row>
    <row r="3648" spans="9:14" x14ac:dyDescent="0.2">
      <c r="I3648">
        <v>3644</v>
      </c>
      <c r="J3648">
        <v>37</v>
      </c>
      <c r="K3648">
        <v>92</v>
      </c>
      <c r="L3648">
        <v>141</v>
      </c>
      <c r="M3648">
        <v>127</v>
      </c>
      <c r="N3648">
        <v>155</v>
      </c>
    </row>
    <row r="3649" spans="9:14" x14ac:dyDescent="0.2">
      <c r="I3649">
        <v>3645</v>
      </c>
      <c r="J3649">
        <v>37</v>
      </c>
      <c r="K3649">
        <v>93</v>
      </c>
      <c r="L3649">
        <v>181</v>
      </c>
      <c r="M3649">
        <v>165</v>
      </c>
      <c r="N3649">
        <v>196</v>
      </c>
    </row>
    <row r="3650" spans="9:14" x14ac:dyDescent="0.2">
      <c r="I3650">
        <v>3646</v>
      </c>
      <c r="J3650">
        <v>37</v>
      </c>
      <c r="K3650">
        <v>94</v>
      </c>
      <c r="L3650">
        <v>225</v>
      </c>
      <c r="M3650">
        <v>210</v>
      </c>
      <c r="N3650">
        <v>242</v>
      </c>
    </row>
    <row r="3651" spans="9:14" x14ac:dyDescent="0.2">
      <c r="I3651">
        <v>3647</v>
      </c>
      <c r="J3651">
        <v>37</v>
      </c>
      <c r="K3651">
        <v>95</v>
      </c>
      <c r="L3651">
        <v>208</v>
      </c>
      <c r="M3651">
        <v>192</v>
      </c>
      <c r="N3651">
        <v>226</v>
      </c>
    </row>
    <row r="3652" spans="9:14" x14ac:dyDescent="0.2">
      <c r="I3652">
        <v>3648</v>
      </c>
      <c r="J3652">
        <v>38</v>
      </c>
      <c r="K3652">
        <v>0</v>
      </c>
      <c r="L3652">
        <v>241</v>
      </c>
      <c r="M3652">
        <v>243</v>
      </c>
      <c r="N3652">
        <v>244</v>
      </c>
    </row>
    <row r="3653" spans="9:14" x14ac:dyDescent="0.2">
      <c r="I3653">
        <v>3649</v>
      </c>
      <c r="J3653">
        <v>38</v>
      </c>
      <c r="K3653">
        <v>1</v>
      </c>
      <c r="L3653">
        <v>242</v>
      </c>
      <c r="M3653">
        <v>244</v>
      </c>
      <c r="N3653">
        <v>245</v>
      </c>
    </row>
    <row r="3654" spans="9:14" x14ac:dyDescent="0.2">
      <c r="I3654">
        <v>3650</v>
      </c>
      <c r="J3654">
        <v>38</v>
      </c>
      <c r="K3654">
        <v>2</v>
      </c>
      <c r="L3654">
        <v>243</v>
      </c>
      <c r="M3654">
        <v>245</v>
      </c>
      <c r="N3654">
        <v>246</v>
      </c>
    </row>
    <row r="3655" spans="9:14" x14ac:dyDescent="0.2">
      <c r="I3655">
        <v>3651</v>
      </c>
      <c r="J3655">
        <v>38</v>
      </c>
      <c r="K3655">
        <v>3</v>
      </c>
      <c r="L3655">
        <v>245</v>
      </c>
      <c r="M3655">
        <v>247</v>
      </c>
      <c r="N3655">
        <v>248</v>
      </c>
    </row>
    <row r="3656" spans="9:14" x14ac:dyDescent="0.2">
      <c r="I3656">
        <v>3652</v>
      </c>
      <c r="J3656">
        <v>38</v>
      </c>
      <c r="K3656">
        <v>4</v>
      </c>
      <c r="L3656">
        <v>245</v>
      </c>
      <c r="M3656">
        <v>247</v>
      </c>
      <c r="N3656">
        <v>248</v>
      </c>
    </row>
    <row r="3657" spans="9:14" x14ac:dyDescent="0.2">
      <c r="I3657">
        <v>3653</v>
      </c>
      <c r="J3657">
        <v>38</v>
      </c>
      <c r="K3657">
        <v>5</v>
      </c>
      <c r="L3657">
        <v>245</v>
      </c>
      <c r="M3657">
        <v>247</v>
      </c>
      <c r="N3657">
        <v>248</v>
      </c>
    </row>
    <row r="3658" spans="9:14" x14ac:dyDescent="0.2">
      <c r="I3658">
        <v>3654</v>
      </c>
      <c r="J3658">
        <v>38</v>
      </c>
      <c r="K3658">
        <v>6</v>
      </c>
      <c r="L3658">
        <v>245</v>
      </c>
      <c r="M3658">
        <v>247</v>
      </c>
      <c r="N3658">
        <v>248</v>
      </c>
    </row>
    <row r="3659" spans="9:14" x14ac:dyDescent="0.2">
      <c r="I3659">
        <v>3655</v>
      </c>
      <c r="J3659">
        <v>38</v>
      </c>
      <c r="K3659">
        <v>7</v>
      </c>
      <c r="L3659">
        <v>245</v>
      </c>
      <c r="M3659">
        <v>247</v>
      </c>
      <c r="N3659">
        <v>248</v>
      </c>
    </row>
    <row r="3660" spans="9:14" x14ac:dyDescent="0.2">
      <c r="I3660">
        <v>3656</v>
      </c>
      <c r="J3660">
        <v>38</v>
      </c>
      <c r="K3660">
        <v>8</v>
      </c>
      <c r="L3660">
        <v>247</v>
      </c>
      <c r="M3660">
        <v>249</v>
      </c>
      <c r="N3660">
        <v>250</v>
      </c>
    </row>
    <row r="3661" spans="9:14" x14ac:dyDescent="0.2">
      <c r="I3661">
        <v>3657</v>
      </c>
      <c r="J3661">
        <v>38</v>
      </c>
      <c r="K3661">
        <v>9</v>
      </c>
      <c r="L3661">
        <v>246</v>
      </c>
      <c r="M3661">
        <v>248</v>
      </c>
      <c r="N3661">
        <v>249</v>
      </c>
    </row>
    <row r="3662" spans="9:14" x14ac:dyDescent="0.2">
      <c r="I3662">
        <v>3658</v>
      </c>
      <c r="J3662">
        <v>38</v>
      </c>
      <c r="K3662">
        <v>10</v>
      </c>
      <c r="L3662">
        <v>245</v>
      </c>
      <c r="M3662">
        <v>247</v>
      </c>
      <c r="N3662">
        <v>248</v>
      </c>
    </row>
    <row r="3663" spans="9:14" x14ac:dyDescent="0.2">
      <c r="I3663">
        <v>3659</v>
      </c>
      <c r="J3663">
        <v>38</v>
      </c>
      <c r="K3663">
        <v>11</v>
      </c>
      <c r="L3663">
        <v>244</v>
      </c>
      <c r="M3663">
        <v>246</v>
      </c>
      <c r="N3663">
        <v>247</v>
      </c>
    </row>
    <row r="3664" spans="9:14" x14ac:dyDescent="0.2">
      <c r="I3664">
        <v>3660</v>
      </c>
      <c r="J3664">
        <v>38</v>
      </c>
      <c r="K3664">
        <v>12</v>
      </c>
      <c r="L3664">
        <v>244</v>
      </c>
      <c r="M3664">
        <v>246</v>
      </c>
      <c r="N3664">
        <v>247</v>
      </c>
    </row>
    <row r="3665" spans="9:14" x14ac:dyDescent="0.2">
      <c r="I3665">
        <v>3661</v>
      </c>
      <c r="J3665">
        <v>38</v>
      </c>
      <c r="K3665">
        <v>13</v>
      </c>
      <c r="L3665">
        <v>244</v>
      </c>
      <c r="M3665">
        <v>246</v>
      </c>
      <c r="N3665">
        <v>247</v>
      </c>
    </row>
    <row r="3666" spans="9:14" x14ac:dyDescent="0.2">
      <c r="I3666">
        <v>3662</v>
      </c>
      <c r="J3666">
        <v>38</v>
      </c>
      <c r="K3666">
        <v>14</v>
      </c>
      <c r="L3666">
        <v>245</v>
      </c>
      <c r="M3666">
        <v>247</v>
      </c>
      <c r="N3666">
        <v>248</v>
      </c>
    </row>
    <row r="3667" spans="9:14" x14ac:dyDescent="0.2">
      <c r="I3667">
        <v>3663</v>
      </c>
      <c r="J3667">
        <v>38</v>
      </c>
      <c r="K3667">
        <v>15</v>
      </c>
      <c r="L3667">
        <v>245</v>
      </c>
      <c r="M3667">
        <v>247</v>
      </c>
      <c r="N3667">
        <v>248</v>
      </c>
    </row>
    <row r="3668" spans="9:14" x14ac:dyDescent="0.2">
      <c r="I3668">
        <v>3664</v>
      </c>
      <c r="J3668">
        <v>38</v>
      </c>
      <c r="K3668">
        <v>16</v>
      </c>
      <c r="L3668">
        <v>245</v>
      </c>
      <c r="M3668">
        <v>247</v>
      </c>
      <c r="N3668">
        <v>248</v>
      </c>
    </row>
    <row r="3669" spans="9:14" x14ac:dyDescent="0.2">
      <c r="I3669">
        <v>3665</v>
      </c>
      <c r="J3669">
        <v>38</v>
      </c>
      <c r="K3669">
        <v>17</v>
      </c>
      <c r="L3669">
        <v>244</v>
      </c>
      <c r="M3669">
        <v>246</v>
      </c>
      <c r="N3669">
        <v>247</v>
      </c>
    </row>
    <row r="3670" spans="9:14" x14ac:dyDescent="0.2">
      <c r="I3670">
        <v>3666</v>
      </c>
      <c r="J3670">
        <v>38</v>
      </c>
      <c r="K3670">
        <v>18</v>
      </c>
      <c r="L3670">
        <v>243</v>
      </c>
      <c r="M3670">
        <v>245</v>
      </c>
      <c r="N3670">
        <v>246</v>
      </c>
    </row>
    <row r="3671" spans="9:14" x14ac:dyDescent="0.2">
      <c r="I3671">
        <v>3667</v>
      </c>
      <c r="J3671">
        <v>38</v>
      </c>
      <c r="K3671">
        <v>19</v>
      </c>
      <c r="L3671">
        <v>244</v>
      </c>
      <c r="M3671">
        <v>246</v>
      </c>
      <c r="N3671">
        <v>247</v>
      </c>
    </row>
    <row r="3672" spans="9:14" x14ac:dyDescent="0.2">
      <c r="I3672">
        <v>3668</v>
      </c>
      <c r="J3672">
        <v>38</v>
      </c>
      <c r="K3672">
        <v>20</v>
      </c>
      <c r="L3672">
        <v>245</v>
      </c>
      <c r="M3672">
        <v>247</v>
      </c>
      <c r="N3672">
        <v>248</v>
      </c>
    </row>
    <row r="3673" spans="9:14" x14ac:dyDescent="0.2">
      <c r="I3673">
        <v>3669</v>
      </c>
      <c r="J3673">
        <v>38</v>
      </c>
      <c r="K3673">
        <v>21</v>
      </c>
      <c r="L3673">
        <v>246</v>
      </c>
      <c r="M3673">
        <v>248</v>
      </c>
      <c r="N3673">
        <v>249</v>
      </c>
    </row>
    <row r="3674" spans="9:14" x14ac:dyDescent="0.2">
      <c r="I3674">
        <v>3670</v>
      </c>
      <c r="J3674">
        <v>38</v>
      </c>
      <c r="K3674">
        <v>22</v>
      </c>
      <c r="L3674">
        <v>245</v>
      </c>
      <c r="M3674">
        <v>247</v>
      </c>
      <c r="N3674">
        <v>248</v>
      </c>
    </row>
    <row r="3675" spans="9:14" x14ac:dyDescent="0.2">
      <c r="I3675">
        <v>3671</v>
      </c>
      <c r="J3675">
        <v>38</v>
      </c>
      <c r="K3675">
        <v>23</v>
      </c>
      <c r="L3675">
        <v>244</v>
      </c>
      <c r="M3675">
        <v>246</v>
      </c>
      <c r="N3675">
        <v>247</v>
      </c>
    </row>
    <row r="3676" spans="9:14" x14ac:dyDescent="0.2">
      <c r="I3676">
        <v>3672</v>
      </c>
      <c r="J3676">
        <v>38</v>
      </c>
      <c r="K3676">
        <v>24</v>
      </c>
      <c r="L3676">
        <v>243</v>
      </c>
      <c r="M3676">
        <v>245</v>
      </c>
      <c r="N3676">
        <v>246</v>
      </c>
    </row>
    <row r="3677" spans="9:14" x14ac:dyDescent="0.2">
      <c r="I3677">
        <v>3673</v>
      </c>
      <c r="J3677">
        <v>38</v>
      </c>
      <c r="K3677">
        <v>25</v>
      </c>
      <c r="L3677">
        <v>246</v>
      </c>
      <c r="M3677">
        <v>248</v>
      </c>
      <c r="N3677">
        <v>249</v>
      </c>
    </row>
    <row r="3678" spans="9:14" x14ac:dyDescent="0.2">
      <c r="I3678">
        <v>3674</v>
      </c>
      <c r="J3678">
        <v>38</v>
      </c>
      <c r="K3678">
        <v>26</v>
      </c>
      <c r="L3678">
        <v>244</v>
      </c>
      <c r="M3678">
        <v>246</v>
      </c>
      <c r="N3678">
        <v>247</v>
      </c>
    </row>
    <row r="3679" spans="9:14" x14ac:dyDescent="0.2">
      <c r="I3679">
        <v>3675</v>
      </c>
      <c r="J3679">
        <v>38</v>
      </c>
      <c r="K3679">
        <v>27</v>
      </c>
      <c r="L3679">
        <v>243</v>
      </c>
      <c r="M3679">
        <v>245</v>
      </c>
      <c r="N3679">
        <v>246</v>
      </c>
    </row>
    <row r="3680" spans="9:14" x14ac:dyDescent="0.2">
      <c r="I3680">
        <v>3676</v>
      </c>
      <c r="J3680">
        <v>38</v>
      </c>
      <c r="K3680">
        <v>28</v>
      </c>
      <c r="L3680">
        <v>245</v>
      </c>
      <c r="M3680">
        <v>247</v>
      </c>
      <c r="N3680">
        <v>248</v>
      </c>
    </row>
    <row r="3681" spans="9:14" x14ac:dyDescent="0.2">
      <c r="I3681">
        <v>3677</v>
      </c>
      <c r="J3681">
        <v>38</v>
      </c>
      <c r="K3681">
        <v>29</v>
      </c>
      <c r="L3681">
        <v>244</v>
      </c>
      <c r="M3681">
        <v>246</v>
      </c>
      <c r="N3681">
        <v>247</v>
      </c>
    </row>
    <row r="3682" spans="9:14" x14ac:dyDescent="0.2">
      <c r="I3682">
        <v>3678</v>
      </c>
      <c r="J3682">
        <v>38</v>
      </c>
      <c r="K3682">
        <v>30</v>
      </c>
      <c r="L3682">
        <v>242</v>
      </c>
      <c r="M3682">
        <v>244</v>
      </c>
      <c r="N3682">
        <v>245</v>
      </c>
    </row>
    <row r="3683" spans="9:14" x14ac:dyDescent="0.2">
      <c r="I3683">
        <v>3679</v>
      </c>
      <c r="J3683">
        <v>38</v>
      </c>
      <c r="K3683">
        <v>31</v>
      </c>
      <c r="L3683">
        <v>245</v>
      </c>
      <c r="M3683">
        <v>247</v>
      </c>
      <c r="N3683">
        <v>248</v>
      </c>
    </row>
    <row r="3684" spans="9:14" x14ac:dyDescent="0.2">
      <c r="I3684">
        <v>3680</v>
      </c>
      <c r="J3684">
        <v>38</v>
      </c>
      <c r="K3684">
        <v>32</v>
      </c>
      <c r="L3684">
        <v>244</v>
      </c>
      <c r="M3684">
        <v>246</v>
      </c>
      <c r="N3684">
        <v>247</v>
      </c>
    </row>
    <row r="3685" spans="9:14" x14ac:dyDescent="0.2">
      <c r="I3685">
        <v>3681</v>
      </c>
      <c r="J3685">
        <v>38</v>
      </c>
      <c r="K3685">
        <v>33</v>
      </c>
      <c r="L3685">
        <v>244</v>
      </c>
      <c r="M3685">
        <v>246</v>
      </c>
      <c r="N3685">
        <v>247</v>
      </c>
    </row>
    <row r="3686" spans="9:14" x14ac:dyDescent="0.2">
      <c r="I3686">
        <v>3682</v>
      </c>
      <c r="J3686">
        <v>38</v>
      </c>
      <c r="K3686">
        <v>34</v>
      </c>
      <c r="L3686">
        <v>244</v>
      </c>
      <c r="M3686">
        <v>246</v>
      </c>
      <c r="N3686">
        <v>247</v>
      </c>
    </row>
    <row r="3687" spans="9:14" x14ac:dyDescent="0.2">
      <c r="I3687">
        <v>3683</v>
      </c>
      <c r="J3687">
        <v>38</v>
      </c>
      <c r="K3687">
        <v>35</v>
      </c>
      <c r="L3687">
        <v>244</v>
      </c>
      <c r="M3687">
        <v>246</v>
      </c>
      <c r="N3687">
        <v>247</v>
      </c>
    </row>
    <row r="3688" spans="9:14" x14ac:dyDescent="0.2">
      <c r="I3688">
        <v>3684</v>
      </c>
      <c r="J3688">
        <v>38</v>
      </c>
      <c r="K3688">
        <v>36</v>
      </c>
      <c r="L3688">
        <v>244</v>
      </c>
      <c r="M3688">
        <v>246</v>
      </c>
      <c r="N3688">
        <v>247</v>
      </c>
    </row>
    <row r="3689" spans="9:14" x14ac:dyDescent="0.2">
      <c r="I3689">
        <v>3685</v>
      </c>
      <c r="J3689">
        <v>38</v>
      </c>
      <c r="K3689">
        <v>37</v>
      </c>
      <c r="L3689">
        <v>244</v>
      </c>
      <c r="M3689">
        <v>246</v>
      </c>
      <c r="N3689">
        <v>247</v>
      </c>
    </row>
    <row r="3690" spans="9:14" x14ac:dyDescent="0.2">
      <c r="I3690">
        <v>3686</v>
      </c>
      <c r="J3690">
        <v>38</v>
      </c>
      <c r="K3690">
        <v>38</v>
      </c>
      <c r="L3690">
        <v>244</v>
      </c>
      <c r="M3690">
        <v>246</v>
      </c>
      <c r="N3690">
        <v>247</v>
      </c>
    </row>
    <row r="3691" spans="9:14" x14ac:dyDescent="0.2">
      <c r="I3691">
        <v>3687</v>
      </c>
      <c r="J3691">
        <v>38</v>
      </c>
      <c r="K3691">
        <v>39</v>
      </c>
      <c r="L3691">
        <v>244</v>
      </c>
      <c r="M3691">
        <v>246</v>
      </c>
      <c r="N3691">
        <v>247</v>
      </c>
    </row>
    <row r="3692" spans="9:14" x14ac:dyDescent="0.2">
      <c r="I3692">
        <v>3688</v>
      </c>
      <c r="J3692">
        <v>38</v>
      </c>
      <c r="K3692">
        <v>40</v>
      </c>
      <c r="L3692">
        <v>243</v>
      </c>
      <c r="M3692">
        <v>245</v>
      </c>
      <c r="N3692">
        <v>246</v>
      </c>
    </row>
    <row r="3693" spans="9:14" x14ac:dyDescent="0.2">
      <c r="I3693">
        <v>3689</v>
      </c>
      <c r="J3693">
        <v>38</v>
      </c>
      <c r="K3693">
        <v>41</v>
      </c>
      <c r="L3693">
        <v>243</v>
      </c>
      <c r="M3693">
        <v>245</v>
      </c>
      <c r="N3693">
        <v>246</v>
      </c>
    </row>
    <row r="3694" spans="9:14" x14ac:dyDescent="0.2">
      <c r="I3694">
        <v>3690</v>
      </c>
      <c r="J3694">
        <v>38</v>
      </c>
      <c r="K3694">
        <v>42</v>
      </c>
      <c r="L3694">
        <v>243</v>
      </c>
      <c r="M3694">
        <v>245</v>
      </c>
      <c r="N3694">
        <v>246</v>
      </c>
    </row>
    <row r="3695" spans="9:14" x14ac:dyDescent="0.2">
      <c r="I3695">
        <v>3691</v>
      </c>
      <c r="J3695">
        <v>38</v>
      </c>
      <c r="K3695">
        <v>43</v>
      </c>
      <c r="L3695">
        <v>243</v>
      </c>
      <c r="M3695">
        <v>245</v>
      </c>
      <c r="N3695">
        <v>246</v>
      </c>
    </row>
    <row r="3696" spans="9:14" x14ac:dyDescent="0.2">
      <c r="I3696">
        <v>3692</v>
      </c>
      <c r="J3696">
        <v>38</v>
      </c>
      <c r="K3696">
        <v>44</v>
      </c>
      <c r="L3696">
        <v>243</v>
      </c>
      <c r="M3696">
        <v>245</v>
      </c>
      <c r="N3696">
        <v>246</v>
      </c>
    </row>
    <row r="3697" spans="9:14" x14ac:dyDescent="0.2">
      <c r="I3697">
        <v>3693</v>
      </c>
      <c r="J3697">
        <v>38</v>
      </c>
      <c r="K3697">
        <v>45</v>
      </c>
      <c r="L3697">
        <v>243</v>
      </c>
      <c r="M3697">
        <v>245</v>
      </c>
      <c r="N3697">
        <v>246</v>
      </c>
    </row>
    <row r="3698" spans="9:14" x14ac:dyDescent="0.2">
      <c r="I3698">
        <v>3694</v>
      </c>
      <c r="J3698">
        <v>38</v>
      </c>
      <c r="K3698">
        <v>46</v>
      </c>
      <c r="L3698">
        <v>243</v>
      </c>
      <c r="M3698">
        <v>245</v>
      </c>
      <c r="N3698">
        <v>246</v>
      </c>
    </row>
    <row r="3699" spans="9:14" x14ac:dyDescent="0.2">
      <c r="I3699">
        <v>3695</v>
      </c>
      <c r="J3699">
        <v>38</v>
      </c>
      <c r="K3699">
        <v>47</v>
      </c>
      <c r="L3699">
        <v>243</v>
      </c>
      <c r="M3699">
        <v>245</v>
      </c>
      <c r="N3699">
        <v>246</v>
      </c>
    </row>
    <row r="3700" spans="9:14" x14ac:dyDescent="0.2">
      <c r="I3700">
        <v>3696</v>
      </c>
      <c r="J3700">
        <v>38</v>
      </c>
      <c r="K3700">
        <v>48</v>
      </c>
      <c r="L3700">
        <v>241</v>
      </c>
      <c r="M3700">
        <v>243</v>
      </c>
      <c r="N3700">
        <v>244</v>
      </c>
    </row>
    <row r="3701" spans="9:14" x14ac:dyDescent="0.2">
      <c r="I3701">
        <v>3697</v>
      </c>
      <c r="J3701">
        <v>38</v>
      </c>
      <c r="K3701">
        <v>49</v>
      </c>
      <c r="L3701">
        <v>241</v>
      </c>
      <c r="M3701">
        <v>243</v>
      </c>
      <c r="N3701">
        <v>244</v>
      </c>
    </row>
    <row r="3702" spans="9:14" x14ac:dyDescent="0.2">
      <c r="I3702">
        <v>3698</v>
      </c>
      <c r="J3702">
        <v>38</v>
      </c>
      <c r="K3702">
        <v>50</v>
      </c>
      <c r="L3702">
        <v>242</v>
      </c>
      <c r="M3702">
        <v>244</v>
      </c>
      <c r="N3702">
        <v>245</v>
      </c>
    </row>
    <row r="3703" spans="9:14" x14ac:dyDescent="0.2">
      <c r="I3703">
        <v>3699</v>
      </c>
      <c r="J3703">
        <v>38</v>
      </c>
      <c r="K3703">
        <v>51</v>
      </c>
      <c r="L3703">
        <v>242</v>
      </c>
      <c r="M3703">
        <v>244</v>
      </c>
      <c r="N3703">
        <v>245</v>
      </c>
    </row>
    <row r="3704" spans="9:14" x14ac:dyDescent="0.2">
      <c r="I3704">
        <v>3700</v>
      </c>
      <c r="J3704">
        <v>38</v>
      </c>
      <c r="K3704">
        <v>52</v>
      </c>
      <c r="L3704">
        <v>242</v>
      </c>
      <c r="M3704">
        <v>244</v>
      </c>
      <c r="N3704">
        <v>245</v>
      </c>
    </row>
    <row r="3705" spans="9:14" x14ac:dyDescent="0.2">
      <c r="I3705">
        <v>3701</v>
      </c>
      <c r="J3705">
        <v>38</v>
      </c>
      <c r="K3705">
        <v>53</v>
      </c>
      <c r="L3705">
        <v>243</v>
      </c>
      <c r="M3705">
        <v>245</v>
      </c>
      <c r="N3705">
        <v>246</v>
      </c>
    </row>
    <row r="3706" spans="9:14" x14ac:dyDescent="0.2">
      <c r="I3706">
        <v>3702</v>
      </c>
      <c r="J3706">
        <v>38</v>
      </c>
      <c r="K3706">
        <v>54</v>
      </c>
      <c r="L3706">
        <v>243</v>
      </c>
      <c r="M3706">
        <v>245</v>
      </c>
      <c r="N3706">
        <v>246</v>
      </c>
    </row>
    <row r="3707" spans="9:14" x14ac:dyDescent="0.2">
      <c r="I3707">
        <v>3703</v>
      </c>
      <c r="J3707">
        <v>38</v>
      </c>
      <c r="K3707">
        <v>55</v>
      </c>
      <c r="L3707">
        <v>243</v>
      </c>
      <c r="M3707">
        <v>245</v>
      </c>
      <c r="N3707">
        <v>246</v>
      </c>
    </row>
    <row r="3708" spans="9:14" x14ac:dyDescent="0.2">
      <c r="I3708">
        <v>3704</v>
      </c>
      <c r="J3708">
        <v>38</v>
      </c>
      <c r="K3708">
        <v>56</v>
      </c>
      <c r="L3708">
        <v>245</v>
      </c>
      <c r="M3708">
        <v>247</v>
      </c>
      <c r="N3708">
        <v>248</v>
      </c>
    </row>
    <row r="3709" spans="9:14" x14ac:dyDescent="0.2">
      <c r="I3709">
        <v>3705</v>
      </c>
      <c r="J3709">
        <v>38</v>
      </c>
      <c r="K3709">
        <v>57</v>
      </c>
      <c r="L3709">
        <v>245</v>
      </c>
      <c r="M3709">
        <v>247</v>
      </c>
      <c r="N3709">
        <v>248</v>
      </c>
    </row>
    <row r="3710" spans="9:14" x14ac:dyDescent="0.2">
      <c r="I3710">
        <v>3706</v>
      </c>
      <c r="J3710">
        <v>38</v>
      </c>
      <c r="K3710">
        <v>58</v>
      </c>
      <c r="L3710">
        <v>244</v>
      </c>
      <c r="M3710">
        <v>246</v>
      </c>
      <c r="N3710">
        <v>247</v>
      </c>
    </row>
    <row r="3711" spans="9:14" x14ac:dyDescent="0.2">
      <c r="I3711">
        <v>3707</v>
      </c>
      <c r="J3711">
        <v>38</v>
      </c>
      <c r="K3711">
        <v>59</v>
      </c>
      <c r="L3711">
        <v>244</v>
      </c>
      <c r="M3711">
        <v>246</v>
      </c>
      <c r="N3711">
        <v>247</v>
      </c>
    </row>
    <row r="3712" spans="9:14" x14ac:dyDescent="0.2">
      <c r="I3712">
        <v>3708</v>
      </c>
      <c r="J3712">
        <v>38</v>
      </c>
      <c r="K3712">
        <v>60</v>
      </c>
      <c r="L3712">
        <v>244</v>
      </c>
      <c r="M3712">
        <v>246</v>
      </c>
      <c r="N3712">
        <v>247</v>
      </c>
    </row>
    <row r="3713" spans="9:14" x14ac:dyDescent="0.2">
      <c r="I3713">
        <v>3709</v>
      </c>
      <c r="J3713">
        <v>38</v>
      </c>
      <c r="K3713">
        <v>61</v>
      </c>
      <c r="L3713">
        <v>243</v>
      </c>
      <c r="M3713">
        <v>245</v>
      </c>
      <c r="N3713">
        <v>246</v>
      </c>
    </row>
    <row r="3714" spans="9:14" x14ac:dyDescent="0.2">
      <c r="I3714">
        <v>3710</v>
      </c>
      <c r="J3714">
        <v>38</v>
      </c>
      <c r="K3714">
        <v>62</v>
      </c>
      <c r="L3714">
        <v>243</v>
      </c>
      <c r="M3714">
        <v>245</v>
      </c>
      <c r="N3714">
        <v>246</v>
      </c>
    </row>
    <row r="3715" spans="9:14" x14ac:dyDescent="0.2">
      <c r="I3715">
        <v>3711</v>
      </c>
      <c r="J3715">
        <v>38</v>
      </c>
      <c r="K3715">
        <v>63</v>
      </c>
      <c r="L3715">
        <v>243</v>
      </c>
      <c r="M3715">
        <v>245</v>
      </c>
      <c r="N3715">
        <v>246</v>
      </c>
    </row>
    <row r="3716" spans="9:14" x14ac:dyDescent="0.2">
      <c r="I3716">
        <v>3712</v>
      </c>
      <c r="J3716">
        <v>38</v>
      </c>
      <c r="K3716">
        <v>64</v>
      </c>
      <c r="L3716">
        <v>239</v>
      </c>
      <c r="M3716">
        <v>239</v>
      </c>
      <c r="N3716">
        <v>233</v>
      </c>
    </row>
    <row r="3717" spans="9:14" x14ac:dyDescent="0.2">
      <c r="I3717">
        <v>3713</v>
      </c>
      <c r="J3717">
        <v>38</v>
      </c>
      <c r="K3717">
        <v>65</v>
      </c>
      <c r="L3717">
        <v>255</v>
      </c>
      <c r="M3717">
        <v>255</v>
      </c>
      <c r="N3717">
        <v>254</v>
      </c>
    </row>
    <row r="3718" spans="9:14" x14ac:dyDescent="0.2">
      <c r="I3718">
        <v>3714</v>
      </c>
      <c r="J3718">
        <v>38</v>
      </c>
      <c r="K3718">
        <v>66</v>
      </c>
      <c r="L3718">
        <v>228</v>
      </c>
      <c r="M3718">
        <v>230</v>
      </c>
      <c r="N3718">
        <v>231</v>
      </c>
    </row>
    <row r="3719" spans="9:14" x14ac:dyDescent="0.2">
      <c r="I3719">
        <v>3715</v>
      </c>
      <c r="J3719">
        <v>38</v>
      </c>
      <c r="K3719">
        <v>67</v>
      </c>
      <c r="L3719">
        <v>250</v>
      </c>
      <c r="M3719">
        <v>250</v>
      </c>
      <c r="N3719">
        <v>255</v>
      </c>
    </row>
    <row r="3720" spans="9:14" x14ac:dyDescent="0.2">
      <c r="I3720">
        <v>3716</v>
      </c>
      <c r="J3720">
        <v>38</v>
      </c>
      <c r="K3720">
        <v>68</v>
      </c>
      <c r="L3720">
        <v>253</v>
      </c>
      <c r="M3720">
        <v>252</v>
      </c>
      <c r="N3720">
        <v>255</v>
      </c>
    </row>
    <row r="3721" spans="9:14" x14ac:dyDescent="0.2">
      <c r="I3721">
        <v>3717</v>
      </c>
      <c r="J3721">
        <v>38</v>
      </c>
      <c r="K3721">
        <v>69</v>
      </c>
      <c r="L3721">
        <v>244</v>
      </c>
      <c r="M3721">
        <v>240</v>
      </c>
      <c r="N3721">
        <v>252</v>
      </c>
    </row>
    <row r="3722" spans="9:14" x14ac:dyDescent="0.2">
      <c r="I3722">
        <v>3718</v>
      </c>
      <c r="J3722">
        <v>38</v>
      </c>
      <c r="K3722">
        <v>70</v>
      </c>
      <c r="L3722">
        <v>244</v>
      </c>
      <c r="M3722">
        <v>235</v>
      </c>
      <c r="N3722">
        <v>248</v>
      </c>
    </row>
    <row r="3723" spans="9:14" x14ac:dyDescent="0.2">
      <c r="I3723">
        <v>3719</v>
      </c>
      <c r="J3723">
        <v>38</v>
      </c>
      <c r="K3723">
        <v>71</v>
      </c>
      <c r="L3723">
        <v>187</v>
      </c>
      <c r="M3723">
        <v>177</v>
      </c>
      <c r="N3723">
        <v>190</v>
      </c>
    </row>
    <row r="3724" spans="9:14" x14ac:dyDescent="0.2">
      <c r="I3724">
        <v>3720</v>
      </c>
      <c r="J3724">
        <v>38</v>
      </c>
      <c r="K3724">
        <v>72</v>
      </c>
      <c r="L3724">
        <v>255</v>
      </c>
      <c r="M3724">
        <v>248</v>
      </c>
      <c r="N3724">
        <v>255</v>
      </c>
    </row>
    <row r="3725" spans="9:14" x14ac:dyDescent="0.2">
      <c r="I3725">
        <v>3721</v>
      </c>
      <c r="J3725">
        <v>38</v>
      </c>
      <c r="K3725">
        <v>73</v>
      </c>
      <c r="L3725">
        <v>179</v>
      </c>
      <c r="M3725">
        <v>163</v>
      </c>
      <c r="N3725">
        <v>181</v>
      </c>
    </row>
    <row r="3726" spans="9:14" x14ac:dyDescent="0.2">
      <c r="I3726">
        <v>3722</v>
      </c>
      <c r="J3726">
        <v>38</v>
      </c>
      <c r="K3726">
        <v>74</v>
      </c>
      <c r="L3726">
        <v>176</v>
      </c>
      <c r="M3726">
        <v>161</v>
      </c>
      <c r="N3726">
        <v>182</v>
      </c>
    </row>
    <row r="3727" spans="9:14" x14ac:dyDescent="0.2">
      <c r="I3727">
        <v>3723</v>
      </c>
      <c r="J3727">
        <v>38</v>
      </c>
      <c r="K3727">
        <v>75</v>
      </c>
      <c r="L3727">
        <v>220</v>
      </c>
      <c r="M3727">
        <v>207</v>
      </c>
      <c r="N3727">
        <v>229</v>
      </c>
    </row>
    <row r="3728" spans="9:14" x14ac:dyDescent="0.2">
      <c r="I3728">
        <v>3724</v>
      </c>
      <c r="J3728">
        <v>38</v>
      </c>
      <c r="K3728">
        <v>76</v>
      </c>
      <c r="L3728">
        <v>189</v>
      </c>
      <c r="M3728">
        <v>176</v>
      </c>
      <c r="N3728">
        <v>200</v>
      </c>
    </row>
    <row r="3729" spans="9:14" x14ac:dyDescent="0.2">
      <c r="I3729">
        <v>3725</v>
      </c>
      <c r="J3729">
        <v>38</v>
      </c>
      <c r="K3729">
        <v>77</v>
      </c>
      <c r="L3729">
        <v>226</v>
      </c>
      <c r="M3729">
        <v>216</v>
      </c>
      <c r="N3729">
        <v>239</v>
      </c>
    </row>
    <row r="3730" spans="9:14" x14ac:dyDescent="0.2">
      <c r="I3730">
        <v>3726</v>
      </c>
      <c r="J3730">
        <v>38</v>
      </c>
      <c r="K3730">
        <v>78</v>
      </c>
      <c r="L3730">
        <v>248</v>
      </c>
      <c r="M3730">
        <v>240</v>
      </c>
      <c r="N3730">
        <v>255</v>
      </c>
    </row>
    <row r="3731" spans="9:14" x14ac:dyDescent="0.2">
      <c r="I3731">
        <v>3727</v>
      </c>
      <c r="J3731">
        <v>38</v>
      </c>
      <c r="K3731">
        <v>79</v>
      </c>
      <c r="L3731">
        <v>253</v>
      </c>
      <c r="M3731">
        <v>248</v>
      </c>
      <c r="N3731">
        <v>255</v>
      </c>
    </row>
    <row r="3732" spans="9:14" x14ac:dyDescent="0.2">
      <c r="I3732">
        <v>3728</v>
      </c>
      <c r="J3732">
        <v>38</v>
      </c>
      <c r="K3732">
        <v>80</v>
      </c>
      <c r="L3732">
        <v>253</v>
      </c>
      <c r="M3732">
        <v>231</v>
      </c>
      <c r="N3732">
        <v>249</v>
      </c>
    </row>
    <row r="3733" spans="9:14" x14ac:dyDescent="0.2">
      <c r="I3733">
        <v>3729</v>
      </c>
      <c r="J3733">
        <v>38</v>
      </c>
      <c r="K3733">
        <v>81</v>
      </c>
      <c r="L3733">
        <v>235</v>
      </c>
      <c r="M3733">
        <v>220</v>
      </c>
      <c r="N3733">
        <v>234</v>
      </c>
    </row>
    <row r="3734" spans="9:14" x14ac:dyDescent="0.2">
      <c r="I3734">
        <v>3730</v>
      </c>
      <c r="J3734">
        <v>38</v>
      </c>
      <c r="K3734">
        <v>82</v>
      </c>
      <c r="L3734">
        <v>235</v>
      </c>
      <c r="M3734">
        <v>228</v>
      </c>
      <c r="N3734">
        <v>241</v>
      </c>
    </row>
    <row r="3735" spans="9:14" x14ac:dyDescent="0.2">
      <c r="I3735">
        <v>3731</v>
      </c>
      <c r="J3735">
        <v>38</v>
      </c>
      <c r="K3735">
        <v>83</v>
      </c>
      <c r="L3735">
        <v>239</v>
      </c>
      <c r="M3735">
        <v>239</v>
      </c>
      <c r="N3735">
        <v>251</v>
      </c>
    </row>
    <row r="3736" spans="9:14" x14ac:dyDescent="0.2">
      <c r="I3736">
        <v>3732</v>
      </c>
      <c r="J3736">
        <v>38</v>
      </c>
      <c r="K3736">
        <v>84</v>
      </c>
      <c r="L3736">
        <v>244</v>
      </c>
      <c r="M3736">
        <v>244</v>
      </c>
      <c r="N3736">
        <v>255</v>
      </c>
    </row>
    <row r="3737" spans="9:14" x14ac:dyDescent="0.2">
      <c r="I3737">
        <v>3733</v>
      </c>
      <c r="J3737">
        <v>38</v>
      </c>
      <c r="K3737">
        <v>85</v>
      </c>
      <c r="L3737">
        <v>208</v>
      </c>
      <c r="M3737">
        <v>205</v>
      </c>
      <c r="N3737">
        <v>220</v>
      </c>
    </row>
    <row r="3738" spans="9:14" x14ac:dyDescent="0.2">
      <c r="I3738">
        <v>3734</v>
      </c>
      <c r="J3738">
        <v>38</v>
      </c>
      <c r="K3738">
        <v>86</v>
      </c>
      <c r="L3738">
        <v>156</v>
      </c>
      <c r="M3738">
        <v>148</v>
      </c>
      <c r="N3738">
        <v>165</v>
      </c>
    </row>
    <row r="3739" spans="9:14" x14ac:dyDescent="0.2">
      <c r="I3739">
        <v>3735</v>
      </c>
      <c r="J3739">
        <v>38</v>
      </c>
      <c r="K3739">
        <v>87</v>
      </c>
      <c r="L3739">
        <v>211</v>
      </c>
      <c r="M3739">
        <v>199</v>
      </c>
      <c r="N3739">
        <v>221</v>
      </c>
    </row>
    <row r="3740" spans="9:14" x14ac:dyDescent="0.2">
      <c r="I3740">
        <v>3736</v>
      </c>
      <c r="J3740">
        <v>38</v>
      </c>
      <c r="K3740">
        <v>88</v>
      </c>
      <c r="L3740">
        <v>203</v>
      </c>
      <c r="M3740">
        <v>194</v>
      </c>
      <c r="N3740">
        <v>215</v>
      </c>
    </row>
    <row r="3741" spans="9:14" x14ac:dyDescent="0.2">
      <c r="I3741">
        <v>3737</v>
      </c>
      <c r="J3741">
        <v>38</v>
      </c>
      <c r="K3741">
        <v>89</v>
      </c>
      <c r="L3741">
        <v>228</v>
      </c>
      <c r="M3741">
        <v>219</v>
      </c>
      <c r="N3741">
        <v>240</v>
      </c>
    </row>
    <row r="3742" spans="9:14" x14ac:dyDescent="0.2">
      <c r="I3742">
        <v>3738</v>
      </c>
      <c r="J3742">
        <v>38</v>
      </c>
      <c r="K3742">
        <v>90</v>
      </c>
      <c r="L3742">
        <v>192</v>
      </c>
      <c r="M3742">
        <v>185</v>
      </c>
      <c r="N3742">
        <v>206</v>
      </c>
    </row>
    <row r="3743" spans="9:14" x14ac:dyDescent="0.2">
      <c r="I3743">
        <v>3739</v>
      </c>
      <c r="J3743">
        <v>38</v>
      </c>
      <c r="K3743">
        <v>91</v>
      </c>
      <c r="L3743">
        <v>135</v>
      </c>
      <c r="M3743">
        <v>125</v>
      </c>
      <c r="N3743">
        <v>148</v>
      </c>
    </row>
    <row r="3744" spans="9:14" x14ac:dyDescent="0.2">
      <c r="I3744">
        <v>3740</v>
      </c>
      <c r="J3744">
        <v>38</v>
      </c>
      <c r="K3744">
        <v>92</v>
      </c>
      <c r="L3744">
        <v>181</v>
      </c>
      <c r="M3744">
        <v>168</v>
      </c>
      <c r="N3744">
        <v>194</v>
      </c>
    </row>
    <row r="3745" spans="9:14" x14ac:dyDescent="0.2">
      <c r="I3745">
        <v>3741</v>
      </c>
      <c r="J3745">
        <v>38</v>
      </c>
      <c r="K3745">
        <v>93</v>
      </c>
      <c r="L3745">
        <v>200</v>
      </c>
      <c r="M3745">
        <v>184</v>
      </c>
      <c r="N3745">
        <v>215</v>
      </c>
    </row>
    <row r="3746" spans="9:14" x14ac:dyDescent="0.2">
      <c r="I3746">
        <v>3742</v>
      </c>
      <c r="J3746">
        <v>38</v>
      </c>
      <c r="K3746">
        <v>94</v>
      </c>
      <c r="L3746">
        <v>217</v>
      </c>
      <c r="M3746">
        <v>202</v>
      </c>
      <c r="N3746">
        <v>234</v>
      </c>
    </row>
    <row r="3747" spans="9:14" x14ac:dyDescent="0.2">
      <c r="I3747">
        <v>3743</v>
      </c>
      <c r="J3747">
        <v>38</v>
      </c>
      <c r="K3747">
        <v>95</v>
      </c>
      <c r="L3747">
        <v>212</v>
      </c>
      <c r="M3747">
        <v>198</v>
      </c>
      <c r="N3747">
        <v>234</v>
      </c>
    </row>
    <row r="3748" spans="9:14" x14ac:dyDescent="0.2">
      <c r="I3748">
        <v>3744</v>
      </c>
      <c r="J3748">
        <v>39</v>
      </c>
      <c r="K3748">
        <v>0</v>
      </c>
      <c r="L3748">
        <v>242</v>
      </c>
      <c r="M3748">
        <v>244</v>
      </c>
      <c r="N3748">
        <v>245</v>
      </c>
    </row>
    <row r="3749" spans="9:14" x14ac:dyDescent="0.2">
      <c r="I3749">
        <v>3745</v>
      </c>
      <c r="J3749">
        <v>39</v>
      </c>
      <c r="K3749">
        <v>1</v>
      </c>
      <c r="L3749">
        <v>242</v>
      </c>
      <c r="M3749">
        <v>244</v>
      </c>
      <c r="N3749">
        <v>245</v>
      </c>
    </row>
    <row r="3750" spans="9:14" x14ac:dyDescent="0.2">
      <c r="I3750">
        <v>3746</v>
      </c>
      <c r="J3750">
        <v>39</v>
      </c>
      <c r="K3750">
        <v>2</v>
      </c>
      <c r="L3750">
        <v>244</v>
      </c>
      <c r="M3750">
        <v>246</v>
      </c>
      <c r="N3750">
        <v>247</v>
      </c>
    </row>
    <row r="3751" spans="9:14" x14ac:dyDescent="0.2">
      <c r="I3751">
        <v>3747</v>
      </c>
      <c r="J3751">
        <v>39</v>
      </c>
      <c r="K3751">
        <v>3</v>
      </c>
      <c r="L3751">
        <v>245</v>
      </c>
      <c r="M3751">
        <v>247</v>
      </c>
      <c r="N3751">
        <v>248</v>
      </c>
    </row>
    <row r="3752" spans="9:14" x14ac:dyDescent="0.2">
      <c r="I3752">
        <v>3748</v>
      </c>
      <c r="J3752">
        <v>39</v>
      </c>
      <c r="K3752">
        <v>4</v>
      </c>
      <c r="L3752">
        <v>246</v>
      </c>
      <c r="M3752">
        <v>248</v>
      </c>
      <c r="N3752">
        <v>249</v>
      </c>
    </row>
    <row r="3753" spans="9:14" x14ac:dyDescent="0.2">
      <c r="I3753">
        <v>3749</v>
      </c>
      <c r="J3753">
        <v>39</v>
      </c>
      <c r="K3753">
        <v>5</v>
      </c>
      <c r="L3753">
        <v>246</v>
      </c>
      <c r="M3753">
        <v>248</v>
      </c>
      <c r="N3753">
        <v>249</v>
      </c>
    </row>
    <row r="3754" spans="9:14" x14ac:dyDescent="0.2">
      <c r="I3754">
        <v>3750</v>
      </c>
      <c r="J3754">
        <v>39</v>
      </c>
      <c r="K3754">
        <v>6</v>
      </c>
      <c r="L3754">
        <v>245</v>
      </c>
      <c r="M3754">
        <v>247</v>
      </c>
      <c r="N3754">
        <v>248</v>
      </c>
    </row>
    <row r="3755" spans="9:14" x14ac:dyDescent="0.2">
      <c r="I3755">
        <v>3751</v>
      </c>
      <c r="J3755">
        <v>39</v>
      </c>
      <c r="K3755">
        <v>7</v>
      </c>
      <c r="L3755">
        <v>245</v>
      </c>
      <c r="M3755">
        <v>247</v>
      </c>
      <c r="N3755">
        <v>248</v>
      </c>
    </row>
    <row r="3756" spans="9:14" x14ac:dyDescent="0.2">
      <c r="I3756">
        <v>3752</v>
      </c>
      <c r="J3756">
        <v>39</v>
      </c>
      <c r="K3756">
        <v>8</v>
      </c>
      <c r="L3756">
        <v>247</v>
      </c>
      <c r="M3756">
        <v>249</v>
      </c>
      <c r="N3756">
        <v>250</v>
      </c>
    </row>
    <row r="3757" spans="9:14" x14ac:dyDescent="0.2">
      <c r="I3757">
        <v>3753</v>
      </c>
      <c r="J3757">
        <v>39</v>
      </c>
      <c r="K3757">
        <v>9</v>
      </c>
      <c r="L3757">
        <v>246</v>
      </c>
      <c r="M3757">
        <v>248</v>
      </c>
      <c r="N3757">
        <v>249</v>
      </c>
    </row>
    <row r="3758" spans="9:14" x14ac:dyDescent="0.2">
      <c r="I3758">
        <v>3754</v>
      </c>
      <c r="J3758">
        <v>39</v>
      </c>
      <c r="K3758">
        <v>10</v>
      </c>
      <c r="L3758">
        <v>245</v>
      </c>
      <c r="M3758">
        <v>247</v>
      </c>
      <c r="N3758">
        <v>248</v>
      </c>
    </row>
    <row r="3759" spans="9:14" x14ac:dyDescent="0.2">
      <c r="I3759">
        <v>3755</v>
      </c>
      <c r="J3759">
        <v>39</v>
      </c>
      <c r="K3759">
        <v>11</v>
      </c>
      <c r="L3759">
        <v>244</v>
      </c>
      <c r="M3759">
        <v>246</v>
      </c>
      <c r="N3759">
        <v>247</v>
      </c>
    </row>
    <row r="3760" spans="9:14" x14ac:dyDescent="0.2">
      <c r="I3760">
        <v>3756</v>
      </c>
      <c r="J3760">
        <v>39</v>
      </c>
      <c r="K3760">
        <v>12</v>
      </c>
      <c r="L3760">
        <v>244</v>
      </c>
      <c r="M3760">
        <v>246</v>
      </c>
      <c r="N3760">
        <v>247</v>
      </c>
    </row>
    <row r="3761" spans="9:14" x14ac:dyDescent="0.2">
      <c r="I3761">
        <v>3757</v>
      </c>
      <c r="J3761">
        <v>39</v>
      </c>
      <c r="K3761">
        <v>13</v>
      </c>
      <c r="L3761">
        <v>244</v>
      </c>
      <c r="M3761">
        <v>246</v>
      </c>
      <c r="N3761">
        <v>247</v>
      </c>
    </row>
    <row r="3762" spans="9:14" x14ac:dyDescent="0.2">
      <c r="I3762">
        <v>3758</v>
      </c>
      <c r="J3762">
        <v>39</v>
      </c>
      <c r="K3762">
        <v>14</v>
      </c>
      <c r="L3762">
        <v>245</v>
      </c>
      <c r="M3762">
        <v>247</v>
      </c>
      <c r="N3762">
        <v>248</v>
      </c>
    </row>
    <row r="3763" spans="9:14" x14ac:dyDescent="0.2">
      <c r="I3763">
        <v>3759</v>
      </c>
      <c r="J3763">
        <v>39</v>
      </c>
      <c r="K3763">
        <v>15</v>
      </c>
      <c r="L3763">
        <v>246</v>
      </c>
      <c r="M3763">
        <v>248</v>
      </c>
      <c r="N3763">
        <v>249</v>
      </c>
    </row>
    <row r="3764" spans="9:14" x14ac:dyDescent="0.2">
      <c r="I3764">
        <v>3760</v>
      </c>
      <c r="J3764">
        <v>39</v>
      </c>
      <c r="K3764">
        <v>16</v>
      </c>
      <c r="L3764">
        <v>245</v>
      </c>
      <c r="M3764">
        <v>247</v>
      </c>
      <c r="N3764">
        <v>248</v>
      </c>
    </row>
    <row r="3765" spans="9:14" x14ac:dyDescent="0.2">
      <c r="I3765">
        <v>3761</v>
      </c>
      <c r="J3765">
        <v>39</v>
      </c>
      <c r="K3765">
        <v>17</v>
      </c>
      <c r="L3765">
        <v>244</v>
      </c>
      <c r="M3765">
        <v>246</v>
      </c>
      <c r="N3765">
        <v>247</v>
      </c>
    </row>
    <row r="3766" spans="9:14" x14ac:dyDescent="0.2">
      <c r="I3766">
        <v>3762</v>
      </c>
      <c r="J3766">
        <v>39</v>
      </c>
      <c r="K3766">
        <v>18</v>
      </c>
      <c r="L3766">
        <v>243</v>
      </c>
      <c r="M3766">
        <v>245</v>
      </c>
      <c r="N3766">
        <v>246</v>
      </c>
    </row>
    <row r="3767" spans="9:14" x14ac:dyDescent="0.2">
      <c r="I3767">
        <v>3763</v>
      </c>
      <c r="J3767">
        <v>39</v>
      </c>
      <c r="K3767">
        <v>19</v>
      </c>
      <c r="L3767">
        <v>244</v>
      </c>
      <c r="M3767">
        <v>246</v>
      </c>
      <c r="N3767">
        <v>247</v>
      </c>
    </row>
    <row r="3768" spans="9:14" x14ac:dyDescent="0.2">
      <c r="I3768">
        <v>3764</v>
      </c>
      <c r="J3768">
        <v>39</v>
      </c>
      <c r="K3768">
        <v>20</v>
      </c>
      <c r="L3768">
        <v>245</v>
      </c>
      <c r="M3768">
        <v>247</v>
      </c>
      <c r="N3768">
        <v>248</v>
      </c>
    </row>
    <row r="3769" spans="9:14" x14ac:dyDescent="0.2">
      <c r="I3769">
        <v>3765</v>
      </c>
      <c r="J3769">
        <v>39</v>
      </c>
      <c r="K3769">
        <v>21</v>
      </c>
      <c r="L3769">
        <v>246</v>
      </c>
      <c r="M3769">
        <v>248</v>
      </c>
      <c r="N3769">
        <v>249</v>
      </c>
    </row>
    <row r="3770" spans="9:14" x14ac:dyDescent="0.2">
      <c r="I3770">
        <v>3766</v>
      </c>
      <c r="J3770">
        <v>39</v>
      </c>
      <c r="K3770">
        <v>22</v>
      </c>
      <c r="L3770">
        <v>245</v>
      </c>
      <c r="M3770">
        <v>247</v>
      </c>
      <c r="N3770">
        <v>248</v>
      </c>
    </row>
    <row r="3771" spans="9:14" x14ac:dyDescent="0.2">
      <c r="I3771">
        <v>3767</v>
      </c>
      <c r="J3771">
        <v>39</v>
      </c>
      <c r="K3771">
        <v>23</v>
      </c>
      <c r="L3771">
        <v>244</v>
      </c>
      <c r="M3771">
        <v>246</v>
      </c>
      <c r="N3771">
        <v>247</v>
      </c>
    </row>
    <row r="3772" spans="9:14" x14ac:dyDescent="0.2">
      <c r="I3772">
        <v>3768</v>
      </c>
      <c r="J3772">
        <v>39</v>
      </c>
      <c r="K3772">
        <v>24</v>
      </c>
      <c r="L3772">
        <v>243</v>
      </c>
      <c r="M3772">
        <v>245</v>
      </c>
      <c r="N3772">
        <v>246</v>
      </c>
    </row>
    <row r="3773" spans="9:14" x14ac:dyDescent="0.2">
      <c r="I3773">
        <v>3769</v>
      </c>
      <c r="J3773">
        <v>39</v>
      </c>
      <c r="K3773">
        <v>25</v>
      </c>
      <c r="L3773">
        <v>246</v>
      </c>
      <c r="M3773">
        <v>248</v>
      </c>
      <c r="N3773">
        <v>249</v>
      </c>
    </row>
    <row r="3774" spans="9:14" x14ac:dyDescent="0.2">
      <c r="I3774">
        <v>3770</v>
      </c>
      <c r="J3774">
        <v>39</v>
      </c>
      <c r="K3774">
        <v>26</v>
      </c>
      <c r="L3774">
        <v>244</v>
      </c>
      <c r="M3774">
        <v>246</v>
      </c>
      <c r="N3774">
        <v>247</v>
      </c>
    </row>
    <row r="3775" spans="9:14" x14ac:dyDescent="0.2">
      <c r="I3775">
        <v>3771</v>
      </c>
      <c r="J3775">
        <v>39</v>
      </c>
      <c r="K3775">
        <v>27</v>
      </c>
      <c r="L3775">
        <v>243</v>
      </c>
      <c r="M3775">
        <v>245</v>
      </c>
      <c r="N3775">
        <v>246</v>
      </c>
    </row>
    <row r="3776" spans="9:14" x14ac:dyDescent="0.2">
      <c r="I3776">
        <v>3772</v>
      </c>
      <c r="J3776">
        <v>39</v>
      </c>
      <c r="K3776">
        <v>28</v>
      </c>
      <c r="L3776">
        <v>246</v>
      </c>
      <c r="M3776">
        <v>248</v>
      </c>
      <c r="N3776">
        <v>249</v>
      </c>
    </row>
    <row r="3777" spans="9:14" x14ac:dyDescent="0.2">
      <c r="I3777">
        <v>3773</v>
      </c>
      <c r="J3777">
        <v>39</v>
      </c>
      <c r="K3777">
        <v>29</v>
      </c>
      <c r="L3777">
        <v>245</v>
      </c>
      <c r="M3777">
        <v>247</v>
      </c>
      <c r="N3777">
        <v>248</v>
      </c>
    </row>
    <row r="3778" spans="9:14" x14ac:dyDescent="0.2">
      <c r="I3778">
        <v>3774</v>
      </c>
      <c r="J3778">
        <v>39</v>
      </c>
      <c r="K3778">
        <v>30</v>
      </c>
      <c r="L3778">
        <v>243</v>
      </c>
      <c r="M3778">
        <v>245</v>
      </c>
      <c r="N3778">
        <v>246</v>
      </c>
    </row>
    <row r="3779" spans="9:14" x14ac:dyDescent="0.2">
      <c r="I3779">
        <v>3775</v>
      </c>
      <c r="J3779">
        <v>39</v>
      </c>
      <c r="K3779">
        <v>31</v>
      </c>
      <c r="L3779">
        <v>245</v>
      </c>
      <c r="M3779">
        <v>247</v>
      </c>
      <c r="N3779">
        <v>248</v>
      </c>
    </row>
    <row r="3780" spans="9:14" x14ac:dyDescent="0.2">
      <c r="I3780">
        <v>3776</v>
      </c>
      <c r="J3780">
        <v>39</v>
      </c>
      <c r="K3780">
        <v>32</v>
      </c>
      <c r="L3780">
        <v>245</v>
      </c>
      <c r="M3780">
        <v>247</v>
      </c>
      <c r="N3780">
        <v>248</v>
      </c>
    </row>
    <row r="3781" spans="9:14" x14ac:dyDescent="0.2">
      <c r="I3781">
        <v>3777</v>
      </c>
      <c r="J3781">
        <v>39</v>
      </c>
      <c r="K3781">
        <v>33</v>
      </c>
      <c r="L3781">
        <v>245</v>
      </c>
      <c r="M3781">
        <v>247</v>
      </c>
      <c r="N3781">
        <v>248</v>
      </c>
    </row>
    <row r="3782" spans="9:14" x14ac:dyDescent="0.2">
      <c r="I3782">
        <v>3778</v>
      </c>
      <c r="J3782">
        <v>39</v>
      </c>
      <c r="K3782">
        <v>34</v>
      </c>
      <c r="L3782">
        <v>245</v>
      </c>
      <c r="M3782">
        <v>247</v>
      </c>
      <c r="N3782">
        <v>248</v>
      </c>
    </row>
    <row r="3783" spans="9:14" x14ac:dyDescent="0.2">
      <c r="I3783">
        <v>3779</v>
      </c>
      <c r="J3783">
        <v>39</v>
      </c>
      <c r="K3783">
        <v>35</v>
      </c>
      <c r="L3783">
        <v>245</v>
      </c>
      <c r="M3783">
        <v>247</v>
      </c>
      <c r="N3783">
        <v>248</v>
      </c>
    </row>
    <row r="3784" spans="9:14" x14ac:dyDescent="0.2">
      <c r="I3784">
        <v>3780</v>
      </c>
      <c r="J3784">
        <v>39</v>
      </c>
      <c r="K3784">
        <v>36</v>
      </c>
      <c r="L3784">
        <v>245</v>
      </c>
      <c r="M3784">
        <v>247</v>
      </c>
      <c r="N3784">
        <v>248</v>
      </c>
    </row>
    <row r="3785" spans="9:14" x14ac:dyDescent="0.2">
      <c r="I3785">
        <v>3781</v>
      </c>
      <c r="J3785">
        <v>39</v>
      </c>
      <c r="K3785">
        <v>37</v>
      </c>
      <c r="L3785">
        <v>245</v>
      </c>
      <c r="M3785">
        <v>247</v>
      </c>
      <c r="N3785">
        <v>248</v>
      </c>
    </row>
    <row r="3786" spans="9:14" x14ac:dyDescent="0.2">
      <c r="I3786">
        <v>3782</v>
      </c>
      <c r="J3786">
        <v>39</v>
      </c>
      <c r="K3786">
        <v>38</v>
      </c>
      <c r="L3786">
        <v>245</v>
      </c>
      <c r="M3786">
        <v>247</v>
      </c>
      <c r="N3786">
        <v>248</v>
      </c>
    </row>
    <row r="3787" spans="9:14" x14ac:dyDescent="0.2">
      <c r="I3787">
        <v>3783</v>
      </c>
      <c r="J3787">
        <v>39</v>
      </c>
      <c r="K3787">
        <v>39</v>
      </c>
      <c r="L3787">
        <v>245</v>
      </c>
      <c r="M3787">
        <v>247</v>
      </c>
      <c r="N3787">
        <v>248</v>
      </c>
    </row>
    <row r="3788" spans="9:14" x14ac:dyDescent="0.2">
      <c r="I3788">
        <v>3784</v>
      </c>
      <c r="J3788">
        <v>39</v>
      </c>
      <c r="K3788">
        <v>40</v>
      </c>
      <c r="L3788">
        <v>243</v>
      </c>
      <c r="M3788">
        <v>245</v>
      </c>
      <c r="N3788">
        <v>246</v>
      </c>
    </row>
    <row r="3789" spans="9:14" x14ac:dyDescent="0.2">
      <c r="I3789">
        <v>3785</v>
      </c>
      <c r="J3789">
        <v>39</v>
      </c>
      <c r="K3789">
        <v>41</v>
      </c>
      <c r="L3789">
        <v>243</v>
      </c>
      <c r="M3789">
        <v>245</v>
      </c>
      <c r="N3789">
        <v>246</v>
      </c>
    </row>
    <row r="3790" spans="9:14" x14ac:dyDescent="0.2">
      <c r="I3790">
        <v>3786</v>
      </c>
      <c r="J3790">
        <v>39</v>
      </c>
      <c r="K3790">
        <v>42</v>
      </c>
      <c r="L3790">
        <v>243</v>
      </c>
      <c r="M3790">
        <v>245</v>
      </c>
      <c r="N3790">
        <v>246</v>
      </c>
    </row>
    <row r="3791" spans="9:14" x14ac:dyDescent="0.2">
      <c r="I3791">
        <v>3787</v>
      </c>
      <c r="J3791">
        <v>39</v>
      </c>
      <c r="K3791">
        <v>43</v>
      </c>
      <c r="L3791">
        <v>243</v>
      </c>
      <c r="M3791">
        <v>245</v>
      </c>
      <c r="N3791">
        <v>246</v>
      </c>
    </row>
    <row r="3792" spans="9:14" x14ac:dyDescent="0.2">
      <c r="I3792">
        <v>3788</v>
      </c>
      <c r="J3792">
        <v>39</v>
      </c>
      <c r="K3792">
        <v>44</v>
      </c>
      <c r="L3792">
        <v>243</v>
      </c>
      <c r="M3792">
        <v>245</v>
      </c>
      <c r="N3792">
        <v>246</v>
      </c>
    </row>
    <row r="3793" spans="9:14" x14ac:dyDescent="0.2">
      <c r="I3793">
        <v>3789</v>
      </c>
      <c r="J3793">
        <v>39</v>
      </c>
      <c r="K3793">
        <v>45</v>
      </c>
      <c r="L3793">
        <v>243</v>
      </c>
      <c r="M3793">
        <v>245</v>
      </c>
      <c r="N3793">
        <v>246</v>
      </c>
    </row>
    <row r="3794" spans="9:14" x14ac:dyDescent="0.2">
      <c r="I3794">
        <v>3790</v>
      </c>
      <c r="J3794">
        <v>39</v>
      </c>
      <c r="K3794">
        <v>46</v>
      </c>
      <c r="L3794">
        <v>243</v>
      </c>
      <c r="M3794">
        <v>245</v>
      </c>
      <c r="N3794">
        <v>246</v>
      </c>
    </row>
    <row r="3795" spans="9:14" x14ac:dyDescent="0.2">
      <c r="I3795">
        <v>3791</v>
      </c>
      <c r="J3795">
        <v>39</v>
      </c>
      <c r="K3795">
        <v>47</v>
      </c>
      <c r="L3795">
        <v>243</v>
      </c>
      <c r="M3795">
        <v>245</v>
      </c>
      <c r="N3795">
        <v>246</v>
      </c>
    </row>
    <row r="3796" spans="9:14" x14ac:dyDescent="0.2">
      <c r="I3796">
        <v>3792</v>
      </c>
      <c r="J3796">
        <v>39</v>
      </c>
      <c r="K3796">
        <v>48</v>
      </c>
      <c r="L3796">
        <v>241</v>
      </c>
      <c r="M3796">
        <v>243</v>
      </c>
      <c r="N3796">
        <v>244</v>
      </c>
    </row>
    <row r="3797" spans="9:14" x14ac:dyDescent="0.2">
      <c r="I3797">
        <v>3793</v>
      </c>
      <c r="J3797">
        <v>39</v>
      </c>
      <c r="K3797">
        <v>49</v>
      </c>
      <c r="L3797">
        <v>241</v>
      </c>
      <c r="M3797">
        <v>243</v>
      </c>
      <c r="N3797">
        <v>244</v>
      </c>
    </row>
    <row r="3798" spans="9:14" x14ac:dyDescent="0.2">
      <c r="I3798">
        <v>3794</v>
      </c>
      <c r="J3798">
        <v>39</v>
      </c>
      <c r="K3798">
        <v>50</v>
      </c>
      <c r="L3798">
        <v>241</v>
      </c>
      <c r="M3798">
        <v>243</v>
      </c>
      <c r="N3798">
        <v>244</v>
      </c>
    </row>
    <row r="3799" spans="9:14" x14ac:dyDescent="0.2">
      <c r="I3799">
        <v>3795</v>
      </c>
      <c r="J3799">
        <v>39</v>
      </c>
      <c r="K3799">
        <v>51</v>
      </c>
      <c r="L3799">
        <v>241</v>
      </c>
      <c r="M3799">
        <v>243</v>
      </c>
      <c r="N3799">
        <v>244</v>
      </c>
    </row>
    <row r="3800" spans="9:14" x14ac:dyDescent="0.2">
      <c r="I3800">
        <v>3796</v>
      </c>
      <c r="J3800">
        <v>39</v>
      </c>
      <c r="K3800">
        <v>52</v>
      </c>
      <c r="L3800">
        <v>242</v>
      </c>
      <c r="M3800">
        <v>244</v>
      </c>
      <c r="N3800">
        <v>245</v>
      </c>
    </row>
    <row r="3801" spans="9:14" x14ac:dyDescent="0.2">
      <c r="I3801">
        <v>3797</v>
      </c>
      <c r="J3801">
        <v>39</v>
      </c>
      <c r="K3801">
        <v>53</v>
      </c>
      <c r="L3801">
        <v>242</v>
      </c>
      <c r="M3801">
        <v>244</v>
      </c>
      <c r="N3801">
        <v>245</v>
      </c>
    </row>
    <row r="3802" spans="9:14" x14ac:dyDescent="0.2">
      <c r="I3802">
        <v>3798</v>
      </c>
      <c r="J3802">
        <v>39</v>
      </c>
      <c r="K3802">
        <v>54</v>
      </c>
      <c r="L3802">
        <v>242</v>
      </c>
      <c r="M3802">
        <v>244</v>
      </c>
      <c r="N3802">
        <v>245</v>
      </c>
    </row>
    <row r="3803" spans="9:14" x14ac:dyDescent="0.2">
      <c r="I3803">
        <v>3799</v>
      </c>
      <c r="J3803">
        <v>39</v>
      </c>
      <c r="K3803">
        <v>55</v>
      </c>
      <c r="L3803">
        <v>243</v>
      </c>
      <c r="M3803">
        <v>245</v>
      </c>
      <c r="N3803">
        <v>246</v>
      </c>
    </row>
    <row r="3804" spans="9:14" x14ac:dyDescent="0.2">
      <c r="I3804">
        <v>3800</v>
      </c>
      <c r="J3804">
        <v>39</v>
      </c>
      <c r="K3804">
        <v>56</v>
      </c>
      <c r="L3804">
        <v>245</v>
      </c>
      <c r="M3804">
        <v>247</v>
      </c>
      <c r="N3804">
        <v>248</v>
      </c>
    </row>
    <row r="3805" spans="9:14" x14ac:dyDescent="0.2">
      <c r="I3805">
        <v>3801</v>
      </c>
      <c r="J3805">
        <v>39</v>
      </c>
      <c r="K3805">
        <v>57</v>
      </c>
      <c r="L3805">
        <v>245</v>
      </c>
      <c r="M3805">
        <v>247</v>
      </c>
      <c r="N3805">
        <v>248</v>
      </c>
    </row>
    <row r="3806" spans="9:14" x14ac:dyDescent="0.2">
      <c r="I3806">
        <v>3802</v>
      </c>
      <c r="J3806">
        <v>39</v>
      </c>
      <c r="K3806">
        <v>58</v>
      </c>
      <c r="L3806">
        <v>245</v>
      </c>
      <c r="M3806">
        <v>247</v>
      </c>
      <c r="N3806">
        <v>248</v>
      </c>
    </row>
    <row r="3807" spans="9:14" x14ac:dyDescent="0.2">
      <c r="I3807">
        <v>3803</v>
      </c>
      <c r="J3807">
        <v>39</v>
      </c>
      <c r="K3807">
        <v>59</v>
      </c>
      <c r="L3807">
        <v>245</v>
      </c>
      <c r="M3807">
        <v>247</v>
      </c>
      <c r="N3807">
        <v>248</v>
      </c>
    </row>
    <row r="3808" spans="9:14" x14ac:dyDescent="0.2">
      <c r="I3808">
        <v>3804</v>
      </c>
      <c r="J3808">
        <v>39</v>
      </c>
      <c r="K3808">
        <v>60</v>
      </c>
      <c r="L3808">
        <v>244</v>
      </c>
      <c r="M3808">
        <v>246</v>
      </c>
      <c r="N3808">
        <v>247</v>
      </c>
    </row>
    <row r="3809" spans="9:14" x14ac:dyDescent="0.2">
      <c r="I3809">
        <v>3805</v>
      </c>
      <c r="J3809">
        <v>39</v>
      </c>
      <c r="K3809">
        <v>61</v>
      </c>
      <c r="L3809">
        <v>244</v>
      </c>
      <c r="M3809">
        <v>246</v>
      </c>
      <c r="N3809">
        <v>247</v>
      </c>
    </row>
    <row r="3810" spans="9:14" x14ac:dyDescent="0.2">
      <c r="I3810">
        <v>3806</v>
      </c>
      <c r="J3810">
        <v>39</v>
      </c>
      <c r="K3810">
        <v>62</v>
      </c>
      <c r="L3810">
        <v>244</v>
      </c>
      <c r="M3810">
        <v>246</v>
      </c>
      <c r="N3810">
        <v>247</v>
      </c>
    </row>
    <row r="3811" spans="9:14" x14ac:dyDescent="0.2">
      <c r="I3811">
        <v>3807</v>
      </c>
      <c r="J3811">
        <v>39</v>
      </c>
      <c r="K3811">
        <v>63</v>
      </c>
      <c r="L3811">
        <v>243</v>
      </c>
      <c r="M3811">
        <v>245</v>
      </c>
      <c r="N3811">
        <v>246</v>
      </c>
    </row>
    <row r="3812" spans="9:14" x14ac:dyDescent="0.2">
      <c r="I3812">
        <v>3808</v>
      </c>
      <c r="J3812">
        <v>39</v>
      </c>
      <c r="K3812">
        <v>64</v>
      </c>
      <c r="L3812">
        <v>250</v>
      </c>
      <c r="M3812">
        <v>252</v>
      </c>
      <c r="N3812">
        <v>246</v>
      </c>
    </row>
    <row r="3813" spans="9:14" x14ac:dyDescent="0.2">
      <c r="I3813">
        <v>3809</v>
      </c>
      <c r="J3813">
        <v>39</v>
      </c>
      <c r="K3813">
        <v>65</v>
      </c>
      <c r="L3813">
        <v>232</v>
      </c>
      <c r="M3813">
        <v>235</v>
      </c>
      <c r="N3813">
        <v>233</v>
      </c>
    </row>
    <row r="3814" spans="9:14" x14ac:dyDescent="0.2">
      <c r="I3814">
        <v>3810</v>
      </c>
      <c r="J3814">
        <v>39</v>
      </c>
      <c r="K3814">
        <v>66</v>
      </c>
      <c r="L3814">
        <v>251</v>
      </c>
      <c r="M3814">
        <v>254</v>
      </c>
      <c r="N3814">
        <v>255</v>
      </c>
    </row>
    <row r="3815" spans="9:14" x14ac:dyDescent="0.2">
      <c r="I3815">
        <v>3811</v>
      </c>
      <c r="J3815">
        <v>39</v>
      </c>
      <c r="K3815">
        <v>67</v>
      </c>
      <c r="L3815">
        <v>249</v>
      </c>
      <c r="M3815">
        <v>251</v>
      </c>
      <c r="N3815">
        <v>255</v>
      </c>
    </row>
    <row r="3816" spans="9:14" x14ac:dyDescent="0.2">
      <c r="I3816">
        <v>3812</v>
      </c>
      <c r="J3816">
        <v>39</v>
      </c>
      <c r="K3816">
        <v>68</v>
      </c>
      <c r="L3816">
        <v>241</v>
      </c>
      <c r="M3816">
        <v>241</v>
      </c>
      <c r="N3816">
        <v>253</v>
      </c>
    </row>
    <row r="3817" spans="9:14" x14ac:dyDescent="0.2">
      <c r="I3817">
        <v>3813</v>
      </c>
      <c r="J3817">
        <v>39</v>
      </c>
      <c r="K3817">
        <v>69</v>
      </c>
      <c r="L3817">
        <v>189</v>
      </c>
      <c r="M3817">
        <v>187</v>
      </c>
      <c r="N3817">
        <v>199</v>
      </c>
    </row>
    <row r="3818" spans="9:14" x14ac:dyDescent="0.2">
      <c r="I3818">
        <v>3814</v>
      </c>
      <c r="J3818">
        <v>39</v>
      </c>
      <c r="K3818">
        <v>70</v>
      </c>
      <c r="L3818">
        <v>243</v>
      </c>
      <c r="M3818">
        <v>239</v>
      </c>
      <c r="N3818">
        <v>250</v>
      </c>
    </row>
    <row r="3819" spans="9:14" x14ac:dyDescent="0.2">
      <c r="I3819">
        <v>3815</v>
      </c>
      <c r="J3819">
        <v>39</v>
      </c>
      <c r="K3819">
        <v>71</v>
      </c>
      <c r="L3819">
        <v>215</v>
      </c>
      <c r="M3819">
        <v>207</v>
      </c>
      <c r="N3819">
        <v>217</v>
      </c>
    </row>
    <row r="3820" spans="9:14" x14ac:dyDescent="0.2">
      <c r="I3820">
        <v>3816</v>
      </c>
      <c r="J3820">
        <v>39</v>
      </c>
      <c r="K3820">
        <v>72</v>
      </c>
      <c r="L3820">
        <v>255</v>
      </c>
      <c r="M3820">
        <v>246</v>
      </c>
      <c r="N3820">
        <v>255</v>
      </c>
    </row>
    <row r="3821" spans="9:14" x14ac:dyDescent="0.2">
      <c r="I3821">
        <v>3817</v>
      </c>
      <c r="J3821">
        <v>39</v>
      </c>
      <c r="K3821">
        <v>73</v>
      </c>
      <c r="L3821">
        <v>225</v>
      </c>
      <c r="M3821">
        <v>210</v>
      </c>
      <c r="N3821">
        <v>224</v>
      </c>
    </row>
    <row r="3822" spans="9:14" x14ac:dyDescent="0.2">
      <c r="I3822">
        <v>3818</v>
      </c>
      <c r="J3822">
        <v>39</v>
      </c>
      <c r="K3822">
        <v>74</v>
      </c>
      <c r="L3822">
        <v>254</v>
      </c>
      <c r="M3822">
        <v>237</v>
      </c>
      <c r="N3822">
        <v>255</v>
      </c>
    </row>
    <row r="3823" spans="9:14" x14ac:dyDescent="0.2">
      <c r="I3823">
        <v>3819</v>
      </c>
      <c r="J3823">
        <v>39</v>
      </c>
      <c r="K3823">
        <v>75</v>
      </c>
      <c r="L3823">
        <v>237</v>
      </c>
      <c r="M3823">
        <v>221</v>
      </c>
      <c r="N3823">
        <v>245</v>
      </c>
    </row>
    <row r="3824" spans="9:14" x14ac:dyDescent="0.2">
      <c r="I3824">
        <v>3820</v>
      </c>
      <c r="J3824">
        <v>39</v>
      </c>
      <c r="K3824">
        <v>76</v>
      </c>
      <c r="L3824">
        <v>158</v>
      </c>
      <c r="M3824">
        <v>143</v>
      </c>
      <c r="N3824">
        <v>170</v>
      </c>
    </row>
    <row r="3825" spans="9:14" x14ac:dyDescent="0.2">
      <c r="I3825">
        <v>3821</v>
      </c>
      <c r="J3825">
        <v>39</v>
      </c>
      <c r="K3825">
        <v>77</v>
      </c>
      <c r="L3825">
        <v>217</v>
      </c>
      <c r="M3825">
        <v>206</v>
      </c>
      <c r="N3825">
        <v>232</v>
      </c>
    </row>
    <row r="3826" spans="9:14" x14ac:dyDescent="0.2">
      <c r="I3826">
        <v>3822</v>
      </c>
      <c r="J3826">
        <v>39</v>
      </c>
      <c r="K3826">
        <v>78</v>
      </c>
      <c r="L3826">
        <v>218</v>
      </c>
      <c r="M3826">
        <v>210</v>
      </c>
      <c r="N3826">
        <v>233</v>
      </c>
    </row>
    <row r="3827" spans="9:14" x14ac:dyDescent="0.2">
      <c r="I3827">
        <v>3823</v>
      </c>
      <c r="J3827">
        <v>39</v>
      </c>
      <c r="K3827">
        <v>79</v>
      </c>
      <c r="L3827">
        <v>218</v>
      </c>
      <c r="M3827">
        <v>213</v>
      </c>
      <c r="N3827">
        <v>234</v>
      </c>
    </row>
    <row r="3828" spans="9:14" x14ac:dyDescent="0.2">
      <c r="I3828">
        <v>3824</v>
      </c>
      <c r="J3828">
        <v>39</v>
      </c>
      <c r="K3828">
        <v>80</v>
      </c>
      <c r="L3828">
        <v>246</v>
      </c>
      <c r="M3828">
        <v>225</v>
      </c>
      <c r="N3828">
        <v>250</v>
      </c>
    </row>
    <row r="3829" spans="9:14" x14ac:dyDescent="0.2">
      <c r="I3829">
        <v>3825</v>
      </c>
      <c r="J3829">
        <v>39</v>
      </c>
      <c r="K3829">
        <v>81</v>
      </c>
      <c r="L3829">
        <v>212</v>
      </c>
      <c r="M3829">
        <v>199</v>
      </c>
      <c r="N3829">
        <v>221</v>
      </c>
    </row>
    <row r="3830" spans="9:14" x14ac:dyDescent="0.2">
      <c r="I3830">
        <v>3826</v>
      </c>
      <c r="J3830">
        <v>39</v>
      </c>
      <c r="K3830">
        <v>82</v>
      </c>
      <c r="L3830">
        <v>220</v>
      </c>
      <c r="M3830">
        <v>214</v>
      </c>
      <c r="N3830">
        <v>233</v>
      </c>
    </row>
    <row r="3831" spans="9:14" x14ac:dyDescent="0.2">
      <c r="I3831">
        <v>3827</v>
      </c>
      <c r="J3831">
        <v>39</v>
      </c>
      <c r="K3831">
        <v>83</v>
      </c>
      <c r="L3831">
        <v>217</v>
      </c>
      <c r="M3831">
        <v>216</v>
      </c>
      <c r="N3831">
        <v>232</v>
      </c>
    </row>
    <row r="3832" spans="9:14" x14ac:dyDescent="0.2">
      <c r="I3832">
        <v>3828</v>
      </c>
      <c r="J3832">
        <v>39</v>
      </c>
      <c r="K3832">
        <v>84</v>
      </c>
      <c r="L3832">
        <v>242</v>
      </c>
      <c r="M3832">
        <v>239</v>
      </c>
      <c r="N3832">
        <v>255</v>
      </c>
    </row>
    <row r="3833" spans="9:14" x14ac:dyDescent="0.2">
      <c r="I3833">
        <v>3829</v>
      </c>
      <c r="J3833">
        <v>39</v>
      </c>
      <c r="K3833">
        <v>85</v>
      </c>
      <c r="L3833">
        <v>250</v>
      </c>
      <c r="M3833">
        <v>242</v>
      </c>
      <c r="N3833">
        <v>255</v>
      </c>
    </row>
    <row r="3834" spans="9:14" x14ac:dyDescent="0.2">
      <c r="I3834">
        <v>3830</v>
      </c>
      <c r="J3834">
        <v>39</v>
      </c>
      <c r="K3834">
        <v>86</v>
      </c>
      <c r="L3834">
        <v>255</v>
      </c>
      <c r="M3834">
        <v>248</v>
      </c>
      <c r="N3834">
        <v>255</v>
      </c>
    </row>
    <row r="3835" spans="9:14" x14ac:dyDescent="0.2">
      <c r="I3835">
        <v>3831</v>
      </c>
      <c r="J3835">
        <v>39</v>
      </c>
      <c r="K3835">
        <v>87</v>
      </c>
      <c r="L3835">
        <v>198</v>
      </c>
      <c r="M3835">
        <v>185</v>
      </c>
      <c r="N3835">
        <v>207</v>
      </c>
    </row>
    <row r="3836" spans="9:14" x14ac:dyDescent="0.2">
      <c r="I3836">
        <v>3832</v>
      </c>
      <c r="J3836">
        <v>39</v>
      </c>
      <c r="K3836">
        <v>88</v>
      </c>
      <c r="L3836">
        <v>255</v>
      </c>
      <c r="M3836">
        <v>243</v>
      </c>
      <c r="N3836">
        <v>255</v>
      </c>
    </row>
    <row r="3837" spans="9:14" x14ac:dyDescent="0.2">
      <c r="I3837">
        <v>3833</v>
      </c>
      <c r="J3837">
        <v>39</v>
      </c>
      <c r="K3837">
        <v>89</v>
      </c>
      <c r="L3837">
        <v>224</v>
      </c>
      <c r="M3837">
        <v>216</v>
      </c>
      <c r="N3837">
        <v>239</v>
      </c>
    </row>
    <row r="3838" spans="9:14" x14ac:dyDescent="0.2">
      <c r="I3838">
        <v>3834</v>
      </c>
      <c r="J3838">
        <v>39</v>
      </c>
      <c r="K3838">
        <v>90</v>
      </c>
      <c r="L3838">
        <v>248</v>
      </c>
      <c r="M3838">
        <v>240</v>
      </c>
      <c r="N3838">
        <v>255</v>
      </c>
    </row>
    <row r="3839" spans="9:14" x14ac:dyDescent="0.2">
      <c r="I3839">
        <v>3835</v>
      </c>
      <c r="J3839">
        <v>39</v>
      </c>
      <c r="K3839">
        <v>91</v>
      </c>
      <c r="L3839">
        <v>242</v>
      </c>
      <c r="M3839">
        <v>231</v>
      </c>
      <c r="N3839">
        <v>255</v>
      </c>
    </row>
    <row r="3840" spans="9:14" x14ac:dyDescent="0.2">
      <c r="I3840">
        <v>3836</v>
      </c>
      <c r="J3840">
        <v>39</v>
      </c>
      <c r="K3840">
        <v>92</v>
      </c>
      <c r="L3840">
        <v>225</v>
      </c>
      <c r="M3840">
        <v>211</v>
      </c>
      <c r="N3840">
        <v>239</v>
      </c>
    </row>
    <row r="3841" spans="9:14" x14ac:dyDescent="0.2">
      <c r="I3841">
        <v>3837</v>
      </c>
      <c r="J3841">
        <v>39</v>
      </c>
      <c r="K3841">
        <v>93</v>
      </c>
      <c r="L3841">
        <v>213</v>
      </c>
      <c r="M3841">
        <v>196</v>
      </c>
      <c r="N3841">
        <v>229</v>
      </c>
    </row>
    <row r="3842" spans="9:14" x14ac:dyDescent="0.2">
      <c r="I3842">
        <v>3838</v>
      </c>
      <c r="J3842">
        <v>39</v>
      </c>
      <c r="K3842">
        <v>94</v>
      </c>
      <c r="L3842">
        <v>204</v>
      </c>
      <c r="M3842">
        <v>187</v>
      </c>
      <c r="N3842">
        <v>224</v>
      </c>
    </row>
    <row r="3843" spans="9:14" x14ac:dyDescent="0.2">
      <c r="I3843">
        <v>3839</v>
      </c>
      <c r="J3843">
        <v>39</v>
      </c>
      <c r="K3843">
        <v>95</v>
      </c>
      <c r="L3843">
        <v>205</v>
      </c>
      <c r="M3843">
        <v>190</v>
      </c>
      <c r="N3843">
        <v>228</v>
      </c>
    </row>
    <row r="3844" spans="9:14" x14ac:dyDescent="0.2">
      <c r="I3844">
        <v>3840</v>
      </c>
      <c r="J3844">
        <v>40</v>
      </c>
      <c r="K3844">
        <v>0</v>
      </c>
      <c r="L3844">
        <v>242</v>
      </c>
      <c r="M3844">
        <v>244</v>
      </c>
      <c r="N3844">
        <v>245</v>
      </c>
    </row>
    <row r="3845" spans="9:14" x14ac:dyDescent="0.2">
      <c r="I3845">
        <v>3841</v>
      </c>
      <c r="J3845">
        <v>40</v>
      </c>
      <c r="K3845">
        <v>1</v>
      </c>
      <c r="L3845">
        <v>243</v>
      </c>
      <c r="M3845">
        <v>245</v>
      </c>
      <c r="N3845">
        <v>246</v>
      </c>
    </row>
    <row r="3846" spans="9:14" x14ac:dyDescent="0.2">
      <c r="I3846">
        <v>3842</v>
      </c>
      <c r="J3846">
        <v>40</v>
      </c>
      <c r="K3846">
        <v>2</v>
      </c>
      <c r="L3846">
        <v>244</v>
      </c>
      <c r="M3846">
        <v>246</v>
      </c>
      <c r="N3846">
        <v>247</v>
      </c>
    </row>
    <row r="3847" spans="9:14" x14ac:dyDescent="0.2">
      <c r="I3847">
        <v>3843</v>
      </c>
      <c r="J3847">
        <v>40</v>
      </c>
      <c r="K3847">
        <v>3</v>
      </c>
      <c r="L3847">
        <v>245</v>
      </c>
      <c r="M3847">
        <v>247</v>
      </c>
      <c r="N3847">
        <v>248</v>
      </c>
    </row>
    <row r="3848" spans="9:14" x14ac:dyDescent="0.2">
      <c r="I3848">
        <v>3844</v>
      </c>
      <c r="J3848">
        <v>40</v>
      </c>
      <c r="K3848">
        <v>4</v>
      </c>
      <c r="L3848">
        <v>245</v>
      </c>
      <c r="M3848">
        <v>247</v>
      </c>
      <c r="N3848">
        <v>248</v>
      </c>
    </row>
    <row r="3849" spans="9:14" x14ac:dyDescent="0.2">
      <c r="I3849">
        <v>3845</v>
      </c>
      <c r="J3849">
        <v>40</v>
      </c>
      <c r="K3849">
        <v>5</v>
      </c>
      <c r="L3849">
        <v>245</v>
      </c>
      <c r="M3849">
        <v>247</v>
      </c>
      <c r="N3849">
        <v>248</v>
      </c>
    </row>
    <row r="3850" spans="9:14" x14ac:dyDescent="0.2">
      <c r="I3850">
        <v>3846</v>
      </c>
      <c r="J3850">
        <v>40</v>
      </c>
      <c r="K3850">
        <v>6</v>
      </c>
      <c r="L3850">
        <v>244</v>
      </c>
      <c r="M3850">
        <v>246</v>
      </c>
      <c r="N3850">
        <v>247</v>
      </c>
    </row>
    <row r="3851" spans="9:14" x14ac:dyDescent="0.2">
      <c r="I3851">
        <v>3847</v>
      </c>
      <c r="J3851">
        <v>40</v>
      </c>
      <c r="K3851">
        <v>7</v>
      </c>
      <c r="L3851">
        <v>244</v>
      </c>
      <c r="M3851">
        <v>246</v>
      </c>
      <c r="N3851">
        <v>247</v>
      </c>
    </row>
    <row r="3852" spans="9:14" x14ac:dyDescent="0.2">
      <c r="I3852">
        <v>3848</v>
      </c>
      <c r="J3852">
        <v>40</v>
      </c>
      <c r="K3852">
        <v>8</v>
      </c>
      <c r="L3852">
        <v>244</v>
      </c>
      <c r="M3852">
        <v>246</v>
      </c>
      <c r="N3852">
        <v>247</v>
      </c>
    </row>
    <row r="3853" spans="9:14" x14ac:dyDescent="0.2">
      <c r="I3853">
        <v>3849</v>
      </c>
      <c r="J3853">
        <v>40</v>
      </c>
      <c r="K3853">
        <v>9</v>
      </c>
      <c r="L3853">
        <v>244</v>
      </c>
      <c r="M3853">
        <v>246</v>
      </c>
      <c r="N3853">
        <v>247</v>
      </c>
    </row>
    <row r="3854" spans="9:14" x14ac:dyDescent="0.2">
      <c r="I3854">
        <v>3850</v>
      </c>
      <c r="J3854">
        <v>40</v>
      </c>
      <c r="K3854">
        <v>10</v>
      </c>
      <c r="L3854">
        <v>244</v>
      </c>
      <c r="M3854">
        <v>246</v>
      </c>
      <c r="N3854">
        <v>247</v>
      </c>
    </row>
    <row r="3855" spans="9:14" x14ac:dyDescent="0.2">
      <c r="I3855">
        <v>3851</v>
      </c>
      <c r="J3855">
        <v>40</v>
      </c>
      <c r="K3855">
        <v>11</v>
      </c>
      <c r="L3855">
        <v>244</v>
      </c>
      <c r="M3855">
        <v>246</v>
      </c>
      <c r="N3855">
        <v>247</v>
      </c>
    </row>
    <row r="3856" spans="9:14" x14ac:dyDescent="0.2">
      <c r="I3856">
        <v>3852</v>
      </c>
      <c r="J3856">
        <v>40</v>
      </c>
      <c r="K3856">
        <v>12</v>
      </c>
      <c r="L3856">
        <v>244</v>
      </c>
      <c r="M3856">
        <v>246</v>
      </c>
      <c r="N3856">
        <v>247</v>
      </c>
    </row>
    <row r="3857" spans="9:14" x14ac:dyDescent="0.2">
      <c r="I3857">
        <v>3853</v>
      </c>
      <c r="J3857">
        <v>40</v>
      </c>
      <c r="K3857">
        <v>13</v>
      </c>
      <c r="L3857">
        <v>244</v>
      </c>
      <c r="M3857">
        <v>246</v>
      </c>
      <c r="N3857">
        <v>247</v>
      </c>
    </row>
    <row r="3858" spans="9:14" x14ac:dyDescent="0.2">
      <c r="I3858">
        <v>3854</v>
      </c>
      <c r="J3858">
        <v>40</v>
      </c>
      <c r="K3858">
        <v>14</v>
      </c>
      <c r="L3858">
        <v>244</v>
      </c>
      <c r="M3858">
        <v>246</v>
      </c>
      <c r="N3858">
        <v>247</v>
      </c>
    </row>
    <row r="3859" spans="9:14" x14ac:dyDescent="0.2">
      <c r="I3859">
        <v>3855</v>
      </c>
      <c r="J3859">
        <v>40</v>
      </c>
      <c r="K3859">
        <v>15</v>
      </c>
      <c r="L3859">
        <v>244</v>
      </c>
      <c r="M3859">
        <v>246</v>
      </c>
      <c r="N3859">
        <v>247</v>
      </c>
    </row>
    <row r="3860" spans="9:14" x14ac:dyDescent="0.2">
      <c r="I3860">
        <v>3856</v>
      </c>
      <c r="J3860">
        <v>40</v>
      </c>
      <c r="K3860">
        <v>16</v>
      </c>
      <c r="L3860">
        <v>245</v>
      </c>
      <c r="M3860">
        <v>247</v>
      </c>
      <c r="N3860">
        <v>248</v>
      </c>
    </row>
    <row r="3861" spans="9:14" x14ac:dyDescent="0.2">
      <c r="I3861">
        <v>3857</v>
      </c>
      <c r="J3861">
        <v>40</v>
      </c>
      <c r="K3861">
        <v>17</v>
      </c>
      <c r="L3861">
        <v>245</v>
      </c>
      <c r="M3861">
        <v>247</v>
      </c>
      <c r="N3861">
        <v>248</v>
      </c>
    </row>
    <row r="3862" spans="9:14" x14ac:dyDescent="0.2">
      <c r="I3862">
        <v>3858</v>
      </c>
      <c r="J3862">
        <v>40</v>
      </c>
      <c r="K3862">
        <v>18</v>
      </c>
      <c r="L3862">
        <v>244</v>
      </c>
      <c r="M3862">
        <v>246</v>
      </c>
      <c r="N3862">
        <v>247</v>
      </c>
    </row>
    <row r="3863" spans="9:14" x14ac:dyDescent="0.2">
      <c r="I3863">
        <v>3859</v>
      </c>
      <c r="J3863">
        <v>40</v>
      </c>
      <c r="K3863">
        <v>19</v>
      </c>
      <c r="L3863">
        <v>244</v>
      </c>
      <c r="M3863">
        <v>246</v>
      </c>
      <c r="N3863">
        <v>247</v>
      </c>
    </row>
    <row r="3864" spans="9:14" x14ac:dyDescent="0.2">
      <c r="I3864">
        <v>3860</v>
      </c>
      <c r="J3864">
        <v>40</v>
      </c>
      <c r="K3864">
        <v>20</v>
      </c>
      <c r="L3864">
        <v>244</v>
      </c>
      <c r="M3864">
        <v>246</v>
      </c>
      <c r="N3864">
        <v>247</v>
      </c>
    </row>
    <row r="3865" spans="9:14" x14ac:dyDescent="0.2">
      <c r="I3865">
        <v>3861</v>
      </c>
      <c r="J3865">
        <v>40</v>
      </c>
      <c r="K3865">
        <v>21</v>
      </c>
      <c r="L3865">
        <v>243</v>
      </c>
      <c r="M3865">
        <v>245</v>
      </c>
      <c r="N3865">
        <v>246</v>
      </c>
    </row>
    <row r="3866" spans="9:14" x14ac:dyDescent="0.2">
      <c r="I3866">
        <v>3862</v>
      </c>
      <c r="J3866">
        <v>40</v>
      </c>
      <c r="K3866">
        <v>22</v>
      </c>
      <c r="L3866">
        <v>243</v>
      </c>
      <c r="M3866">
        <v>245</v>
      </c>
      <c r="N3866">
        <v>246</v>
      </c>
    </row>
    <row r="3867" spans="9:14" x14ac:dyDescent="0.2">
      <c r="I3867">
        <v>3863</v>
      </c>
      <c r="J3867">
        <v>40</v>
      </c>
      <c r="K3867">
        <v>23</v>
      </c>
      <c r="L3867">
        <v>243</v>
      </c>
      <c r="M3867">
        <v>245</v>
      </c>
      <c r="N3867">
        <v>246</v>
      </c>
    </row>
    <row r="3868" spans="9:14" x14ac:dyDescent="0.2">
      <c r="I3868">
        <v>3864</v>
      </c>
      <c r="J3868">
        <v>40</v>
      </c>
      <c r="K3868">
        <v>24</v>
      </c>
      <c r="L3868">
        <v>244</v>
      </c>
      <c r="M3868">
        <v>246</v>
      </c>
      <c r="N3868">
        <v>247</v>
      </c>
    </row>
    <row r="3869" spans="9:14" x14ac:dyDescent="0.2">
      <c r="I3869">
        <v>3865</v>
      </c>
      <c r="J3869">
        <v>40</v>
      </c>
      <c r="K3869">
        <v>25</v>
      </c>
      <c r="L3869">
        <v>244</v>
      </c>
      <c r="M3869">
        <v>246</v>
      </c>
      <c r="N3869">
        <v>247</v>
      </c>
    </row>
    <row r="3870" spans="9:14" x14ac:dyDescent="0.2">
      <c r="I3870">
        <v>3866</v>
      </c>
      <c r="J3870">
        <v>40</v>
      </c>
      <c r="K3870">
        <v>26</v>
      </c>
      <c r="L3870">
        <v>244</v>
      </c>
      <c r="M3870">
        <v>246</v>
      </c>
      <c r="N3870">
        <v>247</v>
      </c>
    </row>
    <row r="3871" spans="9:14" x14ac:dyDescent="0.2">
      <c r="I3871">
        <v>3867</v>
      </c>
      <c r="J3871">
        <v>40</v>
      </c>
      <c r="K3871">
        <v>27</v>
      </c>
      <c r="L3871">
        <v>244</v>
      </c>
      <c r="M3871">
        <v>246</v>
      </c>
      <c r="N3871">
        <v>247</v>
      </c>
    </row>
    <row r="3872" spans="9:14" x14ac:dyDescent="0.2">
      <c r="I3872">
        <v>3868</v>
      </c>
      <c r="J3872">
        <v>40</v>
      </c>
      <c r="K3872">
        <v>28</v>
      </c>
      <c r="L3872">
        <v>244</v>
      </c>
      <c r="M3872">
        <v>246</v>
      </c>
      <c r="N3872">
        <v>247</v>
      </c>
    </row>
    <row r="3873" spans="9:14" x14ac:dyDescent="0.2">
      <c r="I3873">
        <v>3869</v>
      </c>
      <c r="J3873">
        <v>40</v>
      </c>
      <c r="K3873">
        <v>29</v>
      </c>
      <c r="L3873">
        <v>244</v>
      </c>
      <c r="M3873">
        <v>246</v>
      </c>
      <c r="N3873">
        <v>247</v>
      </c>
    </row>
    <row r="3874" spans="9:14" x14ac:dyDescent="0.2">
      <c r="I3874">
        <v>3870</v>
      </c>
      <c r="J3874">
        <v>40</v>
      </c>
      <c r="K3874">
        <v>30</v>
      </c>
      <c r="L3874">
        <v>244</v>
      </c>
      <c r="M3874">
        <v>246</v>
      </c>
      <c r="N3874">
        <v>247</v>
      </c>
    </row>
    <row r="3875" spans="9:14" x14ac:dyDescent="0.2">
      <c r="I3875">
        <v>3871</v>
      </c>
      <c r="J3875">
        <v>40</v>
      </c>
      <c r="K3875">
        <v>31</v>
      </c>
      <c r="L3875">
        <v>244</v>
      </c>
      <c r="M3875">
        <v>246</v>
      </c>
      <c r="N3875">
        <v>247</v>
      </c>
    </row>
    <row r="3876" spans="9:14" x14ac:dyDescent="0.2">
      <c r="I3876">
        <v>3872</v>
      </c>
      <c r="J3876">
        <v>40</v>
      </c>
      <c r="K3876">
        <v>32</v>
      </c>
      <c r="L3876">
        <v>243</v>
      </c>
      <c r="M3876">
        <v>245</v>
      </c>
      <c r="N3876">
        <v>246</v>
      </c>
    </row>
    <row r="3877" spans="9:14" x14ac:dyDescent="0.2">
      <c r="I3877">
        <v>3873</v>
      </c>
      <c r="J3877">
        <v>40</v>
      </c>
      <c r="K3877">
        <v>33</v>
      </c>
      <c r="L3877">
        <v>243</v>
      </c>
      <c r="M3877">
        <v>245</v>
      </c>
      <c r="N3877">
        <v>246</v>
      </c>
    </row>
    <row r="3878" spans="9:14" x14ac:dyDescent="0.2">
      <c r="I3878">
        <v>3874</v>
      </c>
      <c r="J3878">
        <v>40</v>
      </c>
      <c r="K3878">
        <v>34</v>
      </c>
      <c r="L3878">
        <v>243</v>
      </c>
      <c r="M3878">
        <v>245</v>
      </c>
      <c r="N3878">
        <v>246</v>
      </c>
    </row>
    <row r="3879" spans="9:14" x14ac:dyDescent="0.2">
      <c r="I3879">
        <v>3875</v>
      </c>
      <c r="J3879">
        <v>40</v>
      </c>
      <c r="K3879">
        <v>35</v>
      </c>
      <c r="L3879">
        <v>243</v>
      </c>
      <c r="M3879">
        <v>245</v>
      </c>
      <c r="N3879">
        <v>246</v>
      </c>
    </row>
    <row r="3880" spans="9:14" x14ac:dyDescent="0.2">
      <c r="I3880">
        <v>3876</v>
      </c>
      <c r="J3880">
        <v>40</v>
      </c>
      <c r="K3880">
        <v>36</v>
      </c>
      <c r="L3880">
        <v>243</v>
      </c>
      <c r="M3880">
        <v>245</v>
      </c>
      <c r="N3880">
        <v>246</v>
      </c>
    </row>
    <row r="3881" spans="9:14" x14ac:dyDescent="0.2">
      <c r="I3881">
        <v>3877</v>
      </c>
      <c r="J3881">
        <v>40</v>
      </c>
      <c r="K3881">
        <v>37</v>
      </c>
      <c r="L3881">
        <v>243</v>
      </c>
      <c r="M3881">
        <v>245</v>
      </c>
      <c r="N3881">
        <v>246</v>
      </c>
    </row>
    <row r="3882" spans="9:14" x14ac:dyDescent="0.2">
      <c r="I3882">
        <v>3878</v>
      </c>
      <c r="J3882">
        <v>40</v>
      </c>
      <c r="K3882">
        <v>38</v>
      </c>
      <c r="L3882">
        <v>243</v>
      </c>
      <c r="M3882">
        <v>245</v>
      </c>
      <c r="N3882">
        <v>246</v>
      </c>
    </row>
    <row r="3883" spans="9:14" x14ac:dyDescent="0.2">
      <c r="I3883">
        <v>3879</v>
      </c>
      <c r="J3883">
        <v>40</v>
      </c>
      <c r="K3883">
        <v>39</v>
      </c>
      <c r="L3883">
        <v>243</v>
      </c>
      <c r="M3883">
        <v>245</v>
      </c>
      <c r="N3883">
        <v>246</v>
      </c>
    </row>
    <row r="3884" spans="9:14" x14ac:dyDescent="0.2">
      <c r="I3884">
        <v>3880</v>
      </c>
      <c r="J3884">
        <v>40</v>
      </c>
      <c r="K3884">
        <v>40</v>
      </c>
      <c r="L3884">
        <v>244</v>
      </c>
      <c r="M3884">
        <v>246</v>
      </c>
      <c r="N3884">
        <v>247</v>
      </c>
    </row>
    <row r="3885" spans="9:14" x14ac:dyDescent="0.2">
      <c r="I3885">
        <v>3881</v>
      </c>
      <c r="J3885">
        <v>40</v>
      </c>
      <c r="K3885">
        <v>41</v>
      </c>
      <c r="L3885">
        <v>244</v>
      </c>
      <c r="M3885">
        <v>246</v>
      </c>
      <c r="N3885">
        <v>247</v>
      </c>
    </row>
    <row r="3886" spans="9:14" x14ac:dyDescent="0.2">
      <c r="I3886">
        <v>3882</v>
      </c>
      <c r="J3886">
        <v>40</v>
      </c>
      <c r="K3886">
        <v>42</v>
      </c>
      <c r="L3886">
        <v>244</v>
      </c>
      <c r="M3886">
        <v>246</v>
      </c>
      <c r="N3886">
        <v>247</v>
      </c>
    </row>
    <row r="3887" spans="9:14" x14ac:dyDescent="0.2">
      <c r="I3887">
        <v>3883</v>
      </c>
      <c r="J3887">
        <v>40</v>
      </c>
      <c r="K3887">
        <v>43</v>
      </c>
      <c r="L3887">
        <v>244</v>
      </c>
      <c r="M3887">
        <v>246</v>
      </c>
      <c r="N3887">
        <v>247</v>
      </c>
    </row>
    <row r="3888" spans="9:14" x14ac:dyDescent="0.2">
      <c r="I3888">
        <v>3884</v>
      </c>
      <c r="J3888">
        <v>40</v>
      </c>
      <c r="K3888">
        <v>44</v>
      </c>
      <c r="L3888">
        <v>244</v>
      </c>
      <c r="M3888">
        <v>246</v>
      </c>
      <c r="N3888">
        <v>247</v>
      </c>
    </row>
    <row r="3889" spans="9:14" x14ac:dyDescent="0.2">
      <c r="I3889">
        <v>3885</v>
      </c>
      <c r="J3889">
        <v>40</v>
      </c>
      <c r="K3889">
        <v>45</v>
      </c>
      <c r="L3889">
        <v>244</v>
      </c>
      <c r="M3889">
        <v>246</v>
      </c>
      <c r="N3889">
        <v>247</v>
      </c>
    </row>
    <row r="3890" spans="9:14" x14ac:dyDescent="0.2">
      <c r="I3890">
        <v>3886</v>
      </c>
      <c r="J3890">
        <v>40</v>
      </c>
      <c r="K3890">
        <v>46</v>
      </c>
      <c r="L3890">
        <v>244</v>
      </c>
      <c r="M3890">
        <v>246</v>
      </c>
      <c r="N3890">
        <v>247</v>
      </c>
    </row>
    <row r="3891" spans="9:14" x14ac:dyDescent="0.2">
      <c r="I3891">
        <v>3887</v>
      </c>
      <c r="J3891">
        <v>40</v>
      </c>
      <c r="K3891">
        <v>47</v>
      </c>
      <c r="L3891">
        <v>244</v>
      </c>
      <c r="M3891">
        <v>246</v>
      </c>
      <c r="N3891">
        <v>247</v>
      </c>
    </row>
    <row r="3892" spans="9:14" x14ac:dyDescent="0.2">
      <c r="I3892">
        <v>3888</v>
      </c>
      <c r="J3892">
        <v>40</v>
      </c>
      <c r="K3892">
        <v>48</v>
      </c>
      <c r="L3892">
        <v>242</v>
      </c>
      <c r="M3892">
        <v>244</v>
      </c>
      <c r="N3892">
        <v>245</v>
      </c>
    </row>
    <row r="3893" spans="9:14" x14ac:dyDescent="0.2">
      <c r="I3893">
        <v>3889</v>
      </c>
      <c r="J3893">
        <v>40</v>
      </c>
      <c r="K3893">
        <v>49</v>
      </c>
      <c r="L3893">
        <v>242</v>
      </c>
      <c r="M3893">
        <v>244</v>
      </c>
      <c r="N3893">
        <v>245</v>
      </c>
    </row>
    <row r="3894" spans="9:14" x14ac:dyDescent="0.2">
      <c r="I3894">
        <v>3890</v>
      </c>
      <c r="J3894">
        <v>40</v>
      </c>
      <c r="K3894">
        <v>50</v>
      </c>
      <c r="L3894">
        <v>242</v>
      </c>
      <c r="M3894">
        <v>244</v>
      </c>
      <c r="N3894">
        <v>245</v>
      </c>
    </row>
    <row r="3895" spans="9:14" x14ac:dyDescent="0.2">
      <c r="I3895">
        <v>3891</v>
      </c>
      <c r="J3895">
        <v>40</v>
      </c>
      <c r="K3895">
        <v>51</v>
      </c>
      <c r="L3895">
        <v>243</v>
      </c>
      <c r="M3895">
        <v>245</v>
      </c>
      <c r="N3895">
        <v>246</v>
      </c>
    </row>
    <row r="3896" spans="9:14" x14ac:dyDescent="0.2">
      <c r="I3896">
        <v>3892</v>
      </c>
      <c r="J3896">
        <v>40</v>
      </c>
      <c r="K3896">
        <v>52</v>
      </c>
      <c r="L3896">
        <v>243</v>
      </c>
      <c r="M3896">
        <v>245</v>
      </c>
      <c r="N3896">
        <v>246</v>
      </c>
    </row>
    <row r="3897" spans="9:14" x14ac:dyDescent="0.2">
      <c r="I3897">
        <v>3893</v>
      </c>
      <c r="J3897">
        <v>40</v>
      </c>
      <c r="K3897">
        <v>53</v>
      </c>
      <c r="L3897">
        <v>244</v>
      </c>
      <c r="M3897">
        <v>246</v>
      </c>
      <c r="N3897">
        <v>247</v>
      </c>
    </row>
    <row r="3898" spans="9:14" x14ac:dyDescent="0.2">
      <c r="I3898">
        <v>3894</v>
      </c>
      <c r="J3898">
        <v>40</v>
      </c>
      <c r="K3898">
        <v>54</v>
      </c>
      <c r="L3898">
        <v>244</v>
      </c>
      <c r="M3898">
        <v>246</v>
      </c>
      <c r="N3898">
        <v>247</v>
      </c>
    </row>
    <row r="3899" spans="9:14" x14ac:dyDescent="0.2">
      <c r="I3899">
        <v>3895</v>
      </c>
      <c r="J3899">
        <v>40</v>
      </c>
      <c r="K3899">
        <v>55</v>
      </c>
      <c r="L3899">
        <v>244</v>
      </c>
      <c r="M3899">
        <v>246</v>
      </c>
      <c r="N3899">
        <v>247</v>
      </c>
    </row>
    <row r="3900" spans="9:14" x14ac:dyDescent="0.2">
      <c r="I3900">
        <v>3896</v>
      </c>
      <c r="J3900">
        <v>40</v>
      </c>
      <c r="K3900">
        <v>56</v>
      </c>
      <c r="L3900">
        <v>243</v>
      </c>
      <c r="M3900">
        <v>245</v>
      </c>
      <c r="N3900">
        <v>246</v>
      </c>
    </row>
    <row r="3901" spans="9:14" x14ac:dyDescent="0.2">
      <c r="I3901">
        <v>3897</v>
      </c>
      <c r="J3901">
        <v>40</v>
      </c>
      <c r="K3901">
        <v>57</v>
      </c>
      <c r="L3901">
        <v>247</v>
      </c>
      <c r="M3901">
        <v>249</v>
      </c>
      <c r="N3901">
        <v>250</v>
      </c>
    </row>
    <row r="3902" spans="9:14" x14ac:dyDescent="0.2">
      <c r="I3902">
        <v>3898</v>
      </c>
      <c r="J3902">
        <v>40</v>
      </c>
      <c r="K3902">
        <v>58</v>
      </c>
      <c r="L3902">
        <v>245</v>
      </c>
      <c r="M3902">
        <v>247</v>
      </c>
      <c r="N3902">
        <v>248</v>
      </c>
    </row>
    <row r="3903" spans="9:14" x14ac:dyDescent="0.2">
      <c r="I3903">
        <v>3899</v>
      </c>
      <c r="J3903">
        <v>40</v>
      </c>
      <c r="K3903">
        <v>59</v>
      </c>
      <c r="L3903">
        <v>244</v>
      </c>
      <c r="M3903">
        <v>246</v>
      </c>
      <c r="N3903">
        <v>247</v>
      </c>
    </row>
    <row r="3904" spans="9:14" x14ac:dyDescent="0.2">
      <c r="I3904">
        <v>3900</v>
      </c>
      <c r="J3904">
        <v>40</v>
      </c>
      <c r="K3904">
        <v>60</v>
      </c>
      <c r="L3904">
        <v>246</v>
      </c>
      <c r="M3904">
        <v>248</v>
      </c>
      <c r="N3904">
        <v>249</v>
      </c>
    </row>
    <row r="3905" spans="9:14" x14ac:dyDescent="0.2">
      <c r="I3905">
        <v>3901</v>
      </c>
      <c r="J3905">
        <v>40</v>
      </c>
      <c r="K3905">
        <v>61</v>
      </c>
      <c r="L3905">
        <v>245</v>
      </c>
      <c r="M3905">
        <v>247</v>
      </c>
      <c r="N3905">
        <v>248</v>
      </c>
    </row>
    <row r="3906" spans="9:14" x14ac:dyDescent="0.2">
      <c r="I3906">
        <v>3902</v>
      </c>
      <c r="J3906">
        <v>40</v>
      </c>
      <c r="K3906">
        <v>62</v>
      </c>
      <c r="L3906">
        <v>243</v>
      </c>
      <c r="M3906">
        <v>245</v>
      </c>
      <c r="N3906">
        <v>246</v>
      </c>
    </row>
    <row r="3907" spans="9:14" x14ac:dyDescent="0.2">
      <c r="I3907">
        <v>3903</v>
      </c>
      <c r="J3907">
        <v>40</v>
      </c>
      <c r="K3907">
        <v>63</v>
      </c>
      <c r="L3907">
        <v>245</v>
      </c>
      <c r="M3907">
        <v>247</v>
      </c>
      <c r="N3907">
        <v>248</v>
      </c>
    </row>
    <row r="3908" spans="9:14" x14ac:dyDescent="0.2">
      <c r="I3908">
        <v>3904</v>
      </c>
      <c r="J3908">
        <v>40</v>
      </c>
      <c r="K3908">
        <v>64</v>
      </c>
      <c r="L3908">
        <v>247</v>
      </c>
      <c r="M3908">
        <v>248</v>
      </c>
      <c r="N3908">
        <v>244</v>
      </c>
    </row>
    <row r="3909" spans="9:14" x14ac:dyDescent="0.2">
      <c r="I3909">
        <v>3905</v>
      </c>
      <c r="J3909">
        <v>40</v>
      </c>
      <c r="K3909">
        <v>65</v>
      </c>
      <c r="L3909">
        <v>243</v>
      </c>
      <c r="M3909">
        <v>245</v>
      </c>
      <c r="N3909">
        <v>245</v>
      </c>
    </row>
    <row r="3910" spans="9:14" x14ac:dyDescent="0.2">
      <c r="I3910">
        <v>3906</v>
      </c>
      <c r="J3910">
        <v>40</v>
      </c>
      <c r="K3910">
        <v>66</v>
      </c>
      <c r="L3910">
        <v>234</v>
      </c>
      <c r="M3910">
        <v>234</v>
      </c>
      <c r="N3910">
        <v>240</v>
      </c>
    </row>
    <row r="3911" spans="9:14" x14ac:dyDescent="0.2">
      <c r="I3911">
        <v>3907</v>
      </c>
      <c r="J3911">
        <v>40</v>
      </c>
      <c r="K3911">
        <v>67</v>
      </c>
      <c r="L3911">
        <v>251</v>
      </c>
      <c r="M3911">
        <v>252</v>
      </c>
      <c r="N3911">
        <v>255</v>
      </c>
    </row>
    <row r="3912" spans="9:14" x14ac:dyDescent="0.2">
      <c r="I3912">
        <v>3908</v>
      </c>
      <c r="J3912">
        <v>40</v>
      </c>
      <c r="K3912">
        <v>68</v>
      </c>
      <c r="L3912">
        <v>161</v>
      </c>
      <c r="M3912">
        <v>161</v>
      </c>
      <c r="N3912">
        <v>173</v>
      </c>
    </row>
    <row r="3913" spans="9:14" x14ac:dyDescent="0.2">
      <c r="I3913">
        <v>3909</v>
      </c>
      <c r="J3913">
        <v>40</v>
      </c>
      <c r="K3913">
        <v>69</v>
      </c>
      <c r="L3913">
        <v>211</v>
      </c>
      <c r="M3913">
        <v>212</v>
      </c>
      <c r="N3913">
        <v>222</v>
      </c>
    </row>
    <row r="3914" spans="9:14" x14ac:dyDescent="0.2">
      <c r="I3914">
        <v>3910</v>
      </c>
      <c r="J3914">
        <v>40</v>
      </c>
      <c r="K3914">
        <v>70</v>
      </c>
      <c r="L3914">
        <v>242</v>
      </c>
      <c r="M3914">
        <v>241</v>
      </c>
      <c r="N3914">
        <v>250</v>
      </c>
    </row>
    <row r="3915" spans="9:14" x14ac:dyDescent="0.2">
      <c r="I3915">
        <v>3911</v>
      </c>
      <c r="J3915">
        <v>40</v>
      </c>
      <c r="K3915">
        <v>71</v>
      </c>
      <c r="L3915">
        <v>247</v>
      </c>
      <c r="M3915">
        <v>243</v>
      </c>
      <c r="N3915">
        <v>249</v>
      </c>
    </row>
    <row r="3916" spans="9:14" x14ac:dyDescent="0.2">
      <c r="I3916">
        <v>3912</v>
      </c>
      <c r="J3916">
        <v>40</v>
      </c>
      <c r="K3916">
        <v>72</v>
      </c>
      <c r="L3916">
        <v>238</v>
      </c>
      <c r="M3916">
        <v>230</v>
      </c>
      <c r="N3916">
        <v>237</v>
      </c>
    </row>
    <row r="3917" spans="9:14" x14ac:dyDescent="0.2">
      <c r="I3917">
        <v>3913</v>
      </c>
      <c r="J3917">
        <v>40</v>
      </c>
      <c r="K3917">
        <v>73</v>
      </c>
      <c r="L3917">
        <v>255</v>
      </c>
      <c r="M3917">
        <v>243</v>
      </c>
      <c r="N3917">
        <v>255</v>
      </c>
    </row>
    <row r="3918" spans="9:14" x14ac:dyDescent="0.2">
      <c r="I3918">
        <v>3914</v>
      </c>
      <c r="J3918">
        <v>40</v>
      </c>
      <c r="K3918">
        <v>74</v>
      </c>
      <c r="L3918">
        <v>204</v>
      </c>
      <c r="M3918">
        <v>190</v>
      </c>
      <c r="N3918">
        <v>208</v>
      </c>
    </row>
    <row r="3919" spans="9:14" x14ac:dyDescent="0.2">
      <c r="I3919">
        <v>3915</v>
      </c>
      <c r="J3919">
        <v>40</v>
      </c>
      <c r="K3919">
        <v>75</v>
      </c>
      <c r="L3919">
        <v>255</v>
      </c>
      <c r="M3919">
        <v>244</v>
      </c>
      <c r="N3919">
        <v>255</v>
      </c>
    </row>
    <row r="3920" spans="9:14" x14ac:dyDescent="0.2">
      <c r="I3920">
        <v>3916</v>
      </c>
      <c r="J3920">
        <v>40</v>
      </c>
      <c r="K3920">
        <v>76</v>
      </c>
      <c r="L3920">
        <v>210</v>
      </c>
      <c r="M3920">
        <v>195</v>
      </c>
      <c r="N3920">
        <v>222</v>
      </c>
    </row>
    <row r="3921" spans="9:14" x14ac:dyDescent="0.2">
      <c r="I3921">
        <v>3917</v>
      </c>
      <c r="J3921">
        <v>40</v>
      </c>
      <c r="K3921">
        <v>77</v>
      </c>
      <c r="L3921">
        <v>198</v>
      </c>
      <c r="M3921">
        <v>187</v>
      </c>
      <c r="N3921">
        <v>213</v>
      </c>
    </row>
    <row r="3922" spans="9:14" x14ac:dyDescent="0.2">
      <c r="I3922">
        <v>3918</v>
      </c>
      <c r="J3922">
        <v>40</v>
      </c>
      <c r="K3922">
        <v>78</v>
      </c>
      <c r="L3922">
        <v>176</v>
      </c>
      <c r="M3922">
        <v>168</v>
      </c>
      <c r="N3922">
        <v>191</v>
      </c>
    </row>
    <row r="3923" spans="9:14" x14ac:dyDescent="0.2">
      <c r="I3923">
        <v>3919</v>
      </c>
      <c r="J3923">
        <v>40</v>
      </c>
      <c r="K3923">
        <v>79</v>
      </c>
      <c r="L3923">
        <v>200</v>
      </c>
      <c r="M3923">
        <v>195</v>
      </c>
      <c r="N3923">
        <v>216</v>
      </c>
    </row>
    <row r="3924" spans="9:14" x14ac:dyDescent="0.2">
      <c r="I3924">
        <v>3920</v>
      </c>
      <c r="J3924">
        <v>40</v>
      </c>
      <c r="K3924">
        <v>80</v>
      </c>
      <c r="L3924">
        <v>199</v>
      </c>
      <c r="M3924">
        <v>182</v>
      </c>
      <c r="N3924">
        <v>215</v>
      </c>
    </row>
    <row r="3925" spans="9:14" x14ac:dyDescent="0.2">
      <c r="I3925">
        <v>3921</v>
      </c>
      <c r="J3925">
        <v>40</v>
      </c>
      <c r="K3925">
        <v>81</v>
      </c>
      <c r="L3925">
        <v>171</v>
      </c>
      <c r="M3925">
        <v>159</v>
      </c>
      <c r="N3925">
        <v>189</v>
      </c>
    </row>
    <row r="3926" spans="9:14" x14ac:dyDescent="0.2">
      <c r="I3926">
        <v>3922</v>
      </c>
      <c r="J3926">
        <v>40</v>
      </c>
      <c r="K3926">
        <v>82</v>
      </c>
      <c r="L3926">
        <v>171</v>
      </c>
      <c r="M3926">
        <v>162</v>
      </c>
      <c r="N3926">
        <v>189</v>
      </c>
    </row>
    <row r="3927" spans="9:14" x14ac:dyDescent="0.2">
      <c r="I3927">
        <v>3923</v>
      </c>
      <c r="J3927">
        <v>40</v>
      </c>
      <c r="K3927">
        <v>83</v>
      </c>
      <c r="L3927">
        <v>150</v>
      </c>
      <c r="M3927">
        <v>144</v>
      </c>
      <c r="N3927">
        <v>169</v>
      </c>
    </row>
    <row r="3928" spans="9:14" x14ac:dyDescent="0.2">
      <c r="I3928">
        <v>3924</v>
      </c>
      <c r="J3928">
        <v>40</v>
      </c>
      <c r="K3928">
        <v>84</v>
      </c>
      <c r="L3928">
        <v>200</v>
      </c>
      <c r="M3928">
        <v>189</v>
      </c>
      <c r="N3928">
        <v>215</v>
      </c>
    </row>
    <row r="3929" spans="9:14" x14ac:dyDescent="0.2">
      <c r="I3929">
        <v>3925</v>
      </c>
      <c r="J3929">
        <v>40</v>
      </c>
      <c r="K3929">
        <v>85</v>
      </c>
      <c r="L3929">
        <v>219</v>
      </c>
      <c r="M3929">
        <v>202</v>
      </c>
      <c r="N3929">
        <v>229</v>
      </c>
    </row>
    <row r="3930" spans="9:14" x14ac:dyDescent="0.2">
      <c r="I3930">
        <v>3926</v>
      </c>
      <c r="J3930">
        <v>40</v>
      </c>
      <c r="K3930">
        <v>86</v>
      </c>
      <c r="L3930">
        <v>252</v>
      </c>
      <c r="M3930">
        <v>232</v>
      </c>
      <c r="N3930">
        <v>255</v>
      </c>
    </row>
    <row r="3931" spans="9:14" x14ac:dyDescent="0.2">
      <c r="I3931">
        <v>3927</v>
      </c>
      <c r="J3931">
        <v>40</v>
      </c>
      <c r="K3931">
        <v>87</v>
      </c>
      <c r="L3931">
        <v>251</v>
      </c>
      <c r="M3931">
        <v>233</v>
      </c>
      <c r="N3931">
        <v>255</v>
      </c>
    </row>
    <row r="3932" spans="9:14" x14ac:dyDescent="0.2">
      <c r="I3932">
        <v>3928</v>
      </c>
      <c r="J3932">
        <v>40</v>
      </c>
      <c r="K3932">
        <v>88</v>
      </c>
      <c r="L3932">
        <v>223</v>
      </c>
      <c r="M3932">
        <v>208</v>
      </c>
      <c r="N3932">
        <v>240</v>
      </c>
    </row>
    <row r="3933" spans="9:14" x14ac:dyDescent="0.2">
      <c r="I3933">
        <v>3929</v>
      </c>
      <c r="J3933">
        <v>40</v>
      </c>
      <c r="K3933">
        <v>89</v>
      </c>
      <c r="L3933">
        <v>231</v>
      </c>
      <c r="M3933">
        <v>220</v>
      </c>
      <c r="N3933">
        <v>252</v>
      </c>
    </row>
    <row r="3934" spans="9:14" x14ac:dyDescent="0.2">
      <c r="I3934">
        <v>3930</v>
      </c>
      <c r="J3934">
        <v>40</v>
      </c>
      <c r="K3934">
        <v>90</v>
      </c>
      <c r="L3934">
        <v>190</v>
      </c>
      <c r="M3934">
        <v>180</v>
      </c>
      <c r="N3934">
        <v>210</v>
      </c>
    </row>
    <row r="3935" spans="9:14" x14ac:dyDescent="0.2">
      <c r="I3935">
        <v>3931</v>
      </c>
      <c r="J3935">
        <v>40</v>
      </c>
      <c r="K3935">
        <v>91</v>
      </c>
      <c r="L3935">
        <v>207</v>
      </c>
      <c r="M3935">
        <v>195</v>
      </c>
      <c r="N3935">
        <v>225</v>
      </c>
    </row>
    <row r="3936" spans="9:14" x14ac:dyDescent="0.2">
      <c r="I3936">
        <v>3932</v>
      </c>
      <c r="J3936">
        <v>40</v>
      </c>
      <c r="K3936">
        <v>92</v>
      </c>
      <c r="L3936">
        <v>229</v>
      </c>
      <c r="M3936">
        <v>214</v>
      </c>
      <c r="N3936">
        <v>246</v>
      </c>
    </row>
    <row r="3937" spans="9:14" x14ac:dyDescent="0.2">
      <c r="I3937">
        <v>3933</v>
      </c>
      <c r="J3937">
        <v>40</v>
      </c>
      <c r="K3937">
        <v>93</v>
      </c>
      <c r="L3937">
        <v>237</v>
      </c>
      <c r="M3937">
        <v>220</v>
      </c>
      <c r="N3937">
        <v>254</v>
      </c>
    </row>
    <row r="3938" spans="9:14" x14ac:dyDescent="0.2">
      <c r="I3938">
        <v>3934</v>
      </c>
      <c r="J3938">
        <v>40</v>
      </c>
      <c r="K3938">
        <v>94</v>
      </c>
      <c r="L3938">
        <v>221</v>
      </c>
      <c r="M3938">
        <v>204</v>
      </c>
      <c r="N3938">
        <v>241</v>
      </c>
    </row>
    <row r="3939" spans="9:14" x14ac:dyDescent="0.2">
      <c r="I3939">
        <v>3935</v>
      </c>
      <c r="J3939">
        <v>40</v>
      </c>
      <c r="K3939">
        <v>95</v>
      </c>
      <c r="L3939">
        <v>161</v>
      </c>
      <c r="M3939">
        <v>146</v>
      </c>
      <c r="N3939">
        <v>184</v>
      </c>
    </row>
    <row r="3940" spans="9:14" x14ac:dyDescent="0.2">
      <c r="I3940">
        <v>3936</v>
      </c>
      <c r="J3940">
        <v>41</v>
      </c>
      <c r="K3940">
        <v>0</v>
      </c>
      <c r="L3940">
        <v>242</v>
      </c>
      <c r="M3940">
        <v>244</v>
      </c>
      <c r="N3940">
        <v>245</v>
      </c>
    </row>
    <row r="3941" spans="9:14" x14ac:dyDescent="0.2">
      <c r="I3941">
        <v>3937</v>
      </c>
      <c r="J3941">
        <v>41</v>
      </c>
      <c r="K3941">
        <v>1</v>
      </c>
      <c r="L3941">
        <v>243</v>
      </c>
      <c r="M3941">
        <v>245</v>
      </c>
      <c r="N3941">
        <v>246</v>
      </c>
    </row>
    <row r="3942" spans="9:14" x14ac:dyDescent="0.2">
      <c r="I3942">
        <v>3938</v>
      </c>
      <c r="J3942">
        <v>41</v>
      </c>
      <c r="K3942">
        <v>2</v>
      </c>
      <c r="L3942">
        <v>244</v>
      </c>
      <c r="M3942">
        <v>246</v>
      </c>
      <c r="N3942">
        <v>247</v>
      </c>
    </row>
    <row r="3943" spans="9:14" x14ac:dyDescent="0.2">
      <c r="I3943">
        <v>3939</v>
      </c>
      <c r="J3943">
        <v>41</v>
      </c>
      <c r="K3943">
        <v>3</v>
      </c>
      <c r="L3943">
        <v>245</v>
      </c>
      <c r="M3943">
        <v>247</v>
      </c>
      <c r="N3943">
        <v>248</v>
      </c>
    </row>
    <row r="3944" spans="9:14" x14ac:dyDescent="0.2">
      <c r="I3944">
        <v>3940</v>
      </c>
      <c r="J3944">
        <v>41</v>
      </c>
      <c r="K3944">
        <v>4</v>
      </c>
      <c r="L3944">
        <v>245</v>
      </c>
      <c r="M3944">
        <v>247</v>
      </c>
      <c r="N3944">
        <v>248</v>
      </c>
    </row>
    <row r="3945" spans="9:14" x14ac:dyDescent="0.2">
      <c r="I3945">
        <v>3941</v>
      </c>
      <c r="J3945">
        <v>41</v>
      </c>
      <c r="K3945">
        <v>5</v>
      </c>
      <c r="L3945">
        <v>245</v>
      </c>
      <c r="M3945">
        <v>247</v>
      </c>
      <c r="N3945">
        <v>248</v>
      </c>
    </row>
    <row r="3946" spans="9:14" x14ac:dyDescent="0.2">
      <c r="I3946">
        <v>3942</v>
      </c>
      <c r="J3946">
        <v>41</v>
      </c>
      <c r="K3946">
        <v>6</v>
      </c>
      <c r="L3946">
        <v>244</v>
      </c>
      <c r="M3946">
        <v>246</v>
      </c>
      <c r="N3946">
        <v>247</v>
      </c>
    </row>
    <row r="3947" spans="9:14" x14ac:dyDescent="0.2">
      <c r="I3947">
        <v>3943</v>
      </c>
      <c r="J3947">
        <v>41</v>
      </c>
      <c r="K3947">
        <v>7</v>
      </c>
      <c r="L3947">
        <v>244</v>
      </c>
      <c r="M3947">
        <v>246</v>
      </c>
      <c r="N3947">
        <v>247</v>
      </c>
    </row>
    <row r="3948" spans="9:14" x14ac:dyDescent="0.2">
      <c r="I3948">
        <v>3944</v>
      </c>
      <c r="J3948">
        <v>41</v>
      </c>
      <c r="K3948">
        <v>8</v>
      </c>
      <c r="L3948">
        <v>244</v>
      </c>
      <c r="M3948">
        <v>246</v>
      </c>
      <c r="N3948">
        <v>247</v>
      </c>
    </row>
    <row r="3949" spans="9:14" x14ac:dyDescent="0.2">
      <c r="I3949">
        <v>3945</v>
      </c>
      <c r="J3949">
        <v>41</v>
      </c>
      <c r="K3949">
        <v>9</v>
      </c>
      <c r="L3949">
        <v>244</v>
      </c>
      <c r="M3949">
        <v>246</v>
      </c>
      <c r="N3949">
        <v>247</v>
      </c>
    </row>
    <row r="3950" spans="9:14" x14ac:dyDescent="0.2">
      <c r="I3950">
        <v>3946</v>
      </c>
      <c r="J3950">
        <v>41</v>
      </c>
      <c r="K3950">
        <v>10</v>
      </c>
      <c r="L3950">
        <v>244</v>
      </c>
      <c r="M3950">
        <v>246</v>
      </c>
      <c r="N3950">
        <v>247</v>
      </c>
    </row>
    <row r="3951" spans="9:14" x14ac:dyDescent="0.2">
      <c r="I3951">
        <v>3947</v>
      </c>
      <c r="J3951">
        <v>41</v>
      </c>
      <c r="K3951">
        <v>11</v>
      </c>
      <c r="L3951">
        <v>244</v>
      </c>
      <c r="M3951">
        <v>246</v>
      </c>
      <c r="N3951">
        <v>247</v>
      </c>
    </row>
    <row r="3952" spans="9:14" x14ac:dyDescent="0.2">
      <c r="I3952">
        <v>3948</v>
      </c>
      <c r="J3952">
        <v>41</v>
      </c>
      <c r="K3952">
        <v>12</v>
      </c>
      <c r="L3952">
        <v>244</v>
      </c>
      <c r="M3952">
        <v>246</v>
      </c>
      <c r="N3952">
        <v>247</v>
      </c>
    </row>
    <row r="3953" spans="9:14" x14ac:dyDescent="0.2">
      <c r="I3953">
        <v>3949</v>
      </c>
      <c r="J3953">
        <v>41</v>
      </c>
      <c r="K3953">
        <v>13</v>
      </c>
      <c r="L3953">
        <v>244</v>
      </c>
      <c r="M3953">
        <v>246</v>
      </c>
      <c r="N3953">
        <v>247</v>
      </c>
    </row>
    <row r="3954" spans="9:14" x14ac:dyDescent="0.2">
      <c r="I3954">
        <v>3950</v>
      </c>
      <c r="J3954">
        <v>41</v>
      </c>
      <c r="K3954">
        <v>14</v>
      </c>
      <c r="L3954">
        <v>244</v>
      </c>
      <c r="M3954">
        <v>246</v>
      </c>
      <c r="N3954">
        <v>247</v>
      </c>
    </row>
    <row r="3955" spans="9:14" x14ac:dyDescent="0.2">
      <c r="I3955">
        <v>3951</v>
      </c>
      <c r="J3955">
        <v>41</v>
      </c>
      <c r="K3955">
        <v>15</v>
      </c>
      <c r="L3955">
        <v>244</v>
      </c>
      <c r="M3955">
        <v>246</v>
      </c>
      <c r="N3955">
        <v>247</v>
      </c>
    </row>
    <row r="3956" spans="9:14" x14ac:dyDescent="0.2">
      <c r="I3956">
        <v>3952</v>
      </c>
      <c r="J3956">
        <v>41</v>
      </c>
      <c r="K3956">
        <v>16</v>
      </c>
      <c r="L3956">
        <v>245</v>
      </c>
      <c r="M3956">
        <v>247</v>
      </c>
      <c r="N3956">
        <v>248</v>
      </c>
    </row>
    <row r="3957" spans="9:14" x14ac:dyDescent="0.2">
      <c r="I3957">
        <v>3953</v>
      </c>
      <c r="J3957">
        <v>41</v>
      </c>
      <c r="K3957">
        <v>17</v>
      </c>
      <c r="L3957">
        <v>245</v>
      </c>
      <c r="M3957">
        <v>247</v>
      </c>
      <c r="N3957">
        <v>248</v>
      </c>
    </row>
    <row r="3958" spans="9:14" x14ac:dyDescent="0.2">
      <c r="I3958">
        <v>3954</v>
      </c>
      <c r="J3958">
        <v>41</v>
      </c>
      <c r="K3958">
        <v>18</v>
      </c>
      <c r="L3958">
        <v>244</v>
      </c>
      <c r="M3958">
        <v>246</v>
      </c>
      <c r="N3958">
        <v>247</v>
      </c>
    </row>
    <row r="3959" spans="9:14" x14ac:dyDescent="0.2">
      <c r="I3959">
        <v>3955</v>
      </c>
      <c r="J3959">
        <v>41</v>
      </c>
      <c r="K3959">
        <v>19</v>
      </c>
      <c r="L3959">
        <v>244</v>
      </c>
      <c r="M3959">
        <v>246</v>
      </c>
      <c r="N3959">
        <v>247</v>
      </c>
    </row>
    <row r="3960" spans="9:14" x14ac:dyDescent="0.2">
      <c r="I3960">
        <v>3956</v>
      </c>
      <c r="J3960">
        <v>41</v>
      </c>
      <c r="K3960">
        <v>20</v>
      </c>
      <c r="L3960">
        <v>244</v>
      </c>
      <c r="M3960">
        <v>246</v>
      </c>
      <c r="N3960">
        <v>247</v>
      </c>
    </row>
    <row r="3961" spans="9:14" x14ac:dyDescent="0.2">
      <c r="I3961">
        <v>3957</v>
      </c>
      <c r="J3961">
        <v>41</v>
      </c>
      <c r="K3961">
        <v>21</v>
      </c>
      <c r="L3961">
        <v>243</v>
      </c>
      <c r="M3961">
        <v>245</v>
      </c>
      <c r="N3961">
        <v>246</v>
      </c>
    </row>
    <row r="3962" spans="9:14" x14ac:dyDescent="0.2">
      <c r="I3962">
        <v>3958</v>
      </c>
      <c r="J3962">
        <v>41</v>
      </c>
      <c r="K3962">
        <v>22</v>
      </c>
      <c r="L3962">
        <v>243</v>
      </c>
      <c r="M3962">
        <v>245</v>
      </c>
      <c r="N3962">
        <v>246</v>
      </c>
    </row>
    <row r="3963" spans="9:14" x14ac:dyDescent="0.2">
      <c r="I3963">
        <v>3959</v>
      </c>
      <c r="J3963">
        <v>41</v>
      </c>
      <c r="K3963">
        <v>23</v>
      </c>
      <c r="L3963">
        <v>243</v>
      </c>
      <c r="M3963">
        <v>245</v>
      </c>
      <c r="N3963">
        <v>246</v>
      </c>
    </row>
    <row r="3964" spans="9:14" x14ac:dyDescent="0.2">
      <c r="I3964">
        <v>3960</v>
      </c>
      <c r="J3964">
        <v>41</v>
      </c>
      <c r="K3964">
        <v>24</v>
      </c>
      <c r="L3964">
        <v>243</v>
      </c>
      <c r="M3964">
        <v>245</v>
      </c>
      <c r="N3964">
        <v>246</v>
      </c>
    </row>
    <row r="3965" spans="9:14" x14ac:dyDescent="0.2">
      <c r="I3965">
        <v>3961</v>
      </c>
      <c r="J3965">
        <v>41</v>
      </c>
      <c r="K3965">
        <v>25</v>
      </c>
      <c r="L3965">
        <v>243</v>
      </c>
      <c r="M3965">
        <v>245</v>
      </c>
      <c r="N3965">
        <v>246</v>
      </c>
    </row>
    <row r="3966" spans="9:14" x14ac:dyDescent="0.2">
      <c r="I3966">
        <v>3962</v>
      </c>
      <c r="J3966">
        <v>41</v>
      </c>
      <c r="K3966">
        <v>26</v>
      </c>
      <c r="L3966">
        <v>243</v>
      </c>
      <c r="M3966">
        <v>245</v>
      </c>
      <c r="N3966">
        <v>246</v>
      </c>
    </row>
    <row r="3967" spans="9:14" x14ac:dyDescent="0.2">
      <c r="I3967">
        <v>3963</v>
      </c>
      <c r="J3967">
        <v>41</v>
      </c>
      <c r="K3967">
        <v>27</v>
      </c>
      <c r="L3967">
        <v>243</v>
      </c>
      <c r="M3967">
        <v>245</v>
      </c>
      <c r="N3967">
        <v>246</v>
      </c>
    </row>
    <row r="3968" spans="9:14" x14ac:dyDescent="0.2">
      <c r="I3968">
        <v>3964</v>
      </c>
      <c r="J3968">
        <v>41</v>
      </c>
      <c r="K3968">
        <v>28</v>
      </c>
      <c r="L3968">
        <v>243</v>
      </c>
      <c r="M3968">
        <v>245</v>
      </c>
      <c r="N3968">
        <v>246</v>
      </c>
    </row>
    <row r="3969" spans="9:14" x14ac:dyDescent="0.2">
      <c r="I3969">
        <v>3965</v>
      </c>
      <c r="J3969">
        <v>41</v>
      </c>
      <c r="K3969">
        <v>29</v>
      </c>
      <c r="L3969">
        <v>243</v>
      </c>
      <c r="M3969">
        <v>245</v>
      </c>
      <c r="N3969">
        <v>246</v>
      </c>
    </row>
    <row r="3970" spans="9:14" x14ac:dyDescent="0.2">
      <c r="I3970">
        <v>3966</v>
      </c>
      <c r="J3970">
        <v>41</v>
      </c>
      <c r="K3970">
        <v>30</v>
      </c>
      <c r="L3970">
        <v>243</v>
      </c>
      <c r="M3970">
        <v>245</v>
      </c>
      <c r="N3970">
        <v>246</v>
      </c>
    </row>
    <row r="3971" spans="9:14" x14ac:dyDescent="0.2">
      <c r="I3971">
        <v>3967</v>
      </c>
      <c r="J3971">
        <v>41</v>
      </c>
      <c r="K3971">
        <v>31</v>
      </c>
      <c r="L3971">
        <v>243</v>
      </c>
      <c r="M3971">
        <v>245</v>
      </c>
      <c r="N3971">
        <v>246</v>
      </c>
    </row>
    <row r="3972" spans="9:14" x14ac:dyDescent="0.2">
      <c r="I3972">
        <v>3968</v>
      </c>
      <c r="J3972">
        <v>41</v>
      </c>
      <c r="K3972">
        <v>32</v>
      </c>
      <c r="L3972">
        <v>244</v>
      </c>
      <c r="M3972">
        <v>246</v>
      </c>
      <c r="N3972">
        <v>247</v>
      </c>
    </row>
    <row r="3973" spans="9:14" x14ac:dyDescent="0.2">
      <c r="I3973">
        <v>3969</v>
      </c>
      <c r="J3973">
        <v>41</v>
      </c>
      <c r="K3973">
        <v>33</v>
      </c>
      <c r="L3973">
        <v>244</v>
      </c>
      <c r="M3973">
        <v>246</v>
      </c>
      <c r="N3973">
        <v>247</v>
      </c>
    </row>
    <row r="3974" spans="9:14" x14ac:dyDescent="0.2">
      <c r="I3974">
        <v>3970</v>
      </c>
      <c r="J3974">
        <v>41</v>
      </c>
      <c r="K3974">
        <v>34</v>
      </c>
      <c r="L3974">
        <v>244</v>
      </c>
      <c r="M3974">
        <v>246</v>
      </c>
      <c r="N3974">
        <v>247</v>
      </c>
    </row>
    <row r="3975" spans="9:14" x14ac:dyDescent="0.2">
      <c r="I3975">
        <v>3971</v>
      </c>
      <c r="J3975">
        <v>41</v>
      </c>
      <c r="K3975">
        <v>35</v>
      </c>
      <c r="L3975">
        <v>244</v>
      </c>
      <c r="M3975">
        <v>246</v>
      </c>
      <c r="N3975">
        <v>247</v>
      </c>
    </row>
    <row r="3976" spans="9:14" x14ac:dyDescent="0.2">
      <c r="I3976">
        <v>3972</v>
      </c>
      <c r="J3976">
        <v>41</v>
      </c>
      <c r="K3976">
        <v>36</v>
      </c>
      <c r="L3976">
        <v>244</v>
      </c>
      <c r="M3976">
        <v>246</v>
      </c>
      <c r="N3976">
        <v>247</v>
      </c>
    </row>
    <row r="3977" spans="9:14" x14ac:dyDescent="0.2">
      <c r="I3977">
        <v>3973</v>
      </c>
      <c r="J3977">
        <v>41</v>
      </c>
      <c r="K3977">
        <v>37</v>
      </c>
      <c r="L3977">
        <v>244</v>
      </c>
      <c r="M3977">
        <v>246</v>
      </c>
      <c r="N3977">
        <v>247</v>
      </c>
    </row>
    <row r="3978" spans="9:14" x14ac:dyDescent="0.2">
      <c r="I3978">
        <v>3974</v>
      </c>
      <c r="J3978">
        <v>41</v>
      </c>
      <c r="K3978">
        <v>38</v>
      </c>
      <c r="L3978">
        <v>244</v>
      </c>
      <c r="M3978">
        <v>246</v>
      </c>
      <c r="N3978">
        <v>247</v>
      </c>
    </row>
    <row r="3979" spans="9:14" x14ac:dyDescent="0.2">
      <c r="I3979">
        <v>3975</v>
      </c>
      <c r="J3979">
        <v>41</v>
      </c>
      <c r="K3979">
        <v>39</v>
      </c>
      <c r="L3979">
        <v>244</v>
      </c>
      <c r="M3979">
        <v>246</v>
      </c>
      <c r="N3979">
        <v>247</v>
      </c>
    </row>
    <row r="3980" spans="9:14" x14ac:dyDescent="0.2">
      <c r="I3980">
        <v>3976</v>
      </c>
      <c r="J3980">
        <v>41</v>
      </c>
      <c r="K3980">
        <v>40</v>
      </c>
      <c r="L3980">
        <v>243</v>
      </c>
      <c r="M3980">
        <v>245</v>
      </c>
      <c r="N3980">
        <v>246</v>
      </c>
    </row>
    <row r="3981" spans="9:14" x14ac:dyDescent="0.2">
      <c r="I3981">
        <v>3977</v>
      </c>
      <c r="J3981">
        <v>41</v>
      </c>
      <c r="K3981">
        <v>41</v>
      </c>
      <c r="L3981">
        <v>243</v>
      </c>
      <c r="M3981">
        <v>245</v>
      </c>
      <c r="N3981">
        <v>246</v>
      </c>
    </row>
    <row r="3982" spans="9:14" x14ac:dyDescent="0.2">
      <c r="I3982">
        <v>3978</v>
      </c>
      <c r="J3982">
        <v>41</v>
      </c>
      <c r="K3982">
        <v>42</v>
      </c>
      <c r="L3982">
        <v>243</v>
      </c>
      <c r="M3982">
        <v>245</v>
      </c>
      <c r="N3982">
        <v>246</v>
      </c>
    </row>
    <row r="3983" spans="9:14" x14ac:dyDescent="0.2">
      <c r="I3983">
        <v>3979</v>
      </c>
      <c r="J3983">
        <v>41</v>
      </c>
      <c r="K3983">
        <v>43</v>
      </c>
      <c r="L3983">
        <v>243</v>
      </c>
      <c r="M3983">
        <v>245</v>
      </c>
      <c r="N3983">
        <v>246</v>
      </c>
    </row>
    <row r="3984" spans="9:14" x14ac:dyDescent="0.2">
      <c r="I3984">
        <v>3980</v>
      </c>
      <c r="J3984">
        <v>41</v>
      </c>
      <c r="K3984">
        <v>44</v>
      </c>
      <c r="L3984">
        <v>243</v>
      </c>
      <c r="M3984">
        <v>245</v>
      </c>
      <c r="N3984">
        <v>246</v>
      </c>
    </row>
    <row r="3985" spans="9:14" x14ac:dyDescent="0.2">
      <c r="I3985">
        <v>3981</v>
      </c>
      <c r="J3985">
        <v>41</v>
      </c>
      <c r="K3985">
        <v>45</v>
      </c>
      <c r="L3985">
        <v>243</v>
      </c>
      <c r="M3985">
        <v>245</v>
      </c>
      <c r="N3985">
        <v>246</v>
      </c>
    </row>
    <row r="3986" spans="9:14" x14ac:dyDescent="0.2">
      <c r="I3986">
        <v>3982</v>
      </c>
      <c r="J3986">
        <v>41</v>
      </c>
      <c r="K3986">
        <v>46</v>
      </c>
      <c r="L3986">
        <v>243</v>
      </c>
      <c r="M3986">
        <v>245</v>
      </c>
      <c r="N3986">
        <v>246</v>
      </c>
    </row>
    <row r="3987" spans="9:14" x14ac:dyDescent="0.2">
      <c r="I3987">
        <v>3983</v>
      </c>
      <c r="J3987">
        <v>41</v>
      </c>
      <c r="K3987">
        <v>47</v>
      </c>
      <c r="L3987">
        <v>243</v>
      </c>
      <c r="M3987">
        <v>245</v>
      </c>
      <c r="N3987">
        <v>246</v>
      </c>
    </row>
    <row r="3988" spans="9:14" x14ac:dyDescent="0.2">
      <c r="I3988">
        <v>3984</v>
      </c>
      <c r="J3988">
        <v>41</v>
      </c>
      <c r="K3988">
        <v>48</v>
      </c>
      <c r="L3988">
        <v>242</v>
      </c>
      <c r="M3988">
        <v>244</v>
      </c>
      <c r="N3988">
        <v>245</v>
      </c>
    </row>
    <row r="3989" spans="9:14" x14ac:dyDescent="0.2">
      <c r="I3989">
        <v>3985</v>
      </c>
      <c r="J3989">
        <v>41</v>
      </c>
      <c r="K3989">
        <v>49</v>
      </c>
      <c r="L3989">
        <v>242</v>
      </c>
      <c r="M3989">
        <v>244</v>
      </c>
      <c r="N3989">
        <v>245</v>
      </c>
    </row>
    <row r="3990" spans="9:14" x14ac:dyDescent="0.2">
      <c r="I3990">
        <v>3986</v>
      </c>
      <c r="J3990">
        <v>41</v>
      </c>
      <c r="K3990">
        <v>50</v>
      </c>
      <c r="L3990">
        <v>242</v>
      </c>
      <c r="M3990">
        <v>244</v>
      </c>
      <c r="N3990">
        <v>245</v>
      </c>
    </row>
    <row r="3991" spans="9:14" x14ac:dyDescent="0.2">
      <c r="I3991">
        <v>3987</v>
      </c>
      <c r="J3991">
        <v>41</v>
      </c>
      <c r="K3991">
        <v>51</v>
      </c>
      <c r="L3991">
        <v>243</v>
      </c>
      <c r="M3991">
        <v>245</v>
      </c>
      <c r="N3991">
        <v>246</v>
      </c>
    </row>
    <row r="3992" spans="9:14" x14ac:dyDescent="0.2">
      <c r="I3992">
        <v>3988</v>
      </c>
      <c r="J3992">
        <v>41</v>
      </c>
      <c r="K3992">
        <v>52</v>
      </c>
      <c r="L3992">
        <v>243</v>
      </c>
      <c r="M3992">
        <v>245</v>
      </c>
      <c r="N3992">
        <v>246</v>
      </c>
    </row>
    <row r="3993" spans="9:14" x14ac:dyDescent="0.2">
      <c r="I3993">
        <v>3989</v>
      </c>
      <c r="J3993">
        <v>41</v>
      </c>
      <c r="K3993">
        <v>53</v>
      </c>
      <c r="L3993">
        <v>244</v>
      </c>
      <c r="M3993">
        <v>246</v>
      </c>
      <c r="N3993">
        <v>247</v>
      </c>
    </row>
    <row r="3994" spans="9:14" x14ac:dyDescent="0.2">
      <c r="I3994">
        <v>3990</v>
      </c>
      <c r="J3994">
        <v>41</v>
      </c>
      <c r="K3994">
        <v>54</v>
      </c>
      <c r="L3994">
        <v>244</v>
      </c>
      <c r="M3994">
        <v>246</v>
      </c>
      <c r="N3994">
        <v>247</v>
      </c>
    </row>
    <row r="3995" spans="9:14" x14ac:dyDescent="0.2">
      <c r="I3995">
        <v>3991</v>
      </c>
      <c r="J3995">
        <v>41</v>
      </c>
      <c r="K3995">
        <v>55</v>
      </c>
      <c r="L3995">
        <v>244</v>
      </c>
      <c r="M3995">
        <v>246</v>
      </c>
      <c r="N3995">
        <v>247</v>
      </c>
    </row>
    <row r="3996" spans="9:14" x14ac:dyDescent="0.2">
      <c r="I3996">
        <v>3992</v>
      </c>
      <c r="J3996">
        <v>41</v>
      </c>
      <c r="K3996">
        <v>56</v>
      </c>
      <c r="L3996">
        <v>243</v>
      </c>
      <c r="M3996">
        <v>245</v>
      </c>
      <c r="N3996">
        <v>246</v>
      </c>
    </row>
    <row r="3997" spans="9:14" x14ac:dyDescent="0.2">
      <c r="I3997">
        <v>3993</v>
      </c>
      <c r="J3997">
        <v>41</v>
      </c>
      <c r="K3997">
        <v>57</v>
      </c>
      <c r="L3997">
        <v>242</v>
      </c>
      <c r="M3997">
        <v>244</v>
      </c>
      <c r="N3997">
        <v>245</v>
      </c>
    </row>
    <row r="3998" spans="9:14" x14ac:dyDescent="0.2">
      <c r="I3998">
        <v>3994</v>
      </c>
      <c r="J3998">
        <v>41</v>
      </c>
      <c r="K3998">
        <v>58</v>
      </c>
      <c r="L3998">
        <v>241</v>
      </c>
      <c r="M3998">
        <v>243</v>
      </c>
      <c r="N3998">
        <v>244</v>
      </c>
    </row>
    <row r="3999" spans="9:14" x14ac:dyDescent="0.2">
      <c r="I3999">
        <v>3995</v>
      </c>
      <c r="J3999">
        <v>41</v>
      </c>
      <c r="K3999">
        <v>59</v>
      </c>
      <c r="L3999">
        <v>244</v>
      </c>
      <c r="M3999">
        <v>246</v>
      </c>
      <c r="N3999">
        <v>247</v>
      </c>
    </row>
    <row r="4000" spans="9:14" x14ac:dyDescent="0.2">
      <c r="I4000">
        <v>3996</v>
      </c>
      <c r="J4000">
        <v>41</v>
      </c>
      <c r="K4000">
        <v>60</v>
      </c>
      <c r="L4000">
        <v>247</v>
      </c>
      <c r="M4000">
        <v>249</v>
      </c>
      <c r="N4000">
        <v>250</v>
      </c>
    </row>
    <row r="4001" spans="9:14" x14ac:dyDescent="0.2">
      <c r="I4001">
        <v>3997</v>
      </c>
      <c r="J4001">
        <v>41</v>
      </c>
      <c r="K4001">
        <v>61</v>
      </c>
      <c r="L4001">
        <v>245</v>
      </c>
      <c r="M4001">
        <v>247</v>
      </c>
      <c r="N4001">
        <v>248</v>
      </c>
    </row>
    <row r="4002" spans="9:14" x14ac:dyDescent="0.2">
      <c r="I4002">
        <v>3998</v>
      </c>
      <c r="J4002">
        <v>41</v>
      </c>
      <c r="K4002">
        <v>62</v>
      </c>
      <c r="L4002">
        <v>242</v>
      </c>
      <c r="M4002">
        <v>244</v>
      </c>
      <c r="N4002">
        <v>245</v>
      </c>
    </row>
    <row r="4003" spans="9:14" x14ac:dyDescent="0.2">
      <c r="I4003">
        <v>3999</v>
      </c>
      <c r="J4003">
        <v>41</v>
      </c>
      <c r="K4003">
        <v>63</v>
      </c>
      <c r="L4003">
        <v>243</v>
      </c>
      <c r="M4003">
        <v>245</v>
      </c>
      <c r="N4003">
        <v>246</v>
      </c>
    </row>
    <row r="4004" spans="9:14" x14ac:dyDescent="0.2">
      <c r="I4004">
        <v>4000</v>
      </c>
      <c r="J4004">
        <v>41</v>
      </c>
      <c r="K4004">
        <v>64</v>
      </c>
      <c r="L4004">
        <v>251</v>
      </c>
      <c r="M4004">
        <v>249</v>
      </c>
      <c r="N4004">
        <v>248</v>
      </c>
    </row>
    <row r="4005" spans="9:14" x14ac:dyDescent="0.2">
      <c r="I4005">
        <v>4001</v>
      </c>
      <c r="J4005">
        <v>41</v>
      </c>
      <c r="K4005">
        <v>65</v>
      </c>
      <c r="L4005">
        <v>254</v>
      </c>
      <c r="M4005">
        <v>251</v>
      </c>
      <c r="N4005">
        <v>253</v>
      </c>
    </row>
    <row r="4006" spans="9:14" x14ac:dyDescent="0.2">
      <c r="I4006">
        <v>4002</v>
      </c>
      <c r="J4006">
        <v>41</v>
      </c>
      <c r="K4006">
        <v>66</v>
      </c>
      <c r="L4006">
        <v>255</v>
      </c>
      <c r="M4006">
        <v>253</v>
      </c>
      <c r="N4006">
        <v>255</v>
      </c>
    </row>
    <row r="4007" spans="9:14" x14ac:dyDescent="0.2">
      <c r="I4007">
        <v>4003</v>
      </c>
      <c r="J4007">
        <v>41</v>
      </c>
      <c r="K4007">
        <v>67</v>
      </c>
      <c r="L4007">
        <v>182</v>
      </c>
      <c r="M4007">
        <v>178</v>
      </c>
      <c r="N4007">
        <v>189</v>
      </c>
    </row>
    <row r="4008" spans="9:14" x14ac:dyDescent="0.2">
      <c r="I4008">
        <v>4004</v>
      </c>
      <c r="J4008">
        <v>41</v>
      </c>
      <c r="K4008">
        <v>68</v>
      </c>
      <c r="L4008">
        <v>224</v>
      </c>
      <c r="M4008">
        <v>222</v>
      </c>
      <c r="N4008">
        <v>234</v>
      </c>
    </row>
    <row r="4009" spans="9:14" x14ac:dyDescent="0.2">
      <c r="I4009">
        <v>4005</v>
      </c>
      <c r="J4009">
        <v>41</v>
      </c>
      <c r="K4009">
        <v>69</v>
      </c>
      <c r="L4009">
        <v>253</v>
      </c>
      <c r="M4009">
        <v>252</v>
      </c>
      <c r="N4009">
        <v>255</v>
      </c>
    </row>
    <row r="4010" spans="9:14" x14ac:dyDescent="0.2">
      <c r="I4010">
        <v>4006</v>
      </c>
      <c r="J4010">
        <v>41</v>
      </c>
      <c r="K4010">
        <v>70</v>
      </c>
      <c r="L4010">
        <v>231</v>
      </c>
      <c r="M4010">
        <v>231</v>
      </c>
      <c r="N4010">
        <v>237</v>
      </c>
    </row>
    <row r="4011" spans="9:14" x14ac:dyDescent="0.2">
      <c r="I4011">
        <v>4007</v>
      </c>
      <c r="J4011">
        <v>41</v>
      </c>
      <c r="K4011">
        <v>71</v>
      </c>
      <c r="L4011">
        <v>251</v>
      </c>
      <c r="M4011">
        <v>250</v>
      </c>
      <c r="N4011">
        <v>254</v>
      </c>
    </row>
    <row r="4012" spans="9:14" x14ac:dyDescent="0.2">
      <c r="I4012">
        <v>4008</v>
      </c>
      <c r="J4012">
        <v>41</v>
      </c>
      <c r="K4012">
        <v>72</v>
      </c>
      <c r="L4012">
        <v>255</v>
      </c>
      <c r="M4012">
        <v>253</v>
      </c>
      <c r="N4012">
        <v>255</v>
      </c>
    </row>
    <row r="4013" spans="9:14" x14ac:dyDescent="0.2">
      <c r="I4013">
        <v>4009</v>
      </c>
      <c r="J4013">
        <v>41</v>
      </c>
      <c r="K4013">
        <v>73</v>
      </c>
      <c r="L4013">
        <v>229</v>
      </c>
      <c r="M4013">
        <v>221</v>
      </c>
      <c r="N4013">
        <v>231</v>
      </c>
    </row>
    <row r="4014" spans="9:14" x14ac:dyDescent="0.2">
      <c r="I4014">
        <v>4010</v>
      </c>
      <c r="J4014">
        <v>41</v>
      </c>
      <c r="K4014">
        <v>74</v>
      </c>
      <c r="L4014">
        <v>255</v>
      </c>
      <c r="M4014">
        <v>245</v>
      </c>
      <c r="N4014">
        <v>255</v>
      </c>
    </row>
    <row r="4015" spans="9:14" x14ac:dyDescent="0.2">
      <c r="I4015">
        <v>4011</v>
      </c>
      <c r="J4015">
        <v>41</v>
      </c>
      <c r="K4015">
        <v>75</v>
      </c>
      <c r="L4015">
        <v>164</v>
      </c>
      <c r="M4015">
        <v>151</v>
      </c>
      <c r="N4015">
        <v>173</v>
      </c>
    </row>
    <row r="4016" spans="9:14" x14ac:dyDescent="0.2">
      <c r="I4016">
        <v>4012</v>
      </c>
      <c r="J4016">
        <v>41</v>
      </c>
      <c r="K4016">
        <v>76</v>
      </c>
      <c r="L4016">
        <v>205</v>
      </c>
      <c r="M4016">
        <v>192</v>
      </c>
      <c r="N4016">
        <v>218</v>
      </c>
    </row>
    <row r="4017" spans="9:14" x14ac:dyDescent="0.2">
      <c r="I4017">
        <v>4013</v>
      </c>
      <c r="J4017">
        <v>41</v>
      </c>
      <c r="K4017">
        <v>77</v>
      </c>
      <c r="L4017">
        <v>249</v>
      </c>
      <c r="M4017">
        <v>240</v>
      </c>
      <c r="N4017">
        <v>255</v>
      </c>
    </row>
    <row r="4018" spans="9:14" x14ac:dyDescent="0.2">
      <c r="I4018">
        <v>4014</v>
      </c>
      <c r="J4018">
        <v>41</v>
      </c>
      <c r="K4018">
        <v>78</v>
      </c>
      <c r="L4018">
        <v>229</v>
      </c>
      <c r="M4018">
        <v>223</v>
      </c>
      <c r="N4018">
        <v>248</v>
      </c>
    </row>
    <row r="4019" spans="9:14" x14ac:dyDescent="0.2">
      <c r="I4019">
        <v>4015</v>
      </c>
      <c r="J4019">
        <v>41</v>
      </c>
      <c r="K4019">
        <v>79</v>
      </c>
      <c r="L4019">
        <v>206</v>
      </c>
      <c r="M4019">
        <v>203</v>
      </c>
      <c r="N4019">
        <v>225</v>
      </c>
    </row>
    <row r="4020" spans="9:14" x14ac:dyDescent="0.2">
      <c r="I4020">
        <v>4016</v>
      </c>
      <c r="J4020">
        <v>41</v>
      </c>
      <c r="K4020">
        <v>80</v>
      </c>
      <c r="L4020">
        <v>164</v>
      </c>
      <c r="M4020">
        <v>150</v>
      </c>
      <c r="N4020">
        <v>184</v>
      </c>
    </row>
    <row r="4021" spans="9:14" x14ac:dyDescent="0.2">
      <c r="I4021">
        <v>4017</v>
      </c>
      <c r="J4021">
        <v>41</v>
      </c>
      <c r="K4021">
        <v>81</v>
      </c>
      <c r="L4021">
        <v>221</v>
      </c>
      <c r="M4021">
        <v>210</v>
      </c>
      <c r="N4021">
        <v>242</v>
      </c>
    </row>
    <row r="4022" spans="9:14" x14ac:dyDescent="0.2">
      <c r="I4022">
        <v>4018</v>
      </c>
      <c r="J4022">
        <v>41</v>
      </c>
      <c r="K4022">
        <v>82</v>
      </c>
      <c r="L4022">
        <v>229</v>
      </c>
      <c r="M4022">
        <v>221</v>
      </c>
      <c r="N4022">
        <v>252</v>
      </c>
    </row>
    <row r="4023" spans="9:14" x14ac:dyDescent="0.2">
      <c r="I4023">
        <v>4019</v>
      </c>
      <c r="J4023">
        <v>41</v>
      </c>
      <c r="K4023">
        <v>83</v>
      </c>
      <c r="L4023">
        <v>206</v>
      </c>
      <c r="M4023">
        <v>196</v>
      </c>
      <c r="N4023">
        <v>226</v>
      </c>
    </row>
    <row r="4024" spans="9:14" x14ac:dyDescent="0.2">
      <c r="I4024">
        <v>4020</v>
      </c>
      <c r="J4024">
        <v>41</v>
      </c>
      <c r="K4024">
        <v>84</v>
      </c>
      <c r="L4024">
        <v>197</v>
      </c>
      <c r="M4024">
        <v>180</v>
      </c>
      <c r="N4024">
        <v>213</v>
      </c>
    </row>
    <row r="4025" spans="9:14" x14ac:dyDescent="0.2">
      <c r="I4025">
        <v>4021</v>
      </c>
      <c r="J4025">
        <v>41</v>
      </c>
      <c r="K4025">
        <v>85</v>
      </c>
      <c r="L4025">
        <v>195</v>
      </c>
      <c r="M4025">
        <v>171</v>
      </c>
      <c r="N4025">
        <v>206</v>
      </c>
    </row>
    <row r="4026" spans="9:14" x14ac:dyDescent="0.2">
      <c r="I4026">
        <v>4022</v>
      </c>
      <c r="J4026">
        <v>41</v>
      </c>
      <c r="K4026">
        <v>86</v>
      </c>
      <c r="L4026">
        <v>202</v>
      </c>
      <c r="M4026">
        <v>175</v>
      </c>
      <c r="N4026">
        <v>215</v>
      </c>
    </row>
    <row r="4027" spans="9:14" x14ac:dyDescent="0.2">
      <c r="I4027">
        <v>4023</v>
      </c>
      <c r="J4027">
        <v>41</v>
      </c>
      <c r="K4027">
        <v>87</v>
      </c>
      <c r="L4027">
        <v>132</v>
      </c>
      <c r="M4027">
        <v>105</v>
      </c>
      <c r="N4027">
        <v>148</v>
      </c>
    </row>
    <row r="4028" spans="9:14" x14ac:dyDescent="0.2">
      <c r="I4028">
        <v>4024</v>
      </c>
      <c r="J4028">
        <v>41</v>
      </c>
      <c r="K4028">
        <v>88</v>
      </c>
      <c r="L4028">
        <v>188</v>
      </c>
      <c r="M4028">
        <v>168</v>
      </c>
      <c r="N4028">
        <v>211</v>
      </c>
    </row>
    <row r="4029" spans="9:14" x14ac:dyDescent="0.2">
      <c r="I4029">
        <v>4025</v>
      </c>
      <c r="J4029">
        <v>41</v>
      </c>
      <c r="K4029">
        <v>89</v>
      </c>
      <c r="L4029">
        <v>157</v>
      </c>
      <c r="M4029">
        <v>141</v>
      </c>
      <c r="N4029">
        <v>182</v>
      </c>
    </row>
    <row r="4030" spans="9:14" x14ac:dyDescent="0.2">
      <c r="I4030">
        <v>4026</v>
      </c>
      <c r="J4030">
        <v>41</v>
      </c>
      <c r="K4030">
        <v>90</v>
      </c>
      <c r="L4030">
        <v>254</v>
      </c>
      <c r="M4030">
        <v>242</v>
      </c>
      <c r="N4030">
        <v>255</v>
      </c>
    </row>
    <row r="4031" spans="9:14" x14ac:dyDescent="0.2">
      <c r="I4031">
        <v>4027</v>
      </c>
      <c r="J4031">
        <v>41</v>
      </c>
      <c r="K4031">
        <v>91</v>
      </c>
      <c r="L4031">
        <v>197</v>
      </c>
      <c r="M4031">
        <v>183</v>
      </c>
      <c r="N4031">
        <v>217</v>
      </c>
    </row>
    <row r="4032" spans="9:14" x14ac:dyDescent="0.2">
      <c r="I4032">
        <v>4028</v>
      </c>
      <c r="J4032">
        <v>41</v>
      </c>
      <c r="K4032">
        <v>92</v>
      </c>
      <c r="L4032">
        <v>191</v>
      </c>
      <c r="M4032">
        <v>174</v>
      </c>
      <c r="N4032">
        <v>207</v>
      </c>
    </row>
    <row r="4033" spans="9:14" x14ac:dyDescent="0.2">
      <c r="I4033">
        <v>4029</v>
      </c>
      <c r="J4033">
        <v>41</v>
      </c>
      <c r="K4033">
        <v>93</v>
      </c>
      <c r="L4033">
        <v>238</v>
      </c>
      <c r="M4033">
        <v>222</v>
      </c>
      <c r="N4033">
        <v>253</v>
      </c>
    </row>
    <row r="4034" spans="9:14" x14ac:dyDescent="0.2">
      <c r="I4034">
        <v>4030</v>
      </c>
      <c r="J4034">
        <v>41</v>
      </c>
      <c r="K4034">
        <v>94</v>
      </c>
      <c r="L4034">
        <v>222</v>
      </c>
      <c r="M4034">
        <v>206</v>
      </c>
      <c r="N4034">
        <v>237</v>
      </c>
    </row>
    <row r="4035" spans="9:14" x14ac:dyDescent="0.2">
      <c r="I4035">
        <v>4031</v>
      </c>
      <c r="J4035">
        <v>41</v>
      </c>
      <c r="K4035">
        <v>95</v>
      </c>
      <c r="L4035">
        <v>144</v>
      </c>
      <c r="M4035">
        <v>129</v>
      </c>
      <c r="N4035">
        <v>161</v>
      </c>
    </row>
    <row r="4036" spans="9:14" x14ac:dyDescent="0.2">
      <c r="I4036">
        <v>4032</v>
      </c>
      <c r="J4036">
        <v>42</v>
      </c>
      <c r="K4036">
        <v>0</v>
      </c>
      <c r="L4036">
        <v>242</v>
      </c>
      <c r="M4036">
        <v>244</v>
      </c>
      <c r="N4036">
        <v>245</v>
      </c>
    </row>
    <row r="4037" spans="9:14" x14ac:dyDescent="0.2">
      <c r="I4037">
        <v>4033</v>
      </c>
      <c r="J4037">
        <v>42</v>
      </c>
      <c r="K4037">
        <v>1</v>
      </c>
      <c r="L4037">
        <v>243</v>
      </c>
      <c r="M4037">
        <v>245</v>
      </c>
      <c r="N4037">
        <v>246</v>
      </c>
    </row>
    <row r="4038" spans="9:14" x14ac:dyDescent="0.2">
      <c r="I4038">
        <v>4034</v>
      </c>
      <c r="J4038">
        <v>42</v>
      </c>
      <c r="K4038">
        <v>2</v>
      </c>
      <c r="L4038">
        <v>244</v>
      </c>
      <c r="M4038">
        <v>246</v>
      </c>
      <c r="N4038">
        <v>247</v>
      </c>
    </row>
    <row r="4039" spans="9:14" x14ac:dyDescent="0.2">
      <c r="I4039">
        <v>4035</v>
      </c>
      <c r="J4039">
        <v>42</v>
      </c>
      <c r="K4039">
        <v>3</v>
      </c>
      <c r="L4039">
        <v>245</v>
      </c>
      <c r="M4039">
        <v>247</v>
      </c>
      <c r="N4039">
        <v>248</v>
      </c>
    </row>
    <row r="4040" spans="9:14" x14ac:dyDescent="0.2">
      <c r="I4040">
        <v>4036</v>
      </c>
      <c r="J4040">
        <v>42</v>
      </c>
      <c r="K4040">
        <v>4</v>
      </c>
      <c r="L4040">
        <v>245</v>
      </c>
      <c r="M4040">
        <v>247</v>
      </c>
      <c r="N4040">
        <v>248</v>
      </c>
    </row>
    <row r="4041" spans="9:14" x14ac:dyDescent="0.2">
      <c r="I4041">
        <v>4037</v>
      </c>
      <c r="J4041">
        <v>42</v>
      </c>
      <c r="K4041">
        <v>5</v>
      </c>
      <c r="L4041">
        <v>245</v>
      </c>
      <c r="M4041">
        <v>247</v>
      </c>
      <c r="N4041">
        <v>248</v>
      </c>
    </row>
    <row r="4042" spans="9:14" x14ac:dyDescent="0.2">
      <c r="I4042">
        <v>4038</v>
      </c>
      <c r="J4042">
        <v>42</v>
      </c>
      <c r="K4042">
        <v>6</v>
      </c>
      <c r="L4042">
        <v>244</v>
      </c>
      <c r="M4042">
        <v>246</v>
      </c>
      <c r="N4042">
        <v>247</v>
      </c>
    </row>
    <row r="4043" spans="9:14" x14ac:dyDescent="0.2">
      <c r="I4043">
        <v>4039</v>
      </c>
      <c r="J4043">
        <v>42</v>
      </c>
      <c r="K4043">
        <v>7</v>
      </c>
      <c r="L4043">
        <v>244</v>
      </c>
      <c r="M4043">
        <v>246</v>
      </c>
      <c r="N4043">
        <v>247</v>
      </c>
    </row>
    <row r="4044" spans="9:14" x14ac:dyDescent="0.2">
      <c r="I4044">
        <v>4040</v>
      </c>
      <c r="J4044">
        <v>42</v>
      </c>
      <c r="K4044">
        <v>8</v>
      </c>
      <c r="L4044">
        <v>245</v>
      </c>
      <c r="M4044">
        <v>247</v>
      </c>
      <c r="N4044">
        <v>248</v>
      </c>
    </row>
    <row r="4045" spans="9:14" x14ac:dyDescent="0.2">
      <c r="I4045">
        <v>4041</v>
      </c>
      <c r="J4045">
        <v>42</v>
      </c>
      <c r="K4045">
        <v>9</v>
      </c>
      <c r="L4045">
        <v>245</v>
      </c>
      <c r="M4045">
        <v>247</v>
      </c>
      <c r="N4045">
        <v>248</v>
      </c>
    </row>
    <row r="4046" spans="9:14" x14ac:dyDescent="0.2">
      <c r="I4046">
        <v>4042</v>
      </c>
      <c r="J4046">
        <v>42</v>
      </c>
      <c r="K4046">
        <v>10</v>
      </c>
      <c r="L4046">
        <v>245</v>
      </c>
      <c r="M4046">
        <v>247</v>
      </c>
      <c r="N4046">
        <v>248</v>
      </c>
    </row>
    <row r="4047" spans="9:14" x14ac:dyDescent="0.2">
      <c r="I4047">
        <v>4043</v>
      </c>
      <c r="J4047">
        <v>42</v>
      </c>
      <c r="K4047">
        <v>11</v>
      </c>
      <c r="L4047">
        <v>245</v>
      </c>
      <c r="M4047">
        <v>247</v>
      </c>
      <c r="N4047">
        <v>248</v>
      </c>
    </row>
    <row r="4048" spans="9:14" x14ac:dyDescent="0.2">
      <c r="I4048">
        <v>4044</v>
      </c>
      <c r="J4048">
        <v>42</v>
      </c>
      <c r="K4048">
        <v>12</v>
      </c>
      <c r="L4048">
        <v>245</v>
      </c>
      <c r="M4048">
        <v>247</v>
      </c>
      <c r="N4048">
        <v>248</v>
      </c>
    </row>
    <row r="4049" spans="9:14" x14ac:dyDescent="0.2">
      <c r="I4049">
        <v>4045</v>
      </c>
      <c r="J4049">
        <v>42</v>
      </c>
      <c r="K4049">
        <v>13</v>
      </c>
      <c r="L4049">
        <v>245</v>
      </c>
      <c r="M4049">
        <v>247</v>
      </c>
      <c r="N4049">
        <v>248</v>
      </c>
    </row>
    <row r="4050" spans="9:14" x14ac:dyDescent="0.2">
      <c r="I4050">
        <v>4046</v>
      </c>
      <c r="J4050">
        <v>42</v>
      </c>
      <c r="K4050">
        <v>14</v>
      </c>
      <c r="L4050">
        <v>245</v>
      </c>
      <c r="M4050">
        <v>247</v>
      </c>
      <c r="N4050">
        <v>248</v>
      </c>
    </row>
    <row r="4051" spans="9:14" x14ac:dyDescent="0.2">
      <c r="I4051">
        <v>4047</v>
      </c>
      <c r="J4051">
        <v>42</v>
      </c>
      <c r="K4051">
        <v>15</v>
      </c>
      <c r="L4051">
        <v>245</v>
      </c>
      <c r="M4051">
        <v>247</v>
      </c>
      <c r="N4051">
        <v>248</v>
      </c>
    </row>
    <row r="4052" spans="9:14" x14ac:dyDescent="0.2">
      <c r="I4052">
        <v>4048</v>
      </c>
      <c r="J4052">
        <v>42</v>
      </c>
      <c r="K4052">
        <v>16</v>
      </c>
      <c r="L4052">
        <v>245</v>
      </c>
      <c r="M4052">
        <v>247</v>
      </c>
      <c r="N4052">
        <v>248</v>
      </c>
    </row>
    <row r="4053" spans="9:14" x14ac:dyDescent="0.2">
      <c r="I4053">
        <v>4049</v>
      </c>
      <c r="J4053">
        <v>42</v>
      </c>
      <c r="K4053">
        <v>17</v>
      </c>
      <c r="L4053">
        <v>245</v>
      </c>
      <c r="M4053">
        <v>247</v>
      </c>
      <c r="N4053">
        <v>248</v>
      </c>
    </row>
    <row r="4054" spans="9:14" x14ac:dyDescent="0.2">
      <c r="I4054">
        <v>4050</v>
      </c>
      <c r="J4054">
        <v>42</v>
      </c>
      <c r="K4054">
        <v>18</v>
      </c>
      <c r="L4054">
        <v>244</v>
      </c>
      <c r="M4054">
        <v>246</v>
      </c>
      <c r="N4054">
        <v>247</v>
      </c>
    </row>
    <row r="4055" spans="9:14" x14ac:dyDescent="0.2">
      <c r="I4055">
        <v>4051</v>
      </c>
      <c r="J4055">
        <v>42</v>
      </c>
      <c r="K4055">
        <v>19</v>
      </c>
      <c r="L4055">
        <v>244</v>
      </c>
      <c r="M4055">
        <v>246</v>
      </c>
      <c r="N4055">
        <v>247</v>
      </c>
    </row>
    <row r="4056" spans="9:14" x14ac:dyDescent="0.2">
      <c r="I4056">
        <v>4052</v>
      </c>
      <c r="J4056">
        <v>42</v>
      </c>
      <c r="K4056">
        <v>20</v>
      </c>
      <c r="L4056">
        <v>244</v>
      </c>
      <c r="M4056">
        <v>246</v>
      </c>
      <c r="N4056">
        <v>247</v>
      </c>
    </row>
    <row r="4057" spans="9:14" x14ac:dyDescent="0.2">
      <c r="I4057">
        <v>4053</v>
      </c>
      <c r="J4057">
        <v>42</v>
      </c>
      <c r="K4057">
        <v>21</v>
      </c>
      <c r="L4057">
        <v>243</v>
      </c>
      <c r="M4057">
        <v>245</v>
      </c>
      <c r="N4057">
        <v>246</v>
      </c>
    </row>
    <row r="4058" spans="9:14" x14ac:dyDescent="0.2">
      <c r="I4058">
        <v>4054</v>
      </c>
      <c r="J4058">
        <v>42</v>
      </c>
      <c r="K4058">
        <v>22</v>
      </c>
      <c r="L4058">
        <v>243</v>
      </c>
      <c r="M4058">
        <v>245</v>
      </c>
      <c r="N4058">
        <v>246</v>
      </c>
    </row>
    <row r="4059" spans="9:14" x14ac:dyDescent="0.2">
      <c r="I4059">
        <v>4055</v>
      </c>
      <c r="J4059">
        <v>42</v>
      </c>
      <c r="K4059">
        <v>23</v>
      </c>
      <c r="L4059">
        <v>243</v>
      </c>
      <c r="M4059">
        <v>245</v>
      </c>
      <c r="N4059">
        <v>246</v>
      </c>
    </row>
    <row r="4060" spans="9:14" x14ac:dyDescent="0.2">
      <c r="I4060">
        <v>4056</v>
      </c>
      <c r="J4060">
        <v>42</v>
      </c>
      <c r="K4060">
        <v>24</v>
      </c>
      <c r="L4060">
        <v>243</v>
      </c>
      <c r="M4060">
        <v>245</v>
      </c>
      <c r="N4060">
        <v>246</v>
      </c>
    </row>
    <row r="4061" spans="9:14" x14ac:dyDescent="0.2">
      <c r="I4061">
        <v>4057</v>
      </c>
      <c r="J4061">
        <v>42</v>
      </c>
      <c r="K4061">
        <v>25</v>
      </c>
      <c r="L4061">
        <v>243</v>
      </c>
      <c r="M4061">
        <v>245</v>
      </c>
      <c r="N4061">
        <v>246</v>
      </c>
    </row>
    <row r="4062" spans="9:14" x14ac:dyDescent="0.2">
      <c r="I4062">
        <v>4058</v>
      </c>
      <c r="J4062">
        <v>42</v>
      </c>
      <c r="K4062">
        <v>26</v>
      </c>
      <c r="L4062">
        <v>243</v>
      </c>
      <c r="M4062">
        <v>245</v>
      </c>
      <c r="N4062">
        <v>246</v>
      </c>
    </row>
    <row r="4063" spans="9:14" x14ac:dyDescent="0.2">
      <c r="I4063">
        <v>4059</v>
      </c>
      <c r="J4063">
        <v>42</v>
      </c>
      <c r="K4063">
        <v>27</v>
      </c>
      <c r="L4063">
        <v>243</v>
      </c>
      <c r="M4063">
        <v>245</v>
      </c>
      <c r="N4063">
        <v>246</v>
      </c>
    </row>
    <row r="4064" spans="9:14" x14ac:dyDescent="0.2">
      <c r="I4064">
        <v>4060</v>
      </c>
      <c r="J4064">
        <v>42</v>
      </c>
      <c r="K4064">
        <v>28</v>
      </c>
      <c r="L4064">
        <v>243</v>
      </c>
      <c r="M4064">
        <v>245</v>
      </c>
      <c r="N4064">
        <v>246</v>
      </c>
    </row>
    <row r="4065" spans="9:14" x14ac:dyDescent="0.2">
      <c r="I4065">
        <v>4061</v>
      </c>
      <c r="J4065">
        <v>42</v>
      </c>
      <c r="K4065">
        <v>29</v>
      </c>
      <c r="L4065">
        <v>243</v>
      </c>
      <c r="M4065">
        <v>245</v>
      </c>
      <c r="N4065">
        <v>246</v>
      </c>
    </row>
    <row r="4066" spans="9:14" x14ac:dyDescent="0.2">
      <c r="I4066">
        <v>4062</v>
      </c>
      <c r="J4066">
        <v>42</v>
      </c>
      <c r="K4066">
        <v>30</v>
      </c>
      <c r="L4066">
        <v>243</v>
      </c>
      <c r="M4066">
        <v>245</v>
      </c>
      <c r="N4066">
        <v>246</v>
      </c>
    </row>
    <row r="4067" spans="9:14" x14ac:dyDescent="0.2">
      <c r="I4067">
        <v>4063</v>
      </c>
      <c r="J4067">
        <v>42</v>
      </c>
      <c r="K4067">
        <v>31</v>
      </c>
      <c r="L4067">
        <v>243</v>
      </c>
      <c r="M4067">
        <v>245</v>
      </c>
      <c r="N4067">
        <v>246</v>
      </c>
    </row>
    <row r="4068" spans="9:14" x14ac:dyDescent="0.2">
      <c r="I4068">
        <v>4064</v>
      </c>
      <c r="J4068">
        <v>42</v>
      </c>
      <c r="K4068">
        <v>32</v>
      </c>
      <c r="L4068">
        <v>244</v>
      </c>
      <c r="M4068">
        <v>246</v>
      </c>
      <c r="N4068">
        <v>247</v>
      </c>
    </row>
    <row r="4069" spans="9:14" x14ac:dyDescent="0.2">
      <c r="I4069">
        <v>4065</v>
      </c>
      <c r="J4069">
        <v>42</v>
      </c>
      <c r="K4069">
        <v>33</v>
      </c>
      <c r="L4069">
        <v>244</v>
      </c>
      <c r="M4069">
        <v>246</v>
      </c>
      <c r="N4069">
        <v>247</v>
      </c>
    </row>
    <row r="4070" spans="9:14" x14ac:dyDescent="0.2">
      <c r="I4070">
        <v>4066</v>
      </c>
      <c r="J4070">
        <v>42</v>
      </c>
      <c r="K4070">
        <v>34</v>
      </c>
      <c r="L4070">
        <v>244</v>
      </c>
      <c r="M4070">
        <v>246</v>
      </c>
      <c r="N4070">
        <v>247</v>
      </c>
    </row>
    <row r="4071" spans="9:14" x14ac:dyDescent="0.2">
      <c r="I4071">
        <v>4067</v>
      </c>
      <c r="J4071">
        <v>42</v>
      </c>
      <c r="K4071">
        <v>35</v>
      </c>
      <c r="L4071">
        <v>244</v>
      </c>
      <c r="M4071">
        <v>246</v>
      </c>
      <c r="N4071">
        <v>247</v>
      </c>
    </row>
    <row r="4072" spans="9:14" x14ac:dyDescent="0.2">
      <c r="I4072">
        <v>4068</v>
      </c>
      <c r="J4072">
        <v>42</v>
      </c>
      <c r="K4072">
        <v>36</v>
      </c>
      <c r="L4072">
        <v>244</v>
      </c>
      <c r="M4072">
        <v>246</v>
      </c>
      <c r="N4072">
        <v>247</v>
      </c>
    </row>
    <row r="4073" spans="9:14" x14ac:dyDescent="0.2">
      <c r="I4073">
        <v>4069</v>
      </c>
      <c r="J4073">
        <v>42</v>
      </c>
      <c r="K4073">
        <v>37</v>
      </c>
      <c r="L4073">
        <v>244</v>
      </c>
      <c r="M4073">
        <v>246</v>
      </c>
      <c r="N4073">
        <v>247</v>
      </c>
    </row>
    <row r="4074" spans="9:14" x14ac:dyDescent="0.2">
      <c r="I4074">
        <v>4070</v>
      </c>
      <c r="J4074">
        <v>42</v>
      </c>
      <c r="K4074">
        <v>38</v>
      </c>
      <c r="L4074">
        <v>244</v>
      </c>
      <c r="M4074">
        <v>246</v>
      </c>
      <c r="N4074">
        <v>247</v>
      </c>
    </row>
    <row r="4075" spans="9:14" x14ac:dyDescent="0.2">
      <c r="I4075">
        <v>4071</v>
      </c>
      <c r="J4075">
        <v>42</v>
      </c>
      <c r="K4075">
        <v>39</v>
      </c>
      <c r="L4075">
        <v>244</v>
      </c>
      <c r="M4075">
        <v>246</v>
      </c>
      <c r="N4075">
        <v>247</v>
      </c>
    </row>
    <row r="4076" spans="9:14" x14ac:dyDescent="0.2">
      <c r="I4076">
        <v>4072</v>
      </c>
      <c r="J4076">
        <v>42</v>
      </c>
      <c r="K4076">
        <v>40</v>
      </c>
      <c r="L4076">
        <v>243</v>
      </c>
      <c r="M4076">
        <v>245</v>
      </c>
      <c r="N4076">
        <v>246</v>
      </c>
    </row>
    <row r="4077" spans="9:14" x14ac:dyDescent="0.2">
      <c r="I4077">
        <v>4073</v>
      </c>
      <c r="J4077">
        <v>42</v>
      </c>
      <c r="K4077">
        <v>41</v>
      </c>
      <c r="L4077">
        <v>243</v>
      </c>
      <c r="M4077">
        <v>245</v>
      </c>
      <c r="N4077">
        <v>246</v>
      </c>
    </row>
    <row r="4078" spans="9:14" x14ac:dyDescent="0.2">
      <c r="I4078">
        <v>4074</v>
      </c>
      <c r="J4078">
        <v>42</v>
      </c>
      <c r="K4078">
        <v>42</v>
      </c>
      <c r="L4078">
        <v>243</v>
      </c>
      <c r="M4078">
        <v>245</v>
      </c>
      <c r="N4078">
        <v>246</v>
      </c>
    </row>
    <row r="4079" spans="9:14" x14ac:dyDescent="0.2">
      <c r="I4079">
        <v>4075</v>
      </c>
      <c r="J4079">
        <v>42</v>
      </c>
      <c r="K4079">
        <v>43</v>
      </c>
      <c r="L4079">
        <v>243</v>
      </c>
      <c r="M4079">
        <v>245</v>
      </c>
      <c r="N4079">
        <v>246</v>
      </c>
    </row>
    <row r="4080" spans="9:14" x14ac:dyDescent="0.2">
      <c r="I4080">
        <v>4076</v>
      </c>
      <c r="J4080">
        <v>42</v>
      </c>
      <c r="K4080">
        <v>44</v>
      </c>
      <c r="L4080">
        <v>243</v>
      </c>
      <c r="M4080">
        <v>245</v>
      </c>
      <c r="N4080">
        <v>246</v>
      </c>
    </row>
    <row r="4081" spans="9:14" x14ac:dyDescent="0.2">
      <c r="I4081">
        <v>4077</v>
      </c>
      <c r="J4081">
        <v>42</v>
      </c>
      <c r="K4081">
        <v>45</v>
      </c>
      <c r="L4081">
        <v>243</v>
      </c>
      <c r="M4081">
        <v>245</v>
      </c>
      <c r="N4081">
        <v>246</v>
      </c>
    </row>
    <row r="4082" spans="9:14" x14ac:dyDescent="0.2">
      <c r="I4082">
        <v>4078</v>
      </c>
      <c r="J4082">
        <v>42</v>
      </c>
      <c r="K4082">
        <v>46</v>
      </c>
      <c r="L4082">
        <v>243</v>
      </c>
      <c r="M4082">
        <v>245</v>
      </c>
      <c r="N4082">
        <v>246</v>
      </c>
    </row>
    <row r="4083" spans="9:14" x14ac:dyDescent="0.2">
      <c r="I4083">
        <v>4079</v>
      </c>
      <c r="J4083">
        <v>42</v>
      </c>
      <c r="K4083">
        <v>47</v>
      </c>
      <c r="L4083">
        <v>243</v>
      </c>
      <c r="M4083">
        <v>245</v>
      </c>
      <c r="N4083">
        <v>246</v>
      </c>
    </row>
    <row r="4084" spans="9:14" x14ac:dyDescent="0.2">
      <c r="I4084">
        <v>4080</v>
      </c>
      <c r="J4084">
        <v>42</v>
      </c>
      <c r="K4084">
        <v>48</v>
      </c>
      <c r="L4084">
        <v>242</v>
      </c>
      <c r="M4084">
        <v>244</v>
      </c>
      <c r="N4084">
        <v>245</v>
      </c>
    </row>
    <row r="4085" spans="9:14" x14ac:dyDescent="0.2">
      <c r="I4085">
        <v>4081</v>
      </c>
      <c r="J4085">
        <v>42</v>
      </c>
      <c r="K4085">
        <v>49</v>
      </c>
      <c r="L4085">
        <v>242</v>
      </c>
      <c r="M4085">
        <v>244</v>
      </c>
      <c r="N4085">
        <v>245</v>
      </c>
    </row>
    <row r="4086" spans="9:14" x14ac:dyDescent="0.2">
      <c r="I4086">
        <v>4082</v>
      </c>
      <c r="J4086">
        <v>42</v>
      </c>
      <c r="K4086">
        <v>50</v>
      </c>
      <c r="L4086">
        <v>243</v>
      </c>
      <c r="M4086">
        <v>245</v>
      </c>
      <c r="N4086">
        <v>246</v>
      </c>
    </row>
    <row r="4087" spans="9:14" x14ac:dyDescent="0.2">
      <c r="I4087">
        <v>4083</v>
      </c>
      <c r="J4087">
        <v>42</v>
      </c>
      <c r="K4087">
        <v>51</v>
      </c>
      <c r="L4087">
        <v>243</v>
      </c>
      <c r="M4087">
        <v>245</v>
      </c>
      <c r="N4087">
        <v>246</v>
      </c>
    </row>
    <row r="4088" spans="9:14" x14ac:dyDescent="0.2">
      <c r="I4088">
        <v>4084</v>
      </c>
      <c r="J4088">
        <v>42</v>
      </c>
      <c r="K4088">
        <v>52</v>
      </c>
      <c r="L4088">
        <v>243</v>
      </c>
      <c r="M4088">
        <v>245</v>
      </c>
      <c r="N4088">
        <v>246</v>
      </c>
    </row>
    <row r="4089" spans="9:14" x14ac:dyDescent="0.2">
      <c r="I4089">
        <v>4085</v>
      </c>
      <c r="J4089">
        <v>42</v>
      </c>
      <c r="K4089">
        <v>53</v>
      </c>
      <c r="L4089">
        <v>243</v>
      </c>
      <c r="M4089">
        <v>245</v>
      </c>
      <c r="N4089">
        <v>246</v>
      </c>
    </row>
    <row r="4090" spans="9:14" x14ac:dyDescent="0.2">
      <c r="I4090">
        <v>4086</v>
      </c>
      <c r="J4090">
        <v>42</v>
      </c>
      <c r="K4090">
        <v>54</v>
      </c>
      <c r="L4090">
        <v>244</v>
      </c>
      <c r="M4090">
        <v>246</v>
      </c>
      <c r="N4090">
        <v>247</v>
      </c>
    </row>
    <row r="4091" spans="9:14" x14ac:dyDescent="0.2">
      <c r="I4091">
        <v>4087</v>
      </c>
      <c r="J4091">
        <v>42</v>
      </c>
      <c r="K4091">
        <v>55</v>
      </c>
      <c r="L4091">
        <v>244</v>
      </c>
      <c r="M4091">
        <v>246</v>
      </c>
      <c r="N4091">
        <v>247</v>
      </c>
    </row>
    <row r="4092" spans="9:14" x14ac:dyDescent="0.2">
      <c r="I4092">
        <v>4088</v>
      </c>
      <c r="J4092">
        <v>42</v>
      </c>
      <c r="K4092">
        <v>56</v>
      </c>
      <c r="L4092">
        <v>245</v>
      </c>
      <c r="M4092">
        <v>247</v>
      </c>
      <c r="N4092">
        <v>248</v>
      </c>
    </row>
    <row r="4093" spans="9:14" x14ac:dyDescent="0.2">
      <c r="I4093">
        <v>4089</v>
      </c>
      <c r="J4093">
        <v>42</v>
      </c>
      <c r="K4093">
        <v>57</v>
      </c>
      <c r="L4093">
        <v>240</v>
      </c>
      <c r="M4093">
        <v>242</v>
      </c>
      <c r="N4093">
        <v>243</v>
      </c>
    </row>
    <row r="4094" spans="9:14" x14ac:dyDescent="0.2">
      <c r="I4094">
        <v>4090</v>
      </c>
      <c r="J4094">
        <v>42</v>
      </c>
      <c r="K4094">
        <v>58</v>
      </c>
      <c r="L4094">
        <v>240</v>
      </c>
      <c r="M4094">
        <v>242</v>
      </c>
      <c r="N4094">
        <v>243</v>
      </c>
    </row>
    <row r="4095" spans="9:14" x14ac:dyDescent="0.2">
      <c r="I4095">
        <v>4091</v>
      </c>
      <c r="J4095">
        <v>42</v>
      </c>
      <c r="K4095">
        <v>59</v>
      </c>
      <c r="L4095">
        <v>245</v>
      </c>
      <c r="M4095">
        <v>247</v>
      </c>
      <c r="N4095">
        <v>248</v>
      </c>
    </row>
    <row r="4096" spans="9:14" x14ac:dyDescent="0.2">
      <c r="I4096">
        <v>4092</v>
      </c>
      <c r="J4096">
        <v>42</v>
      </c>
      <c r="K4096">
        <v>60</v>
      </c>
      <c r="L4096">
        <v>246</v>
      </c>
      <c r="M4096">
        <v>248</v>
      </c>
      <c r="N4096">
        <v>249</v>
      </c>
    </row>
    <row r="4097" spans="9:14" x14ac:dyDescent="0.2">
      <c r="I4097">
        <v>4093</v>
      </c>
      <c r="J4097">
        <v>42</v>
      </c>
      <c r="K4097">
        <v>61</v>
      </c>
      <c r="L4097">
        <v>242</v>
      </c>
      <c r="M4097">
        <v>244</v>
      </c>
      <c r="N4097">
        <v>245</v>
      </c>
    </row>
    <row r="4098" spans="9:14" x14ac:dyDescent="0.2">
      <c r="I4098">
        <v>4094</v>
      </c>
      <c r="J4098">
        <v>42</v>
      </c>
      <c r="K4098">
        <v>62</v>
      </c>
      <c r="L4098">
        <v>240</v>
      </c>
      <c r="M4098">
        <v>242</v>
      </c>
      <c r="N4098">
        <v>243</v>
      </c>
    </row>
    <row r="4099" spans="9:14" x14ac:dyDescent="0.2">
      <c r="I4099">
        <v>4095</v>
      </c>
      <c r="J4099">
        <v>42</v>
      </c>
      <c r="K4099">
        <v>63</v>
      </c>
      <c r="L4099">
        <v>242</v>
      </c>
      <c r="M4099">
        <v>244</v>
      </c>
      <c r="N4099">
        <v>245</v>
      </c>
    </row>
    <row r="4100" spans="9:14" x14ac:dyDescent="0.2">
      <c r="I4100">
        <v>4096</v>
      </c>
      <c r="J4100">
        <v>42</v>
      </c>
      <c r="K4100">
        <v>64</v>
      </c>
      <c r="L4100">
        <v>246</v>
      </c>
      <c r="M4100">
        <v>241</v>
      </c>
      <c r="N4100">
        <v>243</v>
      </c>
    </row>
    <row r="4101" spans="9:14" x14ac:dyDescent="0.2">
      <c r="I4101">
        <v>4097</v>
      </c>
      <c r="J4101">
        <v>42</v>
      </c>
      <c r="K4101">
        <v>65</v>
      </c>
      <c r="L4101">
        <v>255</v>
      </c>
      <c r="M4101">
        <v>250</v>
      </c>
      <c r="N4101">
        <v>255</v>
      </c>
    </row>
    <row r="4102" spans="9:14" x14ac:dyDescent="0.2">
      <c r="I4102">
        <v>4098</v>
      </c>
      <c r="J4102">
        <v>42</v>
      </c>
      <c r="K4102">
        <v>66</v>
      </c>
      <c r="L4102">
        <v>235</v>
      </c>
      <c r="M4102">
        <v>227</v>
      </c>
      <c r="N4102">
        <v>237</v>
      </c>
    </row>
    <row r="4103" spans="9:14" x14ac:dyDescent="0.2">
      <c r="I4103">
        <v>4099</v>
      </c>
      <c r="J4103">
        <v>42</v>
      </c>
      <c r="K4103">
        <v>67</v>
      </c>
      <c r="L4103">
        <v>175</v>
      </c>
      <c r="M4103">
        <v>167</v>
      </c>
      <c r="N4103">
        <v>178</v>
      </c>
    </row>
    <row r="4104" spans="9:14" x14ac:dyDescent="0.2">
      <c r="I4104">
        <v>4100</v>
      </c>
      <c r="J4104">
        <v>42</v>
      </c>
      <c r="K4104">
        <v>68</v>
      </c>
      <c r="L4104">
        <v>255</v>
      </c>
      <c r="M4104">
        <v>251</v>
      </c>
      <c r="N4104">
        <v>255</v>
      </c>
    </row>
    <row r="4105" spans="9:14" x14ac:dyDescent="0.2">
      <c r="I4105">
        <v>4101</v>
      </c>
      <c r="J4105">
        <v>42</v>
      </c>
      <c r="K4105">
        <v>69</v>
      </c>
      <c r="L4105">
        <v>241</v>
      </c>
      <c r="M4105">
        <v>238</v>
      </c>
      <c r="N4105">
        <v>247</v>
      </c>
    </row>
    <row r="4106" spans="9:14" x14ac:dyDescent="0.2">
      <c r="I4106">
        <v>4102</v>
      </c>
      <c r="J4106">
        <v>42</v>
      </c>
      <c r="K4106">
        <v>70</v>
      </c>
      <c r="L4106">
        <v>236</v>
      </c>
      <c r="M4106">
        <v>236</v>
      </c>
      <c r="N4106">
        <v>242</v>
      </c>
    </row>
    <row r="4107" spans="9:14" x14ac:dyDescent="0.2">
      <c r="I4107">
        <v>4103</v>
      </c>
      <c r="J4107">
        <v>42</v>
      </c>
      <c r="K4107">
        <v>71</v>
      </c>
      <c r="L4107">
        <v>248</v>
      </c>
      <c r="M4107">
        <v>249</v>
      </c>
      <c r="N4107">
        <v>253</v>
      </c>
    </row>
    <row r="4108" spans="9:14" x14ac:dyDescent="0.2">
      <c r="I4108">
        <v>4104</v>
      </c>
      <c r="J4108">
        <v>42</v>
      </c>
      <c r="K4108">
        <v>72</v>
      </c>
      <c r="L4108">
        <v>243</v>
      </c>
      <c r="M4108">
        <v>244</v>
      </c>
      <c r="N4108">
        <v>248</v>
      </c>
    </row>
    <row r="4109" spans="9:14" x14ac:dyDescent="0.2">
      <c r="I4109">
        <v>4105</v>
      </c>
      <c r="J4109">
        <v>42</v>
      </c>
      <c r="K4109">
        <v>73</v>
      </c>
      <c r="L4109">
        <v>244</v>
      </c>
      <c r="M4109">
        <v>241</v>
      </c>
      <c r="N4109">
        <v>250</v>
      </c>
    </row>
    <row r="4110" spans="9:14" x14ac:dyDescent="0.2">
      <c r="I4110">
        <v>4106</v>
      </c>
      <c r="J4110">
        <v>42</v>
      </c>
      <c r="K4110">
        <v>74</v>
      </c>
      <c r="L4110">
        <v>252</v>
      </c>
      <c r="M4110">
        <v>245</v>
      </c>
      <c r="N4110">
        <v>255</v>
      </c>
    </row>
    <row r="4111" spans="9:14" x14ac:dyDescent="0.2">
      <c r="I4111">
        <v>4107</v>
      </c>
      <c r="J4111">
        <v>42</v>
      </c>
      <c r="K4111">
        <v>75</v>
      </c>
      <c r="L4111">
        <v>253</v>
      </c>
      <c r="M4111">
        <v>242</v>
      </c>
      <c r="N4111">
        <v>255</v>
      </c>
    </row>
    <row r="4112" spans="9:14" x14ac:dyDescent="0.2">
      <c r="I4112">
        <v>4108</v>
      </c>
      <c r="J4112">
        <v>42</v>
      </c>
      <c r="K4112">
        <v>76</v>
      </c>
      <c r="L4112">
        <v>180</v>
      </c>
      <c r="M4112">
        <v>170</v>
      </c>
      <c r="N4112">
        <v>193</v>
      </c>
    </row>
    <row r="4113" spans="9:14" x14ac:dyDescent="0.2">
      <c r="I4113">
        <v>4109</v>
      </c>
      <c r="J4113">
        <v>42</v>
      </c>
      <c r="K4113">
        <v>77</v>
      </c>
      <c r="L4113">
        <v>169</v>
      </c>
      <c r="M4113">
        <v>160</v>
      </c>
      <c r="N4113">
        <v>186</v>
      </c>
    </row>
    <row r="4114" spans="9:14" x14ac:dyDescent="0.2">
      <c r="I4114">
        <v>4110</v>
      </c>
      <c r="J4114">
        <v>42</v>
      </c>
      <c r="K4114">
        <v>78</v>
      </c>
      <c r="L4114">
        <v>237</v>
      </c>
      <c r="M4114">
        <v>233</v>
      </c>
      <c r="N4114">
        <v>255</v>
      </c>
    </row>
    <row r="4115" spans="9:14" x14ac:dyDescent="0.2">
      <c r="I4115">
        <v>4111</v>
      </c>
      <c r="J4115">
        <v>42</v>
      </c>
      <c r="K4115">
        <v>79</v>
      </c>
      <c r="L4115">
        <v>245</v>
      </c>
      <c r="M4115">
        <v>242</v>
      </c>
      <c r="N4115">
        <v>255</v>
      </c>
    </row>
    <row r="4116" spans="9:14" x14ac:dyDescent="0.2">
      <c r="I4116">
        <v>4112</v>
      </c>
      <c r="J4116">
        <v>42</v>
      </c>
      <c r="K4116">
        <v>80</v>
      </c>
      <c r="L4116">
        <v>240</v>
      </c>
      <c r="M4116">
        <v>230</v>
      </c>
      <c r="N4116">
        <v>255</v>
      </c>
    </row>
    <row r="4117" spans="9:14" x14ac:dyDescent="0.2">
      <c r="I4117">
        <v>4113</v>
      </c>
      <c r="J4117">
        <v>42</v>
      </c>
      <c r="K4117">
        <v>81</v>
      </c>
      <c r="L4117">
        <v>250</v>
      </c>
      <c r="M4117">
        <v>241</v>
      </c>
      <c r="N4117">
        <v>255</v>
      </c>
    </row>
    <row r="4118" spans="9:14" x14ac:dyDescent="0.2">
      <c r="I4118">
        <v>4114</v>
      </c>
      <c r="J4118">
        <v>42</v>
      </c>
      <c r="K4118">
        <v>82</v>
      </c>
      <c r="L4118">
        <v>163</v>
      </c>
      <c r="M4118">
        <v>154</v>
      </c>
      <c r="N4118">
        <v>181</v>
      </c>
    </row>
    <row r="4119" spans="9:14" x14ac:dyDescent="0.2">
      <c r="I4119">
        <v>4115</v>
      </c>
      <c r="J4119">
        <v>42</v>
      </c>
      <c r="K4119">
        <v>83</v>
      </c>
      <c r="L4119">
        <v>138</v>
      </c>
      <c r="M4119">
        <v>123</v>
      </c>
      <c r="N4119">
        <v>154</v>
      </c>
    </row>
    <row r="4120" spans="9:14" x14ac:dyDescent="0.2">
      <c r="I4120">
        <v>4116</v>
      </c>
      <c r="J4120">
        <v>42</v>
      </c>
      <c r="K4120">
        <v>84</v>
      </c>
      <c r="L4120">
        <v>241</v>
      </c>
      <c r="M4120">
        <v>221</v>
      </c>
      <c r="N4120">
        <v>255</v>
      </c>
    </row>
    <row r="4121" spans="9:14" x14ac:dyDescent="0.2">
      <c r="I4121">
        <v>4117</v>
      </c>
      <c r="J4121">
        <v>42</v>
      </c>
      <c r="K4121">
        <v>85</v>
      </c>
      <c r="L4121">
        <v>245</v>
      </c>
      <c r="M4121">
        <v>218</v>
      </c>
      <c r="N4121">
        <v>255</v>
      </c>
    </row>
    <row r="4122" spans="9:14" x14ac:dyDescent="0.2">
      <c r="I4122">
        <v>4118</v>
      </c>
      <c r="J4122">
        <v>42</v>
      </c>
      <c r="K4122">
        <v>86</v>
      </c>
      <c r="L4122">
        <v>211</v>
      </c>
      <c r="M4122">
        <v>180</v>
      </c>
      <c r="N4122">
        <v>225</v>
      </c>
    </row>
    <row r="4123" spans="9:14" x14ac:dyDescent="0.2">
      <c r="I4123">
        <v>4119</v>
      </c>
      <c r="J4123">
        <v>42</v>
      </c>
      <c r="K4123">
        <v>87</v>
      </c>
      <c r="L4123">
        <v>239</v>
      </c>
      <c r="M4123">
        <v>209</v>
      </c>
      <c r="N4123">
        <v>255</v>
      </c>
    </row>
    <row r="4124" spans="9:14" x14ac:dyDescent="0.2">
      <c r="I4124">
        <v>4120</v>
      </c>
      <c r="J4124">
        <v>42</v>
      </c>
      <c r="K4124">
        <v>88</v>
      </c>
      <c r="L4124">
        <v>227</v>
      </c>
      <c r="M4124">
        <v>203</v>
      </c>
      <c r="N4124">
        <v>251</v>
      </c>
    </row>
    <row r="4125" spans="9:14" x14ac:dyDescent="0.2">
      <c r="I4125">
        <v>4121</v>
      </c>
      <c r="J4125">
        <v>42</v>
      </c>
      <c r="K4125">
        <v>89</v>
      </c>
      <c r="L4125">
        <v>249</v>
      </c>
      <c r="M4125">
        <v>229</v>
      </c>
      <c r="N4125">
        <v>255</v>
      </c>
    </row>
    <row r="4126" spans="9:14" x14ac:dyDescent="0.2">
      <c r="I4126">
        <v>4122</v>
      </c>
      <c r="J4126">
        <v>42</v>
      </c>
      <c r="K4126">
        <v>90</v>
      </c>
      <c r="L4126">
        <v>204</v>
      </c>
      <c r="M4126">
        <v>189</v>
      </c>
      <c r="N4126">
        <v>227</v>
      </c>
    </row>
    <row r="4127" spans="9:14" x14ac:dyDescent="0.2">
      <c r="I4127">
        <v>4123</v>
      </c>
      <c r="J4127">
        <v>42</v>
      </c>
      <c r="K4127">
        <v>91</v>
      </c>
      <c r="L4127">
        <v>196</v>
      </c>
      <c r="M4127">
        <v>181</v>
      </c>
      <c r="N4127">
        <v>213</v>
      </c>
    </row>
    <row r="4128" spans="9:14" x14ac:dyDescent="0.2">
      <c r="I4128">
        <v>4124</v>
      </c>
      <c r="J4128">
        <v>42</v>
      </c>
      <c r="K4128">
        <v>92</v>
      </c>
      <c r="L4128">
        <v>253</v>
      </c>
      <c r="M4128">
        <v>235</v>
      </c>
      <c r="N4128">
        <v>255</v>
      </c>
    </row>
    <row r="4129" spans="9:14" x14ac:dyDescent="0.2">
      <c r="I4129">
        <v>4125</v>
      </c>
      <c r="J4129">
        <v>42</v>
      </c>
      <c r="K4129">
        <v>93</v>
      </c>
      <c r="L4129">
        <v>198</v>
      </c>
      <c r="M4129">
        <v>182</v>
      </c>
      <c r="N4129">
        <v>206</v>
      </c>
    </row>
    <row r="4130" spans="9:14" x14ac:dyDescent="0.2">
      <c r="I4130">
        <v>4126</v>
      </c>
      <c r="J4130">
        <v>42</v>
      </c>
      <c r="K4130">
        <v>94</v>
      </c>
      <c r="L4130">
        <v>243</v>
      </c>
      <c r="M4130">
        <v>230</v>
      </c>
      <c r="N4130">
        <v>252</v>
      </c>
    </row>
    <row r="4131" spans="9:14" x14ac:dyDescent="0.2">
      <c r="I4131">
        <v>4127</v>
      </c>
      <c r="J4131">
        <v>42</v>
      </c>
      <c r="K4131">
        <v>95</v>
      </c>
      <c r="L4131">
        <v>255</v>
      </c>
      <c r="M4131">
        <v>243</v>
      </c>
      <c r="N4131">
        <v>255</v>
      </c>
    </row>
    <row r="4132" spans="9:14" x14ac:dyDescent="0.2">
      <c r="I4132">
        <v>4128</v>
      </c>
      <c r="J4132">
        <v>43</v>
      </c>
      <c r="K4132">
        <v>0</v>
      </c>
      <c r="L4132">
        <v>243</v>
      </c>
      <c r="M4132">
        <v>245</v>
      </c>
      <c r="N4132">
        <v>246</v>
      </c>
    </row>
    <row r="4133" spans="9:14" x14ac:dyDescent="0.2">
      <c r="I4133">
        <v>4129</v>
      </c>
      <c r="J4133">
        <v>43</v>
      </c>
      <c r="K4133">
        <v>1</v>
      </c>
      <c r="L4133">
        <v>243</v>
      </c>
      <c r="M4133">
        <v>245</v>
      </c>
      <c r="N4133">
        <v>246</v>
      </c>
    </row>
    <row r="4134" spans="9:14" x14ac:dyDescent="0.2">
      <c r="I4134">
        <v>4130</v>
      </c>
      <c r="J4134">
        <v>43</v>
      </c>
      <c r="K4134">
        <v>2</v>
      </c>
      <c r="L4134">
        <v>244</v>
      </c>
      <c r="M4134">
        <v>246</v>
      </c>
      <c r="N4134">
        <v>247</v>
      </c>
    </row>
    <row r="4135" spans="9:14" x14ac:dyDescent="0.2">
      <c r="I4135">
        <v>4131</v>
      </c>
      <c r="J4135">
        <v>43</v>
      </c>
      <c r="K4135">
        <v>3</v>
      </c>
      <c r="L4135">
        <v>245</v>
      </c>
      <c r="M4135">
        <v>247</v>
      </c>
      <c r="N4135">
        <v>248</v>
      </c>
    </row>
    <row r="4136" spans="9:14" x14ac:dyDescent="0.2">
      <c r="I4136">
        <v>4132</v>
      </c>
      <c r="J4136">
        <v>43</v>
      </c>
      <c r="K4136">
        <v>4</v>
      </c>
      <c r="L4136">
        <v>246</v>
      </c>
      <c r="M4136">
        <v>248</v>
      </c>
      <c r="N4136">
        <v>249</v>
      </c>
    </row>
    <row r="4137" spans="9:14" x14ac:dyDescent="0.2">
      <c r="I4137">
        <v>4133</v>
      </c>
      <c r="J4137">
        <v>43</v>
      </c>
      <c r="K4137">
        <v>5</v>
      </c>
      <c r="L4137">
        <v>245</v>
      </c>
      <c r="M4137">
        <v>247</v>
      </c>
      <c r="N4137">
        <v>248</v>
      </c>
    </row>
    <row r="4138" spans="9:14" x14ac:dyDescent="0.2">
      <c r="I4138">
        <v>4134</v>
      </c>
      <c r="J4138">
        <v>43</v>
      </c>
      <c r="K4138">
        <v>6</v>
      </c>
      <c r="L4138">
        <v>245</v>
      </c>
      <c r="M4138">
        <v>247</v>
      </c>
      <c r="N4138">
        <v>248</v>
      </c>
    </row>
    <row r="4139" spans="9:14" x14ac:dyDescent="0.2">
      <c r="I4139">
        <v>4135</v>
      </c>
      <c r="J4139">
        <v>43</v>
      </c>
      <c r="K4139">
        <v>7</v>
      </c>
      <c r="L4139">
        <v>244</v>
      </c>
      <c r="M4139">
        <v>246</v>
      </c>
      <c r="N4139">
        <v>247</v>
      </c>
    </row>
    <row r="4140" spans="9:14" x14ac:dyDescent="0.2">
      <c r="I4140">
        <v>4136</v>
      </c>
      <c r="J4140">
        <v>43</v>
      </c>
      <c r="K4140">
        <v>8</v>
      </c>
      <c r="L4140">
        <v>245</v>
      </c>
      <c r="M4140">
        <v>247</v>
      </c>
      <c r="N4140">
        <v>248</v>
      </c>
    </row>
    <row r="4141" spans="9:14" x14ac:dyDescent="0.2">
      <c r="I4141">
        <v>4137</v>
      </c>
      <c r="J4141">
        <v>43</v>
      </c>
      <c r="K4141">
        <v>9</v>
      </c>
      <c r="L4141">
        <v>245</v>
      </c>
      <c r="M4141">
        <v>247</v>
      </c>
      <c r="N4141">
        <v>248</v>
      </c>
    </row>
    <row r="4142" spans="9:14" x14ac:dyDescent="0.2">
      <c r="I4142">
        <v>4138</v>
      </c>
      <c r="J4142">
        <v>43</v>
      </c>
      <c r="K4142">
        <v>10</v>
      </c>
      <c r="L4142">
        <v>245</v>
      </c>
      <c r="M4142">
        <v>247</v>
      </c>
      <c r="N4142">
        <v>248</v>
      </c>
    </row>
    <row r="4143" spans="9:14" x14ac:dyDescent="0.2">
      <c r="I4143">
        <v>4139</v>
      </c>
      <c r="J4143">
        <v>43</v>
      </c>
      <c r="K4143">
        <v>11</v>
      </c>
      <c r="L4143">
        <v>245</v>
      </c>
      <c r="M4143">
        <v>247</v>
      </c>
      <c r="N4143">
        <v>248</v>
      </c>
    </row>
    <row r="4144" spans="9:14" x14ac:dyDescent="0.2">
      <c r="I4144">
        <v>4140</v>
      </c>
      <c r="J4144">
        <v>43</v>
      </c>
      <c r="K4144">
        <v>12</v>
      </c>
      <c r="L4144">
        <v>245</v>
      </c>
      <c r="M4144">
        <v>247</v>
      </c>
      <c r="N4144">
        <v>248</v>
      </c>
    </row>
    <row r="4145" spans="9:14" x14ac:dyDescent="0.2">
      <c r="I4145">
        <v>4141</v>
      </c>
      <c r="J4145">
        <v>43</v>
      </c>
      <c r="K4145">
        <v>13</v>
      </c>
      <c r="L4145">
        <v>245</v>
      </c>
      <c r="M4145">
        <v>247</v>
      </c>
      <c r="N4145">
        <v>248</v>
      </c>
    </row>
    <row r="4146" spans="9:14" x14ac:dyDescent="0.2">
      <c r="I4146">
        <v>4142</v>
      </c>
      <c r="J4146">
        <v>43</v>
      </c>
      <c r="K4146">
        <v>14</v>
      </c>
      <c r="L4146">
        <v>245</v>
      </c>
      <c r="M4146">
        <v>247</v>
      </c>
      <c r="N4146">
        <v>248</v>
      </c>
    </row>
    <row r="4147" spans="9:14" x14ac:dyDescent="0.2">
      <c r="I4147">
        <v>4143</v>
      </c>
      <c r="J4147">
        <v>43</v>
      </c>
      <c r="K4147">
        <v>15</v>
      </c>
      <c r="L4147">
        <v>245</v>
      </c>
      <c r="M4147">
        <v>247</v>
      </c>
      <c r="N4147">
        <v>248</v>
      </c>
    </row>
    <row r="4148" spans="9:14" x14ac:dyDescent="0.2">
      <c r="I4148">
        <v>4144</v>
      </c>
      <c r="J4148">
        <v>43</v>
      </c>
      <c r="K4148">
        <v>16</v>
      </c>
      <c r="L4148">
        <v>245</v>
      </c>
      <c r="M4148">
        <v>247</v>
      </c>
      <c r="N4148">
        <v>248</v>
      </c>
    </row>
    <row r="4149" spans="9:14" x14ac:dyDescent="0.2">
      <c r="I4149">
        <v>4145</v>
      </c>
      <c r="J4149">
        <v>43</v>
      </c>
      <c r="K4149">
        <v>17</v>
      </c>
      <c r="L4149">
        <v>245</v>
      </c>
      <c r="M4149">
        <v>247</v>
      </c>
      <c r="N4149">
        <v>248</v>
      </c>
    </row>
    <row r="4150" spans="9:14" x14ac:dyDescent="0.2">
      <c r="I4150">
        <v>4146</v>
      </c>
      <c r="J4150">
        <v>43</v>
      </c>
      <c r="K4150">
        <v>18</v>
      </c>
      <c r="L4150">
        <v>244</v>
      </c>
      <c r="M4150">
        <v>246</v>
      </c>
      <c r="N4150">
        <v>247</v>
      </c>
    </row>
    <row r="4151" spans="9:14" x14ac:dyDescent="0.2">
      <c r="I4151">
        <v>4147</v>
      </c>
      <c r="J4151">
        <v>43</v>
      </c>
      <c r="K4151">
        <v>19</v>
      </c>
      <c r="L4151">
        <v>244</v>
      </c>
      <c r="M4151">
        <v>246</v>
      </c>
      <c r="N4151">
        <v>247</v>
      </c>
    </row>
    <row r="4152" spans="9:14" x14ac:dyDescent="0.2">
      <c r="I4152">
        <v>4148</v>
      </c>
      <c r="J4152">
        <v>43</v>
      </c>
      <c r="K4152">
        <v>20</v>
      </c>
      <c r="L4152">
        <v>244</v>
      </c>
      <c r="M4152">
        <v>246</v>
      </c>
      <c r="N4152">
        <v>247</v>
      </c>
    </row>
    <row r="4153" spans="9:14" x14ac:dyDescent="0.2">
      <c r="I4153">
        <v>4149</v>
      </c>
      <c r="J4153">
        <v>43</v>
      </c>
      <c r="K4153">
        <v>21</v>
      </c>
      <c r="L4153">
        <v>243</v>
      </c>
      <c r="M4153">
        <v>245</v>
      </c>
      <c r="N4153">
        <v>246</v>
      </c>
    </row>
    <row r="4154" spans="9:14" x14ac:dyDescent="0.2">
      <c r="I4154">
        <v>4150</v>
      </c>
      <c r="J4154">
        <v>43</v>
      </c>
      <c r="K4154">
        <v>22</v>
      </c>
      <c r="L4154">
        <v>243</v>
      </c>
      <c r="M4154">
        <v>245</v>
      </c>
      <c r="N4154">
        <v>246</v>
      </c>
    </row>
    <row r="4155" spans="9:14" x14ac:dyDescent="0.2">
      <c r="I4155">
        <v>4151</v>
      </c>
      <c r="J4155">
        <v>43</v>
      </c>
      <c r="K4155">
        <v>23</v>
      </c>
      <c r="L4155">
        <v>243</v>
      </c>
      <c r="M4155">
        <v>245</v>
      </c>
      <c r="N4155">
        <v>246</v>
      </c>
    </row>
    <row r="4156" spans="9:14" x14ac:dyDescent="0.2">
      <c r="I4156">
        <v>4152</v>
      </c>
      <c r="J4156">
        <v>43</v>
      </c>
      <c r="K4156">
        <v>24</v>
      </c>
      <c r="L4156">
        <v>243</v>
      </c>
      <c r="M4156">
        <v>245</v>
      </c>
      <c r="N4156">
        <v>246</v>
      </c>
    </row>
    <row r="4157" spans="9:14" x14ac:dyDescent="0.2">
      <c r="I4157">
        <v>4153</v>
      </c>
      <c r="J4157">
        <v>43</v>
      </c>
      <c r="K4157">
        <v>25</v>
      </c>
      <c r="L4157">
        <v>243</v>
      </c>
      <c r="M4157">
        <v>245</v>
      </c>
      <c r="N4157">
        <v>246</v>
      </c>
    </row>
    <row r="4158" spans="9:14" x14ac:dyDescent="0.2">
      <c r="I4158">
        <v>4154</v>
      </c>
      <c r="J4158">
        <v>43</v>
      </c>
      <c r="K4158">
        <v>26</v>
      </c>
      <c r="L4158">
        <v>243</v>
      </c>
      <c r="M4158">
        <v>245</v>
      </c>
      <c r="N4158">
        <v>246</v>
      </c>
    </row>
    <row r="4159" spans="9:14" x14ac:dyDescent="0.2">
      <c r="I4159">
        <v>4155</v>
      </c>
      <c r="J4159">
        <v>43</v>
      </c>
      <c r="K4159">
        <v>27</v>
      </c>
      <c r="L4159">
        <v>243</v>
      </c>
      <c r="M4159">
        <v>245</v>
      </c>
      <c r="N4159">
        <v>246</v>
      </c>
    </row>
    <row r="4160" spans="9:14" x14ac:dyDescent="0.2">
      <c r="I4160">
        <v>4156</v>
      </c>
      <c r="J4160">
        <v>43</v>
      </c>
      <c r="K4160">
        <v>28</v>
      </c>
      <c r="L4160">
        <v>243</v>
      </c>
      <c r="M4160">
        <v>245</v>
      </c>
      <c r="N4160">
        <v>246</v>
      </c>
    </row>
    <row r="4161" spans="9:14" x14ac:dyDescent="0.2">
      <c r="I4161">
        <v>4157</v>
      </c>
      <c r="J4161">
        <v>43</v>
      </c>
      <c r="K4161">
        <v>29</v>
      </c>
      <c r="L4161">
        <v>243</v>
      </c>
      <c r="M4161">
        <v>245</v>
      </c>
      <c r="N4161">
        <v>246</v>
      </c>
    </row>
    <row r="4162" spans="9:14" x14ac:dyDescent="0.2">
      <c r="I4162">
        <v>4158</v>
      </c>
      <c r="J4162">
        <v>43</v>
      </c>
      <c r="K4162">
        <v>30</v>
      </c>
      <c r="L4162">
        <v>243</v>
      </c>
      <c r="M4162">
        <v>245</v>
      </c>
      <c r="N4162">
        <v>246</v>
      </c>
    </row>
    <row r="4163" spans="9:14" x14ac:dyDescent="0.2">
      <c r="I4163">
        <v>4159</v>
      </c>
      <c r="J4163">
        <v>43</v>
      </c>
      <c r="K4163">
        <v>31</v>
      </c>
      <c r="L4163">
        <v>243</v>
      </c>
      <c r="M4163">
        <v>245</v>
      </c>
      <c r="N4163">
        <v>246</v>
      </c>
    </row>
    <row r="4164" spans="9:14" x14ac:dyDescent="0.2">
      <c r="I4164">
        <v>4160</v>
      </c>
      <c r="J4164">
        <v>43</v>
      </c>
      <c r="K4164">
        <v>32</v>
      </c>
      <c r="L4164">
        <v>245</v>
      </c>
      <c r="M4164">
        <v>247</v>
      </c>
      <c r="N4164">
        <v>248</v>
      </c>
    </row>
    <row r="4165" spans="9:14" x14ac:dyDescent="0.2">
      <c r="I4165">
        <v>4161</v>
      </c>
      <c r="J4165">
        <v>43</v>
      </c>
      <c r="K4165">
        <v>33</v>
      </c>
      <c r="L4165">
        <v>245</v>
      </c>
      <c r="M4165">
        <v>247</v>
      </c>
      <c r="N4165">
        <v>248</v>
      </c>
    </row>
    <row r="4166" spans="9:14" x14ac:dyDescent="0.2">
      <c r="I4166">
        <v>4162</v>
      </c>
      <c r="J4166">
        <v>43</v>
      </c>
      <c r="K4166">
        <v>34</v>
      </c>
      <c r="L4166">
        <v>245</v>
      </c>
      <c r="M4166">
        <v>247</v>
      </c>
      <c r="N4166">
        <v>248</v>
      </c>
    </row>
    <row r="4167" spans="9:14" x14ac:dyDescent="0.2">
      <c r="I4167">
        <v>4163</v>
      </c>
      <c r="J4167">
        <v>43</v>
      </c>
      <c r="K4167">
        <v>35</v>
      </c>
      <c r="L4167">
        <v>245</v>
      </c>
      <c r="M4167">
        <v>247</v>
      </c>
      <c r="N4167">
        <v>248</v>
      </c>
    </row>
    <row r="4168" spans="9:14" x14ac:dyDescent="0.2">
      <c r="I4168">
        <v>4164</v>
      </c>
      <c r="J4168">
        <v>43</v>
      </c>
      <c r="K4168">
        <v>36</v>
      </c>
      <c r="L4168">
        <v>245</v>
      </c>
      <c r="M4168">
        <v>247</v>
      </c>
      <c r="N4168">
        <v>248</v>
      </c>
    </row>
    <row r="4169" spans="9:14" x14ac:dyDescent="0.2">
      <c r="I4169">
        <v>4165</v>
      </c>
      <c r="J4169">
        <v>43</v>
      </c>
      <c r="K4169">
        <v>37</v>
      </c>
      <c r="L4169">
        <v>245</v>
      </c>
      <c r="M4169">
        <v>247</v>
      </c>
      <c r="N4169">
        <v>248</v>
      </c>
    </row>
    <row r="4170" spans="9:14" x14ac:dyDescent="0.2">
      <c r="I4170">
        <v>4166</v>
      </c>
      <c r="J4170">
        <v>43</v>
      </c>
      <c r="K4170">
        <v>38</v>
      </c>
      <c r="L4170">
        <v>245</v>
      </c>
      <c r="M4170">
        <v>247</v>
      </c>
      <c r="N4170">
        <v>248</v>
      </c>
    </row>
    <row r="4171" spans="9:14" x14ac:dyDescent="0.2">
      <c r="I4171">
        <v>4167</v>
      </c>
      <c r="J4171">
        <v>43</v>
      </c>
      <c r="K4171">
        <v>39</v>
      </c>
      <c r="L4171">
        <v>245</v>
      </c>
      <c r="M4171">
        <v>247</v>
      </c>
      <c r="N4171">
        <v>248</v>
      </c>
    </row>
    <row r="4172" spans="9:14" x14ac:dyDescent="0.2">
      <c r="I4172">
        <v>4168</v>
      </c>
      <c r="J4172">
        <v>43</v>
      </c>
      <c r="K4172">
        <v>40</v>
      </c>
      <c r="L4172">
        <v>243</v>
      </c>
      <c r="M4172">
        <v>245</v>
      </c>
      <c r="N4172">
        <v>246</v>
      </c>
    </row>
    <row r="4173" spans="9:14" x14ac:dyDescent="0.2">
      <c r="I4173">
        <v>4169</v>
      </c>
      <c r="J4173">
        <v>43</v>
      </c>
      <c r="K4173">
        <v>41</v>
      </c>
      <c r="L4173">
        <v>243</v>
      </c>
      <c r="M4173">
        <v>245</v>
      </c>
      <c r="N4173">
        <v>246</v>
      </c>
    </row>
    <row r="4174" spans="9:14" x14ac:dyDescent="0.2">
      <c r="I4174">
        <v>4170</v>
      </c>
      <c r="J4174">
        <v>43</v>
      </c>
      <c r="K4174">
        <v>42</v>
      </c>
      <c r="L4174">
        <v>243</v>
      </c>
      <c r="M4174">
        <v>245</v>
      </c>
      <c r="N4174">
        <v>246</v>
      </c>
    </row>
    <row r="4175" spans="9:14" x14ac:dyDescent="0.2">
      <c r="I4175">
        <v>4171</v>
      </c>
      <c r="J4175">
        <v>43</v>
      </c>
      <c r="K4175">
        <v>43</v>
      </c>
      <c r="L4175">
        <v>243</v>
      </c>
      <c r="M4175">
        <v>245</v>
      </c>
      <c r="N4175">
        <v>246</v>
      </c>
    </row>
    <row r="4176" spans="9:14" x14ac:dyDescent="0.2">
      <c r="I4176">
        <v>4172</v>
      </c>
      <c r="J4176">
        <v>43</v>
      </c>
      <c r="K4176">
        <v>44</v>
      </c>
      <c r="L4176">
        <v>243</v>
      </c>
      <c r="M4176">
        <v>245</v>
      </c>
      <c r="N4176">
        <v>246</v>
      </c>
    </row>
    <row r="4177" spans="9:14" x14ac:dyDescent="0.2">
      <c r="I4177">
        <v>4173</v>
      </c>
      <c r="J4177">
        <v>43</v>
      </c>
      <c r="K4177">
        <v>45</v>
      </c>
      <c r="L4177">
        <v>243</v>
      </c>
      <c r="M4177">
        <v>245</v>
      </c>
      <c r="N4177">
        <v>246</v>
      </c>
    </row>
    <row r="4178" spans="9:14" x14ac:dyDescent="0.2">
      <c r="I4178">
        <v>4174</v>
      </c>
      <c r="J4178">
        <v>43</v>
      </c>
      <c r="K4178">
        <v>46</v>
      </c>
      <c r="L4178">
        <v>243</v>
      </c>
      <c r="M4178">
        <v>245</v>
      </c>
      <c r="N4178">
        <v>246</v>
      </c>
    </row>
    <row r="4179" spans="9:14" x14ac:dyDescent="0.2">
      <c r="I4179">
        <v>4175</v>
      </c>
      <c r="J4179">
        <v>43</v>
      </c>
      <c r="K4179">
        <v>47</v>
      </c>
      <c r="L4179">
        <v>243</v>
      </c>
      <c r="M4179">
        <v>245</v>
      </c>
      <c r="N4179">
        <v>246</v>
      </c>
    </row>
    <row r="4180" spans="9:14" x14ac:dyDescent="0.2">
      <c r="I4180">
        <v>4176</v>
      </c>
      <c r="J4180">
        <v>43</v>
      </c>
      <c r="K4180">
        <v>48</v>
      </c>
      <c r="L4180">
        <v>243</v>
      </c>
      <c r="M4180">
        <v>245</v>
      </c>
      <c r="N4180">
        <v>246</v>
      </c>
    </row>
    <row r="4181" spans="9:14" x14ac:dyDescent="0.2">
      <c r="I4181">
        <v>4177</v>
      </c>
      <c r="J4181">
        <v>43</v>
      </c>
      <c r="K4181">
        <v>49</v>
      </c>
      <c r="L4181">
        <v>243</v>
      </c>
      <c r="M4181">
        <v>245</v>
      </c>
      <c r="N4181">
        <v>246</v>
      </c>
    </row>
    <row r="4182" spans="9:14" x14ac:dyDescent="0.2">
      <c r="I4182">
        <v>4178</v>
      </c>
      <c r="J4182">
        <v>43</v>
      </c>
      <c r="K4182">
        <v>50</v>
      </c>
      <c r="L4182">
        <v>243</v>
      </c>
      <c r="M4182">
        <v>245</v>
      </c>
      <c r="N4182">
        <v>246</v>
      </c>
    </row>
    <row r="4183" spans="9:14" x14ac:dyDescent="0.2">
      <c r="I4183">
        <v>4179</v>
      </c>
      <c r="J4183">
        <v>43</v>
      </c>
      <c r="K4183">
        <v>51</v>
      </c>
      <c r="L4183">
        <v>243</v>
      </c>
      <c r="M4183">
        <v>245</v>
      </c>
      <c r="N4183">
        <v>246</v>
      </c>
    </row>
    <row r="4184" spans="9:14" x14ac:dyDescent="0.2">
      <c r="I4184">
        <v>4180</v>
      </c>
      <c r="J4184">
        <v>43</v>
      </c>
      <c r="K4184">
        <v>52</v>
      </c>
      <c r="L4184">
        <v>243</v>
      </c>
      <c r="M4184">
        <v>245</v>
      </c>
      <c r="N4184">
        <v>246</v>
      </c>
    </row>
    <row r="4185" spans="9:14" x14ac:dyDescent="0.2">
      <c r="I4185">
        <v>4181</v>
      </c>
      <c r="J4185">
        <v>43</v>
      </c>
      <c r="K4185">
        <v>53</v>
      </c>
      <c r="L4185">
        <v>243</v>
      </c>
      <c r="M4185">
        <v>245</v>
      </c>
      <c r="N4185">
        <v>246</v>
      </c>
    </row>
    <row r="4186" spans="9:14" x14ac:dyDescent="0.2">
      <c r="I4186">
        <v>4182</v>
      </c>
      <c r="J4186">
        <v>43</v>
      </c>
      <c r="K4186">
        <v>54</v>
      </c>
      <c r="L4186">
        <v>243</v>
      </c>
      <c r="M4186">
        <v>245</v>
      </c>
      <c r="N4186">
        <v>246</v>
      </c>
    </row>
    <row r="4187" spans="9:14" x14ac:dyDescent="0.2">
      <c r="I4187">
        <v>4183</v>
      </c>
      <c r="J4187">
        <v>43</v>
      </c>
      <c r="K4187">
        <v>55</v>
      </c>
      <c r="L4187">
        <v>243</v>
      </c>
      <c r="M4187">
        <v>245</v>
      </c>
      <c r="N4187">
        <v>246</v>
      </c>
    </row>
    <row r="4188" spans="9:14" x14ac:dyDescent="0.2">
      <c r="I4188">
        <v>4184</v>
      </c>
      <c r="J4188">
        <v>43</v>
      </c>
      <c r="K4188">
        <v>56</v>
      </c>
      <c r="L4188">
        <v>248</v>
      </c>
      <c r="M4188">
        <v>250</v>
      </c>
      <c r="N4188">
        <v>251</v>
      </c>
    </row>
    <row r="4189" spans="9:14" x14ac:dyDescent="0.2">
      <c r="I4189">
        <v>4185</v>
      </c>
      <c r="J4189">
        <v>43</v>
      </c>
      <c r="K4189">
        <v>57</v>
      </c>
      <c r="L4189">
        <v>242</v>
      </c>
      <c r="M4189">
        <v>244</v>
      </c>
      <c r="N4189">
        <v>245</v>
      </c>
    </row>
    <row r="4190" spans="9:14" x14ac:dyDescent="0.2">
      <c r="I4190">
        <v>4186</v>
      </c>
      <c r="J4190">
        <v>43</v>
      </c>
      <c r="K4190">
        <v>58</v>
      </c>
      <c r="L4190">
        <v>243</v>
      </c>
      <c r="M4190">
        <v>245</v>
      </c>
      <c r="N4190">
        <v>246</v>
      </c>
    </row>
    <row r="4191" spans="9:14" x14ac:dyDescent="0.2">
      <c r="I4191">
        <v>4187</v>
      </c>
      <c r="J4191">
        <v>43</v>
      </c>
      <c r="K4191">
        <v>59</v>
      </c>
      <c r="L4191">
        <v>247</v>
      </c>
      <c r="M4191">
        <v>249</v>
      </c>
      <c r="N4191">
        <v>250</v>
      </c>
    </row>
    <row r="4192" spans="9:14" x14ac:dyDescent="0.2">
      <c r="I4192">
        <v>4188</v>
      </c>
      <c r="J4192">
        <v>43</v>
      </c>
      <c r="K4192">
        <v>60</v>
      </c>
      <c r="L4192">
        <v>244</v>
      </c>
      <c r="M4192">
        <v>246</v>
      </c>
      <c r="N4192">
        <v>247</v>
      </c>
    </row>
    <row r="4193" spans="9:14" x14ac:dyDescent="0.2">
      <c r="I4193">
        <v>4189</v>
      </c>
      <c r="J4193">
        <v>43</v>
      </c>
      <c r="K4193">
        <v>61</v>
      </c>
      <c r="L4193">
        <v>240</v>
      </c>
      <c r="M4193">
        <v>242</v>
      </c>
      <c r="N4193">
        <v>243</v>
      </c>
    </row>
    <row r="4194" spans="9:14" x14ac:dyDescent="0.2">
      <c r="I4194">
        <v>4190</v>
      </c>
      <c r="J4194">
        <v>43</v>
      </c>
      <c r="K4194">
        <v>62</v>
      </c>
      <c r="L4194">
        <v>241</v>
      </c>
      <c r="M4194">
        <v>243</v>
      </c>
      <c r="N4194">
        <v>244</v>
      </c>
    </row>
    <row r="4195" spans="9:14" x14ac:dyDescent="0.2">
      <c r="I4195">
        <v>4191</v>
      </c>
      <c r="J4195">
        <v>43</v>
      </c>
      <c r="K4195">
        <v>63</v>
      </c>
      <c r="L4195">
        <v>245</v>
      </c>
      <c r="M4195">
        <v>247</v>
      </c>
      <c r="N4195">
        <v>248</v>
      </c>
    </row>
    <row r="4196" spans="9:14" x14ac:dyDescent="0.2">
      <c r="I4196">
        <v>4192</v>
      </c>
      <c r="J4196">
        <v>43</v>
      </c>
      <c r="K4196">
        <v>64</v>
      </c>
      <c r="L4196">
        <v>255</v>
      </c>
      <c r="M4196">
        <v>253</v>
      </c>
      <c r="N4196">
        <v>255</v>
      </c>
    </row>
    <row r="4197" spans="9:14" x14ac:dyDescent="0.2">
      <c r="I4197">
        <v>4193</v>
      </c>
      <c r="J4197">
        <v>43</v>
      </c>
      <c r="K4197">
        <v>65</v>
      </c>
      <c r="L4197">
        <v>229</v>
      </c>
      <c r="M4197">
        <v>218</v>
      </c>
      <c r="N4197">
        <v>226</v>
      </c>
    </row>
    <row r="4198" spans="9:14" x14ac:dyDescent="0.2">
      <c r="I4198">
        <v>4194</v>
      </c>
      <c r="J4198">
        <v>43</v>
      </c>
      <c r="K4198">
        <v>66</v>
      </c>
      <c r="L4198">
        <v>177</v>
      </c>
      <c r="M4198">
        <v>166</v>
      </c>
      <c r="N4198">
        <v>174</v>
      </c>
    </row>
    <row r="4199" spans="9:14" x14ac:dyDescent="0.2">
      <c r="I4199">
        <v>4195</v>
      </c>
      <c r="J4199">
        <v>43</v>
      </c>
      <c r="K4199">
        <v>67</v>
      </c>
      <c r="L4199">
        <v>255</v>
      </c>
      <c r="M4199">
        <v>246</v>
      </c>
      <c r="N4199">
        <v>255</v>
      </c>
    </row>
    <row r="4200" spans="9:14" x14ac:dyDescent="0.2">
      <c r="I4200">
        <v>4196</v>
      </c>
      <c r="J4200">
        <v>43</v>
      </c>
      <c r="K4200">
        <v>68</v>
      </c>
      <c r="L4200">
        <v>246</v>
      </c>
      <c r="M4200">
        <v>237</v>
      </c>
      <c r="N4200">
        <v>247</v>
      </c>
    </row>
    <row r="4201" spans="9:14" x14ac:dyDescent="0.2">
      <c r="I4201">
        <v>4197</v>
      </c>
      <c r="J4201">
        <v>43</v>
      </c>
      <c r="K4201">
        <v>69</v>
      </c>
      <c r="L4201">
        <v>255</v>
      </c>
      <c r="M4201">
        <v>253</v>
      </c>
      <c r="N4201">
        <v>255</v>
      </c>
    </row>
    <row r="4202" spans="9:14" x14ac:dyDescent="0.2">
      <c r="I4202">
        <v>4198</v>
      </c>
      <c r="J4202">
        <v>43</v>
      </c>
      <c r="K4202">
        <v>70</v>
      </c>
      <c r="L4202">
        <v>233</v>
      </c>
      <c r="M4202">
        <v>234</v>
      </c>
      <c r="N4202">
        <v>238</v>
      </c>
    </row>
    <row r="4203" spans="9:14" x14ac:dyDescent="0.2">
      <c r="I4203">
        <v>4199</v>
      </c>
      <c r="J4203">
        <v>43</v>
      </c>
      <c r="K4203">
        <v>71</v>
      </c>
      <c r="L4203">
        <v>236</v>
      </c>
      <c r="M4203">
        <v>240</v>
      </c>
      <c r="N4203">
        <v>241</v>
      </c>
    </row>
    <row r="4204" spans="9:14" x14ac:dyDescent="0.2">
      <c r="I4204">
        <v>4200</v>
      </c>
      <c r="J4204">
        <v>43</v>
      </c>
      <c r="K4204">
        <v>72</v>
      </c>
      <c r="L4204">
        <v>231</v>
      </c>
      <c r="M4204">
        <v>235</v>
      </c>
      <c r="N4204">
        <v>236</v>
      </c>
    </row>
    <row r="4205" spans="9:14" x14ac:dyDescent="0.2">
      <c r="I4205">
        <v>4201</v>
      </c>
      <c r="J4205">
        <v>43</v>
      </c>
      <c r="K4205">
        <v>73</v>
      </c>
      <c r="L4205">
        <v>251</v>
      </c>
      <c r="M4205">
        <v>254</v>
      </c>
      <c r="N4205">
        <v>255</v>
      </c>
    </row>
    <row r="4206" spans="9:14" x14ac:dyDescent="0.2">
      <c r="I4206">
        <v>4202</v>
      </c>
      <c r="J4206">
        <v>43</v>
      </c>
      <c r="K4206">
        <v>74</v>
      </c>
      <c r="L4206">
        <v>234</v>
      </c>
      <c r="M4206">
        <v>230</v>
      </c>
      <c r="N4206">
        <v>241</v>
      </c>
    </row>
    <row r="4207" spans="9:14" x14ac:dyDescent="0.2">
      <c r="I4207">
        <v>4203</v>
      </c>
      <c r="J4207">
        <v>43</v>
      </c>
      <c r="K4207">
        <v>75</v>
      </c>
      <c r="L4207">
        <v>241</v>
      </c>
      <c r="M4207">
        <v>236</v>
      </c>
      <c r="N4207">
        <v>251</v>
      </c>
    </row>
    <row r="4208" spans="9:14" x14ac:dyDescent="0.2">
      <c r="I4208">
        <v>4204</v>
      </c>
      <c r="J4208">
        <v>43</v>
      </c>
      <c r="K4208">
        <v>76</v>
      </c>
      <c r="L4208">
        <v>154</v>
      </c>
      <c r="M4208">
        <v>147</v>
      </c>
      <c r="N4208">
        <v>168</v>
      </c>
    </row>
    <row r="4209" spans="9:14" x14ac:dyDescent="0.2">
      <c r="I4209">
        <v>4205</v>
      </c>
      <c r="J4209">
        <v>43</v>
      </c>
      <c r="K4209">
        <v>77</v>
      </c>
      <c r="L4209">
        <v>171</v>
      </c>
      <c r="M4209">
        <v>165</v>
      </c>
      <c r="N4209">
        <v>188</v>
      </c>
    </row>
    <row r="4210" spans="9:14" x14ac:dyDescent="0.2">
      <c r="I4210">
        <v>4206</v>
      </c>
      <c r="J4210">
        <v>43</v>
      </c>
      <c r="K4210">
        <v>78</v>
      </c>
      <c r="L4210">
        <v>193</v>
      </c>
      <c r="M4210">
        <v>188</v>
      </c>
      <c r="N4210">
        <v>215</v>
      </c>
    </row>
    <row r="4211" spans="9:14" x14ac:dyDescent="0.2">
      <c r="I4211">
        <v>4207</v>
      </c>
      <c r="J4211">
        <v>43</v>
      </c>
      <c r="K4211">
        <v>79</v>
      </c>
      <c r="L4211">
        <v>191</v>
      </c>
      <c r="M4211">
        <v>188</v>
      </c>
      <c r="N4211">
        <v>214</v>
      </c>
    </row>
    <row r="4212" spans="9:14" x14ac:dyDescent="0.2">
      <c r="I4212">
        <v>4208</v>
      </c>
      <c r="J4212">
        <v>43</v>
      </c>
      <c r="K4212">
        <v>80</v>
      </c>
      <c r="L4212">
        <v>208</v>
      </c>
      <c r="M4212">
        <v>195</v>
      </c>
      <c r="N4212">
        <v>219</v>
      </c>
    </row>
    <row r="4213" spans="9:14" x14ac:dyDescent="0.2">
      <c r="I4213">
        <v>4209</v>
      </c>
      <c r="J4213">
        <v>43</v>
      </c>
      <c r="K4213">
        <v>81</v>
      </c>
      <c r="L4213">
        <v>251</v>
      </c>
      <c r="M4213">
        <v>241</v>
      </c>
      <c r="N4213">
        <v>255</v>
      </c>
    </row>
    <row r="4214" spans="9:14" x14ac:dyDescent="0.2">
      <c r="I4214">
        <v>4210</v>
      </c>
      <c r="J4214">
        <v>43</v>
      </c>
      <c r="K4214">
        <v>82</v>
      </c>
      <c r="L4214">
        <v>210</v>
      </c>
      <c r="M4214">
        <v>200</v>
      </c>
      <c r="N4214">
        <v>223</v>
      </c>
    </row>
    <row r="4215" spans="9:14" x14ac:dyDescent="0.2">
      <c r="I4215">
        <v>4211</v>
      </c>
      <c r="J4215">
        <v>43</v>
      </c>
      <c r="K4215">
        <v>83</v>
      </c>
      <c r="L4215">
        <v>255</v>
      </c>
      <c r="M4215">
        <v>245</v>
      </c>
      <c r="N4215">
        <v>255</v>
      </c>
    </row>
    <row r="4216" spans="9:14" x14ac:dyDescent="0.2">
      <c r="I4216">
        <v>4212</v>
      </c>
      <c r="J4216">
        <v>43</v>
      </c>
      <c r="K4216">
        <v>84</v>
      </c>
      <c r="L4216">
        <v>140</v>
      </c>
      <c r="M4216">
        <v>119</v>
      </c>
      <c r="N4216">
        <v>151</v>
      </c>
    </row>
    <row r="4217" spans="9:14" x14ac:dyDescent="0.2">
      <c r="I4217">
        <v>4213</v>
      </c>
      <c r="J4217">
        <v>43</v>
      </c>
      <c r="K4217">
        <v>85</v>
      </c>
      <c r="L4217">
        <v>148</v>
      </c>
      <c r="M4217">
        <v>121</v>
      </c>
      <c r="N4217">
        <v>160</v>
      </c>
    </row>
    <row r="4218" spans="9:14" x14ac:dyDescent="0.2">
      <c r="I4218">
        <v>4214</v>
      </c>
      <c r="J4218">
        <v>43</v>
      </c>
      <c r="K4218">
        <v>86</v>
      </c>
      <c r="L4218">
        <v>110</v>
      </c>
      <c r="M4218">
        <v>79</v>
      </c>
      <c r="N4218">
        <v>124</v>
      </c>
    </row>
    <row r="4219" spans="9:14" x14ac:dyDescent="0.2">
      <c r="I4219">
        <v>4215</v>
      </c>
      <c r="J4219">
        <v>43</v>
      </c>
      <c r="K4219">
        <v>87</v>
      </c>
      <c r="L4219">
        <v>90</v>
      </c>
      <c r="M4219">
        <v>60</v>
      </c>
      <c r="N4219">
        <v>109</v>
      </c>
    </row>
    <row r="4220" spans="9:14" x14ac:dyDescent="0.2">
      <c r="I4220">
        <v>4216</v>
      </c>
      <c r="J4220">
        <v>43</v>
      </c>
      <c r="K4220">
        <v>88</v>
      </c>
      <c r="L4220">
        <v>67</v>
      </c>
      <c r="M4220">
        <v>43</v>
      </c>
      <c r="N4220">
        <v>91</v>
      </c>
    </row>
    <row r="4221" spans="9:14" x14ac:dyDescent="0.2">
      <c r="I4221">
        <v>4217</v>
      </c>
      <c r="J4221">
        <v>43</v>
      </c>
      <c r="K4221">
        <v>89</v>
      </c>
      <c r="L4221">
        <v>89</v>
      </c>
      <c r="M4221">
        <v>69</v>
      </c>
      <c r="N4221">
        <v>112</v>
      </c>
    </row>
    <row r="4222" spans="9:14" x14ac:dyDescent="0.2">
      <c r="I4222">
        <v>4218</v>
      </c>
      <c r="J4222">
        <v>43</v>
      </c>
      <c r="K4222">
        <v>90</v>
      </c>
      <c r="L4222">
        <v>157</v>
      </c>
      <c r="M4222">
        <v>139</v>
      </c>
      <c r="N4222">
        <v>176</v>
      </c>
    </row>
    <row r="4223" spans="9:14" x14ac:dyDescent="0.2">
      <c r="I4223">
        <v>4219</v>
      </c>
      <c r="J4223">
        <v>43</v>
      </c>
      <c r="K4223">
        <v>91</v>
      </c>
      <c r="L4223">
        <v>195</v>
      </c>
      <c r="M4223">
        <v>177</v>
      </c>
      <c r="N4223">
        <v>206</v>
      </c>
    </row>
    <row r="4224" spans="9:14" x14ac:dyDescent="0.2">
      <c r="I4224">
        <v>4220</v>
      </c>
      <c r="J4224">
        <v>43</v>
      </c>
      <c r="K4224">
        <v>92</v>
      </c>
      <c r="L4224">
        <v>193</v>
      </c>
      <c r="M4224">
        <v>173</v>
      </c>
      <c r="N4224">
        <v>196</v>
      </c>
    </row>
    <row r="4225" spans="9:14" x14ac:dyDescent="0.2">
      <c r="I4225">
        <v>4221</v>
      </c>
      <c r="J4225">
        <v>43</v>
      </c>
      <c r="K4225">
        <v>93</v>
      </c>
      <c r="L4225">
        <v>207</v>
      </c>
      <c r="M4225">
        <v>189</v>
      </c>
      <c r="N4225">
        <v>206</v>
      </c>
    </row>
    <row r="4226" spans="9:14" x14ac:dyDescent="0.2">
      <c r="I4226">
        <v>4222</v>
      </c>
      <c r="J4226">
        <v>43</v>
      </c>
      <c r="K4226">
        <v>94</v>
      </c>
      <c r="L4226">
        <v>208</v>
      </c>
      <c r="M4226">
        <v>194</v>
      </c>
      <c r="N4226">
        <v>206</v>
      </c>
    </row>
    <row r="4227" spans="9:14" x14ac:dyDescent="0.2">
      <c r="I4227">
        <v>4223</v>
      </c>
      <c r="J4227">
        <v>43</v>
      </c>
      <c r="K4227">
        <v>95</v>
      </c>
      <c r="L4227">
        <v>235</v>
      </c>
      <c r="M4227">
        <v>226</v>
      </c>
      <c r="N4227">
        <v>236</v>
      </c>
    </row>
    <row r="4228" spans="9:14" x14ac:dyDescent="0.2">
      <c r="I4228">
        <v>4224</v>
      </c>
      <c r="J4228">
        <v>44</v>
      </c>
      <c r="K4228">
        <v>0</v>
      </c>
      <c r="L4228">
        <v>243</v>
      </c>
      <c r="M4228">
        <v>245</v>
      </c>
      <c r="N4228">
        <v>246</v>
      </c>
    </row>
    <row r="4229" spans="9:14" x14ac:dyDescent="0.2">
      <c r="I4229">
        <v>4225</v>
      </c>
      <c r="J4229">
        <v>44</v>
      </c>
      <c r="K4229">
        <v>1</v>
      </c>
      <c r="L4229">
        <v>243</v>
      </c>
      <c r="M4229">
        <v>245</v>
      </c>
      <c r="N4229">
        <v>246</v>
      </c>
    </row>
    <row r="4230" spans="9:14" x14ac:dyDescent="0.2">
      <c r="I4230">
        <v>4226</v>
      </c>
      <c r="J4230">
        <v>44</v>
      </c>
      <c r="K4230">
        <v>2</v>
      </c>
      <c r="L4230">
        <v>245</v>
      </c>
      <c r="M4230">
        <v>247</v>
      </c>
      <c r="N4230">
        <v>248</v>
      </c>
    </row>
    <row r="4231" spans="9:14" x14ac:dyDescent="0.2">
      <c r="I4231">
        <v>4227</v>
      </c>
      <c r="J4231">
        <v>44</v>
      </c>
      <c r="K4231">
        <v>3</v>
      </c>
      <c r="L4231">
        <v>245</v>
      </c>
      <c r="M4231">
        <v>247</v>
      </c>
      <c r="N4231">
        <v>248</v>
      </c>
    </row>
    <row r="4232" spans="9:14" x14ac:dyDescent="0.2">
      <c r="I4232">
        <v>4228</v>
      </c>
      <c r="J4232">
        <v>44</v>
      </c>
      <c r="K4232">
        <v>4</v>
      </c>
      <c r="L4232">
        <v>246</v>
      </c>
      <c r="M4232">
        <v>248</v>
      </c>
      <c r="N4232">
        <v>249</v>
      </c>
    </row>
    <row r="4233" spans="9:14" x14ac:dyDescent="0.2">
      <c r="I4233">
        <v>4229</v>
      </c>
      <c r="J4233">
        <v>44</v>
      </c>
      <c r="K4233">
        <v>5</v>
      </c>
      <c r="L4233">
        <v>246</v>
      </c>
      <c r="M4233">
        <v>248</v>
      </c>
      <c r="N4233">
        <v>249</v>
      </c>
    </row>
    <row r="4234" spans="9:14" x14ac:dyDescent="0.2">
      <c r="I4234">
        <v>4230</v>
      </c>
      <c r="J4234">
        <v>44</v>
      </c>
      <c r="K4234">
        <v>6</v>
      </c>
      <c r="L4234">
        <v>245</v>
      </c>
      <c r="M4234">
        <v>247</v>
      </c>
      <c r="N4234">
        <v>248</v>
      </c>
    </row>
    <row r="4235" spans="9:14" x14ac:dyDescent="0.2">
      <c r="I4235">
        <v>4231</v>
      </c>
      <c r="J4235">
        <v>44</v>
      </c>
      <c r="K4235">
        <v>7</v>
      </c>
      <c r="L4235">
        <v>245</v>
      </c>
      <c r="M4235">
        <v>247</v>
      </c>
      <c r="N4235">
        <v>248</v>
      </c>
    </row>
    <row r="4236" spans="9:14" x14ac:dyDescent="0.2">
      <c r="I4236">
        <v>4232</v>
      </c>
      <c r="J4236">
        <v>44</v>
      </c>
      <c r="K4236">
        <v>8</v>
      </c>
      <c r="L4236">
        <v>245</v>
      </c>
      <c r="M4236">
        <v>247</v>
      </c>
      <c r="N4236">
        <v>248</v>
      </c>
    </row>
    <row r="4237" spans="9:14" x14ac:dyDescent="0.2">
      <c r="I4237">
        <v>4233</v>
      </c>
      <c r="J4237">
        <v>44</v>
      </c>
      <c r="K4237">
        <v>9</v>
      </c>
      <c r="L4237">
        <v>245</v>
      </c>
      <c r="M4237">
        <v>247</v>
      </c>
      <c r="N4237">
        <v>248</v>
      </c>
    </row>
    <row r="4238" spans="9:14" x14ac:dyDescent="0.2">
      <c r="I4238">
        <v>4234</v>
      </c>
      <c r="J4238">
        <v>44</v>
      </c>
      <c r="K4238">
        <v>10</v>
      </c>
      <c r="L4238">
        <v>245</v>
      </c>
      <c r="M4238">
        <v>247</v>
      </c>
      <c r="N4238">
        <v>248</v>
      </c>
    </row>
    <row r="4239" spans="9:14" x14ac:dyDescent="0.2">
      <c r="I4239">
        <v>4235</v>
      </c>
      <c r="J4239">
        <v>44</v>
      </c>
      <c r="K4239">
        <v>11</v>
      </c>
      <c r="L4239">
        <v>245</v>
      </c>
      <c r="M4239">
        <v>247</v>
      </c>
      <c r="N4239">
        <v>248</v>
      </c>
    </row>
    <row r="4240" spans="9:14" x14ac:dyDescent="0.2">
      <c r="I4240">
        <v>4236</v>
      </c>
      <c r="J4240">
        <v>44</v>
      </c>
      <c r="K4240">
        <v>12</v>
      </c>
      <c r="L4240">
        <v>245</v>
      </c>
      <c r="M4240">
        <v>247</v>
      </c>
      <c r="N4240">
        <v>248</v>
      </c>
    </row>
    <row r="4241" spans="9:14" x14ac:dyDescent="0.2">
      <c r="I4241">
        <v>4237</v>
      </c>
      <c r="J4241">
        <v>44</v>
      </c>
      <c r="K4241">
        <v>13</v>
      </c>
      <c r="L4241">
        <v>245</v>
      </c>
      <c r="M4241">
        <v>247</v>
      </c>
      <c r="N4241">
        <v>248</v>
      </c>
    </row>
    <row r="4242" spans="9:14" x14ac:dyDescent="0.2">
      <c r="I4242">
        <v>4238</v>
      </c>
      <c r="J4242">
        <v>44</v>
      </c>
      <c r="K4242">
        <v>14</v>
      </c>
      <c r="L4242">
        <v>245</v>
      </c>
      <c r="M4242">
        <v>247</v>
      </c>
      <c r="N4242">
        <v>248</v>
      </c>
    </row>
    <row r="4243" spans="9:14" x14ac:dyDescent="0.2">
      <c r="I4243">
        <v>4239</v>
      </c>
      <c r="J4243">
        <v>44</v>
      </c>
      <c r="K4243">
        <v>15</v>
      </c>
      <c r="L4243">
        <v>245</v>
      </c>
      <c r="M4243">
        <v>247</v>
      </c>
      <c r="N4243">
        <v>248</v>
      </c>
    </row>
    <row r="4244" spans="9:14" x14ac:dyDescent="0.2">
      <c r="I4244">
        <v>4240</v>
      </c>
      <c r="J4244">
        <v>44</v>
      </c>
      <c r="K4244">
        <v>16</v>
      </c>
      <c r="L4244">
        <v>245</v>
      </c>
      <c r="M4244">
        <v>247</v>
      </c>
      <c r="N4244">
        <v>248</v>
      </c>
    </row>
    <row r="4245" spans="9:14" x14ac:dyDescent="0.2">
      <c r="I4245">
        <v>4241</v>
      </c>
      <c r="J4245">
        <v>44</v>
      </c>
      <c r="K4245">
        <v>17</v>
      </c>
      <c r="L4245">
        <v>245</v>
      </c>
      <c r="M4245">
        <v>247</v>
      </c>
      <c r="N4245">
        <v>248</v>
      </c>
    </row>
    <row r="4246" spans="9:14" x14ac:dyDescent="0.2">
      <c r="I4246">
        <v>4242</v>
      </c>
      <c r="J4246">
        <v>44</v>
      </c>
      <c r="K4246">
        <v>18</v>
      </c>
      <c r="L4246">
        <v>244</v>
      </c>
      <c r="M4246">
        <v>246</v>
      </c>
      <c r="N4246">
        <v>247</v>
      </c>
    </row>
    <row r="4247" spans="9:14" x14ac:dyDescent="0.2">
      <c r="I4247">
        <v>4243</v>
      </c>
      <c r="J4247">
        <v>44</v>
      </c>
      <c r="K4247">
        <v>19</v>
      </c>
      <c r="L4247">
        <v>244</v>
      </c>
      <c r="M4247">
        <v>246</v>
      </c>
      <c r="N4247">
        <v>247</v>
      </c>
    </row>
    <row r="4248" spans="9:14" x14ac:dyDescent="0.2">
      <c r="I4248">
        <v>4244</v>
      </c>
      <c r="J4248">
        <v>44</v>
      </c>
      <c r="K4248">
        <v>20</v>
      </c>
      <c r="L4248">
        <v>244</v>
      </c>
      <c r="M4248">
        <v>246</v>
      </c>
      <c r="N4248">
        <v>247</v>
      </c>
    </row>
    <row r="4249" spans="9:14" x14ac:dyDescent="0.2">
      <c r="I4249">
        <v>4245</v>
      </c>
      <c r="J4249">
        <v>44</v>
      </c>
      <c r="K4249">
        <v>21</v>
      </c>
      <c r="L4249">
        <v>243</v>
      </c>
      <c r="M4249">
        <v>245</v>
      </c>
      <c r="N4249">
        <v>246</v>
      </c>
    </row>
    <row r="4250" spans="9:14" x14ac:dyDescent="0.2">
      <c r="I4250">
        <v>4246</v>
      </c>
      <c r="J4250">
        <v>44</v>
      </c>
      <c r="K4250">
        <v>22</v>
      </c>
      <c r="L4250">
        <v>243</v>
      </c>
      <c r="M4250">
        <v>245</v>
      </c>
      <c r="N4250">
        <v>246</v>
      </c>
    </row>
    <row r="4251" spans="9:14" x14ac:dyDescent="0.2">
      <c r="I4251">
        <v>4247</v>
      </c>
      <c r="J4251">
        <v>44</v>
      </c>
      <c r="K4251">
        <v>23</v>
      </c>
      <c r="L4251">
        <v>243</v>
      </c>
      <c r="M4251">
        <v>245</v>
      </c>
      <c r="N4251">
        <v>246</v>
      </c>
    </row>
    <row r="4252" spans="9:14" x14ac:dyDescent="0.2">
      <c r="I4252">
        <v>4248</v>
      </c>
      <c r="J4252">
        <v>44</v>
      </c>
      <c r="K4252">
        <v>24</v>
      </c>
      <c r="L4252">
        <v>243</v>
      </c>
      <c r="M4252">
        <v>245</v>
      </c>
      <c r="N4252">
        <v>246</v>
      </c>
    </row>
    <row r="4253" spans="9:14" x14ac:dyDescent="0.2">
      <c r="I4253">
        <v>4249</v>
      </c>
      <c r="J4253">
        <v>44</v>
      </c>
      <c r="K4253">
        <v>25</v>
      </c>
      <c r="L4253">
        <v>243</v>
      </c>
      <c r="M4253">
        <v>245</v>
      </c>
      <c r="N4253">
        <v>246</v>
      </c>
    </row>
    <row r="4254" spans="9:14" x14ac:dyDescent="0.2">
      <c r="I4254">
        <v>4250</v>
      </c>
      <c r="J4254">
        <v>44</v>
      </c>
      <c r="K4254">
        <v>26</v>
      </c>
      <c r="L4254">
        <v>243</v>
      </c>
      <c r="M4254">
        <v>245</v>
      </c>
      <c r="N4254">
        <v>246</v>
      </c>
    </row>
    <row r="4255" spans="9:14" x14ac:dyDescent="0.2">
      <c r="I4255">
        <v>4251</v>
      </c>
      <c r="J4255">
        <v>44</v>
      </c>
      <c r="K4255">
        <v>27</v>
      </c>
      <c r="L4255">
        <v>243</v>
      </c>
      <c r="M4255">
        <v>245</v>
      </c>
      <c r="N4255">
        <v>246</v>
      </c>
    </row>
    <row r="4256" spans="9:14" x14ac:dyDescent="0.2">
      <c r="I4256">
        <v>4252</v>
      </c>
      <c r="J4256">
        <v>44</v>
      </c>
      <c r="K4256">
        <v>28</v>
      </c>
      <c r="L4256">
        <v>243</v>
      </c>
      <c r="M4256">
        <v>245</v>
      </c>
      <c r="N4256">
        <v>246</v>
      </c>
    </row>
    <row r="4257" spans="9:14" x14ac:dyDescent="0.2">
      <c r="I4257">
        <v>4253</v>
      </c>
      <c r="J4257">
        <v>44</v>
      </c>
      <c r="K4257">
        <v>29</v>
      </c>
      <c r="L4257">
        <v>243</v>
      </c>
      <c r="M4257">
        <v>245</v>
      </c>
      <c r="N4257">
        <v>246</v>
      </c>
    </row>
    <row r="4258" spans="9:14" x14ac:dyDescent="0.2">
      <c r="I4258">
        <v>4254</v>
      </c>
      <c r="J4258">
        <v>44</v>
      </c>
      <c r="K4258">
        <v>30</v>
      </c>
      <c r="L4258">
        <v>243</v>
      </c>
      <c r="M4258">
        <v>245</v>
      </c>
      <c r="N4258">
        <v>246</v>
      </c>
    </row>
    <row r="4259" spans="9:14" x14ac:dyDescent="0.2">
      <c r="I4259">
        <v>4255</v>
      </c>
      <c r="J4259">
        <v>44</v>
      </c>
      <c r="K4259">
        <v>31</v>
      </c>
      <c r="L4259">
        <v>243</v>
      </c>
      <c r="M4259">
        <v>245</v>
      </c>
      <c r="N4259">
        <v>246</v>
      </c>
    </row>
    <row r="4260" spans="9:14" x14ac:dyDescent="0.2">
      <c r="I4260">
        <v>4256</v>
      </c>
      <c r="J4260">
        <v>44</v>
      </c>
      <c r="K4260">
        <v>32</v>
      </c>
      <c r="L4260">
        <v>245</v>
      </c>
      <c r="M4260">
        <v>247</v>
      </c>
      <c r="N4260">
        <v>248</v>
      </c>
    </row>
    <row r="4261" spans="9:14" x14ac:dyDescent="0.2">
      <c r="I4261">
        <v>4257</v>
      </c>
      <c r="J4261">
        <v>44</v>
      </c>
      <c r="K4261">
        <v>33</v>
      </c>
      <c r="L4261">
        <v>245</v>
      </c>
      <c r="M4261">
        <v>247</v>
      </c>
      <c r="N4261">
        <v>248</v>
      </c>
    </row>
    <row r="4262" spans="9:14" x14ac:dyDescent="0.2">
      <c r="I4262">
        <v>4258</v>
      </c>
      <c r="J4262">
        <v>44</v>
      </c>
      <c r="K4262">
        <v>34</v>
      </c>
      <c r="L4262">
        <v>245</v>
      </c>
      <c r="M4262">
        <v>247</v>
      </c>
      <c r="N4262">
        <v>248</v>
      </c>
    </row>
    <row r="4263" spans="9:14" x14ac:dyDescent="0.2">
      <c r="I4263">
        <v>4259</v>
      </c>
      <c r="J4263">
        <v>44</v>
      </c>
      <c r="K4263">
        <v>35</v>
      </c>
      <c r="L4263">
        <v>245</v>
      </c>
      <c r="M4263">
        <v>247</v>
      </c>
      <c r="N4263">
        <v>248</v>
      </c>
    </row>
    <row r="4264" spans="9:14" x14ac:dyDescent="0.2">
      <c r="I4264">
        <v>4260</v>
      </c>
      <c r="J4264">
        <v>44</v>
      </c>
      <c r="K4264">
        <v>36</v>
      </c>
      <c r="L4264">
        <v>245</v>
      </c>
      <c r="M4264">
        <v>247</v>
      </c>
      <c r="N4264">
        <v>248</v>
      </c>
    </row>
    <row r="4265" spans="9:14" x14ac:dyDescent="0.2">
      <c r="I4265">
        <v>4261</v>
      </c>
      <c r="J4265">
        <v>44</v>
      </c>
      <c r="K4265">
        <v>37</v>
      </c>
      <c r="L4265">
        <v>245</v>
      </c>
      <c r="M4265">
        <v>247</v>
      </c>
      <c r="N4265">
        <v>248</v>
      </c>
    </row>
    <row r="4266" spans="9:14" x14ac:dyDescent="0.2">
      <c r="I4266">
        <v>4262</v>
      </c>
      <c r="J4266">
        <v>44</v>
      </c>
      <c r="K4266">
        <v>38</v>
      </c>
      <c r="L4266">
        <v>245</v>
      </c>
      <c r="M4266">
        <v>247</v>
      </c>
      <c r="N4266">
        <v>248</v>
      </c>
    </row>
    <row r="4267" spans="9:14" x14ac:dyDescent="0.2">
      <c r="I4267">
        <v>4263</v>
      </c>
      <c r="J4267">
        <v>44</v>
      </c>
      <c r="K4267">
        <v>39</v>
      </c>
      <c r="L4267">
        <v>245</v>
      </c>
      <c r="M4267">
        <v>247</v>
      </c>
      <c r="N4267">
        <v>248</v>
      </c>
    </row>
    <row r="4268" spans="9:14" x14ac:dyDescent="0.2">
      <c r="I4268">
        <v>4264</v>
      </c>
      <c r="J4268">
        <v>44</v>
      </c>
      <c r="K4268">
        <v>40</v>
      </c>
      <c r="L4268">
        <v>243</v>
      </c>
      <c r="M4268">
        <v>245</v>
      </c>
      <c r="N4268">
        <v>246</v>
      </c>
    </row>
    <row r="4269" spans="9:14" x14ac:dyDescent="0.2">
      <c r="I4269">
        <v>4265</v>
      </c>
      <c r="J4269">
        <v>44</v>
      </c>
      <c r="K4269">
        <v>41</v>
      </c>
      <c r="L4269">
        <v>243</v>
      </c>
      <c r="M4269">
        <v>245</v>
      </c>
      <c r="N4269">
        <v>246</v>
      </c>
    </row>
    <row r="4270" spans="9:14" x14ac:dyDescent="0.2">
      <c r="I4270">
        <v>4266</v>
      </c>
      <c r="J4270">
        <v>44</v>
      </c>
      <c r="K4270">
        <v>42</v>
      </c>
      <c r="L4270">
        <v>243</v>
      </c>
      <c r="M4270">
        <v>245</v>
      </c>
      <c r="N4270">
        <v>246</v>
      </c>
    </row>
    <row r="4271" spans="9:14" x14ac:dyDescent="0.2">
      <c r="I4271">
        <v>4267</v>
      </c>
      <c r="J4271">
        <v>44</v>
      </c>
      <c r="K4271">
        <v>43</v>
      </c>
      <c r="L4271">
        <v>243</v>
      </c>
      <c r="M4271">
        <v>245</v>
      </c>
      <c r="N4271">
        <v>246</v>
      </c>
    </row>
    <row r="4272" spans="9:14" x14ac:dyDescent="0.2">
      <c r="I4272">
        <v>4268</v>
      </c>
      <c r="J4272">
        <v>44</v>
      </c>
      <c r="K4272">
        <v>44</v>
      </c>
      <c r="L4272">
        <v>243</v>
      </c>
      <c r="M4272">
        <v>245</v>
      </c>
      <c r="N4272">
        <v>246</v>
      </c>
    </row>
    <row r="4273" spans="9:14" x14ac:dyDescent="0.2">
      <c r="I4273">
        <v>4269</v>
      </c>
      <c r="J4273">
        <v>44</v>
      </c>
      <c r="K4273">
        <v>45</v>
      </c>
      <c r="L4273">
        <v>243</v>
      </c>
      <c r="M4273">
        <v>245</v>
      </c>
      <c r="N4273">
        <v>246</v>
      </c>
    </row>
    <row r="4274" spans="9:14" x14ac:dyDescent="0.2">
      <c r="I4274">
        <v>4270</v>
      </c>
      <c r="J4274">
        <v>44</v>
      </c>
      <c r="K4274">
        <v>46</v>
      </c>
      <c r="L4274">
        <v>243</v>
      </c>
      <c r="M4274">
        <v>245</v>
      </c>
      <c r="N4274">
        <v>246</v>
      </c>
    </row>
    <row r="4275" spans="9:14" x14ac:dyDescent="0.2">
      <c r="I4275">
        <v>4271</v>
      </c>
      <c r="J4275">
        <v>44</v>
      </c>
      <c r="K4275">
        <v>47</v>
      </c>
      <c r="L4275">
        <v>243</v>
      </c>
      <c r="M4275">
        <v>245</v>
      </c>
      <c r="N4275">
        <v>246</v>
      </c>
    </row>
    <row r="4276" spans="9:14" x14ac:dyDescent="0.2">
      <c r="I4276">
        <v>4272</v>
      </c>
      <c r="J4276">
        <v>44</v>
      </c>
      <c r="K4276">
        <v>48</v>
      </c>
      <c r="L4276">
        <v>243</v>
      </c>
      <c r="M4276">
        <v>245</v>
      </c>
      <c r="N4276">
        <v>246</v>
      </c>
    </row>
    <row r="4277" spans="9:14" x14ac:dyDescent="0.2">
      <c r="I4277">
        <v>4273</v>
      </c>
      <c r="J4277">
        <v>44</v>
      </c>
      <c r="K4277">
        <v>49</v>
      </c>
      <c r="L4277">
        <v>243</v>
      </c>
      <c r="M4277">
        <v>245</v>
      </c>
      <c r="N4277">
        <v>246</v>
      </c>
    </row>
    <row r="4278" spans="9:14" x14ac:dyDescent="0.2">
      <c r="I4278">
        <v>4274</v>
      </c>
      <c r="J4278">
        <v>44</v>
      </c>
      <c r="K4278">
        <v>50</v>
      </c>
      <c r="L4278">
        <v>243</v>
      </c>
      <c r="M4278">
        <v>245</v>
      </c>
      <c r="N4278">
        <v>246</v>
      </c>
    </row>
    <row r="4279" spans="9:14" x14ac:dyDescent="0.2">
      <c r="I4279">
        <v>4275</v>
      </c>
      <c r="J4279">
        <v>44</v>
      </c>
      <c r="K4279">
        <v>51</v>
      </c>
      <c r="L4279">
        <v>243</v>
      </c>
      <c r="M4279">
        <v>245</v>
      </c>
      <c r="N4279">
        <v>246</v>
      </c>
    </row>
    <row r="4280" spans="9:14" x14ac:dyDescent="0.2">
      <c r="I4280">
        <v>4276</v>
      </c>
      <c r="J4280">
        <v>44</v>
      </c>
      <c r="K4280">
        <v>52</v>
      </c>
      <c r="L4280">
        <v>243</v>
      </c>
      <c r="M4280">
        <v>245</v>
      </c>
      <c r="N4280">
        <v>246</v>
      </c>
    </row>
    <row r="4281" spans="9:14" x14ac:dyDescent="0.2">
      <c r="I4281">
        <v>4277</v>
      </c>
      <c r="J4281">
        <v>44</v>
      </c>
      <c r="K4281">
        <v>53</v>
      </c>
      <c r="L4281">
        <v>243</v>
      </c>
      <c r="M4281">
        <v>245</v>
      </c>
      <c r="N4281">
        <v>246</v>
      </c>
    </row>
    <row r="4282" spans="9:14" x14ac:dyDescent="0.2">
      <c r="I4282">
        <v>4278</v>
      </c>
      <c r="J4282">
        <v>44</v>
      </c>
      <c r="K4282">
        <v>54</v>
      </c>
      <c r="L4282">
        <v>243</v>
      </c>
      <c r="M4282">
        <v>245</v>
      </c>
      <c r="N4282">
        <v>246</v>
      </c>
    </row>
    <row r="4283" spans="9:14" x14ac:dyDescent="0.2">
      <c r="I4283">
        <v>4279</v>
      </c>
      <c r="J4283">
        <v>44</v>
      </c>
      <c r="K4283">
        <v>55</v>
      </c>
      <c r="L4283">
        <v>243</v>
      </c>
      <c r="M4283">
        <v>245</v>
      </c>
      <c r="N4283">
        <v>246</v>
      </c>
    </row>
    <row r="4284" spans="9:14" x14ac:dyDescent="0.2">
      <c r="I4284">
        <v>4280</v>
      </c>
      <c r="J4284">
        <v>44</v>
      </c>
      <c r="K4284">
        <v>56</v>
      </c>
      <c r="L4284">
        <v>246</v>
      </c>
      <c r="M4284">
        <v>248</v>
      </c>
      <c r="N4284">
        <v>249</v>
      </c>
    </row>
    <row r="4285" spans="9:14" x14ac:dyDescent="0.2">
      <c r="I4285">
        <v>4281</v>
      </c>
      <c r="J4285">
        <v>44</v>
      </c>
      <c r="K4285">
        <v>57</v>
      </c>
      <c r="L4285">
        <v>242</v>
      </c>
      <c r="M4285">
        <v>244</v>
      </c>
      <c r="N4285">
        <v>245</v>
      </c>
    </row>
    <row r="4286" spans="9:14" x14ac:dyDescent="0.2">
      <c r="I4286">
        <v>4282</v>
      </c>
      <c r="J4286">
        <v>44</v>
      </c>
      <c r="K4286">
        <v>58</v>
      </c>
      <c r="L4286">
        <v>245</v>
      </c>
      <c r="M4286">
        <v>247</v>
      </c>
      <c r="N4286">
        <v>248</v>
      </c>
    </row>
    <row r="4287" spans="9:14" x14ac:dyDescent="0.2">
      <c r="I4287">
        <v>4283</v>
      </c>
      <c r="J4287">
        <v>44</v>
      </c>
      <c r="K4287">
        <v>59</v>
      </c>
      <c r="L4287">
        <v>247</v>
      </c>
      <c r="M4287">
        <v>249</v>
      </c>
      <c r="N4287">
        <v>250</v>
      </c>
    </row>
    <row r="4288" spans="9:14" x14ac:dyDescent="0.2">
      <c r="I4288">
        <v>4284</v>
      </c>
      <c r="J4288">
        <v>44</v>
      </c>
      <c r="K4288">
        <v>60</v>
      </c>
      <c r="L4288">
        <v>242</v>
      </c>
      <c r="M4288">
        <v>244</v>
      </c>
      <c r="N4288">
        <v>245</v>
      </c>
    </row>
    <row r="4289" spans="9:14" x14ac:dyDescent="0.2">
      <c r="I4289">
        <v>4285</v>
      </c>
      <c r="J4289">
        <v>44</v>
      </c>
      <c r="K4289">
        <v>61</v>
      </c>
      <c r="L4289">
        <v>242</v>
      </c>
      <c r="M4289">
        <v>244</v>
      </c>
      <c r="N4289">
        <v>245</v>
      </c>
    </row>
    <row r="4290" spans="9:14" x14ac:dyDescent="0.2">
      <c r="I4290">
        <v>4286</v>
      </c>
      <c r="J4290">
        <v>44</v>
      </c>
      <c r="K4290">
        <v>62</v>
      </c>
      <c r="L4290">
        <v>247</v>
      </c>
      <c r="M4290">
        <v>249</v>
      </c>
      <c r="N4290">
        <v>250</v>
      </c>
    </row>
    <row r="4291" spans="9:14" x14ac:dyDescent="0.2">
      <c r="I4291">
        <v>4287</v>
      </c>
      <c r="J4291">
        <v>44</v>
      </c>
      <c r="K4291">
        <v>63</v>
      </c>
      <c r="L4291">
        <v>248</v>
      </c>
      <c r="M4291">
        <v>250</v>
      </c>
      <c r="N4291">
        <v>251</v>
      </c>
    </row>
    <row r="4292" spans="9:14" x14ac:dyDescent="0.2">
      <c r="I4292">
        <v>4288</v>
      </c>
      <c r="J4292">
        <v>44</v>
      </c>
      <c r="K4292">
        <v>64</v>
      </c>
      <c r="L4292">
        <v>255</v>
      </c>
      <c r="M4292">
        <v>251</v>
      </c>
      <c r="N4292">
        <v>255</v>
      </c>
    </row>
    <row r="4293" spans="9:14" x14ac:dyDescent="0.2">
      <c r="I4293">
        <v>4289</v>
      </c>
      <c r="J4293">
        <v>44</v>
      </c>
      <c r="K4293">
        <v>65</v>
      </c>
      <c r="L4293">
        <v>176</v>
      </c>
      <c r="M4293">
        <v>168</v>
      </c>
      <c r="N4293">
        <v>175</v>
      </c>
    </row>
    <row r="4294" spans="9:14" x14ac:dyDescent="0.2">
      <c r="I4294">
        <v>4290</v>
      </c>
      <c r="J4294">
        <v>44</v>
      </c>
      <c r="K4294">
        <v>66</v>
      </c>
      <c r="L4294">
        <v>255</v>
      </c>
      <c r="M4294">
        <v>249</v>
      </c>
      <c r="N4294">
        <v>255</v>
      </c>
    </row>
    <row r="4295" spans="9:14" x14ac:dyDescent="0.2">
      <c r="I4295">
        <v>4291</v>
      </c>
      <c r="J4295">
        <v>44</v>
      </c>
      <c r="K4295">
        <v>67</v>
      </c>
      <c r="L4295">
        <v>255</v>
      </c>
      <c r="M4295">
        <v>246</v>
      </c>
      <c r="N4295">
        <v>252</v>
      </c>
    </row>
    <row r="4296" spans="9:14" x14ac:dyDescent="0.2">
      <c r="I4296">
        <v>4292</v>
      </c>
      <c r="J4296">
        <v>44</v>
      </c>
      <c r="K4296">
        <v>68</v>
      </c>
      <c r="L4296">
        <v>255</v>
      </c>
      <c r="M4296">
        <v>253</v>
      </c>
      <c r="N4296">
        <v>255</v>
      </c>
    </row>
    <row r="4297" spans="9:14" x14ac:dyDescent="0.2">
      <c r="I4297">
        <v>4293</v>
      </c>
      <c r="J4297">
        <v>44</v>
      </c>
      <c r="K4297">
        <v>69</v>
      </c>
      <c r="L4297">
        <v>228</v>
      </c>
      <c r="M4297">
        <v>225</v>
      </c>
      <c r="N4297">
        <v>227</v>
      </c>
    </row>
    <row r="4298" spans="9:14" x14ac:dyDescent="0.2">
      <c r="I4298">
        <v>4294</v>
      </c>
      <c r="J4298">
        <v>44</v>
      </c>
      <c r="K4298">
        <v>70</v>
      </c>
      <c r="L4298">
        <v>248</v>
      </c>
      <c r="M4298">
        <v>250</v>
      </c>
      <c r="N4298">
        <v>251</v>
      </c>
    </row>
    <row r="4299" spans="9:14" x14ac:dyDescent="0.2">
      <c r="I4299">
        <v>4295</v>
      </c>
      <c r="J4299">
        <v>44</v>
      </c>
      <c r="K4299">
        <v>71</v>
      </c>
      <c r="L4299">
        <v>249</v>
      </c>
      <c r="M4299">
        <v>254</v>
      </c>
      <c r="N4299">
        <v>255</v>
      </c>
    </row>
    <row r="4300" spans="9:14" x14ac:dyDescent="0.2">
      <c r="I4300">
        <v>4296</v>
      </c>
      <c r="J4300">
        <v>44</v>
      </c>
      <c r="K4300">
        <v>72</v>
      </c>
      <c r="L4300">
        <v>241</v>
      </c>
      <c r="M4300">
        <v>249</v>
      </c>
      <c r="N4300">
        <v>249</v>
      </c>
    </row>
    <row r="4301" spans="9:14" x14ac:dyDescent="0.2">
      <c r="I4301">
        <v>4297</v>
      </c>
      <c r="J4301">
        <v>44</v>
      </c>
      <c r="K4301">
        <v>73</v>
      </c>
      <c r="L4301">
        <v>242</v>
      </c>
      <c r="M4301">
        <v>247</v>
      </c>
      <c r="N4301">
        <v>250</v>
      </c>
    </row>
    <row r="4302" spans="9:14" x14ac:dyDescent="0.2">
      <c r="I4302">
        <v>4298</v>
      </c>
      <c r="J4302">
        <v>44</v>
      </c>
      <c r="K4302">
        <v>74</v>
      </c>
      <c r="L4302">
        <v>243</v>
      </c>
      <c r="M4302">
        <v>243</v>
      </c>
      <c r="N4302">
        <v>249</v>
      </c>
    </row>
    <row r="4303" spans="9:14" x14ac:dyDescent="0.2">
      <c r="I4303">
        <v>4299</v>
      </c>
      <c r="J4303">
        <v>44</v>
      </c>
      <c r="K4303">
        <v>75</v>
      </c>
      <c r="L4303">
        <v>212</v>
      </c>
      <c r="M4303">
        <v>208</v>
      </c>
      <c r="N4303">
        <v>220</v>
      </c>
    </row>
    <row r="4304" spans="9:14" x14ac:dyDescent="0.2">
      <c r="I4304">
        <v>4300</v>
      </c>
      <c r="J4304">
        <v>44</v>
      </c>
      <c r="K4304">
        <v>76</v>
      </c>
      <c r="L4304">
        <v>255</v>
      </c>
      <c r="M4304">
        <v>249</v>
      </c>
      <c r="N4304">
        <v>255</v>
      </c>
    </row>
    <row r="4305" spans="9:14" x14ac:dyDescent="0.2">
      <c r="I4305">
        <v>4301</v>
      </c>
      <c r="J4305">
        <v>44</v>
      </c>
      <c r="K4305">
        <v>77</v>
      </c>
      <c r="L4305">
        <v>152</v>
      </c>
      <c r="M4305">
        <v>142</v>
      </c>
      <c r="N4305">
        <v>165</v>
      </c>
    </row>
    <row r="4306" spans="9:14" x14ac:dyDescent="0.2">
      <c r="I4306">
        <v>4302</v>
      </c>
      <c r="J4306">
        <v>44</v>
      </c>
      <c r="K4306">
        <v>78</v>
      </c>
      <c r="L4306">
        <v>241</v>
      </c>
      <c r="M4306">
        <v>232</v>
      </c>
      <c r="N4306">
        <v>255</v>
      </c>
    </row>
    <row r="4307" spans="9:14" x14ac:dyDescent="0.2">
      <c r="I4307">
        <v>4303</v>
      </c>
      <c r="J4307">
        <v>44</v>
      </c>
      <c r="K4307">
        <v>79</v>
      </c>
      <c r="L4307">
        <v>253</v>
      </c>
      <c r="M4307">
        <v>245</v>
      </c>
      <c r="N4307">
        <v>255</v>
      </c>
    </row>
    <row r="4308" spans="9:14" x14ac:dyDescent="0.2">
      <c r="I4308">
        <v>4304</v>
      </c>
      <c r="J4308">
        <v>44</v>
      </c>
      <c r="K4308">
        <v>80</v>
      </c>
      <c r="L4308">
        <v>238</v>
      </c>
      <c r="M4308">
        <v>219</v>
      </c>
      <c r="N4308">
        <v>244</v>
      </c>
    </row>
    <row r="4309" spans="9:14" x14ac:dyDescent="0.2">
      <c r="I4309">
        <v>4305</v>
      </c>
      <c r="J4309">
        <v>44</v>
      </c>
      <c r="K4309">
        <v>81</v>
      </c>
      <c r="L4309">
        <v>208</v>
      </c>
      <c r="M4309">
        <v>192</v>
      </c>
      <c r="N4309">
        <v>216</v>
      </c>
    </row>
    <row r="4310" spans="9:14" x14ac:dyDescent="0.2">
      <c r="I4310">
        <v>4306</v>
      </c>
      <c r="J4310">
        <v>44</v>
      </c>
      <c r="K4310">
        <v>82</v>
      </c>
      <c r="L4310">
        <v>203</v>
      </c>
      <c r="M4310">
        <v>190</v>
      </c>
      <c r="N4310">
        <v>212</v>
      </c>
    </row>
    <row r="4311" spans="9:14" x14ac:dyDescent="0.2">
      <c r="I4311">
        <v>4307</v>
      </c>
      <c r="J4311">
        <v>44</v>
      </c>
      <c r="K4311">
        <v>83</v>
      </c>
      <c r="L4311">
        <v>193</v>
      </c>
      <c r="M4311">
        <v>179</v>
      </c>
      <c r="N4311">
        <v>203</v>
      </c>
    </row>
    <row r="4312" spans="9:14" x14ac:dyDescent="0.2">
      <c r="I4312">
        <v>4308</v>
      </c>
      <c r="J4312">
        <v>44</v>
      </c>
      <c r="K4312">
        <v>84</v>
      </c>
      <c r="L4312">
        <v>195</v>
      </c>
      <c r="M4312">
        <v>176</v>
      </c>
      <c r="N4312">
        <v>203</v>
      </c>
    </row>
    <row r="4313" spans="9:14" x14ac:dyDescent="0.2">
      <c r="I4313">
        <v>4309</v>
      </c>
      <c r="J4313">
        <v>44</v>
      </c>
      <c r="K4313">
        <v>85</v>
      </c>
      <c r="L4313">
        <v>182</v>
      </c>
      <c r="M4313">
        <v>158</v>
      </c>
      <c r="N4313">
        <v>192</v>
      </c>
    </row>
    <row r="4314" spans="9:14" x14ac:dyDescent="0.2">
      <c r="I4314">
        <v>4310</v>
      </c>
      <c r="J4314">
        <v>44</v>
      </c>
      <c r="K4314">
        <v>86</v>
      </c>
      <c r="L4314">
        <v>105</v>
      </c>
      <c r="M4314">
        <v>78</v>
      </c>
      <c r="N4314">
        <v>117</v>
      </c>
    </row>
    <row r="4315" spans="9:14" x14ac:dyDescent="0.2">
      <c r="I4315">
        <v>4311</v>
      </c>
      <c r="J4315">
        <v>44</v>
      </c>
      <c r="K4315">
        <v>87</v>
      </c>
      <c r="L4315">
        <v>68</v>
      </c>
      <c r="M4315">
        <v>41</v>
      </c>
      <c r="N4315">
        <v>84</v>
      </c>
    </row>
    <row r="4316" spans="9:14" x14ac:dyDescent="0.2">
      <c r="I4316">
        <v>4312</v>
      </c>
      <c r="J4316">
        <v>44</v>
      </c>
      <c r="K4316">
        <v>88</v>
      </c>
      <c r="L4316">
        <v>95</v>
      </c>
      <c r="M4316">
        <v>73</v>
      </c>
      <c r="N4316">
        <v>115</v>
      </c>
    </row>
    <row r="4317" spans="9:14" x14ac:dyDescent="0.2">
      <c r="I4317">
        <v>4313</v>
      </c>
      <c r="J4317">
        <v>44</v>
      </c>
      <c r="K4317">
        <v>89</v>
      </c>
      <c r="L4317">
        <v>172</v>
      </c>
      <c r="M4317">
        <v>151</v>
      </c>
      <c r="N4317">
        <v>190</v>
      </c>
    </row>
    <row r="4318" spans="9:14" x14ac:dyDescent="0.2">
      <c r="I4318">
        <v>4314</v>
      </c>
      <c r="J4318">
        <v>44</v>
      </c>
      <c r="K4318">
        <v>90</v>
      </c>
      <c r="L4318">
        <v>202</v>
      </c>
      <c r="M4318">
        <v>181</v>
      </c>
      <c r="N4318">
        <v>214</v>
      </c>
    </row>
    <row r="4319" spans="9:14" x14ac:dyDescent="0.2">
      <c r="I4319">
        <v>4315</v>
      </c>
      <c r="J4319">
        <v>44</v>
      </c>
      <c r="K4319">
        <v>91</v>
      </c>
      <c r="L4319">
        <v>216</v>
      </c>
      <c r="M4319">
        <v>193</v>
      </c>
      <c r="N4319">
        <v>221</v>
      </c>
    </row>
    <row r="4320" spans="9:14" x14ac:dyDescent="0.2">
      <c r="I4320">
        <v>4316</v>
      </c>
      <c r="J4320">
        <v>44</v>
      </c>
      <c r="K4320">
        <v>92</v>
      </c>
      <c r="L4320">
        <v>194</v>
      </c>
      <c r="M4320">
        <v>171</v>
      </c>
      <c r="N4320">
        <v>193</v>
      </c>
    </row>
    <row r="4321" spans="9:14" x14ac:dyDescent="0.2">
      <c r="I4321">
        <v>4317</v>
      </c>
      <c r="J4321">
        <v>44</v>
      </c>
      <c r="K4321">
        <v>93</v>
      </c>
      <c r="L4321">
        <v>170</v>
      </c>
      <c r="M4321">
        <v>149</v>
      </c>
      <c r="N4321">
        <v>164</v>
      </c>
    </row>
    <row r="4322" spans="9:14" x14ac:dyDescent="0.2">
      <c r="I4322">
        <v>4318</v>
      </c>
      <c r="J4322">
        <v>44</v>
      </c>
      <c r="K4322">
        <v>94</v>
      </c>
      <c r="L4322">
        <v>196</v>
      </c>
      <c r="M4322">
        <v>180</v>
      </c>
      <c r="N4322">
        <v>191</v>
      </c>
    </row>
    <row r="4323" spans="9:14" x14ac:dyDescent="0.2">
      <c r="I4323">
        <v>4319</v>
      </c>
      <c r="J4323">
        <v>44</v>
      </c>
      <c r="K4323">
        <v>95</v>
      </c>
      <c r="L4323">
        <v>251</v>
      </c>
      <c r="M4323">
        <v>240</v>
      </c>
      <c r="N4323">
        <v>250</v>
      </c>
    </row>
    <row r="4324" spans="9:14" x14ac:dyDescent="0.2">
      <c r="I4324">
        <v>4320</v>
      </c>
      <c r="J4324">
        <v>45</v>
      </c>
      <c r="K4324">
        <v>0</v>
      </c>
      <c r="L4324">
        <v>243</v>
      </c>
      <c r="M4324">
        <v>245</v>
      </c>
      <c r="N4324">
        <v>246</v>
      </c>
    </row>
    <row r="4325" spans="9:14" x14ac:dyDescent="0.2">
      <c r="I4325">
        <v>4321</v>
      </c>
      <c r="J4325">
        <v>45</v>
      </c>
      <c r="K4325">
        <v>1</v>
      </c>
      <c r="L4325">
        <v>244</v>
      </c>
      <c r="M4325">
        <v>246</v>
      </c>
      <c r="N4325">
        <v>247</v>
      </c>
    </row>
    <row r="4326" spans="9:14" x14ac:dyDescent="0.2">
      <c r="I4326">
        <v>4322</v>
      </c>
      <c r="J4326">
        <v>45</v>
      </c>
      <c r="K4326">
        <v>2</v>
      </c>
      <c r="L4326">
        <v>245</v>
      </c>
      <c r="M4326">
        <v>247</v>
      </c>
      <c r="N4326">
        <v>248</v>
      </c>
    </row>
    <row r="4327" spans="9:14" x14ac:dyDescent="0.2">
      <c r="I4327">
        <v>4323</v>
      </c>
      <c r="J4327">
        <v>45</v>
      </c>
      <c r="K4327">
        <v>3</v>
      </c>
      <c r="L4327">
        <v>246</v>
      </c>
      <c r="M4327">
        <v>248</v>
      </c>
      <c r="N4327">
        <v>249</v>
      </c>
    </row>
    <row r="4328" spans="9:14" x14ac:dyDescent="0.2">
      <c r="I4328">
        <v>4324</v>
      </c>
      <c r="J4328">
        <v>45</v>
      </c>
      <c r="K4328">
        <v>4</v>
      </c>
      <c r="L4328">
        <v>246</v>
      </c>
      <c r="M4328">
        <v>248</v>
      </c>
      <c r="N4328">
        <v>249</v>
      </c>
    </row>
    <row r="4329" spans="9:14" x14ac:dyDescent="0.2">
      <c r="I4329">
        <v>4325</v>
      </c>
      <c r="J4329">
        <v>45</v>
      </c>
      <c r="K4329">
        <v>5</v>
      </c>
      <c r="L4329">
        <v>246</v>
      </c>
      <c r="M4329">
        <v>248</v>
      </c>
      <c r="N4329">
        <v>249</v>
      </c>
    </row>
    <row r="4330" spans="9:14" x14ac:dyDescent="0.2">
      <c r="I4330">
        <v>4326</v>
      </c>
      <c r="J4330">
        <v>45</v>
      </c>
      <c r="K4330">
        <v>6</v>
      </c>
      <c r="L4330">
        <v>245</v>
      </c>
      <c r="M4330">
        <v>247</v>
      </c>
      <c r="N4330">
        <v>248</v>
      </c>
    </row>
    <row r="4331" spans="9:14" x14ac:dyDescent="0.2">
      <c r="I4331">
        <v>4327</v>
      </c>
      <c r="J4331">
        <v>45</v>
      </c>
      <c r="K4331">
        <v>7</v>
      </c>
      <c r="L4331">
        <v>245</v>
      </c>
      <c r="M4331">
        <v>247</v>
      </c>
      <c r="N4331">
        <v>248</v>
      </c>
    </row>
    <row r="4332" spans="9:14" x14ac:dyDescent="0.2">
      <c r="I4332">
        <v>4328</v>
      </c>
      <c r="J4332">
        <v>45</v>
      </c>
      <c r="K4332">
        <v>8</v>
      </c>
      <c r="L4332">
        <v>245</v>
      </c>
      <c r="M4332">
        <v>247</v>
      </c>
      <c r="N4332">
        <v>248</v>
      </c>
    </row>
    <row r="4333" spans="9:14" x14ac:dyDescent="0.2">
      <c r="I4333">
        <v>4329</v>
      </c>
      <c r="J4333">
        <v>45</v>
      </c>
      <c r="K4333">
        <v>9</v>
      </c>
      <c r="L4333">
        <v>245</v>
      </c>
      <c r="M4333">
        <v>247</v>
      </c>
      <c r="N4333">
        <v>248</v>
      </c>
    </row>
    <row r="4334" spans="9:14" x14ac:dyDescent="0.2">
      <c r="I4334">
        <v>4330</v>
      </c>
      <c r="J4334">
        <v>45</v>
      </c>
      <c r="K4334">
        <v>10</v>
      </c>
      <c r="L4334">
        <v>245</v>
      </c>
      <c r="M4334">
        <v>247</v>
      </c>
      <c r="N4334">
        <v>248</v>
      </c>
    </row>
    <row r="4335" spans="9:14" x14ac:dyDescent="0.2">
      <c r="I4335">
        <v>4331</v>
      </c>
      <c r="J4335">
        <v>45</v>
      </c>
      <c r="K4335">
        <v>11</v>
      </c>
      <c r="L4335">
        <v>245</v>
      </c>
      <c r="M4335">
        <v>247</v>
      </c>
      <c r="N4335">
        <v>248</v>
      </c>
    </row>
    <row r="4336" spans="9:14" x14ac:dyDescent="0.2">
      <c r="I4336">
        <v>4332</v>
      </c>
      <c r="J4336">
        <v>45</v>
      </c>
      <c r="K4336">
        <v>12</v>
      </c>
      <c r="L4336">
        <v>245</v>
      </c>
      <c r="M4336">
        <v>247</v>
      </c>
      <c r="N4336">
        <v>248</v>
      </c>
    </row>
    <row r="4337" spans="9:14" x14ac:dyDescent="0.2">
      <c r="I4337">
        <v>4333</v>
      </c>
      <c r="J4337">
        <v>45</v>
      </c>
      <c r="K4337">
        <v>13</v>
      </c>
      <c r="L4337">
        <v>245</v>
      </c>
      <c r="M4337">
        <v>247</v>
      </c>
      <c r="N4337">
        <v>248</v>
      </c>
    </row>
    <row r="4338" spans="9:14" x14ac:dyDescent="0.2">
      <c r="I4338">
        <v>4334</v>
      </c>
      <c r="J4338">
        <v>45</v>
      </c>
      <c r="K4338">
        <v>14</v>
      </c>
      <c r="L4338">
        <v>245</v>
      </c>
      <c r="M4338">
        <v>247</v>
      </c>
      <c r="N4338">
        <v>248</v>
      </c>
    </row>
    <row r="4339" spans="9:14" x14ac:dyDescent="0.2">
      <c r="I4339">
        <v>4335</v>
      </c>
      <c r="J4339">
        <v>45</v>
      </c>
      <c r="K4339">
        <v>15</v>
      </c>
      <c r="L4339">
        <v>245</v>
      </c>
      <c r="M4339">
        <v>247</v>
      </c>
      <c r="N4339">
        <v>248</v>
      </c>
    </row>
    <row r="4340" spans="9:14" x14ac:dyDescent="0.2">
      <c r="I4340">
        <v>4336</v>
      </c>
      <c r="J4340">
        <v>45</v>
      </c>
      <c r="K4340">
        <v>16</v>
      </c>
      <c r="L4340">
        <v>245</v>
      </c>
      <c r="M4340">
        <v>247</v>
      </c>
      <c r="N4340">
        <v>248</v>
      </c>
    </row>
    <row r="4341" spans="9:14" x14ac:dyDescent="0.2">
      <c r="I4341">
        <v>4337</v>
      </c>
      <c r="J4341">
        <v>45</v>
      </c>
      <c r="K4341">
        <v>17</v>
      </c>
      <c r="L4341">
        <v>245</v>
      </c>
      <c r="M4341">
        <v>247</v>
      </c>
      <c r="N4341">
        <v>248</v>
      </c>
    </row>
    <row r="4342" spans="9:14" x14ac:dyDescent="0.2">
      <c r="I4342">
        <v>4338</v>
      </c>
      <c r="J4342">
        <v>45</v>
      </c>
      <c r="K4342">
        <v>18</v>
      </c>
      <c r="L4342">
        <v>244</v>
      </c>
      <c r="M4342">
        <v>246</v>
      </c>
      <c r="N4342">
        <v>247</v>
      </c>
    </row>
    <row r="4343" spans="9:14" x14ac:dyDescent="0.2">
      <c r="I4343">
        <v>4339</v>
      </c>
      <c r="J4343">
        <v>45</v>
      </c>
      <c r="K4343">
        <v>19</v>
      </c>
      <c r="L4343">
        <v>244</v>
      </c>
      <c r="M4343">
        <v>246</v>
      </c>
      <c r="N4343">
        <v>247</v>
      </c>
    </row>
    <row r="4344" spans="9:14" x14ac:dyDescent="0.2">
      <c r="I4344">
        <v>4340</v>
      </c>
      <c r="J4344">
        <v>45</v>
      </c>
      <c r="K4344">
        <v>20</v>
      </c>
      <c r="L4344">
        <v>244</v>
      </c>
      <c r="M4344">
        <v>246</v>
      </c>
      <c r="N4344">
        <v>247</v>
      </c>
    </row>
    <row r="4345" spans="9:14" x14ac:dyDescent="0.2">
      <c r="I4345">
        <v>4341</v>
      </c>
      <c r="J4345">
        <v>45</v>
      </c>
      <c r="K4345">
        <v>21</v>
      </c>
      <c r="L4345">
        <v>243</v>
      </c>
      <c r="M4345">
        <v>245</v>
      </c>
      <c r="N4345">
        <v>246</v>
      </c>
    </row>
    <row r="4346" spans="9:14" x14ac:dyDescent="0.2">
      <c r="I4346">
        <v>4342</v>
      </c>
      <c r="J4346">
        <v>45</v>
      </c>
      <c r="K4346">
        <v>22</v>
      </c>
      <c r="L4346">
        <v>243</v>
      </c>
      <c r="M4346">
        <v>245</v>
      </c>
      <c r="N4346">
        <v>246</v>
      </c>
    </row>
    <row r="4347" spans="9:14" x14ac:dyDescent="0.2">
      <c r="I4347">
        <v>4343</v>
      </c>
      <c r="J4347">
        <v>45</v>
      </c>
      <c r="K4347">
        <v>23</v>
      </c>
      <c r="L4347">
        <v>243</v>
      </c>
      <c r="M4347">
        <v>245</v>
      </c>
      <c r="N4347">
        <v>246</v>
      </c>
    </row>
    <row r="4348" spans="9:14" x14ac:dyDescent="0.2">
      <c r="I4348">
        <v>4344</v>
      </c>
      <c r="J4348">
        <v>45</v>
      </c>
      <c r="K4348">
        <v>24</v>
      </c>
      <c r="L4348">
        <v>244</v>
      </c>
      <c r="M4348">
        <v>246</v>
      </c>
      <c r="N4348">
        <v>247</v>
      </c>
    </row>
    <row r="4349" spans="9:14" x14ac:dyDescent="0.2">
      <c r="I4349">
        <v>4345</v>
      </c>
      <c r="J4349">
        <v>45</v>
      </c>
      <c r="K4349">
        <v>25</v>
      </c>
      <c r="L4349">
        <v>244</v>
      </c>
      <c r="M4349">
        <v>246</v>
      </c>
      <c r="N4349">
        <v>247</v>
      </c>
    </row>
    <row r="4350" spans="9:14" x14ac:dyDescent="0.2">
      <c r="I4350">
        <v>4346</v>
      </c>
      <c r="J4350">
        <v>45</v>
      </c>
      <c r="K4350">
        <v>26</v>
      </c>
      <c r="L4350">
        <v>244</v>
      </c>
      <c r="M4350">
        <v>246</v>
      </c>
      <c r="N4350">
        <v>247</v>
      </c>
    </row>
    <row r="4351" spans="9:14" x14ac:dyDescent="0.2">
      <c r="I4351">
        <v>4347</v>
      </c>
      <c r="J4351">
        <v>45</v>
      </c>
      <c r="K4351">
        <v>27</v>
      </c>
      <c r="L4351">
        <v>244</v>
      </c>
      <c r="M4351">
        <v>246</v>
      </c>
      <c r="N4351">
        <v>247</v>
      </c>
    </row>
    <row r="4352" spans="9:14" x14ac:dyDescent="0.2">
      <c r="I4352">
        <v>4348</v>
      </c>
      <c r="J4352">
        <v>45</v>
      </c>
      <c r="K4352">
        <v>28</v>
      </c>
      <c r="L4352">
        <v>244</v>
      </c>
      <c r="M4352">
        <v>246</v>
      </c>
      <c r="N4352">
        <v>247</v>
      </c>
    </row>
    <row r="4353" spans="9:14" x14ac:dyDescent="0.2">
      <c r="I4353">
        <v>4349</v>
      </c>
      <c r="J4353">
        <v>45</v>
      </c>
      <c r="K4353">
        <v>29</v>
      </c>
      <c r="L4353">
        <v>244</v>
      </c>
      <c r="M4353">
        <v>246</v>
      </c>
      <c r="N4353">
        <v>247</v>
      </c>
    </row>
    <row r="4354" spans="9:14" x14ac:dyDescent="0.2">
      <c r="I4354">
        <v>4350</v>
      </c>
      <c r="J4354">
        <v>45</v>
      </c>
      <c r="K4354">
        <v>30</v>
      </c>
      <c r="L4354">
        <v>244</v>
      </c>
      <c r="M4354">
        <v>246</v>
      </c>
      <c r="N4354">
        <v>247</v>
      </c>
    </row>
    <row r="4355" spans="9:14" x14ac:dyDescent="0.2">
      <c r="I4355">
        <v>4351</v>
      </c>
      <c r="J4355">
        <v>45</v>
      </c>
      <c r="K4355">
        <v>31</v>
      </c>
      <c r="L4355">
        <v>244</v>
      </c>
      <c r="M4355">
        <v>246</v>
      </c>
      <c r="N4355">
        <v>247</v>
      </c>
    </row>
    <row r="4356" spans="9:14" x14ac:dyDescent="0.2">
      <c r="I4356">
        <v>4352</v>
      </c>
      <c r="J4356">
        <v>45</v>
      </c>
      <c r="K4356">
        <v>32</v>
      </c>
      <c r="L4356">
        <v>245</v>
      </c>
      <c r="M4356">
        <v>247</v>
      </c>
      <c r="N4356">
        <v>248</v>
      </c>
    </row>
    <row r="4357" spans="9:14" x14ac:dyDescent="0.2">
      <c r="I4357">
        <v>4353</v>
      </c>
      <c r="J4357">
        <v>45</v>
      </c>
      <c r="K4357">
        <v>33</v>
      </c>
      <c r="L4357">
        <v>245</v>
      </c>
      <c r="M4357">
        <v>247</v>
      </c>
      <c r="N4357">
        <v>248</v>
      </c>
    </row>
    <row r="4358" spans="9:14" x14ac:dyDescent="0.2">
      <c r="I4358">
        <v>4354</v>
      </c>
      <c r="J4358">
        <v>45</v>
      </c>
      <c r="K4358">
        <v>34</v>
      </c>
      <c r="L4358">
        <v>245</v>
      </c>
      <c r="M4358">
        <v>247</v>
      </c>
      <c r="N4358">
        <v>248</v>
      </c>
    </row>
    <row r="4359" spans="9:14" x14ac:dyDescent="0.2">
      <c r="I4359">
        <v>4355</v>
      </c>
      <c r="J4359">
        <v>45</v>
      </c>
      <c r="K4359">
        <v>35</v>
      </c>
      <c r="L4359">
        <v>245</v>
      </c>
      <c r="M4359">
        <v>247</v>
      </c>
      <c r="N4359">
        <v>248</v>
      </c>
    </row>
    <row r="4360" spans="9:14" x14ac:dyDescent="0.2">
      <c r="I4360">
        <v>4356</v>
      </c>
      <c r="J4360">
        <v>45</v>
      </c>
      <c r="K4360">
        <v>36</v>
      </c>
      <c r="L4360">
        <v>245</v>
      </c>
      <c r="M4360">
        <v>247</v>
      </c>
      <c r="N4360">
        <v>248</v>
      </c>
    </row>
    <row r="4361" spans="9:14" x14ac:dyDescent="0.2">
      <c r="I4361">
        <v>4357</v>
      </c>
      <c r="J4361">
        <v>45</v>
      </c>
      <c r="K4361">
        <v>37</v>
      </c>
      <c r="L4361">
        <v>245</v>
      </c>
      <c r="M4361">
        <v>247</v>
      </c>
      <c r="N4361">
        <v>248</v>
      </c>
    </row>
    <row r="4362" spans="9:14" x14ac:dyDescent="0.2">
      <c r="I4362">
        <v>4358</v>
      </c>
      <c r="J4362">
        <v>45</v>
      </c>
      <c r="K4362">
        <v>38</v>
      </c>
      <c r="L4362">
        <v>245</v>
      </c>
      <c r="M4362">
        <v>247</v>
      </c>
      <c r="N4362">
        <v>248</v>
      </c>
    </row>
    <row r="4363" spans="9:14" x14ac:dyDescent="0.2">
      <c r="I4363">
        <v>4359</v>
      </c>
      <c r="J4363">
        <v>45</v>
      </c>
      <c r="K4363">
        <v>39</v>
      </c>
      <c r="L4363">
        <v>245</v>
      </c>
      <c r="M4363">
        <v>247</v>
      </c>
      <c r="N4363">
        <v>248</v>
      </c>
    </row>
    <row r="4364" spans="9:14" x14ac:dyDescent="0.2">
      <c r="I4364">
        <v>4360</v>
      </c>
      <c r="J4364">
        <v>45</v>
      </c>
      <c r="K4364">
        <v>40</v>
      </c>
      <c r="L4364">
        <v>244</v>
      </c>
      <c r="M4364">
        <v>246</v>
      </c>
      <c r="N4364">
        <v>247</v>
      </c>
    </row>
    <row r="4365" spans="9:14" x14ac:dyDescent="0.2">
      <c r="I4365">
        <v>4361</v>
      </c>
      <c r="J4365">
        <v>45</v>
      </c>
      <c r="K4365">
        <v>41</v>
      </c>
      <c r="L4365">
        <v>244</v>
      </c>
      <c r="M4365">
        <v>246</v>
      </c>
      <c r="N4365">
        <v>247</v>
      </c>
    </row>
    <row r="4366" spans="9:14" x14ac:dyDescent="0.2">
      <c r="I4366">
        <v>4362</v>
      </c>
      <c r="J4366">
        <v>45</v>
      </c>
      <c r="K4366">
        <v>42</v>
      </c>
      <c r="L4366">
        <v>244</v>
      </c>
      <c r="M4366">
        <v>246</v>
      </c>
      <c r="N4366">
        <v>247</v>
      </c>
    </row>
    <row r="4367" spans="9:14" x14ac:dyDescent="0.2">
      <c r="I4367">
        <v>4363</v>
      </c>
      <c r="J4367">
        <v>45</v>
      </c>
      <c r="K4367">
        <v>43</v>
      </c>
      <c r="L4367">
        <v>244</v>
      </c>
      <c r="M4367">
        <v>246</v>
      </c>
      <c r="N4367">
        <v>247</v>
      </c>
    </row>
    <row r="4368" spans="9:14" x14ac:dyDescent="0.2">
      <c r="I4368">
        <v>4364</v>
      </c>
      <c r="J4368">
        <v>45</v>
      </c>
      <c r="K4368">
        <v>44</v>
      </c>
      <c r="L4368">
        <v>244</v>
      </c>
      <c r="M4368">
        <v>246</v>
      </c>
      <c r="N4368">
        <v>247</v>
      </c>
    </row>
    <row r="4369" spans="9:14" x14ac:dyDescent="0.2">
      <c r="I4369">
        <v>4365</v>
      </c>
      <c r="J4369">
        <v>45</v>
      </c>
      <c r="K4369">
        <v>45</v>
      </c>
      <c r="L4369">
        <v>244</v>
      </c>
      <c r="M4369">
        <v>246</v>
      </c>
      <c r="N4369">
        <v>247</v>
      </c>
    </row>
    <row r="4370" spans="9:14" x14ac:dyDescent="0.2">
      <c r="I4370">
        <v>4366</v>
      </c>
      <c r="J4370">
        <v>45</v>
      </c>
      <c r="K4370">
        <v>46</v>
      </c>
      <c r="L4370">
        <v>244</v>
      </c>
      <c r="M4370">
        <v>246</v>
      </c>
      <c r="N4370">
        <v>247</v>
      </c>
    </row>
    <row r="4371" spans="9:14" x14ac:dyDescent="0.2">
      <c r="I4371">
        <v>4367</v>
      </c>
      <c r="J4371">
        <v>45</v>
      </c>
      <c r="K4371">
        <v>47</v>
      </c>
      <c r="L4371">
        <v>244</v>
      </c>
      <c r="M4371">
        <v>246</v>
      </c>
      <c r="N4371">
        <v>247</v>
      </c>
    </row>
    <row r="4372" spans="9:14" x14ac:dyDescent="0.2">
      <c r="I4372">
        <v>4368</v>
      </c>
      <c r="J4372">
        <v>45</v>
      </c>
      <c r="K4372">
        <v>48</v>
      </c>
      <c r="L4372">
        <v>244</v>
      </c>
      <c r="M4372">
        <v>246</v>
      </c>
      <c r="N4372">
        <v>247</v>
      </c>
    </row>
    <row r="4373" spans="9:14" x14ac:dyDescent="0.2">
      <c r="I4373">
        <v>4369</v>
      </c>
      <c r="J4373">
        <v>45</v>
      </c>
      <c r="K4373">
        <v>49</v>
      </c>
      <c r="L4373">
        <v>244</v>
      </c>
      <c r="M4373">
        <v>246</v>
      </c>
      <c r="N4373">
        <v>247</v>
      </c>
    </row>
    <row r="4374" spans="9:14" x14ac:dyDescent="0.2">
      <c r="I4374">
        <v>4370</v>
      </c>
      <c r="J4374">
        <v>45</v>
      </c>
      <c r="K4374">
        <v>50</v>
      </c>
      <c r="L4374">
        <v>243</v>
      </c>
      <c r="M4374">
        <v>245</v>
      </c>
      <c r="N4374">
        <v>246</v>
      </c>
    </row>
    <row r="4375" spans="9:14" x14ac:dyDescent="0.2">
      <c r="I4375">
        <v>4371</v>
      </c>
      <c r="J4375">
        <v>45</v>
      </c>
      <c r="K4375">
        <v>51</v>
      </c>
      <c r="L4375">
        <v>243</v>
      </c>
      <c r="M4375">
        <v>245</v>
      </c>
      <c r="N4375">
        <v>246</v>
      </c>
    </row>
    <row r="4376" spans="9:14" x14ac:dyDescent="0.2">
      <c r="I4376">
        <v>4372</v>
      </c>
      <c r="J4376">
        <v>45</v>
      </c>
      <c r="K4376">
        <v>52</v>
      </c>
      <c r="L4376">
        <v>243</v>
      </c>
      <c r="M4376">
        <v>245</v>
      </c>
      <c r="N4376">
        <v>246</v>
      </c>
    </row>
    <row r="4377" spans="9:14" x14ac:dyDescent="0.2">
      <c r="I4377">
        <v>4373</v>
      </c>
      <c r="J4377">
        <v>45</v>
      </c>
      <c r="K4377">
        <v>53</v>
      </c>
      <c r="L4377">
        <v>243</v>
      </c>
      <c r="M4377">
        <v>245</v>
      </c>
      <c r="N4377">
        <v>246</v>
      </c>
    </row>
    <row r="4378" spans="9:14" x14ac:dyDescent="0.2">
      <c r="I4378">
        <v>4374</v>
      </c>
      <c r="J4378">
        <v>45</v>
      </c>
      <c r="K4378">
        <v>54</v>
      </c>
      <c r="L4378">
        <v>242</v>
      </c>
      <c r="M4378">
        <v>244</v>
      </c>
      <c r="N4378">
        <v>245</v>
      </c>
    </row>
    <row r="4379" spans="9:14" x14ac:dyDescent="0.2">
      <c r="I4379">
        <v>4375</v>
      </c>
      <c r="J4379">
        <v>45</v>
      </c>
      <c r="K4379">
        <v>55</v>
      </c>
      <c r="L4379">
        <v>242</v>
      </c>
      <c r="M4379">
        <v>244</v>
      </c>
      <c r="N4379">
        <v>245</v>
      </c>
    </row>
    <row r="4380" spans="9:14" x14ac:dyDescent="0.2">
      <c r="I4380">
        <v>4376</v>
      </c>
      <c r="J4380">
        <v>45</v>
      </c>
      <c r="K4380">
        <v>56</v>
      </c>
      <c r="L4380">
        <v>242</v>
      </c>
      <c r="M4380">
        <v>244</v>
      </c>
      <c r="N4380">
        <v>245</v>
      </c>
    </row>
    <row r="4381" spans="9:14" x14ac:dyDescent="0.2">
      <c r="I4381">
        <v>4377</v>
      </c>
      <c r="J4381">
        <v>45</v>
      </c>
      <c r="K4381">
        <v>57</v>
      </c>
      <c r="L4381">
        <v>239</v>
      </c>
      <c r="M4381">
        <v>241</v>
      </c>
      <c r="N4381">
        <v>242</v>
      </c>
    </row>
    <row r="4382" spans="9:14" x14ac:dyDescent="0.2">
      <c r="I4382">
        <v>4378</v>
      </c>
      <c r="J4382">
        <v>45</v>
      </c>
      <c r="K4382">
        <v>58</v>
      </c>
      <c r="L4382">
        <v>244</v>
      </c>
      <c r="M4382">
        <v>246</v>
      </c>
      <c r="N4382">
        <v>247</v>
      </c>
    </row>
    <row r="4383" spans="9:14" x14ac:dyDescent="0.2">
      <c r="I4383">
        <v>4379</v>
      </c>
      <c r="J4383">
        <v>45</v>
      </c>
      <c r="K4383">
        <v>59</v>
      </c>
      <c r="L4383">
        <v>245</v>
      </c>
      <c r="M4383">
        <v>247</v>
      </c>
      <c r="N4383">
        <v>248</v>
      </c>
    </row>
    <row r="4384" spans="9:14" x14ac:dyDescent="0.2">
      <c r="I4384">
        <v>4380</v>
      </c>
      <c r="J4384">
        <v>45</v>
      </c>
      <c r="K4384">
        <v>60</v>
      </c>
      <c r="L4384">
        <v>242</v>
      </c>
      <c r="M4384">
        <v>244</v>
      </c>
      <c r="N4384">
        <v>245</v>
      </c>
    </row>
    <row r="4385" spans="9:14" x14ac:dyDescent="0.2">
      <c r="I4385">
        <v>4381</v>
      </c>
      <c r="J4385">
        <v>45</v>
      </c>
      <c r="K4385">
        <v>61</v>
      </c>
      <c r="L4385">
        <v>248</v>
      </c>
      <c r="M4385">
        <v>250</v>
      </c>
      <c r="N4385">
        <v>251</v>
      </c>
    </row>
    <row r="4386" spans="9:14" x14ac:dyDescent="0.2">
      <c r="I4386">
        <v>4382</v>
      </c>
      <c r="J4386">
        <v>45</v>
      </c>
      <c r="K4386">
        <v>62</v>
      </c>
      <c r="L4386">
        <v>250</v>
      </c>
      <c r="M4386">
        <v>252</v>
      </c>
      <c r="N4386">
        <v>253</v>
      </c>
    </row>
    <row r="4387" spans="9:14" x14ac:dyDescent="0.2">
      <c r="I4387">
        <v>4383</v>
      </c>
      <c r="J4387">
        <v>45</v>
      </c>
      <c r="K4387">
        <v>63</v>
      </c>
      <c r="L4387">
        <v>239</v>
      </c>
      <c r="M4387">
        <v>241</v>
      </c>
      <c r="N4387">
        <v>242</v>
      </c>
    </row>
    <row r="4388" spans="9:14" x14ac:dyDescent="0.2">
      <c r="I4388">
        <v>4384</v>
      </c>
      <c r="J4388">
        <v>45</v>
      </c>
      <c r="K4388">
        <v>64</v>
      </c>
      <c r="L4388">
        <v>218</v>
      </c>
      <c r="M4388">
        <v>213</v>
      </c>
      <c r="N4388">
        <v>222</v>
      </c>
    </row>
    <row r="4389" spans="9:14" x14ac:dyDescent="0.2">
      <c r="I4389">
        <v>4385</v>
      </c>
      <c r="J4389">
        <v>45</v>
      </c>
      <c r="K4389">
        <v>65</v>
      </c>
      <c r="L4389">
        <v>221</v>
      </c>
      <c r="M4389">
        <v>214</v>
      </c>
      <c r="N4389">
        <v>221</v>
      </c>
    </row>
    <row r="4390" spans="9:14" x14ac:dyDescent="0.2">
      <c r="I4390">
        <v>4386</v>
      </c>
      <c r="J4390">
        <v>45</v>
      </c>
      <c r="K4390">
        <v>66</v>
      </c>
      <c r="L4390">
        <v>255</v>
      </c>
      <c r="M4390">
        <v>248</v>
      </c>
      <c r="N4390">
        <v>253</v>
      </c>
    </row>
    <row r="4391" spans="9:14" x14ac:dyDescent="0.2">
      <c r="I4391">
        <v>4387</v>
      </c>
      <c r="J4391">
        <v>45</v>
      </c>
      <c r="K4391">
        <v>67</v>
      </c>
      <c r="L4391">
        <v>245</v>
      </c>
      <c r="M4391">
        <v>236</v>
      </c>
      <c r="N4391">
        <v>239</v>
      </c>
    </row>
    <row r="4392" spans="9:14" x14ac:dyDescent="0.2">
      <c r="I4392">
        <v>4388</v>
      </c>
      <c r="J4392">
        <v>45</v>
      </c>
      <c r="K4392">
        <v>68</v>
      </c>
      <c r="L4392">
        <v>254</v>
      </c>
      <c r="M4392">
        <v>248</v>
      </c>
      <c r="N4392">
        <v>249</v>
      </c>
    </row>
    <row r="4393" spans="9:14" x14ac:dyDescent="0.2">
      <c r="I4393">
        <v>4389</v>
      </c>
      <c r="J4393">
        <v>45</v>
      </c>
      <c r="K4393">
        <v>69</v>
      </c>
      <c r="L4393">
        <v>255</v>
      </c>
      <c r="M4393">
        <v>253</v>
      </c>
      <c r="N4393">
        <v>253</v>
      </c>
    </row>
    <row r="4394" spans="9:14" x14ac:dyDescent="0.2">
      <c r="I4394">
        <v>4390</v>
      </c>
      <c r="J4394">
        <v>45</v>
      </c>
      <c r="K4394">
        <v>70</v>
      </c>
      <c r="L4394">
        <v>245</v>
      </c>
      <c r="M4394">
        <v>250</v>
      </c>
      <c r="N4394">
        <v>249</v>
      </c>
    </row>
    <row r="4395" spans="9:14" x14ac:dyDescent="0.2">
      <c r="I4395">
        <v>4391</v>
      </c>
      <c r="J4395">
        <v>45</v>
      </c>
      <c r="K4395">
        <v>71</v>
      </c>
      <c r="L4395">
        <v>237</v>
      </c>
      <c r="M4395">
        <v>245</v>
      </c>
      <c r="N4395">
        <v>245</v>
      </c>
    </row>
    <row r="4396" spans="9:14" x14ac:dyDescent="0.2">
      <c r="I4396">
        <v>4392</v>
      </c>
      <c r="J4396">
        <v>45</v>
      </c>
      <c r="K4396">
        <v>72</v>
      </c>
      <c r="L4396">
        <v>246</v>
      </c>
      <c r="M4396">
        <v>255</v>
      </c>
      <c r="N4396">
        <v>255</v>
      </c>
    </row>
    <row r="4397" spans="9:14" x14ac:dyDescent="0.2">
      <c r="I4397">
        <v>4393</v>
      </c>
      <c r="J4397">
        <v>45</v>
      </c>
      <c r="K4397">
        <v>73</v>
      </c>
      <c r="L4397">
        <v>236</v>
      </c>
      <c r="M4397">
        <v>244</v>
      </c>
      <c r="N4397">
        <v>244</v>
      </c>
    </row>
    <row r="4398" spans="9:14" x14ac:dyDescent="0.2">
      <c r="I4398">
        <v>4394</v>
      </c>
      <c r="J4398">
        <v>45</v>
      </c>
      <c r="K4398">
        <v>74</v>
      </c>
      <c r="L4398">
        <v>244</v>
      </c>
      <c r="M4398">
        <v>247</v>
      </c>
      <c r="N4398">
        <v>251</v>
      </c>
    </row>
    <row r="4399" spans="9:14" x14ac:dyDescent="0.2">
      <c r="I4399">
        <v>4395</v>
      </c>
      <c r="J4399">
        <v>45</v>
      </c>
      <c r="K4399">
        <v>75</v>
      </c>
      <c r="L4399">
        <v>241</v>
      </c>
      <c r="M4399">
        <v>236</v>
      </c>
      <c r="N4399">
        <v>245</v>
      </c>
    </row>
    <row r="4400" spans="9:14" x14ac:dyDescent="0.2">
      <c r="I4400">
        <v>4396</v>
      </c>
      <c r="J4400">
        <v>45</v>
      </c>
      <c r="K4400">
        <v>76</v>
      </c>
      <c r="L4400">
        <v>248</v>
      </c>
      <c r="M4400">
        <v>239</v>
      </c>
      <c r="N4400">
        <v>252</v>
      </c>
    </row>
    <row r="4401" spans="9:14" x14ac:dyDescent="0.2">
      <c r="I4401">
        <v>4397</v>
      </c>
      <c r="J4401">
        <v>45</v>
      </c>
      <c r="K4401">
        <v>77</v>
      </c>
      <c r="L4401">
        <v>179</v>
      </c>
      <c r="M4401">
        <v>166</v>
      </c>
      <c r="N4401">
        <v>188</v>
      </c>
    </row>
    <row r="4402" spans="9:14" x14ac:dyDescent="0.2">
      <c r="I4402">
        <v>4398</v>
      </c>
      <c r="J4402">
        <v>45</v>
      </c>
      <c r="K4402">
        <v>78</v>
      </c>
      <c r="L4402">
        <v>220</v>
      </c>
      <c r="M4402">
        <v>205</v>
      </c>
      <c r="N4402">
        <v>233</v>
      </c>
    </row>
    <row r="4403" spans="9:14" x14ac:dyDescent="0.2">
      <c r="I4403">
        <v>4399</v>
      </c>
      <c r="J4403">
        <v>45</v>
      </c>
      <c r="K4403">
        <v>79</v>
      </c>
      <c r="L4403">
        <v>198</v>
      </c>
      <c r="M4403">
        <v>181</v>
      </c>
      <c r="N4403">
        <v>214</v>
      </c>
    </row>
    <row r="4404" spans="9:14" x14ac:dyDescent="0.2">
      <c r="I4404">
        <v>4400</v>
      </c>
      <c r="J4404">
        <v>45</v>
      </c>
      <c r="K4404">
        <v>80</v>
      </c>
      <c r="L4404">
        <v>91</v>
      </c>
      <c r="M4404">
        <v>61</v>
      </c>
      <c r="N4404">
        <v>96</v>
      </c>
    </row>
    <row r="4405" spans="9:14" x14ac:dyDescent="0.2">
      <c r="I4405">
        <v>4401</v>
      </c>
      <c r="J4405">
        <v>45</v>
      </c>
      <c r="K4405">
        <v>81</v>
      </c>
      <c r="L4405">
        <v>133</v>
      </c>
      <c r="M4405">
        <v>109</v>
      </c>
      <c r="N4405">
        <v>141</v>
      </c>
    </row>
    <row r="4406" spans="9:14" x14ac:dyDescent="0.2">
      <c r="I4406">
        <v>4402</v>
      </c>
      <c r="J4406">
        <v>45</v>
      </c>
      <c r="K4406">
        <v>82</v>
      </c>
      <c r="L4406">
        <v>187</v>
      </c>
      <c r="M4406">
        <v>167</v>
      </c>
      <c r="N4406">
        <v>196</v>
      </c>
    </row>
    <row r="4407" spans="9:14" x14ac:dyDescent="0.2">
      <c r="I4407">
        <v>4403</v>
      </c>
      <c r="J4407">
        <v>45</v>
      </c>
      <c r="K4407">
        <v>83</v>
      </c>
      <c r="L4407">
        <v>212</v>
      </c>
      <c r="M4407">
        <v>195</v>
      </c>
      <c r="N4407">
        <v>222</v>
      </c>
    </row>
    <row r="4408" spans="9:14" x14ac:dyDescent="0.2">
      <c r="I4408">
        <v>4404</v>
      </c>
      <c r="J4408">
        <v>45</v>
      </c>
      <c r="K4408">
        <v>84</v>
      </c>
      <c r="L4408">
        <v>255</v>
      </c>
      <c r="M4408">
        <v>245</v>
      </c>
      <c r="N4408">
        <v>255</v>
      </c>
    </row>
    <row r="4409" spans="9:14" x14ac:dyDescent="0.2">
      <c r="I4409">
        <v>4405</v>
      </c>
      <c r="J4409">
        <v>45</v>
      </c>
      <c r="K4409">
        <v>85</v>
      </c>
      <c r="L4409">
        <v>248</v>
      </c>
      <c r="M4409">
        <v>230</v>
      </c>
      <c r="N4409">
        <v>255</v>
      </c>
    </row>
    <row r="4410" spans="9:14" x14ac:dyDescent="0.2">
      <c r="I4410">
        <v>4406</v>
      </c>
      <c r="J4410">
        <v>45</v>
      </c>
      <c r="K4410">
        <v>86</v>
      </c>
      <c r="L4410">
        <v>181</v>
      </c>
      <c r="M4410">
        <v>160</v>
      </c>
      <c r="N4410">
        <v>193</v>
      </c>
    </row>
    <row r="4411" spans="9:14" x14ac:dyDescent="0.2">
      <c r="I4411">
        <v>4407</v>
      </c>
      <c r="J4411">
        <v>45</v>
      </c>
      <c r="K4411">
        <v>87</v>
      </c>
      <c r="L4411">
        <v>121</v>
      </c>
      <c r="M4411">
        <v>101</v>
      </c>
      <c r="N4411">
        <v>136</v>
      </c>
    </row>
    <row r="4412" spans="9:14" x14ac:dyDescent="0.2">
      <c r="I4412">
        <v>4408</v>
      </c>
      <c r="J4412">
        <v>45</v>
      </c>
      <c r="K4412">
        <v>88</v>
      </c>
      <c r="L4412">
        <v>154</v>
      </c>
      <c r="M4412">
        <v>133</v>
      </c>
      <c r="N4412">
        <v>171</v>
      </c>
    </row>
    <row r="4413" spans="9:14" x14ac:dyDescent="0.2">
      <c r="I4413">
        <v>4409</v>
      </c>
      <c r="J4413">
        <v>45</v>
      </c>
      <c r="K4413">
        <v>89</v>
      </c>
      <c r="L4413">
        <v>149</v>
      </c>
      <c r="M4413">
        <v>127</v>
      </c>
      <c r="N4413">
        <v>162</v>
      </c>
    </row>
    <row r="4414" spans="9:14" x14ac:dyDescent="0.2">
      <c r="I4414">
        <v>4410</v>
      </c>
      <c r="J4414">
        <v>45</v>
      </c>
      <c r="K4414">
        <v>90</v>
      </c>
      <c r="L4414">
        <v>213</v>
      </c>
      <c r="M4414">
        <v>189</v>
      </c>
      <c r="N4414">
        <v>221</v>
      </c>
    </row>
    <row r="4415" spans="9:14" x14ac:dyDescent="0.2">
      <c r="I4415">
        <v>4411</v>
      </c>
      <c r="J4415">
        <v>45</v>
      </c>
      <c r="K4415">
        <v>91</v>
      </c>
      <c r="L4415">
        <v>211</v>
      </c>
      <c r="M4415">
        <v>183</v>
      </c>
      <c r="N4415">
        <v>212</v>
      </c>
    </row>
    <row r="4416" spans="9:14" x14ac:dyDescent="0.2">
      <c r="I4416">
        <v>4412</v>
      </c>
      <c r="J4416">
        <v>45</v>
      </c>
      <c r="K4416">
        <v>92</v>
      </c>
      <c r="L4416">
        <v>255</v>
      </c>
      <c r="M4416">
        <v>237</v>
      </c>
      <c r="N4416">
        <v>255</v>
      </c>
    </row>
    <row r="4417" spans="9:14" x14ac:dyDescent="0.2">
      <c r="I4417">
        <v>4413</v>
      </c>
      <c r="J4417">
        <v>45</v>
      </c>
      <c r="K4417">
        <v>93</v>
      </c>
      <c r="L4417">
        <v>255</v>
      </c>
      <c r="M4417">
        <v>245</v>
      </c>
      <c r="N4417">
        <v>255</v>
      </c>
    </row>
    <row r="4418" spans="9:14" x14ac:dyDescent="0.2">
      <c r="I4418">
        <v>4414</v>
      </c>
      <c r="J4418">
        <v>45</v>
      </c>
      <c r="K4418">
        <v>94</v>
      </c>
      <c r="L4418">
        <v>248</v>
      </c>
      <c r="M4418">
        <v>227</v>
      </c>
      <c r="N4418">
        <v>249</v>
      </c>
    </row>
    <row r="4419" spans="9:14" x14ac:dyDescent="0.2">
      <c r="I4419">
        <v>4415</v>
      </c>
      <c r="J4419">
        <v>45</v>
      </c>
      <c r="K4419">
        <v>95</v>
      </c>
      <c r="L4419">
        <v>199</v>
      </c>
      <c r="M4419">
        <v>183</v>
      </c>
      <c r="N4419">
        <v>201</v>
      </c>
    </row>
    <row r="4420" spans="9:14" x14ac:dyDescent="0.2">
      <c r="I4420">
        <v>4416</v>
      </c>
      <c r="J4420">
        <v>46</v>
      </c>
      <c r="K4420">
        <v>0</v>
      </c>
      <c r="L4420">
        <v>243</v>
      </c>
      <c r="M4420">
        <v>245</v>
      </c>
      <c r="N4420">
        <v>246</v>
      </c>
    </row>
    <row r="4421" spans="9:14" x14ac:dyDescent="0.2">
      <c r="I4421">
        <v>4417</v>
      </c>
      <c r="J4421">
        <v>46</v>
      </c>
      <c r="K4421">
        <v>1</v>
      </c>
      <c r="L4421">
        <v>244</v>
      </c>
      <c r="M4421">
        <v>246</v>
      </c>
      <c r="N4421">
        <v>247</v>
      </c>
    </row>
    <row r="4422" spans="9:14" x14ac:dyDescent="0.2">
      <c r="I4422">
        <v>4418</v>
      </c>
      <c r="J4422">
        <v>46</v>
      </c>
      <c r="K4422">
        <v>2</v>
      </c>
      <c r="L4422">
        <v>245</v>
      </c>
      <c r="M4422">
        <v>247</v>
      </c>
      <c r="N4422">
        <v>248</v>
      </c>
    </row>
    <row r="4423" spans="9:14" x14ac:dyDescent="0.2">
      <c r="I4423">
        <v>4419</v>
      </c>
      <c r="J4423">
        <v>46</v>
      </c>
      <c r="K4423">
        <v>3</v>
      </c>
      <c r="L4423">
        <v>246</v>
      </c>
      <c r="M4423">
        <v>248</v>
      </c>
      <c r="N4423">
        <v>249</v>
      </c>
    </row>
    <row r="4424" spans="9:14" x14ac:dyDescent="0.2">
      <c r="I4424">
        <v>4420</v>
      </c>
      <c r="J4424">
        <v>46</v>
      </c>
      <c r="K4424">
        <v>4</v>
      </c>
      <c r="L4424">
        <v>246</v>
      </c>
      <c r="M4424">
        <v>248</v>
      </c>
      <c r="N4424">
        <v>249</v>
      </c>
    </row>
    <row r="4425" spans="9:14" x14ac:dyDescent="0.2">
      <c r="I4425">
        <v>4421</v>
      </c>
      <c r="J4425">
        <v>46</v>
      </c>
      <c r="K4425">
        <v>5</v>
      </c>
      <c r="L4425">
        <v>246</v>
      </c>
      <c r="M4425">
        <v>248</v>
      </c>
      <c r="N4425">
        <v>249</v>
      </c>
    </row>
    <row r="4426" spans="9:14" x14ac:dyDescent="0.2">
      <c r="I4426">
        <v>4422</v>
      </c>
      <c r="J4426">
        <v>46</v>
      </c>
      <c r="K4426">
        <v>6</v>
      </c>
      <c r="L4426">
        <v>245</v>
      </c>
      <c r="M4426">
        <v>247</v>
      </c>
      <c r="N4426">
        <v>248</v>
      </c>
    </row>
    <row r="4427" spans="9:14" x14ac:dyDescent="0.2">
      <c r="I4427">
        <v>4423</v>
      </c>
      <c r="J4427">
        <v>46</v>
      </c>
      <c r="K4427">
        <v>7</v>
      </c>
      <c r="L4427">
        <v>245</v>
      </c>
      <c r="M4427">
        <v>247</v>
      </c>
      <c r="N4427">
        <v>248</v>
      </c>
    </row>
    <row r="4428" spans="9:14" x14ac:dyDescent="0.2">
      <c r="I4428">
        <v>4424</v>
      </c>
      <c r="J4428">
        <v>46</v>
      </c>
      <c r="K4428">
        <v>8</v>
      </c>
      <c r="L4428">
        <v>244</v>
      </c>
      <c r="M4428">
        <v>246</v>
      </c>
      <c r="N4428">
        <v>247</v>
      </c>
    </row>
    <row r="4429" spans="9:14" x14ac:dyDescent="0.2">
      <c r="I4429">
        <v>4425</v>
      </c>
      <c r="J4429">
        <v>46</v>
      </c>
      <c r="K4429">
        <v>9</v>
      </c>
      <c r="L4429">
        <v>244</v>
      </c>
      <c r="M4429">
        <v>246</v>
      </c>
      <c r="N4429">
        <v>247</v>
      </c>
    </row>
    <row r="4430" spans="9:14" x14ac:dyDescent="0.2">
      <c r="I4430">
        <v>4426</v>
      </c>
      <c r="J4430">
        <v>46</v>
      </c>
      <c r="K4430">
        <v>10</v>
      </c>
      <c r="L4430">
        <v>244</v>
      </c>
      <c r="M4430">
        <v>246</v>
      </c>
      <c r="N4430">
        <v>247</v>
      </c>
    </row>
    <row r="4431" spans="9:14" x14ac:dyDescent="0.2">
      <c r="I4431">
        <v>4427</v>
      </c>
      <c r="J4431">
        <v>46</v>
      </c>
      <c r="K4431">
        <v>11</v>
      </c>
      <c r="L4431">
        <v>244</v>
      </c>
      <c r="M4431">
        <v>246</v>
      </c>
      <c r="N4431">
        <v>247</v>
      </c>
    </row>
    <row r="4432" spans="9:14" x14ac:dyDescent="0.2">
      <c r="I4432">
        <v>4428</v>
      </c>
      <c r="J4432">
        <v>46</v>
      </c>
      <c r="K4432">
        <v>12</v>
      </c>
      <c r="L4432">
        <v>244</v>
      </c>
      <c r="M4432">
        <v>246</v>
      </c>
      <c r="N4432">
        <v>247</v>
      </c>
    </row>
    <row r="4433" spans="9:14" x14ac:dyDescent="0.2">
      <c r="I4433">
        <v>4429</v>
      </c>
      <c r="J4433">
        <v>46</v>
      </c>
      <c r="K4433">
        <v>13</v>
      </c>
      <c r="L4433">
        <v>244</v>
      </c>
      <c r="M4433">
        <v>246</v>
      </c>
      <c r="N4433">
        <v>247</v>
      </c>
    </row>
    <row r="4434" spans="9:14" x14ac:dyDescent="0.2">
      <c r="I4434">
        <v>4430</v>
      </c>
      <c r="J4434">
        <v>46</v>
      </c>
      <c r="K4434">
        <v>14</v>
      </c>
      <c r="L4434">
        <v>244</v>
      </c>
      <c r="M4434">
        <v>246</v>
      </c>
      <c r="N4434">
        <v>247</v>
      </c>
    </row>
    <row r="4435" spans="9:14" x14ac:dyDescent="0.2">
      <c r="I4435">
        <v>4431</v>
      </c>
      <c r="J4435">
        <v>46</v>
      </c>
      <c r="K4435">
        <v>15</v>
      </c>
      <c r="L4435">
        <v>244</v>
      </c>
      <c r="M4435">
        <v>246</v>
      </c>
      <c r="N4435">
        <v>247</v>
      </c>
    </row>
    <row r="4436" spans="9:14" x14ac:dyDescent="0.2">
      <c r="I4436">
        <v>4432</v>
      </c>
      <c r="J4436">
        <v>46</v>
      </c>
      <c r="K4436">
        <v>16</v>
      </c>
      <c r="L4436">
        <v>245</v>
      </c>
      <c r="M4436">
        <v>247</v>
      </c>
      <c r="N4436">
        <v>248</v>
      </c>
    </row>
    <row r="4437" spans="9:14" x14ac:dyDescent="0.2">
      <c r="I4437">
        <v>4433</v>
      </c>
      <c r="J4437">
        <v>46</v>
      </c>
      <c r="K4437">
        <v>17</v>
      </c>
      <c r="L4437">
        <v>245</v>
      </c>
      <c r="M4437">
        <v>247</v>
      </c>
      <c r="N4437">
        <v>248</v>
      </c>
    </row>
    <row r="4438" spans="9:14" x14ac:dyDescent="0.2">
      <c r="I4438">
        <v>4434</v>
      </c>
      <c r="J4438">
        <v>46</v>
      </c>
      <c r="K4438">
        <v>18</v>
      </c>
      <c r="L4438">
        <v>244</v>
      </c>
      <c r="M4438">
        <v>246</v>
      </c>
      <c r="N4438">
        <v>247</v>
      </c>
    </row>
    <row r="4439" spans="9:14" x14ac:dyDescent="0.2">
      <c r="I4439">
        <v>4435</v>
      </c>
      <c r="J4439">
        <v>46</v>
      </c>
      <c r="K4439">
        <v>19</v>
      </c>
      <c r="L4439">
        <v>244</v>
      </c>
      <c r="M4439">
        <v>246</v>
      </c>
      <c r="N4439">
        <v>247</v>
      </c>
    </row>
    <row r="4440" spans="9:14" x14ac:dyDescent="0.2">
      <c r="I4440">
        <v>4436</v>
      </c>
      <c r="J4440">
        <v>46</v>
      </c>
      <c r="K4440">
        <v>20</v>
      </c>
      <c r="L4440">
        <v>244</v>
      </c>
      <c r="M4440">
        <v>246</v>
      </c>
      <c r="N4440">
        <v>247</v>
      </c>
    </row>
    <row r="4441" spans="9:14" x14ac:dyDescent="0.2">
      <c r="I4441">
        <v>4437</v>
      </c>
      <c r="J4441">
        <v>46</v>
      </c>
      <c r="K4441">
        <v>21</v>
      </c>
      <c r="L4441">
        <v>243</v>
      </c>
      <c r="M4441">
        <v>245</v>
      </c>
      <c r="N4441">
        <v>246</v>
      </c>
    </row>
    <row r="4442" spans="9:14" x14ac:dyDescent="0.2">
      <c r="I4442">
        <v>4438</v>
      </c>
      <c r="J4442">
        <v>46</v>
      </c>
      <c r="K4442">
        <v>22</v>
      </c>
      <c r="L4442">
        <v>243</v>
      </c>
      <c r="M4442">
        <v>245</v>
      </c>
      <c r="N4442">
        <v>246</v>
      </c>
    </row>
    <row r="4443" spans="9:14" x14ac:dyDescent="0.2">
      <c r="I4443">
        <v>4439</v>
      </c>
      <c r="J4443">
        <v>46</v>
      </c>
      <c r="K4443">
        <v>23</v>
      </c>
      <c r="L4443">
        <v>243</v>
      </c>
      <c r="M4443">
        <v>245</v>
      </c>
      <c r="N4443">
        <v>246</v>
      </c>
    </row>
    <row r="4444" spans="9:14" x14ac:dyDescent="0.2">
      <c r="I4444">
        <v>4440</v>
      </c>
      <c r="J4444">
        <v>46</v>
      </c>
      <c r="K4444">
        <v>24</v>
      </c>
      <c r="L4444">
        <v>245</v>
      </c>
      <c r="M4444">
        <v>247</v>
      </c>
      <c r="N4444">
        <v>248</v>
      </c>
    </row>
    <row r="4445" spans="9:14" x14ac:dyDescent="0.2">
      <c r="I4445">
        <v>4441</v>
      </c>
      <c r="J4445">
        <v>46</v>
      </c>
      <c r="K4445">
        <v>25</v>
      </c>
      <c r="L4445">
        <v>245</v>
      </c>
      <c r="M4445">
        <v>247</v>
      </c>
      <c r="N4445">
        <v>248</v>
      </c>
    </row>
    <row r="4446" spans="9:14" x14ac:dyDescent="0.2">
      <c r="I4446">
        <v>4442</v>
      </c>
      <c r="J4446">
        <v>46</v>
      </c>
      <c r="K4446">
        <v>26</v>
      </c>
      <c r="L4446">
        <v>245</v>
      </c>
      <c r="M4446">
        <v>247</v>
      </c>
      <c r="N4446">
        <v>248</v>
      </c>
    </row>
    <row r="4447" spans="9:14" x14ac:dyDescent="0.2">
      <c r="I4447">
        <v>4443</v>
      </c>
      <c r="J4447">
        <v>46</v>
      </c>
      <c r="K4447">
        <v>27</v>
      </c>
      <c r="L4447">
        <v>245</v>
      </c>
      <c r="M4447">
        <v>247</v>
      </c>
      <c r="N4447">
        <v>248</v>
      </c>
    </row>
    <row r="4448" spans="9:14" x14ac:dyDescent="0.2">
      <c r="I4448">
        <v>4444</v>
      </c>
      <c r="J4448">
        <v>46</v>
      </c>
      <c r="K4448">
        <v>28</v>
      </c>
      <c r="L4448">
        <v>245</v>
      </c>
      <c r="M4448">
        <v>247</v>
      </c>
      <c r="N4448">
        <v>248</v>
      </c>
    </row>
    <row r="4449" spans="9:14" x14ac:dyDescent="0.2">
      <c r="I4449">
        <v>4445</v>
      </c>
      <c r="J4449">
        <v>46</v>
      </c>
      <c r="K4449">
        <v>29</v>
      </c>
      <c r="L4449">
        <v>245</v>
      </c>
      <c r="M4449">
        <v>247</v>
      </c>
      <c r="N4449">
        <v>248</v>
      </c>
    </row>
    <row r="4450" spans="9:14" x14ac:dyDescent="0.2">
      <c r="I4450">
        <v>4446</v>
      </c>
      <c r="J4450">
        <v>46</v>
      </c>
      <c r="K4450">
        <v>30</v>
      </c>
      <c r="L4450">
        <v>245</v>
      </c>
      <c r="M4450">
        <v>247</v>
      </c>
      <c r="N4450">
        <v>248</v>
      </c>
    </row>
    <row r="4451" spans="9:14" x14ac:dyDescent="0.2">
      <c r="I4451">
        <v>4447</v>
      </c>
      <c r="J4451">
        <v>46</v>
      </c>
      <c r="K4451">
        <v>31</v>
      </c>
      <c r="L4451">
        <v>245</v>
      </c>
      <c r="M4451">
        <v>247</v>
      </c>
      <c r="N4451">
        <v>248</v>
      </c>
    </row>
    <row r="4452" spans="9:14" x14ac:dyDescent="0.2">
      <c r="I4452">
        <v>4448</v>
      </c>
      <c r="J4452">
        <v>46</v>
      </c>
      <c r="K4452">
        <v>32</v>
      </c>
      <c r="L4452">
        <v>245</v>
      </c>
      <c r="M4452">
        <v>247</v>
      </c>
      <c r="N4452">
        <v>248</v>
      </c>
    </row>
    <row r="4453" spans="9:14" x14ac:dyDescent="0.2">
      <c r="I4453">
        <v>4449</v>
      </c>
      <c r="J4453">
        <v>46</v>
      </c>
      <c r="K4453">
        <v>33</v>
      </c>
      <c r="L4453">
        <v>245</v>
      </c>
      <c r="M4453">
        <v>247</v>
      </c>
      <c r="N4453">
        <v>248</v>
      </c>
    </row>
    <row r="4454" spans="9:14" x14ac:dyDescent="0.2">
      <c r="I4454">
        <v>4450</v>
      </c>
      <c r="J4454">
        <v>46</v>
      </c>
      <c r="K4454">
        <v>34</v>
      </c>
      <c r="L4454">
        <v>245</v>
      </c>
      <c r="M4454">
        <v>247</v>
      </c>
      <c r="N4454">
        <v>248</v>
      </c>
    </row>
    <row r="4455" spans="9:14" x14ac:dyDescent="0.2">
      <c r="I4455">
        <v>4451</v>
      </c>
      <c r="J4455">
        <v>46</v>
      </c>
      <c r="K4455">
        <v>35</v>
      </c>
      <c r="L4455">
        <v>245</v>
      </c>
      <c r="M4455">
        <v>247</v>
      </c>
      <c r="N4455">
        <v>248</v>
      </c>
    </row>
    <row r="4456" spans="9:14" x14ac:dyDescent="0.2">
      <c r="I4456">
        <v>4452</v>
      </c>
      <c r="J4456">
        <v>46</v>
      </c>
      <c r="K4456">
        <v>36</v>
      </c>
      <c r="L4456">
        <v>245</v>
      </c>
      <c r="M4456">
        <v>247</v>
      </c>
      <c r="N4456">
        <v>248</v>
      </c>
    </row>
    <row r="4457" spans="9:14" x14ac:dyDescent="0.2">
      <c r="I4457">
        <v>4453</v>
      </c>
      <c r="J4457">
        <v>46</v>
      </c>
      <c r="K4457">
        <v>37</v>
      </c>
      <c r="L4457">
        <v>245</v>
      </c>
      <c r="M4457">
        <v>247</v>
      </c>
      <c r="N4457">
        <v>248</v>
      </c>
    </row>
    <row r="4458" spans="9:14" x14ac:dyDescent="0.2">
      <c r="I4458">
        <v>4454</v>
      </c>
      <c r="J4458">
        <v>46</v>
      </c>
      <c r="K4458">
        <v>38</v>
      </c>
      <c r="L4458">
        <v>245</v>
      </c>
      <c r="M4458">
        <v>247</v>
      </c>
      <c r="N4458">
        <v>248</v>
      </c>
    </row>
    <row r="4459" spans="9:14" x14ac:dyDescent="0.2">
      <c r="I4459">
        <v>4455</v>
      </c>
      <c r="J4459">
        <v>46</v>
      </c>
      <c r="K4459">
        <v>39</v>
      </c>
      <c r="L4459">
        <v>245</v>
      </c>
      <c r="M4459">
        <v>247</v>
      </c>
      <c r="N4459">
        <v>248</v>
      </c>
    </row>
    <row r="4460" spans="9:14" x14ac:dyDescent="0.2">
      <c r="I4460">
        <v>4456</v>
      </c>
      <c r="J4460">
        <v>46</v>
      </c>
      <c r="K4460">
        <v>40</v>
      </c>
      <c r="L4460">
        <v>245</v>
      </c>
      <c r="M4460">
        <v>247</v>
      </c>
      <c r="N4460">
        <v>248</v>
      </c>
    </row>
    <row r="4461" spans="9:14" x14ac:dyDescent="0.2">
      <c r="I4461">
        <v>4457</v>
      </c>
      <c r="J4461">
        <v>46</v>
      </c>
      <c r="K4461">
        <v>41</v>
      </c>
      <c r="L4461">
        <v>245</v>
      </c>
      <c r="M4461">
        <v>247</v>
      </c>
      <c r="N4461">
        <v>248</v>
      </c>
    </row>
    <row r="4462" spans="9:14" x14ac:dyDescent="0.2">
      <c r="I4462">
        <v>4458</v>
      </c>
      <c r="J4462">
        <v>46</v>
      </c>
      <c r="K4462">
        <v>42</v>
      </c>
      <c r="L4462">
        <v>245</v>
      </c>
      <c r="M4462">
        <v>247</v>
      </c>
      <c r="N4462">
        <v>248</v>
      </c>
    </row>
    <row r="4463" spans="9:14" x14ac:dyDescent="0.2">
      <c r="I4463">
        <v>4459</v>
      </c>
      <c r="J4463">
        <v>46</v>
      </c>
      <c r="K4463">
        <v>43</v>
      </c>
      <c r="L4463">
        <v>245</v>
      </c>
      <c r="M4463">
        <v>247</v>
      </c>
      <c r="N4463">
        <v>248</v>
      </c>
    </row>
    <row r="4464" spans="9:14" x14ac:dyDescent="0.2">
      <c r="I4464">
        <v>4460</v>
      </c>
      <c r="J4464">
        <v>46</v>
      </c>
      <c r="K4464">
        <v>44</v>
      </c>
      <c r="L4464">
        <v>245</v>
      </c>
      <c r="M4464">
        <v>247</v>
      </c>
      <c r="N4464">
        <v>248</v>
      </c>
    </row>
    <row r="4465" spans="9:14" x14ac:dyDescent="0.2">
      <c r="I4465">
        <v>4461</v>
      </c>
      <c r="J4465">
        <v>46</v>
      </c>
      <c r="K4465">
        <v>45</v>
      </c>
      <c r="L4465">
        <v>245</v>
      </c>
      <c r="M4465">
        <v>247</v>
      </c>
      <c r="N4465">
        <v>248</v>
      </c>
    </row>
    <row r="4466" spans="9:14" x14ac:dyDescent="0.2">
      <c r="I4466">
        <v>4462</v>
      </c>
      <c r="J4466">
        <v>46</v>
      </c>
      <c r="K4466">
        <v>46</v>
      </c>
      <c r="L4466">
        <v>245</v>
      </c>
      <c r="M4466">
        <v>247</v>
      </c>
      <c r="N4466">
        <v>248</v>
      </c>
    </row>
    <row r="4467" spans="9:14" x14ac:dyDescent="0.2">
      <c r="I4467">
        <v>4463</v>
      </c>
      <c r="J4467">
        <v>46</v>
      </c>
      <c r="K4467">
        <v>47</v>
      </c>
      <c r="L4467">
        <v>245</v>
      </c>
      <c r="M4467">
        <v>247</v>
      </c>
      <c r="N4467">
        <v>248</v>
      </c>
    </row>
    <row r="4468" spans="9:14" x14ac:dyDescent="0.2">
      <c r="I4468">
        <v>4464</v>
      </c>
      <c r="J4468">
        <v>46</v>
      </c>
      <c r="K4468">
        <v>48</v>
      </c>
      <c r="L4468">
        <v>244</v>
      </c>
      <c r="M4468">
        <v>246</v>
      </c>
      <c r="N4468">
        <v>247</v>
      </c>
    </row>
    <row r="4469" spans="9:14" x14ac:dyDescent="0.2">
      <c r="I4469">
        <v>4465</v>
      </c>
      <c r="J4469">
        <v>46</v>
      </c>
      <c r="K4469">
        <v>49</v>
      </c>
      <c r="L4469">
        <v>244</v>
      </c>
      <c r="M4469">
        <v>246</v>
      </c>
      <c r="N4469">
        <v>247</v>
      </c>
    </row>
    <row r="4470" spans="9:14" x14ac:dyDescent="0.2">
      <c r="I4470">
        <v>4466</v>
      </c>
      <c r="J4470">
        <v>46</v>
      </c>
      <c r="K4470">
        <v>50</v>
      </c>
      <c r="L4470">
        <v>244</v>
      </c>
      <c r="M4470">
        <v>246</v>
      </c>
      <c r="N4470">
        <v>247</v>
      </c>
    </row>
    <row r="4471" spans="9:14" x14ac:dyDescent="0.2">
      <c r="I4471">
        <v>4467</v>
      </c>
      <c r="J4471">
        <v>46</v>
      </c>
      <c r="K4471">
        <v>51</v>
      </c>
      <c r="L4471">
        <v>243</v>
      </c>
      <c r="M4471">
        <v>245</v>
      </c>
      <c r="N4471">
        <v>246</v>
      </c>
    </row>
    <row r="4472" spans="9:14" x14ac:dyDescent="0.2">
      <c r="I4472">
        <v>4468</v>
      </c>
      <c r="J4472">
        <v>46</v>
      </c>
      <c r="K4472">
        <v>52</v>
      </c>
      <c r="L4472">
        <v>243</v>
      </c>
      <c r="M4472">
        <v>245</v>
      </c>
      <c r="N4472">
        <v>246</v>
      </c>
    </row>
    <row r="4473" spans="9:14" x14ac:dyDescent="0.2">
      <c r="I4473">
        <v>4469</v>
      </c>
      <c r="J4473">
        <v>46</v>
      </c>
      <c r="K4473">
        <v>53</v>
      </c>
      <c r="L4473">
        <v>242</v>
      </c>
      <c r="M4473">
        <v>244</v>
      </c>
      <c r="N4473">
        <v>245</v>
      </c>
    </row>
    <row r="4474" spans="9:14" x14ac:dyDescent="0.2">
      <c r="I4474">
        <v>4470</v>
      </c>
      <c r="J4474">
        <v>46</v>
      </c>
      <c r="K4474">
        <v>54</v>
      </c>
      <c r="L4474">
        <v>242</v>
      </c>
      <c r="M4474">
        <v>244</v>
      </c>
      <c r="N4474">
        <v>245</v>
      </c>
    </row>
    <row r="4475" spans="9:14" x14ac:dyDescent="0.2">
      <c r="I4475">
        <v>4471</v>
      </c>
      <c r="J4475">
        <v>46</v>
      </c>
      <c r="K4475">
        <v>55</v>
      </c>
      <c r="L4475">
        <v>242</v>
      </c>
      <c r="M4475">
        <v>244</v>
      </c>
      <c r="N4475">
        <v>245</v>
      </c>
    </row>
    <row r="4476" spans="9:14" x14ac:dyDescent="0.2">
      <c r="I4476">
        <v>4472</v>
      </c>
      <c r="J4476">
        <v>46</v>
      </c>
      <c r="K4476">
        <v>56</v>
      </c>
      <c r="L4476">
        <v>243</v>
      </c>
      <c r="M4476">
        <v>245</v>
      </c>
      <c r="N4476">
        <v>246</v>
      </c>
    </row>
    <row r="4477" spans="9:14" x14ac:dyDescent="0.2">
      <c r="I4477">
        <v>4473</v>
      </c>
      <c r="J4477">
        <v>46</v>
      </c>
      <c r="K4477">
        <v>57</v>
      </c>
      <c r="L4477">
        <v>239</v>
      </c>
      <c r="M4477">
        <v>241</v>
      </c>
      <c r="N4477">
        <v>242</v>
      </c>
    </row>
    <row r="4478" spans="9:14" x14ac:dyDescent="0.2">
      <c r="I4478">
        <v>4474</v>
      </c>
      <c r="J4478">
        <v>46</v>
      </c>
      <c r="K4478">
        <v>58</v>
      </c>
      <c r="L4478">
        <v>243</v>
      </c>
      <c r="M4478">
        <v>245</v>
      </c>
      <c r="N4478">
        <v>246</v>
      </c>
    </row>
    <row r="4479" spans="9:14" x14ac:dyDescent="0.2">
      <c r="I4479">
        <v>4475</v>
      </c>
      <c r="J4479">
        <v>46</v>
      </c>
      <c r="K4479">
        <v>59</v>
      </c>
      <c r="L4479">
        <v>243</v>
      </c>
      <c r="M4479">
        <v>245</v>
      </c>
      <c r="N4479">
        <v>246</v>
      </c>
    </row>
    <row r="4480" spans="9:14" x14ac:dyDescent="0.2">
      <c r="I4480">
        <v>4476</v>
      </c>
      <c r="J4480">
        <v>46</v>
      </c>
      <c r="K4480">
        <v>60</v>
      </c>
      <c r="L4480">
        <v>243</v>
      </c>
      <c r="M4480">
        <v>245</v>
      </c>
      <c r="N4480">
        <v>246</v>
      </c>
    </row>
    <row r="4481" spans="9:14" x14ac:dyDescent="0.2">
      <c r="I4481">
        <v>4477</v>
      </c>
      <c r="J4481">
        <v>46</v>
      </c>
      <c r="K4481">
        <v>61</v>
      </c>
      <c r="L4481">
        <v>252</v>
      </c>
      <c r="M4481">
        <v>254</v>
      </c>
      <c r="N4481">
        <v>255</v>
      </c>
    </row>
    <row r="4482" spans="9:14" x14ac:dyDescent="0.2">
      <c r="I4482">
        <v>4478</v>
      </c>
      <c r="J4482">
        <v>46</v>
      </c>
      <c r="K4482">
        <v>62</v>
      </c>
      <c r="L4482">
        <v>242</v>
      </c>
      <c r="M4482">
        <v>244</v>
      </c>
      <c r="N4482">
        <v>245</v>
      </c>
    </row>
    <row r="4483" spans="9:14" x14ac:dyDescent="0.2">
      <c r="I4483">
        <v>4479</v>
      </c>
      <c r="J4483">
        <v>46</v>
      </c>
      <c r="K4483">
        <v>63</v>
      </c>
      <c r="L4483">
        <v>211</v>
      </c>
      <c r="M4483">
        <v>213</v>
      </c>
      <c r="N4483">
        <v>214</v>
      </c>
    </row>
    <row r="4484" spans="9:14" x14ac:dyDescent="0.2">
      <c r="I4484">
        <v>4480</v>
      </c>
      <c r="J4484">
        <v>46</v>
      </c>
      <c r="K4484">
        <v>64</v>
      </c>
      <c r="L4484">
        <v>199</v>
      </c>
      <c r="M4484">
        <v>198</v>
      </c>
      <c r="N4484">
        <v>208</v>
      </c>
    </row>
    <row r="4485" spans="9:14" x14ac:dyDescent="0.2">
      <c r="I4485">
        <v>4481</v>
      </c>
      <c r="J4485">
        <v>46</v>
      </c>
      <c r="K4485">
        <v>65</v>
      </c>
      <c r="L4485">
        <v>255</v>
      </c>
      <c r="M4485">
        <v>253</v>
      </c>
      <c r="N4485">
        <v>255</v>
      </c>
    </row>
    <row r="4486" spans="9:14" x14ac:dyDescent="0.2">
      <c r="I4486">
        <v>4482</v>
      </c>
      <c r="J4486">
        <v>46</v>
      </c>
      <c r="K4486">
        <v>66</v>
      </c>
      <c r="L4486">
        <v>251</v>
      </c>
      <c r="M4486">
        <v>246</v>
      </c>
      <c r="N4486">
        <v>248</v>
      </c>
    </row>
    <row r="4487" spans="9:14" x14ac:dyDescent="0.2">
      <c r="I4487">
        <v>4483</v>
      </c>
      <c r="J4487">
        <v>46</v>
      </c>
      <c r="K4487">
        <v>67</v>
      </c>
      <c r="L4487">
        <v>242</v>
      </c>
      <c r="M4487">
        <v>236</v>
      </c>
      <c r="N4487">
        <v>237</v>
      </c>
    </row>
    <row r="4488" spans="9:14" x14ac:dyDescent="0.2">
      <c r="I4488">
        <v>4484</v>
      </c>
      <c r="J4488">
        <v>46</v>
      </c>
      <c r="K4488">
        <v>68</v>
      </c>
      <c r="L4488">
        <v>247</v>
      </c>
      <c r="M4488">
        <v>243</v>
      </c>
      <c r="N4488">
        <v>242</v>
      </c>
    </row>
    <row r="4489" spans="9:14" x14ac:dyDescent="0.2">
      <c r="I4489">
        <v>4485</v>
      </c>
      <c r="J4489">
        <v>46</v>
      </c>
      <c r="K4489">
        <v>69</v>
      </c>
      <c r="L4489">
        <v>240</v>
      </c>
      <c r="M4489">
        <v>238</v>
      </c>
      <c r="N4489">
        <v>237</v>
      </c>
    </row>
    <row r="4490" spans="9:14" x14ac:dyDescent="0.2">
      <c r="I4490">
        <v>4486</v>
      </c>
      <c r="J4490">
        <v>46</v>
      </c>
      <c r="K4490">
        <v>70</v>
      </c>
      <c r="L4490">
        <v>244</v>
      </c>
      <c r="M4490">
        <v>249</v>
      </c>
      <c r="N4490">
        <v>248</v>
      </c>
    </row>
    <row r="4491" spans="9:14" x14ac:dyDescent="0.2">
      <c r="I4491">
        <v>4487</v>
      </c>
      <c r="J4491">
        <v>46</v>
      </c>
      <c r="K4491">
        <v>71</v>
      </c>
      <c r="L4491">
        <v>235</v>
      </c>
      <c r="M4491">
        <v>243</v>
      </c>
      <c r="N4491">
        <v>243</v>
      </c>
    </row>
    <row r="4492" spans="9:14" x14ac:dyDescent="0.2">
      <c r="I4492">
        <v>4488</v>
      </c>
      <c r="J4492">
        <v>46</v>
      </c>
      <c r="K4492">
        <v>72</v>
      </c>
      <c r="L4492">
        <v>229</v>
      </c>
      <c r="M4492">
        <v>239</v>
      </c>
      <c r="N4492">
        <v>239</v>
      </c>
    </row>
    <row r="4493" spans="9:14" x14ac:dyDescent="0.2">
      <c r="I4493">
        <v>4489</v>
      </c>
      <c r="J4493">
        <v>46</v>
      </c>
      <c r="K4493">
        <v>73</v>
      </c>
      <c r="L4493">
        <v>233</v>
      </c>
      <c r="M4493">
        <v>241</v>
      </c>
      <c r="N4493">
        <v>240</v>
      </c>
    </row>
    <row r="4494" spans="9:14" x14ac:dyDescent="0.2">
      <c r="I4494">
        <v>4490</v>
      </c>
      <c r="J4494">
        <v>46</v>
      </c>
      <c r="K4494">
        <v>74</v>
      </c>
      <c r="L4494">
        <v>246</v>
      </c>
      <c r="M4494">
        <v>248</v>
      </c>
      <c r="N4494">
        <v>249</v>
      </c>
    </row>
    <row r="4495" spans="9:14" x14ac:dyDescent="0.2">
      <c r="I4495">
        <v>4491</v>
      </c>
      <c r="J4495">
        <v>46</v>
      </c>
      <c r="K4495">
        <v>75</v>
      </c>
      <c r="L4495">
        <v>242</v>
      </c>
      <c r="M4495">
        <v>236</v>
      </c>
      <c r="N4495">
        <v>241</v>
      </c>
    </row>
    <row r="4496" spans="9:14" x14ac:dyDescent="0.2">
      <c r="I4496">
        <v>4492</v>
      </c>
      <c r="J4496">
        <v>46</v>
      </c>
      <c r="K4496">
        <v>76</v>
      </c>
      <c r="L4496">
        <v>245</v>
      </c>
      <c r="M4496">
        <v>233</v>
      </c>
      <c r="N4496">
        <v>245</v>
      </c>
    </row>
    <row r="4497" spans="9:14" x14ac:dyDescent="0.2">
      <c r="I4497">
        <v>4493</v>
      </c>
      <c r="J4497">
        <v>46</v>
      </c>
      <c r="K4497">
        <v>77</v>
      </c>
      <c r="L4497">
        <v>171</v>
      </c>
      <c r="M4497">
        <v>154</v>
      </c>
      <c r="N4497">
        <v>175</v>
      </c>
    </row>
    <row r="4498" spans="9:14" x14ac:dyDescent="0.2">
      <c r="I4498">
        <v>4494</v>
      </c>
      <c r="J4498">
        <v>46</v>
      </c>
      <c r="K4498">
        <v>78</v>
      </c>
      <c r="L4498">
        <v>245</v>
      </c>
      <c r="M4498">
        <v>223</v>
      </c>
      <c r="N4498">
        <v>252</v>
      </c>
    </row>
    <row r="4499" spans="9:14" x14ac:dyDescent="0.2">
      <c r="I4499">
        <v>4495</v>
      </c>
      <c r="J4499">
        <v>46</v>
      </c>
      <c r="K4499">
        <v>79</v>
      </c>
      <c r="L4499">
        <v>104</v>
      </c>
      <c r="M4499">
        <v>80</v>
      </c>
      <c r="N4499">
        <v>114</v>
      </c>
    </row>
    <row r="4500" spans="9:14" x14ac:dyDescent="0.2">
      <c r="I4500">
        <v>4496</v>
      </c>
      <c r="J4500">
        <v>46</v>
      </c>
      <c r="K4500">
        <v>80</v>
      </c>
      <c r="L4500">
        <v>130</v>
      </c>
      <c r="M4500">
        <v>89</v>
      </c>
      <c r="N4500">
        <v>140</v>
      </c>
    </row>
    <row r="4501" spans="9:14" x14ac:dyDescent="0.2">
      <c r="I4501">
        <v>4497</v>
      </c>
      <c r="J4501">
        <v>46</v>
      </c>
      <c r="K4501">
        <v>81</v>
      </c>
      <c r="L4501">
        <v>162</v>
      </c>
      <c r="M4501">
        <v>126</v>
      </c>
      <c r="N4501">
        <v>173</v>
      </c>
    </row>
    <row r="4502" spans="9:14" x14ac:dyDescent="0.2">
      <c r="I4502">
        <v>4498</v>
      </c>
      <c r="J4502">
        <v>46</v>
      </c>
      <c r="K4502">
        <v>82</v>
      </c>
      <c r="L4502">
        <v>118</v>
      </c>
      <c r="M4502">
        <v>91</v>
      </c>
      <c r="N4502">
        <v>131</v>
      </c>
    </row>
    <row r="4503" spans="9:14" x14ac:dyDescent="0.2">
      <c r="I4503">
        <v>4499</v>
      </c>
      <c r="J4503">
        <v>46</v>
      </c>
      <c r="K4503">
        <v>83</v>
      </c>
      <c r="L4503">
        <v>131</v>
      </c>
      <c r="M4503">
        <v>112</v>
      </c>
      <c r="N4503">
        <v>145</v>
      </c>
    </row>
    <row r="4504" spans="9:14" x14ac:dyDescent="0.2">
      <c r="I4504">
        <v>4500</v>
      </c>
      <c r="J4504">
        <v>46</v>
      </c>
      <c r="K4504">
        <v>84</v>
      </c>
      <c r="L4504">
        <v>189</v>
      </c>
      <c r="M4504">
        <v>173</v>
      </c>
      <c r="N4504">
        <v>204</v>
      </c>
    </row>
    <row r="4505" spans="9:14" x14ac:dyDescent="0.2">
      <c r="I4505">
        <v>4501</v>
      </c>
      <c r="J4505">
        <v>46</v>
      </c>
      <c r="K4505">
        <v>85</v>
      </c>
      <c r="L4505">
        <v>131</v>
      </c>
      <c r="M4505">
        <v>116</v>
      </c>
      <c r="N4505">
        <v>144</v>
      </c>
    </row>
    <row r="4506" spans="9:14" x14ac:dyDescent="0.2">
      <c r="I4506">
        <v>4502</v>
      </c>
      <c r="J4506">
        <v>46</v>
      </c>
      <c r="K4506">
        <v>86</v>
      </c>
      <c r="L4506">
        <v>246</v>
      </c>
      <c r="M4506">
        <v>231</v>
      </c>
      <c r="N4506">
        <v>255</v>
      </c>
    </row>
    <row r="4507" spans="9:14" x14ac:dyDescent="0.2">
      <c r="I4507">
        <v>4503</v>
      </c>
      <c r="J4507">
        <v>46</v>
      </c>
      <c r="K4507">
        <v>87</v>
      </c>
      <c r="L4507">
        <v>220</v>
      </c>
      <c r="M4507">
        <v>204</v>
      </c>
      <c r="N4507">
        <v>235</v>
      </c>
    </row>
    <row r="4508" spans="9:14" x14ac:dyDescent="0.2">
      <c r="I4508">
        <v>4504</v>
      </c>
      <c r="J4508">
        <v>46</v>
      </c>
      <c r="K4508">
        <v>88</v>
      </c>
      <c r="L4508">
        <v>248</v>
      </c>
      <c r="M4508">
        <v>229</v>
      </c>
      <c r="N4508">
        <v>255</v>
      </c>
    </row>
    <row r="4509" spans="9:14" x14ac:dyDescent="0.2">
      <c r="I4509">
        <v>4505</v>
      </c>
      <c r="J4509">
        <v>46</v>
      </c>
      <c r="K4509">
        <v>89</v>
      </c>
      <c r="L4509">
        <v>190</v>
      </c>
      <c r="M4509">
        <v>166</v>
      </c>
      <c r="N4509">
        <v>200</v>
      </c>
    </row>
    <row r="4510" spans="9:14" x14ac:dyDescent="0.2">
      <c r="I4510">
        <v>4506</v>
      </c>
      <c r="J4510">
        <v>46</v>
      </c>
      <c r="K4510">
        <v>90</v>
      </c>
      <c r="L4510">
        <v>163</v>
      </c>
      <c r="M4510">
        <v>133</v>
      </c>
      <c r="N4510">
        <v>168</v>
      </c>
    </row>
    <row r="4511" spans="9:14" x14ac:dyDescent="0.2">
      <c r="I4511">
        <v>4507</v>
      </c>
      <c r="J4511">
        <v>46</v>
      </c>
      <c r="K4511">
        <v>91</v>
      </c>
      <c r="L4511">
        <v>90</v>
      </c>
      <c r="M4511">
        <v>54</v>
      </c>
      <c r="N4511">
        <v>90</v>
      </c>
    </row>
    <row r="4512" spans="9:14" x14ac:dyDescent="0.2">
      <c r="I4512">
        <v>4508</v>
      </c>
      <c r="J4512">
        <v>46</v>
      </c>
      <c r="K4512">
        <v>92</v>
      </c>
      <c r="L4512">
        <v>83</v>
      </c>
      <c r="M4512">
        <v>45</v>
      </c>
      <c r="N4512">
        <v>81</v>
      </c>
    </row>
    <row r="4513" spans="9:14" x14ac:dyDescent="0.2">
      <c r="I4513">
        <v>4509</v>
      </c>
      <c r="J4513">
        <v>46</v>
      </c>
      <c r="K4513">
        <v>93</v>
      </c>
      <c r="L4513">
        <v>89</v>
      </c>
      <c r="M4513">
        <v>56</v>
      </c>
      <c r="N4513">
        <v>91</v>
      </c>
    </row>
    <row r="4514" spans="9:14" x14ac:dyDescent="0.2">
      <c r="I4514">
        <v>4510</v>
      </c>
      <c r="J4514">
        <v>46</v>
      </c>
      <c r="K4514">
        <v>94</v>
      </c>
      <c r="L4514">
        <v>183</v>
      </c>
      <c r="M4514">
        <v>155</v>
      </c>
      <c r="N4514">
        <v>191</v>
      </c>
    </row>
    <row r="4515" spans="9:14" x14ac:dyDescent="0.2">
      <c r="I4515">
        <v>4511</v>
      </c>
      <c r="J4515">
        <v>46</v>
      </c>
      <c r="K4515">
        <v>95</v>
      </c>
      <c r="L4515">
        <v>241</v>
      </c>
      <c r="M4515">
        <v>219</v>
      </c>
      <c r="N4515">
        <v>254</v>
      </c>
    </row>
    <row r="4516" spans="9:14" x14ac:dyDescent="0.2">
      <c r="I4516">
        <v>4512</v>
      </c>
      <c r="J4516">
        <v>47</v>
      </c>
      <c r="K4516">
        <v>0</v>
      </c>
      <c r="L4516">
        <v>243</v>
      </c>
      <c r="M4516">
        <v>245</v>
      </c>
      <c r="N4516">
        <v>246</v>
      </c>
    </row>
    <row r="4517" spans="9:14" x14ac:dyDescent="0.2">
      <c r="I4517">
        <v>4513</v>
      </c>
      <c r="J4517">
        <v>47</v>
      </c>
      <c r="K4517">
        <v>1</v>
      </c>
      <c r="L4517">
        <v>244</v>
      </c>
      <c r="M4517">
        <v>246</v>
      </c>
      <c r="N4517">
        <v>247</v>
      </c>
    </row>
    <row r="4518" spans="9:14" x14ac:dyDescent="0.2">
      <c r="I4518">
        <v>4514</v>
      </c>
      <c r="J4518">
        <v>47</v>
      </c>
      <c r="K4518">
        <v>2</v>
      </c>
      <c r="L4518">
        <v>245</v>
      </c>
      <c r="M4518">
        <v>247</v>
      </c>
      <c r="N4518">
        <v>248</v>
      </c>
    </row>
    <row r="4519" spans="9:14" x14ac:dyDescent="0.2">
      <c r="I4519">
        <v>4515</v>
      </c>
      <c r="J4519">
        <v>47</v>
      </c>
      <c r="K4519">
        <v>3</v>
      </c>
      <c r="L4519">
        <v>246</v>
      </c>
      <c r="M4519">
        <v>248</v>
      </c>
      <c r="N4519">
        <v>249</v>
      </c>
    </row>
    <row r="4520" spans="9:14" x14ac:dyDescent="0.2">
      <c r="I4520">
        <v>4516</v>
      </c>
      <c r="J4520">
        <v>47</v>
      </c>
      <c r="K4520">
        <v>4</v>
      </c>
      <c r="L4520">
        <v>246</v>
      </c>
      <c r="M4520">
        <v>248</v>
      </c>
      <c r="N4520">
        <v>249</v>
      </c>
    </row>
    <row r="4521" spans="9:14" x14ac:dyDescent="0.2">
      <c r="I4521">
        <v>4517</v>
      </c>
      <c r="J4521">
        <v>47</v>
      </c>
      <c r="K4521">
        <v>5</v>
      </c>
      <c r="L4521">
        <v>246</v>
      </c>
      <c r="M4521">
        <v>248</v>
      </c>
      <c r="N4521">
        <v>249</v>
      </c>
    </row>
    <row r="4522" spans="9:14" x14ac:dyDescent="0.2">
      <c r="I4522">
        <v>4518</v>
      </c>
      <c r="J4522">
        <v>47</v>
      </c>
      <c r="K4522">
        <v>6</v>
      </c>
      <c r="L4522">
        <v>246</v>
      </c>
      <c r="M4522">
        <v>248</v>
      </c>
      <c r="N4522">
        <v>249</v>
      </c>
    </row>
    <row r="4523" spans="9:14" x14ac:dyDescent="0.2">
      <c r="I4523">
        <v>4519</v>
      </c>
      <c r="J4523">
        <v>47</v>
      </c>
      <c r="K4523">
        <v>7</v>
      </c>
      <c r="L4523">
        <v>245</v>
      </c>
      <c r="M4523">
        <v>247</v>
      </c>
      <c r="N4523">
        <v>248</v>
      </c>
    </row>
    <row r="4524" spans="9:14" x14ac:dyDescent="0.2">
      <c r="I4524">
        <v>4520</v>
      </c>
      <c r="J4524">
        <v>47</v>
      </c>
      <c r="K4524">
        <v>8</v>
      </c>
      <c r="L4524">
        <v>244</v>
      </c>
      <c r="M4524">
        <v>246</v>
      </c>
      <c r="N4524">
        <v>247</v>
      </c>
    </row>
    <row r="4525" spans="9:14" x14ac:dyDescent="0.2">
      <c r="I4525">
        <v>4521</v>
      </c>
      <c r="J4525">
        <v>47</v>
      </c>
      <c r="K4525">
        <v>9</v>
      </c>
      <c r="L4525">
        <v>244</v>
      </c>
      <c r="M4525">
        <v>246</v>
      </c>
      <c r="N4525">
        <v>247</v>
      </c>
    </row>
    <row r="4526" spans="9:14" x14ac:dyDescent="0.2">
      <c r="I4526">
        <v>4522</v>
      </c>
      <c r="J4526">
        <v>47</v>
      </c>
      <c r="K4526">
        <v>10</v>
      </c>
      <c r="L4526">
        <v>244</v>
      </c>
      <c r="M4526">
        <v>246</v>
      </c>
      <c r="N4526">
        <v>247</v>
      </c>
    </row>
    <row r="4527" spans="9:14" x14ac:dyDescent="0.2">
      <c r="I4527">
        <v>4523</v>
      </c>
      <c r="J4527">
        <v>47</v>
      </c>
      <c r="K4527">
        <v>11</v>
      </c>
      <c r="L4527">
        <v>244</v>
      </c>
      <c r="M4527">
        <v>246</v>
      </c>
      <c r="N4527">
        <v>247</v>
      </c>
    </row>
    <row r="4528" spans="9:14" x14ac:dyDescent="0.2">
      <c r="I4528">
        <v>4524</v>
      </c>
      <c r="J4528">
        <v>47</v>
      </c>
      <c r="K4528">
        <v>12</v>
      </c>
      <c r="L4528">
        <v>244</v>
      </c>
      <c r="M4528">
        <v>246</v>
      </c>
      <c r="N4528">
        <v>247</v>
      </c>
    </row>
    <row r="4529" spans="9:14" x14ac:dyDescent="0.2">
      <c r="I4529">
        <v>4525</v>
      </c>
      <c r="J4529">
        <v>47</v>
      </c>
      <c r="K4529">
        <v>13</v>
      </c>
      <c r="L4529">
        <v>244</v>
      </c>
      <c r="M4529">
        <v>246</v>
      </c>
      <c r="N4529">
        <v>247</v>
      </c>
    </row>
    <row r="4530" spans="9:14" x14ac:dyDescent="0.2">
      <c r="I4530">
        <v>4526</v>
      </c>
      <c r="J4530">
        <v>47</v>
      </c>
      <c r="K4530">
        <v>14</v>
      </c>
      <c r="L4530">
        <v>244</v>
      </c>
      <c r="M4530">
        <v>246</v>
      </c>
      <c r="N4530">
        <v>247</v>
      </c>
    </row>
    <row r="4531" spans="9:14" x14ac:dyDescent="0.2">
      <c r="I4531">
        <v>4527</v>
      </c>
      <c r="J4531">
        <v>47</v>
      </c>
      <c r="K4531">
        <v>15</v>
      </c>
      <c r="L4531">
        <v>244</v>
      </c>
      <c r="M4531">
        <v>246</v>
      </c>
      <c r="N4531">
        <v>247</v>
      </c>
    </row>
    <row r="4532" spans="9:14" x14ac:dyDescent="0.2">
      <c r="I4532">
        <v>4528</v>
      </c>
      <c r="J4532">
        <v>47</v>
      </c>
      <c r="K4532">
        <v>16</v>
      </c>
      <c r="L4532">
        <v>245</v>
      </c>
      <c r="M4532">
        <v>247</v>
      </c>
      <c r="N4532">
        <v>248</v>
      </c>
    </row>
    <row r="4533" spans="9:14" x14ac:dyDescent="0.2">
      <c r="I4533">
        <v>4529</v>
      </c>
      <c r="J4533">
        <v>47</v>
      </c>
      <c r="K4533">
        <v>17</v>
      </c>
      <c r="L4533">
        <v>245</v>
      </c>
      <c r="M4533">
        <v>247</v>
      </c>
      <c r="N4533">
        <v>248</v>
      </c>
    </row>
    <row r="4534" spans="9:14" x14ac:dyDescent="0.2">
      <c r="I4534">
        <v>4530</v>
      </c>
      <c r="J4534">
        <v>47</v>
      </c>
      <c r="K4534">
        <v>18</v>
      </c>
      <c r="L4534">
        <v>244</v>
      </c>
      <c r="M4534">
        <v>246</v>
      </c>
      <c r="N4534">
        <v>247</v>
      </c>
    </row>
    <row r="4535" spans="9:14" x14ac:dyDescent="0.2">
      <c r="I4535">
        <v>4531</v>
      </c>
      <c r="J4535">
        <v>47</v>
      </c>
      <c r="K4535">
        <v>19</v>
      </c>
      <c r="L4535">
        <v>244</v>
      </c>
      <c r="M4535">
        <v>246</v>
      </c>
      <c r="N4535">
        <v>247</v>
      </c>
    </row>
    <row r="4536" spans="9:14" x14ac:dyDescent="0.2">
      <c r="I4536">
        <v>4532</v>
      </c>
      <c r="J4536">
        <v>47</v>
      </c>
      <c r="K4536">
        <v>20</v>
      </c>
      <c r="L4536">
        <v>244</v>
      </c>
      <c r="M4536">
        <v>246</v>
      </c>
      <c r="N4536">
        <v>247</v>
      </c>
    </row>
    <row r="4537" spans="9:14" x14ac:dyDescent="0.2">
      <c r="I4537">
        <v>4533</v>
      </c>
      <c r="J4537">
        <v>47</v>
      </c>
      <c r="K4537">
        <v>21</v>
      </c>
      <c r="L4537">
        <v>243</v>
      </c>
      <c r="M4537">
        <v>245</v>
      </c>
      <c r="N4537">
        <v>246</v>
      </c>
    </row>
    <row r="4538" spans="9:14" x14ac:dyDescent="0.2">
      <c r="I4538">
        <v>4534</v>
      </c>
      <c r="J4538">
        <v>47</v>
      </c>
      <c r="K4538">
        <v>22</v>
      </c>
      <c r="L4538">
        <v>243</v>
      </c>
      <c r="M4538">
        <v>245</v>
      </c>
      <c r="N4538">
        <v>246</v>
      </c>
    </row>
    <row r="4539" spans="9:14" x14ac:dyDescent="0.2">
      <c r="I4539">
        <v>4535</v>
      </c>
      <c r="J4539">
        <v>47</v>
      </c>
      <c r="K4539">
        <v>23</v>
      </c>
      <c r="L4539">
        <v>243</v>
      </c>
      <c r="M4539">
        <v>245</v>
      </c>
      <c r="N4539">
        <v>246</v>
      </c>
    </row>
    <row r="4540" spans="9:14" x14ac:dyDescent="0.2">
      <c r="I4540">
        <v>4536</v>
      </c>
      <c r="J4540">
        <v>47</v>
      </c>
      <c r="K4540">
        <v>24</v>
      </c>
      <c r="L4540">
        <v>245</v>
      </c>
      <c r="M4540">
        <v>247</v>
      </c>
      <c r="N4540">
        <v>248</v>
      </c>
    </row>
    <row r="4541" spans="9:14" x14ac:dyDescent="0.2">
      <c r="I4541">
        <v>4537</v>
      </c>
      <c r="J4541">
        <v>47</v>
      </c>
      <c r="K4541">
        <v>25</v>
      </c>
      <c r="L4541">
        <v>245</v>
      </c>
      <c r="M4541">
        <v>247</v>
      </c>
      <c r="N4541">
        <v>248</v>
      </c>
    </row>
    <row r="4542" spans="9:14" x14ac:dyDescent="0.2">
      <c r="I4542">
        <v>4538</v>
      </c>
      <c r="J4542">
        <v>47</v>
      </c>
      <c r="K4542">
        <v>26</v>
      </c>
      <c r="L4542">
        <v>245</v>
      </c>
      <c r="M4542">
        <v>247</v>
      </c>
      <c r="N4542">
        <v>248</v>
      </c>
    </row>
    <row r="4543" spans="9:14" x14ac:dyDescent="0.2">
      <c r="I4543">
        <v>4539</v>
      </c>
      <c r="J4543">
        <v>47</v>
      </c>
      <c r="K4543">
        <v>27</v>
      </c>
      <c r="L4543">
        <v>245</v>
      </c>
      <c r="M4543">
        <v>247</v>
      </c>
      <c r="N4543">
        <v>248</v>
      </c>
    </row>
    <row r="4544" spans="9:14" x14ac:dyDescent="0.2">
      <c r="I4544">
        <v>4540</v>
      </c>
      <c r="J4544">
        <v>47</v>
      </c>
      <c r="K4544">
        <v>28</v>
      </c>
      <c r="L4544">
        <v>245</v>
      </c>
      <c r="M4544">
        <v>247</v>
      </c>
      <c r="N4544">
        <v>248</v>
      </c>
    </row>
    <row r="4545" spans="9:14" x14ac:dyDescent="0.2">
      <c r="I4545">
        <v>4541</v>
      </c>
      <c r="J4545">
        <v>47</v>
      </c>
      <c r="K4545">
        <v>29</v>
      </c>
      <c r="L4545">
        <v>245</v>
      </c>
      <c r="M4545">
        <v>247</v>
      </c>
      <c r="N4545">
        <v>248</v>
      </c>
    </row>
    <row r="4546" spans="9:14" x14ac:dyDescent="0.2">
      <c r="I4546">
        <v>4542</v>
      </c>
      <c r="J4546">
        <v>47</v>
      </c>
      <c r="K4546">
        <v>30</v>
      </c>
      <c r="L4546">
        <v>245</v>
      </c>
      <c r="M4546">
        <v>247</v>
      </c>
      <c r="N4546">
        <v>248</v>
      </c>
    </row>
    <row r="4547" spans="9:14" x14ac:dyDescent="0.2">
      <c r="I4547">
        <v>4543</v>
      </c>
      <c r="J4547">
        <v>47</v>
      </c>
      <c r="K4547">
        <v>31</v>
      </c>
      <c r="L4547">
        <v>245</v>
      </c>
      <c r="M4547">
        <v>247</v>
      </c>
      <c r="N4547">
        <v>248</v>
      </c>
    </row>
    <row r="4548" spans="9:14" x14ac:dyDescent="0.2">
      <c r="I4548">
        <v>4544</v>
      </c>
      <c r="J4548">
        <v>47</v>
      </c>
      <c r="K4548">
        <v>32</v>
      </c>
      <c r="L4548">
        <v>245</v>
      </c>
      <c r="M4548">
        <v>247</v>
      </c>
      <c r="N4548">
        <v>248</v>
      </c>
    </row>
    <row r="4549" spans="9:14" x14ac:dyDescent="0.2">
      <c r="I4549">
        <v>4545</v>
      </c>
      <c r="J4549">
        <v>47</v>
      </c>
      <c r="K4549">
        <v>33</v>
      </c>
      <c r="L4549">
        <v>245</v>
      </c>
      <c r="M4549">
        <v>247</v>
      </c>
      <c r="N4549">
        <v>248</v>
      </c>
    </row>
    <row r="4550" spans="9:14" x14ac:dyDescent="0.2">
      <c r="I4550">
        <v>4546</v>
      </c>
      <c r="J4550">
        <v>47</v>
      </c>
      <c r="K4550">
        <v>34</v>
      </c>
      <c r="L4550">
        <v>245</v>
      </c>
      <c r="M4550">
        <v>247</v>
      </c>
      <c r="N4550">
        <v>248</v>
      </c>
    </row>
    <row r="4551" spans="9:14" x14ac:dyDescent="0.2">
      <c r="I4551">
        <v>4547</v>
      </c>
      <c r="J4551">
        <v>47</v>
      </c>
      <c r="K4551">
        <v>35</v>
      </c>
      <c r="L4551">
        <v>245</v>
      </c>
      <c r="M4551">
        <v>247</v>
      </c>
      <c r="N4551">
        <v>248</v>
      </c>
    </row>
    <row r="4552" spans="9:14" x14ac:dyDescent="0.2">
      <c r="I4552">
        <v>4548</v>
      </c>
      <c r="J4552">
        <v>47</v>
      </c>
      <c r="K4552">
        <v>36</v>
      </c>
      <c r="L4552">
        <v>245</v>
      </c>
      <c r="M4552">
        <v>247</v>
      </c>
      <c r="N4552">
        <v>248</v>
      </c>
    </row>
    <row r="4553" spans="9:14" x14ac:dyDescent="0.2">
      <c r="I4553">
        <v>4549</v>
      </c>
      <c r="J4553">
        <v>47</v>
      </c>
      <c r="K4553">
        <v>37</v>
      </c>
      <c r="L4553">
        <v>245</v>
      </c>
      <c r="M4553">
        <v>247</v>
      </c>
      <c r="N4553">
        <v>248</v>
      </c>
    </row>
    <row r="4554" spans="9:14" x14ac:dyDescent="0.2">
      <c r="I4554">
        <v>4550</v>
      </c>
      <c r="J4554">
        <v>47</v>
      </c>
      <c r="K4554">
        <v>38</v>
      </c>
      <c r="L4554">
        <v>245</v>
      </c>
      <c r="M4554">
        <v>247</v>
      </c>
      <c r="N4554">
        <v>248</v>
      </c>
    </row>
    <row r="4555" spans="9:14" x14ac:dyDescent="0.2">
      <c r="I4555">
        <v>4551</v>
      </c>
      <c r="J4555">
        <v>47</v>
      </c>
      <c r="K4555">
        <v>39</v>
      </c>
      <c r="L4555">
        <v>245</v>
      </c>
      <c r="M4555">
        <v>247</v>
      </c>
      <c r="N4555">
        <v>248</v>
      </c>
    </row>
    <row r="4556" spans="9:14" x14ac:dyDescent="0.2">
      <c r="I4556">
        <v>4552</v>
      </c>
      <c r="J4556">
        <v>47</v>
      </c>
      <c r="K4556">
        <v>40</v>
      </c>
      <c r="L4556">
        <v>245</v>
      </c>
      <c r="M4556">
        <v>247</v>
      </c>
      <c r="N4556">
        <v>248</v>
      </c>
    </row>
    <row r="4557" spans="9:14" x14ac:dyDescent="0.2">
      <c r="I4557">
        <v>4553</v>
      </c>
      <c r="J4557">
        <v>47</v>
      </c>
      <c r="K4557">
        <v>41</v>
      </c>
      <c r="L4557">
        <v>245</v>
      </c>
      <c r="M4557">
        <v>247</v>
      </c>
      <c r="N4557">
        <v>248</v>
      </c>
    </row>
    <row r="4558" spans="9:14" x14ac:dyDescent="0.2">
      <c r="I4558">
        <v>4554</v>
      </c>
      <c r="J4558">
        <v>47</v>
      </c>
      <c r="K4558">
        <v>42</v>
      </c>
      <c r="L4558">
        <v>245</v>
      </c>
      <c r="M4558">
        <v>247</v>
      </c>
      <c r="N4558">
        <v>248</v>
      </c>
    </row>
    <row r="4559" spans="9:14" x14ac:dyDescent="0.2">
      <c r="I4559">
        <v>4555</v>
      </c>
      <c r="J4559">
        <v>47</v>
      </c>
      <c r="K4559">
        <v>43</v>
      </c>
      <c r="L4559">
        <v>245</v>
      </c>
      <c r="M4559">
        <v>247</v>
      </c>
      <c r="N4559">
        <v>248</v>
      </c>
    </row>
    <row r="4560" spans="9:14" x14ac:dyDescent="0.2">
      <c r="I4560">
        <v>4556</v>
      </c>
      <c r="J4560">
        <v>47</v>
      </c>
      <c r="K4560">
        <v>44</v>
      </c>
      <c r="L4560">
        <v>245</v>
      </c>
      <c r="M4560">
        <v>247</v>
      </c>
      <c r="N4560">
        <v>248</v>
      </c>
    </row>
    <row r="4561" spans="9:14" x14ac:dyDescent="0.2">
      <c r="I4561">
        <v>4557</v>
      </c>
      <c r="J4561">
        <v>47</v>
      </c>
      <c r="K4561">
        <v>45</v>
      </c>
      <c r="L4561">
        <v>245</v>
      </c>
      <c r="M4561">
        <v>247</v>
      </c>
      <c r="N4561">
        <v>248</v>
      </c>
    </row>
    <row r="4562" spans="9:14" x14ac:dyDescent="0.2">
      <c r="I4562">
        <v>4558</v>
      </c>
      <c r="J4562">
        <v>47</v>
      </c>
      <c r="K4562">
        <v>46</v>
      </c>
      <c r="L4562">
        <v>245</v>
      </c>
      <c r="M4562">
        <v>247</v>
      </c>
      <c r="N4562">
        <v>248</v>
      </c>
    </row>
    <row r="4563" spans="9:14" x14ac:dyDescent="0.2">
      <c r="I4563">
        <v>4559</v>
      </c>
      <c r="J4563">
        <v>47</v>
      </c>
      <c r="K4563">
        <v>47</v>
      </c>
      <c r="L4563">
        <v>245</v>
      </c>
      <c r="M4563">
        <v>247</v>
      </c>
      <c r="N4563">
        <v>248</v>
      </c>
    </row>
    <row r="4564" spans="9:14" x14ac:dyDescent="0.2">
      <c r="I4564">
        <v>4560</v>
      </c>
      <c r="J4564">
        <v>47</v>
      </c>
      <c r="K4564">
        <v>48</v>
      </c>
      <c r="L4564">
        <v>244</v>
      </c>
      <c r="M4564">
        <v>246</v>
      </c>
      <c r="N4564">
        <v>247</v>
      </c>
    </row>
    <row r="4565" spans="9:14" x14ac:dyDescent="0.2">
      <c r="I4565">
        <v>4561</v>
      </c>
      <c r="J4565">
        <v>47</v>
      </c>
      <c r="K4565">
        <v>49</v>
      </c>
      <c r="L4565">
        <v>244</v>
      </c>
      <c r="M4565">
        <v>246</v>
      </c>
      <c r="N4565">
        <v>247</v>
      </c>
    </row>
    <row r="4566" spans="9:14" x14ac:dyDescent="0.2">
      <c r="I4566">
        <v>4562</v>
      </c>
      <c r="J4566">
        <v>47</v>
      </c>
      <c r="K4566">
        <v>50</v>
      </c>
      <c r="L4566">
        <v>244</v>
      </c>
      <c r="M4566">
        <v>246</v>
      </c>
      <c r="N4566">
        <v>247</v>
      </c>
    </row>
    <row r="4567" spans="9:14" x14ac:dyDescent="0.2">
      <c r="I4567">
        <v>4563</v>
      </c>
      <c r="J4567">
        <v>47</v>
      </c>
      <c r="K4567">
        <v>51</v>
      </c>
      <c r="L4567">
        <v>243</v>
      </c>
      <c r="M4567">
        <v>245</v>
      </c>
      <c r="N4567">
        <v>246</v>
      </c>
    </row>
    <row r="4568" spans="9:14" x14ac:dyDescent="0.2">
      <c r="I4568">
        <v>4564</v>
      </c>
      <c r="J4568">
        <v>47</v>
      </c>
      <c r="K4568">
        <v>52</v>
      </c>
      <c r="L4568">
        <v>243</v>
      </c>
      <c r="M4568">
        <v>245</v>
      </c>
      <c r="N4568">
        <v>246</v>
      </c>
    </row>
    <row r="4569" spans="9:14" x14ac:dyDescent="0.2">
      <c r="I4569">
        <v>4565</v>
      </c>
      <c r="J4569">
        <v>47</v>
      </c>
      <c r="K4569">
        <v>53</v>
      </c>
      <c r="L4569">
        <v>242</v>
      </c>
      <c r="M4569">
        <v>244</v>
      </c>
      <c r="N4569">
        <v>245</v>
      </c>
    </row>
    <row r="4570" spans="9:14" x14ac:dyDescent="0.2">
      <c r="I4570">
        <v>4566</v>
      </c>
      <c r="J4570">
        <v>47</v>
      </c>
      <c r="K4570">
        <v>54</v>
      </c>
      <c r="L4570">
        <v>242</v>
      </c>
      <c r="M4570">
        <v>244</v>
      </c>
      <c r="N4570">
        <v>245</v>
      </c>
    </row>
    <row r="4571" spans="9:14" x14ac:dyDescent="0.2">
      <c r="I4571">
        <v>4567</v>
      </c>
      <c r="J4571">
        <v>47</v>
      </c>
      <c r="K4571">
        <v>55</v>
      </c>
      <c r="L4571">
        <v>242</v>
      </c>
      <c r="M4571">
        <v>244</v>
      </c>
      <c r="N4571">
        <v>245</v>
      </c>
    </row>
    <row r="4572" spans="9:14" x14ac:dyDescent="0.2">
      <c r="I4572">
        <v>4568</v>
      </c>
      <c r="J4572">
        <v>47</v>
      </c>
      <c r="K4572">
        <v>56</v>
      </c>
      <c r="L4572">
        <v>248</v>
      </c>
      <c r="M4572">
        <v>250</v>
      </c>
      <c r="N4572">
        <v>251</v>
      </c>
    </row>
    <row r="4573" spans="9:14" x14ac:dyDescent="0.2">
      <c r="I4573">
        <v>4569</v>
      </c>
      <c r="J4573">
        <v>47</v>
      </c>
      <c r="K4573">
        <v>57</v>
      </c>
      <c r="L4573">
        <v>243</v>
      </c>
      <c r="M4573">
        <v>245</v>
      </c>
      <c r="N4573">
        <v>246</v>
      </c>
    </row>
    <row r="4574" spans="9:14" x14ac:dyDescent="0.2">
      <c r="I4574">
        <v>4570</v>
      </c>
      <c r="J4574">
        <v>47</v>
      </c>
      <c r="K4574">
        <v>58</v>
      </c>
      <c r="L4574">
        <v>243</v>
      </c>
      <c r="M4574">
        <v>245</v>
      </c>
      <c r="N4574">
        <v>246</v>
      </c>
    </row>
    <row r="4575" spans="9:14" x14ac:dyDescent="0.2">
      <c r="I4575">
        <v>4571</v>
      </c>
      <c r="J4575">
        <v>47</v>
      </c>
      <c r="K4575">
        <v>59</v>
      </c>
      <c r="L4575">
        <v>242</v>
      </c>
      <c r="M4575">
        <v>244</v>
      </c>
      <c r="N4575">
        <v>245</v>
      </c>
    </row>
    <row r="4576" spans="9:14" x14ac:dyDescent="0.2">
      <c r="I4576">
        <v>4572</v>
      </c>
      <c r="J4576">
        <v>47</v>
      </c>
      <c r="K4576">
        <v>60</v>
      </c>
      <c r="L4576">
        <v>243</v>
      </c>
      <c r="M4576">
        <v>245</v>
      </c>
      <c r="N4576">
        <v>246</v>
      </c>
    </row>
    <row r="4577" spans="9:14" x14ac:dyDescent="0.2">
      <c r="I4577">
        <v>4573</v>
      </c>
      <c r="J4577">
        <v>47</v>
      </c>
      <c r="K4577">
        <v>61</v>
      </c>
      <c r="L4577">
        <v>252</v>
      </c>
      <c r="M4577">
        <v>254</v>
      </c>
      <c r="N4577">
        <v>255</v>
      </c>
    </row>
    <row r="4578" spans="9:14" x14ac:dyDescent="0.2">
      <c r="I4578">
        <v>4574</v>
      </c>
      <c r="J4578">
        <v>47</v>
      </c>
      <c r="K4578">
        <v>62</v>
      </c>
      <c r="L4578">
        <v>231</v>
      </c>
      <c r="M4578">
        <v>233</v>
      </c>
      <c r="N4578">
        <v>234</v>
      </c>
    </row>
    <row r="4579" spans="9:14" x14ac:dyDescent="0.2">
      <c r="I4579">
        <v>4575</v>
      </c>
      <c r="J4579">
        <v>47</v>
      </c>
      <c r="K4579">
        <v>63</v>
      </c>
      <c r="L4579">
        <v>184</v>
      </c>
      <c r="M4579">
        <v>186</v>
      </c>
      <c r="N4579">
        <v>187</v>
      </c>
    </row>
    <row r="4580" spans="9:14" x14ac:dyDescent="0.2">
      <c r="I4580">
        <v>4576</v>
      </c>
      <c r="J4580">
        <v>47</v>
      </c>
      <c r="K4580">
        <v>64</v>
      </c>
      <c r="L4580">
        <v>245</v>
      </c>
      <c r="M4580">
        <v>247</v>
      </c>
      <c r="N4580">
        <v>255</v>
      </c>
    </row>
    <row r="4581" spans="9:14" x14ac:dyDescent="0.2">
      <c r="I4581">
        <v>4577</v>
      </c>
      <c r="J4581">
        <v>47</v>
      </c>
      <c r="K4581">
        <v>65</v>
      </c>
      <c r="L4581">
        <v>242</v>
      </c>
      <c r="M4581">
        <v>241</v>
      </c>
      <c r="N4581">
        <v>250</v>
      </c>
    </row>
    <row r="4582" spans="9:14" x14ac:dyDescent="0.2">
      <c r="I4582">
        <v>4578</v>
      </c>
      <c r="J4582">
        <v>47</v>
      </c>
      <c r="K4582">
        <v>66</v>
      </c>
      <c r="L4582">
        <v>247</v>
      </c>
      <c r="M4582">
        <v>244</v>
      </c>
      <c r="N4582">
        <v>246</v>
      </c>
    </row>
    <row r="4583" spans="9:14" x14ac:dyDescent="0.2">
      <c r="I4583">
        <v>4579</v>
      </c>
      <c r="J4583">
        <v>47</v>
      </c>
      <c r="K4583">
        <v>67</v>
      </c>
      <c r="L4583">
        <v>255</v>
      </c>
      <c r="M4583">
        <v>255</v>
      </c>
      <c r="N4583">
        <v>254</v>
      </c>
    </row>
    <row r="4584" spans="9:14" x14ac:dyDescent="0.2">
      <c r="I4584">
        <v>4580</v>
      </c>
      <c r="J4584">
        <v>47</v>
      </c>
      <c r="K4584">
        <v>68</v>
      </c>
      <c r="L4584">
        <v>234</v>
      </c>
      <c r="M4584">
        <v>231</v>
      </c>
      <c r="N4584">
        <v>227</v>
      </c>
    </row>
    <row r="4585" spans="9:14" x14ac:dyDescent="0.2">
      <c r="I4585">
        <v>4581</v>
      </c>
      <c r="J4585">
        <v>47</v>
      </c>
      <c r="K4585">
        <v>69</v>
      </c>
      <c r="L4585">
        <v>255</v>
      </c>
      <c r="M4585">
        <v>255</v>
      </c>
      <c r="N4585">
        <v>252</v>
      </c>
    </row>
    <row r="4586" spans="9:14" x14ac:dyDescent="0.2">
      <c r="I4586">
        <v>4582</v>
      </c>
      <c r="J4586">
        <v>47</v>
      </c>
      <c r="K4586">
        <v>70</v>
      </c>
      <c r="L4586">
        <v>222</v>
      </c>
      <c r="M4586">
        <v>229</v>
      </c>
      <c r="N4586">
        <v>226</v>
      </c>
    </row>
    <row r="4587" spans="9:14" x14ac:dyDescent="0.2">
      <c r="I4587">
        <v>4583</v>
      </c>
      <c r="J4587">
        <v>47</v>
      </c>
      <c r="K4587">
        <v>71</v>
      </c>
      <c r="L4587">
        <v>241</v>
      </c>
      <c r="M4587">
        <v>252</v>
      </c>
      <c r="N4587">
        <v>250</v>
      </c>
    </row>
    <row r="4588" spans="9:14" x14ac:dyDescent="0.2">
      <c r="I4588">
        <v>4584</v>
      </c>
      <c r="J4588">
        <v>47</v>
      </c>
      <c r="K4588">
        <v>72</v>
      </c>
      <c r="L4588">
        <v>244</v>
      </c>
      <c r="M4588">
        <v>254</v>
      </c>
      <c r="N4588">
        <v>254</v>
      </c>
    </row>
    <row r="4589" spans="9:14" x14ac:dyDescent="0.2">
      <c r="I4589">
        <v>4585</v>
      </c>
      <c r="J4589">
        <v>47</v>
      </c>
      <c r="K4589">
        <v>73</v>
      </c>
      <c r="L4589">
        <v>237</v>
      </c>
      <c r="M4589">
        <v>245</v>
      </c>
      <c r="N4589">
        <v>244</v>
      </c>
    </row>
    <row r="4590" spans="9:14" x14ac:dyDescent="0.2">
      <c r="I4590">
        <v>4586</v>
      </c>
      <c r="J4590">
        <v>47</v>
      </c>
      <c r="K4590">
        <v>74</v>
      </c>
      <c r="L4590">
        <v>237</v>
      </c>
      <c r="M4590">
        <v>239</v>
      </c>
      <c r="N4590">
        <v>239</v>
      </c>
    </row>
    <row r="4591" spans="9:14" x14ac:dyDescent="0.2">
      <c r="I4591">
        <v>4587</v>
      </c>
      <c r="J4591">
        <v>47</v>
      </c>
      <c r="K4591">
        <v>75</v>
      </c>
      <c r="L4591">
        <v>248</v>
      </c>
      <c r="M4591">
        <v>243</v>
      </c>
      <c r="N4591">
        <v>245</v>
      </c>
    </row>
    <row r="4592" spans="9:14" x14ac:dyDescent="0.2">
      <c r="I4592">
        <v>4588</v>
      </c>
      <c r="J4592">
        <v>47</v>
      </c>
      <c r="K4592">
        <v>76</v>
      </c>
      <c r="L4592">
        <v>241</v>
      </c>
      <c r="M4592">
        <v>227</v>
      </c>
      <c r="N4592">
        <v>238</v>
      </c>
    </row>
    <row r="4593" spans="9:14" x14ac:dyDescent="0.2">
      <c r="I4593">
        <v>4589</v>
      </c>
      <c r="J4593">
        <v>47</v>
      </c>
      <c r="K4593">
        <v>77</v>
      </c>
      <c r="L4593">
        <v>255</v>
      </c>
      <c r="M4593">
        <v>247</v>
      </c>
      <c r="N4593">
        <v>255</v>
      </c>
    </row>
    <row r="4594" spans="9:14" x14ac:dyDescent="0.2">
      <c r="I4594">
        <v>4590</v>
      </c>
      <c r="J4594">
        <v>47</v>
      </c>
      <c r="K4594">
        <v>78</v>
      </c>
      <c r="L4594">
        <v>183</v>
      </c>
      <c r="M4594">
        <v>157</v>
      </c>
      <c r="N4594">
        <v>187</v>
      </c>
    </row>
    <row r="4595" spans="9:14" x14ac:dyDescent="0.2">
      <c r="I4595">
        <v>4591</v>
      </c>
      <c r="J4595">
        <v>47</v>
      </c>
      <c r="K4595">
        <v>79</v>
      </c>
      <c r="L4595">
        <v>128</v>
      </c>
      <c r="M4595">
        <v>101</v>
      </c>
      <c r="N4595">
        <v>135</v>
      </c>
    </row>
    <row r="4596" spans="9:14" x14ac:dyDescent="0.2">
      <c r="I4596">
        <v>4592</v>
      </c>
      <c r="J4596">
        <v>47</v>
      </c>
      <c r="K4596">
        <v>80</v>
      </c>
      <c r="L4596">
        <v>144</v>
      </c>
      <c r="M4596">
        <v>93</v>
      </c>
      <c r="N4596">
        <v>155</v>
      </c>
    </row>
    <row r="4597" spans="9:14" x14ac:dyDescent="0.2">
      <c r="I4597">
        <v>4593</v>
      </c>
      <c r="J4597">
        <v>47</v>
      </c>
      <c r="K4597">
        <v>81</v>
      </c>
      <c r="L4597">
        <v>157</v>
      </c>
      <c r="M4597">
        <v>114</v>
      </c>
      <c r="N4597">
        <v>171</v>
      </c>
    </row>
    <row r="4598" spans="9:14" x14ac:dyDescent="0.2">
      <c r="I4598">
        <v>4594</v>
      </c>
      <c r="J4598">
        <v>47</v>
      </c>
      <c r="K4598">
        <v>82</v>
      </c>
      <c r="L4598">
        <v>141</v>
      </c>
      <c r="M4598">
        <v>109</v>
      </c>
      <c r="N4598">
        <v>158</v>
      </c>
    </row>
    <row r="4599" spans="9:14" x14ac:dyDescent="0.2">
      <c r="I4599">
        <v>4595</v>
      </c>
      <c r="J4599">
        <v>47</v>
      </c>
      <c r="K4599">
        <v>83</v>
      </c>
      <c r="L4599">
        <v>104</v>
      </c>
      <c r="M4599">
        <v>83</v>
      </c>
      <c r="N4599">
        <v>122</v>
      </c>
    </row>
    <row r="4600" spans="9:14" x14ac:dyDescent="0.2">
      <c r="I4600">
        <v>4596</v>
      </c>
      <c r="J4600">
        <v>47</v>
      </c>
      <c r="K4600">
        <v>84</v>
      </c>
      <c r="L4600">
        <v>142</v>
      </c>
      <c r="M4600">
        <v>127</v>
      </c>
      <c r="N4600">
        <v>159</v>
      </c>
    </row>
    <row r="4601" spans="9:14" x14ac:dyDescent="0.2">
      <c r="I4601">
        <v>4597</v>
      </c>
      <c r="J4601">
        <v>47</v>
      </c>
      <c r="K4601">
        <v>85</v>
      </c>
      <c r="L4601">
        <v>255</v>
      </c>
      <c r="M4601">
        <v>242</v>
      </c>
      <c r="N4601">
        <v>255</v>
      </c>
    </row>
    <row r="4602" spans="9:14" x14ac:dyDescent="0.2">
      <c r="I4602">
        <v>4598</v>
      </c>
      <c r="J4602">
        <v>47</v>
      </c>
      <c r="K4602">
        <v>86</v>
      </c>
      <c r="L4602">
        <v>221</v>
      </c>
      <c r="M4602">
        <v>207</v>
      </c>
      <c r="N4602">
        <v>235</v>
      </c>
    </row>
    <row r="4603" spans="9:14" x14ac:dyDescent="0.2">
      <c r="I4603">
        <v>4599</v>
      </c>
      <c r="J4603">
        <v>47</v>
      </c>
      <c r="K4603">
        <v>87</v>
      </c>
      <c r="L4603">
        <v>213</v>
      </c>
      <c r="M4603">
        <v>198</v>
      </c>
      <c r="N4603">
        <v>229</v>
      </c>
    </row>
    <row r="4604" spans="9:14" x14ac:dyDescent="0.2">
      <c r="I4604">
        <v>4600</v>
      </c>
      <c r="J4604">
        <v>47</v>
      </c>
      <c r="K4604">
        <v>88</v>
      </c>
      <c r="L4604">
        <v>183</v>
      </c>
      <c r="M4604">
        <v>166</v>
      </c>
      <c r="N4604">
        <v>199</v>
      </c>
    </row>
    <row r="4605" spans="9:14" x14ac:dyDescent="0.2">
      <c r="I4605">
        <v>4601</v>
      </c>
      <c r="J4605">
        <v>47</v>
      </c>
      <c r="K4605">
        <v>89</v>
      </c>
      <c r="L4605">
        <v>255</v>
      </c>
      <c r="M4605">
        <v>242</v>
      </c>
      <c r="N4605">
        <v>255</v>
      </c>
    </row>
    <row r="4606" spans="9:14" x14ac:dyDescent="0.2">
      <c r="I4606">
        <v>4602</v>
      </c>
      <c r="J4606">
        <v>47</v>
      </c>
      <c r="K4606">
        <v>90</v>
      </c>
      <c r="L4606">
        <v>141</v>
      </c>
      <c r="M4606">
        <v>108</v>
      </c>
      <c r="N4606">
        <v>145</v>
      </c>
    </row>
    <row r="4607" spans="9:14" x14ac:dyDescent="0.2">
      <c r="I4607">
        <v>4603</v>
      </c>
      <c r="J4607">
        <v>47</v>
      </c>
      <c r="K4607">
        <v>91</v>
      </c>
      <c r="L4607">
        <v>127</v>
      </c>
      <c r="M4607">
        <v>87</v>
      </c>
      <c r="N4607">
        <v>128</v>
      </c>
    </row>
    <row r="4608" spans="9:14" x14ac:dyDescent="0.2">
      <c r="I4608">
        <v>4604</v>
      </c>
      <c r="J4608">
        <v>47</v>
      </c>
      <c r="K4608">
        <v>92</v>
      </c>
      <c r="L4608">
        <v>158</v>
      </c>
      <c r="M4608">
        <v>115</v>
      </c>
      <c r="N4608">
        <v>158</v>
      </c>
    </row>
    <row r="4609" spans="9:14" x14ac:dyDescent="0.2">
      <c r="I4609">
        <v>4605</v>
      </c>
      <c r="J4609">
        <v>47</v>
      </c>
      <c r="K4609">
        <v>93</v>
      </c>
      <c r="L4609">
        <v>139</v>
      </c>
      <c r="M4609">
        <v>100</v>
      </c>
      <c r="N4609">
        <v>145</v>
      </c>
    </row>
    <row r="4610" spans="9:14" x14ac:dyDescent="0.2">
      <c r="I4610">
        <v>4606</v>
      </c>
      <c r="J4610">
        <v>47</v>
      </c>
      <c r="K4610">
        <v>94</v>
      </c>
      <c r="L4610">
        <v>169</v>
      </c>
      <c r="M4610">
        <v>137</v>
      </c>
      <c r="N4610">
        <v>184</v>
      </c>
    </row>
    <row r="4611" spans="9:14" x14ac:dyDescent="0.2">
      <c r="I4611">
        <v>4607</v>
      </c>
      <c r="J4611">
        <v>47</v>
      </c>
      <c r="K4611">
        <v>95</v>
      </c>
      <c r="L4611">
        <v>123</v>
      </c>
      <c r="M4611">
        <v>97</v>
      </c>
      <c r="N4611">
        <v>145</v>
      </c>
    </row>
    <row r="4612" spans="9:14" x14ac:dyDescent="0.2">
      <c r="I4612">
        <v>4608</v>
      </c>
      <c r="J4612">
        <v>48</v>
      </c>
      <c r="K4612">
        <v>0</v>
      </c>
      <c r="L4612">
        <v>244</v>
      </c>
      <c r="M4612">
        <v>246</v>
      </c>
      <c r="N4612">
        <v>247</v>
      </c>
    </row>
    <row r="4613" spans="9:14" x14ac:dyDescent="0.2">
      <c r="I4613">
        <v>4609</v>
      </c>
      <c r="J4613">
        <v>48</v>
      </c>
      <c r="K4613">
        <v>1</v>
      </c>
      <c r="L4613">
        <v>244</v>
      </c>
      <c r="M4613">
        <v>246</v>
      </c>
      <c r="N4613">
        <v>247</v>
      </c>
    </row>
    <row r="4614" spans="9:14" x14ac:dyDescent="0.2">
      <c r="I4614">
        <v>4610</v>
      </c>
      <c r="J4614">
        <v>48</v>
      </c>
      <c r="K4614">
        <v>2</v>
      </c>
      <c r="L4614">
        <v>244</v>
      </c>
      <c r="M4614">
        <v>246</v>
      </c>
      <c r="N4614">
        <v>247</v>
      </c>
    </row>
    <row r="4615" spans="9:14" x14ac:dyDescent="0.2">
      <c r="I4615">
        <v>4611</v>
      </c>
      <c r="J4615">
        <v>48</v>
      </c>
      <c r="K4615">
        <v>3</v>
      </c>
      <c r="L4615">
        <v>244</v>
      </c>
      <c r="M4615">
        <v>246</v>
      </c>
      <c r="N4615">
        <v>247</v>
      </c>
    </row>
    <row r="4616" spans="9:14" x14ac:dyDescent="0.2">
      <c r="I4616">
        <v>4612</v>
      </c>
      <c r="J4616">
        <v>48</v>
      </c>
      <c r="K4616">
        <v>4</v>
      </c>
      <c r="L4616">
        <v>244</v>
      </c>
      <c r="M4616">
        <v>246</v>
      </c>
      <c r="N4616">
        <v>247</v>
      </c>
    </row>
    <row r="4617" spans="9:14" x14ac:dyDescent="0.2">
      <c r="I4617">
        <v>4613</v>
      </c>
      <c r="J4617">
        <v>48</v>
      </c>
      <c r="K4617">
        <v>5</v>
      </c>
      <c r="L4617">
        <v>244</v>
      </c>
      <c r="M4617">
        <v>246</v>
      </c>
      <c r="N4617">
        <v>247</v>
      </c>
    </row>
    <row r="4618" spans="9:14" x14ac:dyDescent="0.2">
      <c r="I4618">
        <v>4614</v>
      </c>
      <c r="J4618">
        <v>48</v>
      </c>
      <c r="K4618">
        <v>6</v>
      </c>
      <c r="L4618">
        <v>244</v>
      </c>
      <c r="M4618">
        <v>246</v>
      </c>
      <c r="N4618">
        <v>247</v>
      </c>
    </row>
    <row r="4619" spans="9:14" x14ac:dyDescent="0.2">
      <c r="I4619">
        <v>4615</v>
      </c>
      <c r="J4619">
        <v>48</v>
      </c>
      <c r="K4619">
        <v>7</v>
      </c>
      <c r="L4619">
        <v>244</v>
      </c>
      <c r="M4619">
        <v>246</v>
      </c>
      <c r="N4619">
        <v>247</v>
      </c>
    </row>
    <row r="4620" spans="9:14" x14ac:dyDescent="0.2">
      <c r="I4620">
        <v>4616</v>
      </c>
      <c r="J4620">
        <v>48</v>
      </c>
      <c r="K4620">
        <v>8</v>
      </c>
      <c r="L4620">
        <v>244</v>
      </c>
      <c r="M4620">
        <v>246</v>
      </c>
      <c r="N4620">
        <v>247</v>
      </c>
    </row>
    <row r="4621" spans="9:14" x14ac:dyDescent="0.2">
      <c r="I4621">
        <v>4617</v>
      </c>
      <c r="J4621">
        <v>48</v>
      </c>
      <c r="K4621">
        <v>9</v>
      </c>
      <c r="L4621">
        <v>245</v>
      </c>
      <c r="M4621">
        <v>247</v>
      </c>
      <c r="N4621">
        <v>248</v>
      </c>
    </row>
    <row r="4622" spans="9:14" x14ac:dyDescent="0.2">
      <c r="I4622">
        <v>4618</v>
      </c>
      <c r="J4622">
        <v>48</v>
      </c>
      <c r="K4622">
        <v>10</v>
      </c>
      <c r="L4622">
        <v>245</v>
      </c>
      <c r="M4622">
        <v>247</v>
      </c>
      <c r="N4622">
        <v>248</v>
      </c>
    </row>
    <row r="4623" spans="9:14" x14ac:dyDescent="0.2">
      <c r="I4623">
        <v>4619</v>
      </c>
      <c r="J4623">
        <v>48</v>
      </c>
      <c r="K4623">
        <v>11</v>
      </c>
      <c r="L4623">
        <v>246</v>
      </c>
      <c r="M4623">
        <v>248</v>
      </c>
      <c r="N4623">
        <v>249</v>
      </c>
    </row>
    <row r="4624" spans="9:14" x14ac:dyDescent="0.2">
      <c r="I4624">
        <v>4620</v>
      </c>
      <c r="J4624">
        <v>48</v>
      </c>
      <c r="K4624">
        <v>12</v>
      </c>
      <c r="L4624">
        <v>245</v>
      </c>
      <c r="M4624">
        <v>247</v>
      </c>
      <c r="N4624">
        <v>248</v>
      </c>
    </row>
    <row r="4625" spans="9:14" x14ac:dyDescent="0.2">
      <c r="I4625">
        <v>4621</v>
      </c>
      <c r="J4625">
        <v>48</v>
      </c>
      <c r="K4625">
        <v>13</v>
      </c>
      <c r="L4625">
        <v>244</v>
      </c>
      <c r="M4625">
        <v>246</v>
      </c>
      <c r="N4625">
        <v>247</v>
      </c>
    </row>
    <row r="4626" spans="9:14" x14ac:dyDescent="0.2">
      <c r="I4626">
        <v>4622</v>
      </c>
      <c r="J4626">
        <v>48</v>
      </c>
      <c r="K4626">
        <v>14</v>
      </c>
      <c r="L4626">
        <v>243</v>
      </c>
      <c r="M4626">
        <v>245</v>
      </c>
      <c r="N4626">
        <v>246</v>
      </c>
    </row>
    <row r="4627" spans="9:14" x14ac:dyDescent="0.2">
      <c r="I4627">
        <v>4623</v>
      </c>
      <c r="J4627">
        <v>48</v>
      </c>
      <c r="K4627">
        <v>15</v>
      </c>
      <c r="L4627">
        <v>242</v>
      </c>
      <c r="M4627">
        <v>244</v>
      </c>
      <c r="N4627">
        <v>245</v>
      </c>
    </row>
    <row r="4628" spans="9:14" x14ac:dyDescent="0.2">
      <c r="I4628">
        <v>4624</v>
      </c>
      <c r="J4628">
        <v>48</v>
      </c>
      <c r="K4628">
        <v>16</v>
      </c>
      <c r="L4628">
        <v>242</v>
      </c>
      <c r="M4628">
        <v>244</v>
      </c>
      <c r="N4628">
        <v>245</v>
      </c>
    </row>
    <row r="4629" spans="9:14" x14ac:dyDescent="0.2">
      <c r="I4629">
        <v>4625</v>
      </c>
      <c r="J4629">
        <v>48</v>
      </c>
      <c r="K4629">
        <v>17</v>
      </c>
      <c r="L4629">
        <v>242</v>
      </c>
      <c r="M4629">
        <v>244</v>
      </c>
      <c r="N4629">
        <v>245</v>
      </c>
    </row>
    <row r="4630" spans="9:14" x14ac:dyDescent="0.2">
      <c r="I4630">
        <v>4626</v>
      </c>
      <c r="J4630">
        <v>48</v>
      </c>
      <c r="K4630">
        <v>18</v>
      </c>
      <c r="L4630">
        <v>242</v>
      </c>
      <c r="M4630">
        <v>244</v>
      </c>
      <c r="N4630">
        <v>245</v>
      </c>
    </row>
    <row r="4631" spans="9:14" x14ac:dyDescent="0.2">
      <c r="I4631">
        <v>4627</v>
      </c>
      <c r="J4631">
        <v>48</v>
      </c>
      <c r="K4631">
        <v>19</v>
      </c>
      <c r="L4631">
        <v>243</v>
      </c>
      <c r="M4631">
        <v>245</v>
      </c>
      <c r="N4631">
        <v>246</v>
      </c>
    </row>
    <row r="4632" spans="9:14" x14ac:dyDescent="0.2">
      <c r="I4632">
        <v>4628</v>
      </c>
      <c r="J4632">
        <v>48</v>
      </c>
      <c r="K4632">
        <v>20</v>
      </c>
      <c r="L4632">
        <v>243</v>
      </c>
      <c r="M4632">
        <v>245</v>
      </c>
      <c r="N4632">
        <v>246</v>
      </c>
    </row>
    <row r="4633" spans="9:14" x14ac:dyDescent="0.2">
      <c r="I4633">
        <v>4629</v>
      </c>
      <c r="J4633">
        <v>48</v>
      </c>
      <c r="K4633">
        <v>21</v>
      </c>
      <c r="L4633">
        <v>244</v>
      </c>
      <c r="M4633">
        <v>246</v>
      </c>
      <c r="N4633">
        <v>247</v>
      </c>
    </row>
    <row r="4634" spans="9:14" x14ac:dyDescent="0.2">
      <c r="I4634">
        <v>4630</v>
      </c>
      <c r="J4634">
        <v>48</v>
      </c>
      <c r="K4634">
        <v>22</v>
      </c>
      <c r="L4634">
        <v>244</v>
      </c>
      <c r="M4634">
        <v>246</v>
      </c>
      <c r="N4634">
        <v>247</v>
      </c>
    </row>
    <row r="4635" spans="9:14" x14ac:dyDescent="0.2">
      <c r="I4635">
        <v>4631</v>
      </c>
      <c r="J4635">
        <v>48</v>
      </c>
      <c r="K4635">
        <v>23</v>
      </c>
      <c r="L4635">
        <v>244</v>
      </c>
      <c r="M4635">
        <v>246</v>
      </c>
      <c r="N4635">
        <v>247</v>
      </c>
    </row>
    <row r="4636" spans="9:14" x14ac:dyDescent="0.2">
      <c r="I4636">
        <v>4632</v>
      </c>
      <c r="J4636">
        <v>48</v>
      </c>
      <c r="K4636">
        <v>24</v>
      </c>
      <c r="L4636">
        <v>242</v>
      </c>
      <c r="M4636">
        <v>244</v>
      </c>
      <c r="N4636">
        <v>245</v>
      </c>
    </row>
    <row r="4637" spans="9:14" x14ac:dyDescent="0.2">
      <c r="I4637">
        <v>4633</v>
      </c>
      <c r="J4637">
        <v>48</v>
      </c>
      <c r="K4637">
        <v>25</v>
      </c>
      <c r="L4637">
        <v>243</v>
      </c>
      <c r="M4637">
        <v>245</v>
      </c>
      <c r="N4637">
        <v>246</v>
      </c>
    </row>
    <row r="4638" spans="9:14" x14ac:dyDescent="0.2">
      <c r="I4638">
        <v>4634</v>
      </c>
      <c r="J4638">
        <v>48</v>
      </c>
      <c r="K4638">
        <v>26</v>
      </c>
      <c r="L4638">
        <v>244</v>
      </c>
      <c r="M4638">
        <v>246</v>
      </c>
      <c r="N4638">
        <v>247</v>
      </c>
    </row>
    <row r="4639" spans="9:14" x14ac:dyDescent="0.2">
      <c r="I4639">
        <v>4635</v>
      </c>
      <c r="J4639">
        <v>48</v>
      </c>
      <c r="K4639">
        <v>27</v>
      </c>
      <c r="L4639">
        <v>246</v>
      </c>
      <c r="M4639">
        <v>248</v>
      </c>
      <c r="N4639">
        <v>249</v>
      </c>
    </row>
    <row r="4640" spans="9:14" x14ac:dyDescent="0.2">
      <c r="I4640">
        <v>4636</v>
      </c>
      <c r="J4640">
        <v>48</v>
      </c>
      <c r="K4640">
        <v>28</v>
      </c>
      <c r="L4640">
        <v>247</v>
      </c>
      <c r="M4640">
        <v>249</v>
      </c>
      <c r="N4640">
        <v>250</v>
      </c>
    </row>
    <row r="4641" spans="9:14" x14ac:dyDescent="0.2">
      <c r="I4641">
        <v>4637</v>
      </c>
      <c r="J4641">
        <v>48</v>
      </c>
      <c r="K4641">
        <v>29</v>
      </c>
      <c r="L4641">
        <v>247</v>
      </c>
      <c r="M4641">
        <v>249</v>
      </c>
      <c r="N4641">
        <v>250</v>
      </c>
    </row>
    <row r="4642" spans="9:14" x14ac:dyDescent="0.2">
      <c r="I4642">
        <v>4638</v>
      </c>
      <c r="J4642">
        <v>48</v>
      </c>
      <c r="K4642">
        <v>30</v>
      </c>
      <c r="L4642">
        <v>247</v>
      </c>
      <c r="M4642">
        <v>249</v>
      </c>
      <c r="N4642">
        <v>250</v>
      </c>
    </row>
    <row r="4643" spans="9:14" x14ac:dyDescent="0.2">
      <c r="I4643">
        <v>4639</v>
      </c>
      <c r="J4643">
        <v>48</v>
      </c>
      <c r="K4643">
        <v>31</v>
      </c>
      <c r="L4643">
        <v>247</v>
      </c>
      <c r="M4643">
        <v>249</v>
      </c>
      <c r="N4643">
        <v>250</v>
      </c>
    </row>
    <row r="4644" spans="9:14" x14ac:dyDescent="0.2">
      <c r="I4644">
        <v>4640</v>
      </c>
      <c r="J4644">
        <v>48</v>
      </c>
      <c r="K4644">
        <v>32</v>
      </c>
      <c r="L4644">
        <v>247</v>
      </c>
      <c r="M4644">
        <v>249</v>
      </c>
      <c r="N4644">
        <v>250</v>
      </c>
    </row>
    <row r="4645" spans="9:14" x14ac:dyDescent="0.2">
      <c r="I4645">
        <v>4641</v>
      </c>
      <c r="J4645">
        <v>48</v>
      </c>
      <c r="K4645">
        <v>33</v>
      </c>
      <c r="L4645">
        <v>246</v>
      </c>
      <c r="M4645">
        <v>248</v>
      </c>
      <c r="N4645">
        <v>249</v>
      </c>
    </row>
    <row r="4646" spans="9:14" x14ac:dyDescent="0.2">
      <c r="I4646">
        <v>4642</v>
      </c>
      <c r="J4646">
        <v>48</v>
      </c>
      <c r="K4646">
        <v>34</v>
      </c>
      <c r="L4646">
        <v>245</v>
      </c>
      <c r="M4646">
        <v>247</v>
      </c>
      <c r="N4646">
        <v>248</v>
      </c>
    </row>
    <row r="4647" spans="9:14" x14ac:dyDescent="0.2">
      <c r="I4647">
        <v>4643</v>
      </c>
      <c r="J4647">
        <v>48</v>
      </c>
      <c r="K4647">
        <v>35</v>
      </c>
      <c r="L4647">
        <v>244</v>
      </c>
      <c r="M4647">
        <v>246</v>
      </c>
      <c r="N4647">
        <v>247</v>
      </c>
    </row>
    <row r="4648" spans="9:14" x14ac:dyDescent="0.2">
      <c r="I4648">
        <v>4644</v>
      </c>
      <c r="J4648">
        <v>48</v>
      </c>
      <c r="K4648">
        <v>36</v>
      </c>
      <c r="L4648">
        <v>243</v>
      </c>
      <c r="M4648">
        <v>245</v>
      </c>
      <c r="N4648">
        <v>246</v>
      </c>
    </row>
    <row r="4649" spans="9:14" x14ac:dyDescent="0.2">
      <c r="I4649">
        <v>4645</v>
      </c>
      <c r="J4649">
        <v>48</v>
      </c>
      <c r="K4649">
        <v>37</v>
      </c>
      <c r="L4649">
        <v>244</v>
      </c>
      <c r="M4649">
        <v>246</v>
      </c>
      <c r="N4649">
        <v>247</v>
      </c>
    </row>
    <row r="4650" spans="9:14" x14ac:dyDescent="0.2">
      <c r="I4650">
        <v>4646</v>
      </c>
      <c r="J4650">
        <v>48</v>
      </c>
      <c r="K4650">
        <v>38</v>
      </c>
      <c r="L4650">
        <v>244</v>
      </c>
      <c r="M4650">
        <v>246</v>
      </c>
      <c r="N4650">
        <v>247</v>
      </c>
    </row>
    <row r="4651" spans="9:14" x14ac:dyDescent="0.2">
      <c r="I4651">
        <v>4647</v>
      </c>
      <c r="J4651">
        <v>48</v>
      </c>
      <c r="K4651">
        <v>39</v>
      </c>
      <c r="L4651">
        <v>245</v>
      </c>
      <c r="M4651">
        <v>247</v>
      </c>
      <c r="N4651">
        <v>248</v>
      </c>
    </row>
    <row r="4652" spans="9:14" x14ac:dyDescent="0.2">
      <c r="I4652">
        <v>4648</v>
      </c>
      <c r="J4652">
        <v>48</v>
      </c>
      <c r="K4652">
        <v>40</v>
      </c>
      <c r="L4652">
        <v>242</v>
      </c>
      <c r="M4652">
        <v>244</v>
      </c>
      <c r="N4652">
        <v>245</v>
      </c>
    </row>
    <row r="4653" spans="9:14" x14ac:dyDescent="0.2">
      <c r="I4653">
        <v>4649</v>
      </c>
      <c r="J4653">
        <v>48</v>
      </c>
      <c r="K4653">
        <v>41</v>
      </c>
      <c r="L4653">
        <v>242</v>
      </c>
      <c r="M4653">
        <v>244</v>
      </c>
      <c r="N4653">
        <v>245</v>
      </c>
    </row>
    <row r="4654" spans="9:14" x14ac:dyDescent="0.2">
      <c r="I4654">
        <v>4650</v>
      </c>
      <c r="J4654">
        <v>48</v>
      </c>
      <c r="K4654">
        <v>42</v>
      </c>
      <c r="L4654">
        <v>242</v>
      </c>
      <c r="M4654">
        <v>244</v>
      </c>
      <c r="N4654">
        <v>245</v>
      </c>
    </row>
    <row r="4655" spans="9:14" x14ac:dyDescent="0.2">
      <c r="I4655">
        <v>4651</v>
      </c>
      <c r="J4655">
        <v>48</v>
      </c>
      <c r="K4655">
        <v>43</v>
      </c>
      <c r="L4655">
        <v>242</v>
      </c>
      <c r="M4655">
        <v>244</v>
      </c>
      <c r="N4655">
        <v>245</v>
      </c>
    </row>
    <row r="4656" spans="9:14" x14ac:dyDescent="0.2">
      <c r="I4656">
        <v>4652</v>
      </c>
      <c r="J4656">
        <v>48</v>
      </c>
      <c r="K4656">
        <v>44</v>
      </c>
      <c r="L4656">
        <v>242</v>
      </c>
      <c r="M4656">
        <v>244</v>
      </c>
      <c r="N4656">
        <v>245</v>
      </c>
    </row>
    <row r="4657" spans="9:14" x14ac:dyDescent="0.2">
      <c r="I4657">
        <v>4653</v>
      </c>
      <c r="J4657">
        <v>48</v>
      </c>
      <c r="K4657">
        <v>45</v>
      </c>
      <c r="L4657">
        <v>242</v>
      </c>
      <c r="M4657">
        <v>244</v>
      </c>
      <c r="N4657">
        <v>245</v>
      </c>
    </row>
    <row r="4658" spans="9:14" x14ac:dyDescent="0.2">
      <c r="I4658">
        <v>4654</v>
      </c>
      <c r="J4658">
        <v>48</v>
      </c>
      <c r="K4658">
        <v>46</v>
      </c>
      <c r="L4658">
        <v>242</v>
      </c>
      <c r="M4658">
        <v>244</v>
      </c>
      <c r="N4658">
        <v>245</v>
      </c>
    </row>
    <row r="4659" spans="9:14" x14ac:dyDescent="0.2">
      <c r="I4659">
        <v>4655</v>
      </c>
      <c r="J4659">
        <v>48</v>
      </c>
      <c r="K4659">
        <v>47</v>
      </c>
      <c r="L4659">
        <v>242</v>
      </c>
      <c r="M4659">
        <v>244</v>
      </c>
      <c r="N4659">
        <v>245</v>
      </c>
    </row>
    <row r="4660" spans="9:14" x14ac:dyDescent="0.2">
      <c r="I4660">
        <v>4656</v>
      </c>
      <c r="J4660">
        <v>48</v>
      </c>
      <c r="K4660">
        <v>48</v>
      </c>
      <c r="L4660">
        <v>246</v>
      </c>
      <c r="M4660">
        <v>245</v>
      </c>
      <c r="N4660">
        <v>247</v>
      </c>
    </row>
    <row r="4661" spans="9:14" x14ac:dyDescent="0.2">
      <c r="I4661">
        <v>4657</v>
      </c>
      <c r="J4661">
        <v>48</v>
      </c>
      <c r="K4661">
        <v>49</v>
      </c>
      <c r="L4661">
        <v>244</v>
      </c>
      <c r="M4661">
        <v>246</v>
      </c>
      <c r="N4661">
        <v>247</v>
      </c>
    </row>
    <row r="4662" spans="9:14" x14ac:dyDescent="0.2">
      <c r="I4662">
        <v>4658</v>
      </c>
      <c r="J4662">
        <v>48</v>
      </c>
      <c r="K4662">
        <v>50</v>
      </c>
      <c r="L4662">
        <v>242</v>
      </c>
      <c r="M4662">
        <v>246</v>
      </c>
      <c r="N4662">
        <v>247</v>
      </c>
    </row>
    <row r="4663" spans="9:14" x14ac:dyDescent="0.2">
      <c r="I4663">
        <v>4659</v>
      </c>
      <c r="J4663">
        <v>48</v>
      </c>
      <c r="K4663">
        <v>51</v>
      </c>
      <c r="L4663">
        <v>241</v>
      </c>
      <c r="M4663">
        <v>246</v>
      </c>
      <c r="N4663">
        <v>247</v>
      </c>
    </row>
    <row r="4664" spans="9:14" x14ac:dyDescent="0.2">
      <c r="I4664">
        <v>4660</v>
      </c>
      <c r="J4664">
        <v>48</v>
      </c>
      <c r="K4664">
        <v>52</v>
      </c>
      <c r="L4664">
        <v>242</v>
      </c>
      <c r="M4664">
        <v>247</v>
      </c>
      <c r="N4664">
        <v>246</v>
      </c>
    </row>
    <row r="4665" spans="9:14" x14ac:dyDescent="0.2">
      <c r="I4665">
        <v>4661</v>
      </c>
      <c r="J4665">
        <v>48</v>
      </c>
      <c r="K4665">
        <v>53</v>
      </c>
      <c r="L4665">
        <v>242</v>
      </c>
      <c r="M4665">
        <v>247</v>
      </c>
      <c r="N4665">
        <v>246</v>
      </c>
    </row>
    <row r="4666" spans="9:14" x14ac:dyDescent="0.2">
      <c r="I4666">
        <v>4662</v>
      </c>
      <c r="J4666">
        <v>48</v>
      </c>
      <c r="K4666">
        <v>54</v>
      </c>
      <c r="L4666">
        <v>246</v>
      </c>
      <c r="M4666">
        <v>246</v>
      </c>
      <c r="N4666">
        <v>246</v>
      </c>
    </row>
    <row r="4667" spans="9:14" x14ac:dyDescent="0.2">
      <c r="I4667">
        <v>4663</v>
      </c>
      <c r="J4667">
        <v>48</v>
      </c>
      <c r="K4667">
        <v>55</v>
      </c>
      <c r="L4667">
        <v>246</v>
      </c>
      <c r="M4667">
        <v>246</v>
      </c>
      <c r="N4667">
        <v>246</v>
      </c>
    </row>
    <row r="4668" spans="9:14" x14ac:dyDescent="0.2">
      <c r="I4668">
        <v>4664</v>
      </c>
      <c r="J4668">
        <v>48</v>
      </c>
      <c r="K4668">
        <v>56</v>
      </c>
      <c r="L4668">
        <v>244</v>
      </c>
      <c r="M4668">
        <v>242</v>
      </c>
      <c r="N4668">
        <v>242</v>
      </c>
    </row>
    <row r="4669" spans="9:14" x14ac:dyDescent="0.2">
      <c r="I4669">
        <v>4665</v>
      </c>
      <c r="J4669">
        <v>48</v>
      </c>
      <c r="K4669">
        <v>57</v>
      </c>
      <c r="L4669">
        <v>248</v>
      </c>
      <c r="M4669">
        <v>247</v>
      </c>
      <c r="N4669">
        <v>249</v>
      </c>
    </row>
    <row r="4670" spans="9:14" x14ac:dyDescent="0.2">
      <c r="I4670">
        <v>4666</v>
      </c>
      <c r="J4670">
        <v>48</v>
      </c>
      <c r="K4670">
        <v>58</v>
      </c>
      <c r="L4670">
        <v>240</v>
      </c>
      <c r="M4670">
        <v>242</v>
      </c>
      <c r="N4670">
        <v>243</v>
      </c>
    </row>
    <row r="4671" spans="9:14" x14ac:dyDescent="0.2">
      <c r="I4671">
        <v>4667</v>
      </c>
      <c r="J4671">
        <v>48</v>
      </c>
      <c r="K4671">
        <v>59</v>
      </c>
      <c r="L4671">
        <v>245</v>
      </c>
      <c r="M4671">
        <v>246</v>
      </c>
      <c r="N4671">
        <v>250</v>
      </c>
    </row>
    <row r="4672" spans="9:14" x14ac:dyDescent="0.2">
      <c r="I4672">
        <v>4668</v>
      </c>
      <c r="J4672">
        <v>48</v>
      </c>
      <c r="K4672">
        <v>60</v>
      </c>
      <c r="L4672">
        <v>248</v>
      </c>
      <c r="M4672">
        <v>248</v>
      </c>
      <c r="N4672">
        <v>254</v>
      </c>
    </row>
    <row r="4673" spans="9:14" x14ac:dyDescent="0.2">
      <c r="I4673">
        <v>4669</v>
      </c>
      <c r="J4673">
        <v>48</v>
      </c>
      <c r="K4673">
        <v>61</v>
      </c>
      <c r="L4673">
        <v>242</v>
      </c>
      <c r="M4673">
        <v>240</v>
      </c>
      <c r="N4673">
        <v>246</v>
      </c>
    </row>
    <row r="4674" spans="9:14" x14ac:dyDescent="0.2">
      <c r="I4674">
        <v>4670</v>
      </c>
      <c r="J4674">
        <v>48</v>
      </c>
      <c r="K4674">
        <v>62</v>
      </c>
      <c r="L4674">
        <v>183</v>
      </c>
      <c r="M4674">
        <v>178</v>
      </c>
      <c r="N4674">
        <v>187</v>
      </c>
    </row>
    <row r="4675" spans="9:14" x14ac:dyDescent="0.2">
      <c r="I4675">
        <v>4671</v>
      </c>
      <c r="J4675">
        <v>48</v>
      </c>
      <c r="K4675">
        <v>63</v>
      </c>
      <c r="L4675">
        <v>255</v>
      </c>
      <c r="M4675">
        <v>252</v>
      </c>
      <c r="N4675">
        <v>255</v>
      </c>
    </row>
    <row r="4676" spans="9:14" x14ac:dyDescent="0.2">
      <c r="I4676">
        <v>4672</v>
      </c>
      <c r="J4676">
        <v>48</v>
      </c>
      <c r="K4676">
        <v>64</v>
      </c>
      <c r="L4676">
        <v>236</v>
      </c>
      <c r="M4676">
        <v>243</v>
      </c>
      <c r="N4676">
        <v>246</v>
      </c>
    </row>
    <row r="4677" spans="9:14" x14ac:dyDescent="0.2">
      <c r="I4677">
        <v>4673</v>
      </c>
      <c r="J4677">
        <v>48</v>
      </c>
      <c r="K4677">
        <v>65</v>
      </c>
      <c r="L4677">
        <v>241</v>
      </c>
      <c r="M4677">
        <v>244</v>
      </c>
      <c r="N4677">
        <v>249</v>
      </c>
    </row>
    <row r="4678" spans="9:14" x14ac:dyDescent="0.2">
      <c r="I4678">
        <v>4674</v>
      </c>
      <c r="J4678">
        <v>48</v>
      </c>
      <c r="K4678">
        <v>66</v>
      </c>
      <c r="L4678">
        <v>247</v>
      </c>
      <c r="M4678">
        <v>242</v>
      </c>
      <c r="N4678">
        <v>251</v>
      </c>
    </row>
    <row r="4679" spans="9:14" x14ac:dyDescent="0.2">
      <c r="I4679">
        <v>4675</v>
      </c>
      <c r="J4679">
        <v>48</v>
      </c>
      <c r="K4679">
        <v>67</v>
      </c>
      <c r="L4679">
        <v>247</v>
      </c>
      <c r="M4679">
        <v>240</v>
      </c>
      <c r="N4679">
        <v>247</v>
      </c>
    </row>
    <row r="4680" spans="9:14" x14ac:dyDescent="0.2">
      <c r="I4680">
        <v>4676</v>
      </c>
      <c r="J4680">
        <v>48</v>
      </c>
      <c r="K4680">
        <v>68</v>
      </c>
      <c r="L4680">
        <v>245</v>
      </c>
      <c r="M4680">
        <v>242</v>
      </c>
      <c r="N4680">
        <v>244</v>
      </c>
    </row>
    <row r="4681" spans="9:14" x14ac:dyDescent="0.2">
      <c r="I4681">
        <v>4677</v>
      </c>
      <c r="J4681">
        <v>48</v>
      </c>
      <c r="K4681">
        <v>69</v>
      </c>
      <c r="L4681">
        <v>241</v>
      </c>
      <c r="M4681">
        <v>246</v>
      </c>
      <c r="N4681">
        <v>244</v>
      </c>
    </row>
    <row r="4682" spans="9:14" x14ac:dyDescent="0.2">
      <c r="I4682">
        <v>4678</v>
      </c>
      <c r="J4682">
        <v>48</v>
      </c>
      <c r="K4682">
        <v>70</v>
      </c>
      <c r="L4682">
        <v>242</v>
      </c>
      <c r="M4682">
        <v>247</v>
      </c>
      <c r="N4682">
        <v>245</v>
      </c>
    </row>
    <row r="4683" spans="9:14" x14ac:dyDescent="0.2">
      <c r="I4683">
        <v>4679</v>
      </c>
      <c r="J4683">
        <v>48</v>
      </c>
      <c r="K4683">
        <v>71</v>
      </c>
      <c r="L4683">
        <v>245</v>
      </c>
      <c r="M4683">
        <v>244</v>
      </c>
      <c r="N4683">
        <v>248</v>
      </c>
    </row>
    <row r="4684" spans="9:14" x14ac:dyDescent="0.2">
      <c r="I4684">
        <v>4680</v>
      </c>
      <c r="J4684">
        <v>48</v>
      </c>
      <c r="K4684">
        <v>72</v>
      </c>
      <c r="L4684">
        <v>253</v>
      </c>
      <c r="M4684">
        <v>244</v>
      </c>
      <c r="N4684">
        <v>254</v>
      </c>
    </row>
    <row r="4685" spans="9:14" x14ac:dyDescent="0.2">
      <c r="I4685">
        <v>4681</v>
      </c>
      <c r="J4685">
        <v>48</v>
      </c>
      <c r="K4685">
        <v>73</v>
      </c>
      <c r="L4685">
        <v>248</v>
      </c>
      <c r="M4685">
        <v>237</v>
      </c>
      <c r="N4685">
        <v>247</v>
      </c>
    </row>
    <row r="4686" spans="9:14" x14ac:dyDescent="0.2">
      <c r="I4686">
        <v>4682</v>
      </c>
      <c r="J4686">
        <v>48</v>
      </c>
      <c r="K4686">
        <v>74</v>
      </c>
      <c r="L4686">
        <v>250</v>
      </c>
      <c r="M4686">
        <v>244</v>
      </c>
      <c r="N4686">
        <v>249</v>
      </c>
    </row>
    <row r="4687" spans="9:14" x14ac:dyDescent="0.2">
      <c r="I4687">
        <v>4683</v>
      </c>
      <c r="J4687">
        <v>48</v>
      </c>
      <c r="K4687">
        <v>75</v>
      </c>
      <c r="L4687">
        <v>240</v>
      </c>
      <c r="M4687">
        <v>243</v>
      </c>
      <c r="N4687">
        <v>241</v>
      </c>
    </row>
    <row r="4688" spans="9:14" x14ac:dyDescent="0.2">
      <c r="I4688">
        <v>4684</v>
      </c>
      <c r="J4688">
        <v>48</v>
      </c>
      <c r="K4688">
        <v>76</v>
      </c>
      <c r="L4688">
        <v>235</v>
      </c>
      <c r="M4688">
        <v>237</v>
      </c>
      <c r="N4688">
        <v>237</v>
      </c>
    </row>
    <row r="4689" spans="9:14" x14ac:dyDescent="0.2">
      <c r="I4689">
        <v>4685</v>
      </c>
      <c r="J4689">
        <v>48</v>
      </c>
      <c r="K4689">
        <v>77</v>
      </c>
      <c r="L4689">
        <v>175</v>
      </c>
      <c r="M4689">
        <v>166</v>
      </c>
      <c r="N4689">
        <v>179</v>
      </c>
    </row>
    <row r="4690" spans="9:14" x14ac:dyDescent="0.2">
      <c r="I4690">
        <v>4686</v>
      </c>
      <c r="J4690">
        <v>48</v>
      </c>
      <c r="K4690">
        <v>78</v>
      </c>
      <c r="L4690">
        <v>215</v>
      </c>
      <c r="M4690">
        <v>190</v>
      </c>
      <c r="N4690">
        <v>224</v>
      </c>
    </row>
    <row r="4691" spans="9:14" x14ac:dyDescent="0.2">
      <c r="I4691">
        <v>4687</v>
      </c>
      <c r="J4691">
        <v>48</v>
      </c>
      <c r="K4691">
        <v>79</v>
      </c>
      <c r="L4691">
        <v>172</v>
      </c>
      <c r="M4691">
        <v>134</v>
      </c>
      <c r="N4691">
        <v>184</v>
      </c>
    </row>
    <row r="4692" spans="9:14" x14ac:dyDescent="0.2">
      <c r="I4692">
        <v>4688</v>
      </c>
      <c r="J4692">
        <v>48</v>
      </c>
      <c r="K4692">
        <v>80</v>
      </c>
      <c r="L4692">
        <v>156</v>
      </c>
      <c r="M4692">
        <v>110</v>
      </c>
      <c r="N4692">
        <v>169</v>
      </c>
    </row>
    <row r="4693" spans="9:14" x14ac:dyDescent="0.2">
      <c r="I4693">
        <v>4689</v>
      </c>
      <c r="J4693">
        <v>48</v>
      </c>
      <c r="K4693">
        <v>81</v>
      </c>
      <c r="L4693">
        <v>172</v>
      </c>
      <c r="M4693">
        <v>124</v>
      </c>
      <c r="N4693">
        <v>182</v>
      </c>
    </row>
    <row r="4694" spans="9:14" x14ac:dyDescent="0.2">
      <c r="I4694">
        <v>4690</v>
      </c>
      <c r="J4694">
        <v>48</v>
      </c>
      <c r="K4694">
        <v>82</v>
      </c>
      <c r="L4694">
        <v>110</v>
      </c>
      <c r="M4694">
        <v>61</v>
      </c>
      <c r="N4694">
        <v>117</v>
      </c>
    </row>
    <row r="4695" spans="9:14" x14ac:dyDescent="0.2">
      <c r="I4695">
        <v>4691</v>
      </c>
      <c r="J4695">
        <v>48</v>
      </c>
      <c r="K4695">
        <v>83</v>
      </c>
      <c r="L4695">
        <v>104</v>
      </c>
      <c r="M4695">
        <v>58</v>
      </c>
      <c r="N4695">
        <v>110</v>
      </c>
    </row>
    <row r="4696" spans="9:14" x14ac:dyDescent="0.2">
      <c r="I4696">
        <v>4692</v>
      </c>
      <c r="J4696">
        <v>48</v>
      </c>
      <c r="K4696">
        <v>84</v>
      </c>
      <c r="L4696">
        <v>156</v>
      </c>
      <c r="M4696">
        <v>114</v>
      </c>
      <c r="N4696">
        <v>162</v>
      </c>
    </row>
    <row r="4697" spans="9:14" x14ac:dyDescent="0.2">
      <c r="I4697">
        <v>4693</v>
      </c>
      <c r="J4697">
        <v>48</v>
      </c>
      <c r="K4697">
        <v>85</v>
      </c>
      <c r="L4697">
        <v>85</v>
      </c>
      <c r="M4697">
        <v>49</v>
      </c>
      <c r="N4697">
        <v>95</v>
      </c>
    </row>
    <row r="4698" spans="9:14" x14ac:dyDescent="0.2">
      <c r="I4698">
        <v>4694</v>
      </c>
      <c r="J4698">
        <v>48</v>
      </c>
      <c r="K4698">
        <v>86</v>
      </c>
      <c r="L4698">
        <v>104</v>
      </c>
      <c r="M4698">
        <v>76</v>
      </c>
      <c r="N4698">
        <v>119</v>
      </c>
    </row>
    <row r="4699" spans="9:14" x14ac:dyDescent="0.2">
      <c r="I4699">
        <v>4695</v>
      </c>
      <c r="J4699">
        <v>48</v>
      </c>
      <c r="K4699">
        <v>87</v>
      </c>
      <c r="L4699">
        <v>215</v>
      </c>
      <c r="M4699">
        <v>191</v>
      </c>
      <c r="N4699">
        <v>231</v>
      </c>
    </row>
    <row r="4700" spans="9:14" x14ac:dyDescent="0.2">
      <c r="I4700">
        <v>4696</v>
      </c>
      <c r="J4700">
        <v>48</v>
      </c>
      <c r="K4700">
        <v>88</v>
      </c>
      <c r="L4700">
        <v>230</v>
      </c>
      <c r="M4700">
        <v>209</v>
      </c>
      <c r="N4700">
        <v>247</v>
      </c>
    </row>
    <row r="4701" spans="9:14" x14ac:dyDescent="0.2">
      <c r="I4701">
        <v>4697</v>
      </c>
      <c r="J4701">
        <v>48</v>
      </c>
      <c r="K4701">
        <v>89</v>
      </c>
      <c r="L4701">
        <v>179</v>
      </c>
      <c r="M4701">
        <v>158</v>
      </c>
      <c r="N4701">
        <v>191</v>
      </c>
    </row>
    <row r="4702" spans="9:14" x14ac:dyDescent="0.2">
      <c r="I4702">
        <v>4698</v>
      </c>
      <c r="J4702">
        <v>48</v>
      </c>
      <c r="K4702">
        <v>90</v>
      </c>
      <c r="L4702">
        <v>231</v>
      </c>
      <c r="M4702">
        <v>207</v>
      </c>
      <c r="N4702">
        <v>239</v>
      </c>
    </row>
    <row r="4703" spans="9:14" x14ac:dyDescent="0.2">
      <c r="I4703">
        <v>4699</v>
      </c>
      <c r="J4703">
        <v>48</v>
      </c>
      <c r="K4703">
        <v>91</v>
      </c>
      <c r="L4703">
        <v>131</v>
      </c>
      <c r="M4703">
        <v>104</v>
      </c>
      <c r="N4703">
        <v>138</v>
      </c>
    </row>
    <row r="4704" spans="9:14" x14ac:dyDescent="0.2">
      <c r="I4704">
        <v>4700</v>
      </c>
      <c r="J4704">
        <v>48</v>
      </c>
      <c r="K4704">
        <v>92</v>
      </c>
      <c r="L4704">
        <v>99</v>
      </c>
      <c r="M4704">
        <v>71</v>
      </c>
      <c r="N4704">
        <v>107</v>
      </c>
    </row>
    <row r="4705" spans="9:14" x14ac:dyDescent="0.2">
      <c r="I4705">
        <v>4701</v>
      </c>
      <c r="J4705">
        <v>48</v>
      </c>
      <c r="K4705">
        <v>93</v>
      </c>
      <c r="L4705">
        <v>131</v>
      </c>
      <c r="M4705">
        <v>103</v>
      </c>
      <c r="N4705">
        <v>146</v>
      </c>
    </row>
    <row r="4706" spans="9:14" x14ac:dyDescent="0.2">
      <c r="I4706">
        <v>4702</v>
      </c>
      <c r="J4706">
        <v>48</v>
      </c>
      <c r="K4706">
        <v>94</v>
      </c>
      <c r="L4706">
        <v>163</v>
      </c>
      <c r="M4706">
        <v>134</v>
      </c>
      <c r="N4706">
        <v>183</v>
      </c>
    </row>
    <row r="4707" spans="9:14" x14ac:dyDescent="0.2">
      <c r="I4707">
        <v>4703</v>
      </c>
      <c r="J4707">
        <v>48</v>
      </c>
      <c r="K4707">
        <v>95</v>
      </c>
      <c r="L4707">
        <v>148</v>
      </c>
      <c r="M4707">
        <v>121</v>
      </c>
      <c r="N4707">
        <v>171</v>
      </c>
    </row>
    <row r="4708" spans="9:14" x14ac:dyDescent="0.2">
      <c r="I4708">
        <v>4704</v>
      </c>
      <c r="J4708">
        <v>49</v>
      </c>
      <c r="K4708">
        <v>0</v>
      </c>
      <c r="L4708">
        <v>244</v>
      </c>
      <c r="M4708">
        <v>246</v>
      </c>
      <c r="N4708">
        <v>247</v>
      </c>
    </row>
    <row r="4709" spans="9:14" x14ac:dyDescent="0.2">
      <c r="I4709">
        <v>4705</v>
      </c>
      <c r="J4709">
        <v>49</v>
      </c>
      <c r="K4709">
        <v>1</v>
      </c>
      <c r="L4709">
        <v>244</v>
      </c>
      <c r="M4709">
        <v>246</v>
      </c>
      <c r="N4709">
        <v>247</v>
      </c>
    </row>
    <row r="4710" spans="9:14" x14ac:dyDescent="0.2">
      <c r="I4710">
        <v>4706</v>
      </c>
      <c r="J4710">
        <v>49</v>
      </c>
      <c r="K4710">
        <v>2</v>
      </c>
      <c r="L4710">
        <v>244</v>
      </c>
      <c r="M4710">
        <v>246</v>
      </c>
      <c r="N4710">
        <v>247</v>
      </c>
    </row>
    <row r="4711" spans="9:14" x14ac:dyDescent="0.2">
      <c r="I4711">
        <v>4707</v>
      </c>
      <c r="J4711">
        <v>49</v>
      </c>
      <c r="K4711">
        <v>3</v>
      </c>
      <c r="L4711">
        <v>244</v>
      </c>
      <c r="M4711">
        <v>246</v>
      </c>
      <c r="N4711">
        <v>247</v>
      </c>
    </row>
    <row r="4712" spans="9:14" x14ac:dyDescent="0.2">
      <c r="I4712">
        <v>4708</v>
      </c>
      <c r="J4712">
        <v>49</v>
      </c>
      <c r="K4712">
        <v>4</v>
      </c>
      <c r="L4712">
        <v>244</v>
      </c>
      <c r="M4712">
        <v>246</v>
      </c>
      <c r="N4712">
        <v>247</v>
      </c>
    </row>
    <row r="4713" spans="9:14" x14ac:dyDescent="0.2">
      <c r="I4713">
        <v>4709</v>
      </c>
      <c r="J4713">
        <v>49</v>
      </c>
      <c r="K4713">
        <v>5</v>
      </c>
      <c r="L4713">
        <v>244</v>
      </c>
      <c r="M4713">
        <v>246</v>
      </c>
      <c r="N4713">
        <v>247</v>
      </c>
    </row>
    <row r="4714" spans="9:14" x14ac:dyDescent="0.2">
      <c r="I4714">
        <v>4710</v>
      </c>
      <c r="J4714">
        <v>49</v>
      </c>
      <c r="K4714">
        <v>6</v>
      </c>
      <c r="L4714">
        <v>244</v>
      </c>
      <c r="M4714">
        <v>246</v>
      </c>
      <c r="N4714">
        <v>247</v>
      </c>
    </row>
    <row r="4715" spans="9:14" x14ac:dyDescent="0.2">
      <c r="I4715">
        <v>4711</v>
      </c>
      <c r="J4715">
        <v>49</v>
      </c>
      <c r="K4715">
        <v>7</v>
      </c>
      <c r="L4715">
        <v>244</v>
      </c>
      <c r="M4715">
        <v>246</v>
      </c>
      <c r="N4715">
        <v>247</v>
      </c>
    </row>
    <row r="4716" spans="9:14" x14ac:dyDescent="0.2">
      <c r="I4716">
        <v>4712</v>
      </c>
      <c r="J4716">
        <v>49</v>
      </c>
      <c r="K4716">
        <v>8</v>
      </c>
      <c r="L4716">
        <v>244</v>
      </c>
      <c r="M4716">
        <v>246</v>
      </c>
      <c r="N4716">
        <v>247</v>
      </c>
    </row>
    <row r="4717" spans="9:14" x14ac:dyDescent="0.2">
      <c r="I4717">
        <v>4713</v>
      </c>
      <c r="J4717">
        <v>49</v>
      </c>
      <c r="K4717">
        <v>9</v>
      </c>
      <c r="L4717">
        <v>245</v>
      </c>
      <c r="M4717">
        <v>247</v>
      </c>
      <c r="N4717">
        <v>248</v>
      </c>
    </row>
    <row r="4718" spans="9:14" x14ac:dyDescent="0.2">
      <c r="I4718">
        <v>4714</v>
      </c>
      <c r="J4718">
        <v>49</v>
      </c>
      <c r="K4718">
        <v>10</v>
      </c>
      <c r="L4718">
        <v>245</v>
      </c>
      <c r="M4718">
        <v>247</v>
      </c>
      <c r="N4718">
        <v>248</v>
      </c>
    </row>
    <row r="4719" spans="9:14" x14ac:dyDescent="0.2">
      <c r="I4719">
        <v>4715</v>
      </c>
      <c r="J4719">
        <v>49</v>
      </c>
      <c r="K4719">
        <v>11</v>
      </c>
      <c r="L4719">
        <v>245</v>
      </c>
      <c r="M4719">
        <v>247</v>
      </c>
      <c r="N4719">
        <v>248</v>
      </c>
    </row>
    <row r="4720" spans="9:14" x14ac:dyDescent="0.2">
      <c r="I4720">
        <v>4716</v>
      </c>
      <c r="J4720">
        <v>49</v>
      </c>
      <c r="K4720">
        <v>12</v>
      </c>
      <c r="L4720">
        <v>245</v>
      </c>
      <c r="M4720">
        <v>247</v>
      </c>
      <c r="N4720">
        <v>248</v>
      </c>
    </row>
    <row r="4721" spans="9:14" x14ac:dyDescent="0.2">
      <c r="I4721">
        <v>4717</v>
      </c>
      <c r="J4721">
        <v>49</v>
      </c>
      <c r="K4721">
        <v>13</v>
      </c>
      <c r="L4721">
        <v>244</v>
      </c>
      <c r="M4721">
        <v>246</v>
      </c>
      <c r="N4721">
        <v>247</v>
      </c>
    </row>
    <row r="4722" spans="9:14" x14ac:dyDescent="0.2">
      <c r="I4722">
        <v>4718</v>
      </c>
      <c r="J4722">
        <v>49</v>
      </c>
      <c r="K4722">
        <v>14</v>
      </c>
      <c r="L4722">
        <v>243</v>
      </c>
      <c r="M4722">
        <v>245</v>
      </c>
      <c r="N4722">
        <v>246</v>
      </c>
    </row>
    <row r="4723" spans="9:14" x14ac:dyDescent="0.2">
      <c r="I4723">
        <v>4719</v>
      </c>
      <c r="J4723">
        <v>49</v>
      </c>
      <c r="K4723">
        <v>15</v>
      </c>
      <c r="L4723">
        <v>242</v>
      </c>
      <c r="M4723">
        <v>244</v>
      </c>
      <c r="N4723">
        <v>245</v>
      </c>
    </row>
    <row r="4724" spans="9:14" x14ac:dyDescent="0.2">
      <c r="I4724">
        <v>4720</v>
      </c>
      <c r="J4724">
        <v>49</v>
      </c>
      <c r="K4724">
        <v>16</v>
      </c>
      <c r="L4724">
        <v>243</v>
      </c>
      <c r="M4724">
        <v>245</v>
      </c>
      <c r="N4724">
        <v>246</v>
      </c>
    </row>
    <row r="4725" spans="9:14" x14ac:dyDescent="0.2">
      <c r="I4725">
        <v>4721</v>
      </c>
      <c r="J4725">
        <v>49</v>
      </c>
      <c r="K4725">
        <v>17</v>
      </c>
      <c r="L4725">
        <v>243</v>
      </c>
      <c r="M4725">
        <v>245</v>
      </c>
      <c r="N4725">
        <v>246</v>
      </c>
    </row>
    <row r="4726" spans="9:14" x14ac:dyDescent="0.2">
      <c r="I4726">
        <v>4722</v>
      </c>
      <c r="J4726">
        <v>49</v>
      </c>
      <c r="K4726">
        <v>18</v>
      </c>
      <c r="L4726">
        <v>243</v>
      </c>
      <c r="M4726">
        <v>245</v>
      </c>
      <c r="N4726">
        <v>246</v>
      </c>
    </row>
    <row r="4727" spans="9:14" x14ac:dyDescent="0.2">
      <c r="I4727">
        <v>4723</v>
      </c>
      <c r="J4727">
        <v>49</v>
      </c>
      <c r="K4727">
        <v>19</v>
      </c>
      <c r="L4727">
        <v>243</v>
      </c>
      <c r="M4727">
        <v>245</v>
      </c>
      <c r="N4727">
        <v>246</v>
      </c>
    </row>
    <row r="4728" spans="9:14" x14ac:dyDescent="0.2">
      <c r="I4728">
        <v>4724</v>
      </c>
      <c r="J4728">
        <v>49</v>
      </c>
      <c r="K4728">
        <v>20</v>
      </c>
      <c r="L4728">
        <v>243</v>
      </c>
      <c r="M4728">
        <v>245</v>
      </c>
      <c r="N4728">
        <v>246</v>
      </c>
    </row>
    <row r="4729" spans="9:14" x14ac:dyDescent="0.2">
      <c r="I4729">
        <v>4725</v>
      </c>
      <c r="J4729">
        <v>49</v>
      </c>
      <c r="K4729">
        <v>21</v>
      </c>
      <c r="L4729">
        <v>243</v>
      </c>
      <c r="M4729">
        <v>245</v>
      </c>
      <c r="N4729">
        <v>246</v>
      </c>
    </row>
    <row r="4730" spans="9:14" x14ac:dyDescent="0.2">
      <c r="I4730">
        <v>4726</v>
      </c>
      <c r="J4730">
        <v>49</v>
      </c>
      <c r="K4730">
        <v>22</v>
      </c>
      <c r="L4730">
        <v>244</v>
      </c>
      <c r="M4730">
        <v>246</v>
      </c>
      <c r="N4730">
        <v>247</v>
      </c>
    </row>
    <row r="4731" spans="9:14" x14ac:dyDescent="0.2">
      <c r="I4731">
        <v>4727</v>
      </c>
      <c r="J4731">
        <v>49</v>
      </c>
      <c r="K4731">
        <v>23</v>
      </c>
      <c r="L4731">
        <v>244</v>
      </c>
      <c r="M4731">
        <v>246</v>
      </c>
      <c r="N4731">
        <v>247</v>
      </c>
    </row>
    <row r="4732" spans="9:14" x14ac:dyDescent="0.2">
      <c r="I4732">
        <v>4728</v>
      </c>
      <c r="J4732">
        <v>49</v>
      </c>
      <c r="K4732">
        <v>24</v>
      </c>
      <c r="L4732">
        <v>245</v>
      </c>
      <c r="M4732">
        <v>247</v>
      </c>
      <c r="N4732">
        <v>248</v>
      </c>
    </row>
    <row r="4733" spans="9:14" x14ac:dyDescent="0.2">
      <c r="I4733">
        <v>4729</v>
      </c>
      <c r="J4733">
        <v>49</v>
      </c>
      <c r="K4733">
        <v>25</v>
      </c>
      <c r="L4733">
        <v>246</v>
      </c>
      <c r="M4733">
        <v>248</v>
      </c>
      <c r="N4733">
        <v>249</v>
      </c>
    </row>
    <row r="4734" spans="9:14" x14ac:dyDescent="0.2">
      <c r="I4734">
        <v>4730</v>
      </c>
      <c r="J4734">
        <v>49</v>
      </c>
      <c r="K4734">
        <v>26</v>
      </c>
      <c r="L4734">
        <v>246</v>
      </c>
      <c r="M4734">
        <v>248</v>
      </c>
      <c r="N4734">
        <v>249</v>
      </c>
    </row>
    <row r="4735" spans="9:14" x14ac:dyDescent="0.2">
      <c r="I4735">
        <v>4731</v>
      </c>
      <c r="J4735">
        <v>49</v>
      </c>
      <c r="K4735">
        <v>27</v>
      </c>
      <c r="L4735">
        <v>246</v>
      </c>
      <c r="M4735">
        <v>248</v>
      </c>
      <c r="N4735">
        <v>249</v>
      </c>
    </row>
    <row r="4736" spans="9:14" x14ac:dyDescent="0.2">
      <c r="I4736">
        <v>4732</v>
      </c>
      <c r="J4736">
        <v>49</v>
      </c>
      <c r="K4736">
        <v>28</v>
      </c>
      <c r="L4736">
        <v>246</v>
      </c>
      <c r="M4736">
        <v>248</v>
      </c>
      <c r="N4736">
        <v>249</v>
      </c>
    </row>
    <row r="4737" spans="9:14" x14ac:dyDescent="0.2">
      <c r="I4737">
        <v>4733</v>
      </c>
      <c r="J4737">
        <v>49</v>
      </c>
      <c r="K4737">
        <v>29</v>
      </c>
      <c r="L4737">
        <v>245</v>
      </c>
      <c r="M4737">
        <v>247</v>
      </c>
      <c r="N4737">
        <v>248</v>
      </c>
    </row>
    <row r="4738" spans="9:14" x14ac:dyDescent="0.2">
      <c r="I4738">
        <v>4734</v>
      </c>
      <c r="J4738">
        <v>49</v>
      </c>
      <c r="K4738">
        <v>30</v>
      </c>
      <c r="L4738">
        <v>244</v>
      </c>
      <c r="M4738">
        <v>246</v>
      </c>
      <c r="N4738">
        <v>247</v>
      </c>
    </row>
    <row r="4739" spans="9:14" x14ac:dyDescent="0.2">
      <c r="I4739">
        <v>4735</v>
      </c>
      <c r="J4739">
        <v>49</v>
      </c>
      <c r="K4739">
        <v>31</v>
      </c>
      <c r="L4739">
        <v>243</v>
      </c>
      <c r="M4739">
        <v>245</v>
      </c>
      <c r="N4739">
        <v>246</v>
      </c>
    </row>
    <row r="4740" spans="9:14" x14ac:dyDescent="0.2">
      <c r="I4740">
        <v>4736</v>
      </c>
      <c r="J4740">
        <v>49</v>
      </c>
      <c r="K4740">
        <v>32</v>
      </c>
      <c r="L4740">
        <v>246</v>
      </c>
      <c r="M4740">
        <v>248</v>
      </c>
      <c r="N4740">
        <v>249</v>
      </c>
    </row>
    <row r="4741" spans="9:14" x14ac:dyDescent="0.2">
      <c r="I4741">
        <v>4737</v>
      </c>
      <c r="J4741">
        <v>49</v>
      </c>
      <c r="K4741">
        <v>33</v>
      </c>
      <c r="L4741">
        <v>246</v>
      </c>
      <c r="M4741">
        <v>248</v>
      </c>
      <c r="N4741">
        <v>249</v>
      </c>
    </row>
    <row r="4742" spans="9:14" x14ac:dyDescent="0.2">
      <c r="I4742">
        <v>4738</v>
      </c>
      <c r="J4742">
        <v>49</v>
      </c>
      <c r="K4742">
        <v>34</v>
      </c>
      <c r="L4742">
        <v>245</v>
      </c>
      <c r="M4742">
        <v>247</v>
      </c>
      <c r="N4742">
        <v>248</v>
      </c>
    </row>
    <row r="4743" spans="9:14" x14ac:dyDescent="0.2">
      <c r="I4743">
        <v>4739</v>
      </c>
      <c r="J4743">
        <v>49</v>
      </c>
      <c r="K4743">
        <v>35</v>
      </c>
      <c r="L4743">
        <v>244</v>
      </c>
      <c r="M4743">
        <v>246</v>
      </c>
      <c r="N4743">
        <v>247</v>
      </c>
    </row>
    <row r="4744" spans="9:14" x14ac:dyDescent="0.2">
      <c r="I4744">
        <v>4740</v>
      </c>
      <c r="J4744">
        <v>49</v>
      </c>
      <c r="K4744">
        <v>36</v>
      </c>
      <c r="L4744">
        <v>244</v>
      </c>
      <c r="M4744">
        <v>246</v>
      </c>
      <c r="N4744">
        <v>247</v>
      </c>
    </row>
    <row r="4745" spans="9:14" x14ac:dyDescent="0.2">
      <c r="I4745">
        <v>4741</v>
      </c>
      <c r="J4745">
        <v>49</v>
      </c>
      <c r="K4745">
        <v>37</v>
      </c>
      <c r="L4745">
        <v>244</v>
      </c>
      <c r="M4745">
        <v>246</v>
      </c>
      <c r="N4745">
        <v>247</v>
      </c>
    </row>
    <row r="4746" spans="9:14" x14ac:dyDescent="0.2">
      <c r="I4746">
        <v>4742</v>
      </c>
      <c r="J4746">
        <v>49</v>
      </c>
      <c r="K4746">
        <v>38</v>
      </c>
      <c r="L4746">
        <v>244</v>
      </c>
      <c r="M4746">
        <v>246</v>
      </c>
      <c r="N4746">
        <v>247</v>
      </c>
    </row>
    <row r="4747" spans="9:14" x14ac:dyDescent="0.2">
      <c r="I4747">
        <v>4743</v>
      </c>
      <c r="J4747">
        <v>49</v>
      </c>
      <c r="K4747">
        <v>39</v>
      </c>
      <c r="L4747">
        <v>245</v>
      </c>
      <c r="M4747">
        <v>247</v>
      </c>
      <c r="N4747">
        <v>248</v>
      </c>
    </row>
    <row r="4748" spans="9:14" x14ac:dyDescent="0.2">
      <c r="I4748">
        <v>4744</v>
      </c>
      <c r="J4748">
        <v>49</v>
      </c>
      <c r="K4748">
        <v>40</v>
      </c>
      <c r="L4748">
        <v>243</v>
      </c>
      <c r="M4748">
        <v>245</v>
      </c>
      <c r="N4748">
        <v>246</v>
      </c>
    </row>
    <row r="4749" spans="9:14" x14ac:dyDescent="0.2">
      <c r="I4749">
        <v>4745</v>
      </c>
      <c r="J4749">
        <v>49</v>
      </c>
      <c r="K4749">
        <v>41</v>
      </c>
      <c r="L4749">
        <v>243</v>
      </c>
      <c r="M4749">
        <v>245</v>
      </c>
      <c r="N4749">
        <v>246</v>
      </c>
    </row>
    <row r="4750" spans="9:14" x14ac:dyDescent="0.2">
      <c r="I4750">
        <v>4746</v>
      </c>
      <c r="J4750">
        <v>49</v>
      </c>
      <c r="K4750">
        <v>42</v>
      </c>
      <c r="L4750">
        <v>243</v>
      </c>
      <c r="M4750">
        <v>245</v>
      </c>
      <c r="N4750">
        <v>246</v>
      </c>
    </row>
    <row r="4751" spans="9:14" x14ac:dyDescent="0.2">
      <c r="I4751">
        <v>4747</v>
      </c>
      <c r="J4751">
        <v>49</v>
      </c>
      <c r="K4751">
        <v>43</v>
      </c>
      <c r="L4751">
        <v>243</v>
      </c>
      <c r="M4751">
        <v>245</v>
      </c>
      <c r="N4751">
        <v>246</v>
      </c>
    </row>
    <row r="4752" spans="9:14" x14ac:dyDescent="0.2">
      <c r="I4752">
        <v>4748</v>
      </c>
      <c r="J4752">
        <v>49</v>
      </c>
      <c r="K4752">
        <v>44</v>
      </c>
      <c r="L4752">
        <v>243</v>
      </c>
      <c r="M4752">
        <v>245</v>
      </c>
      <c r="N4752">
        <v>246</v>
      </c>
    </row>
    <row r="4753" spans="9:14" x14ac:dyDescent="0.2">
      <c r="I4753">
        <v>4749</v>
      </c>
      <c r="J4753">
        <v>49</v>
      </c>
      <c r="K4753">
        <v>45</v>
      </c>
      <c r="L4753">
        <v>243</v>
      </c>
      <c r="M4753">
        <v>245</v>
      </c>
      <c r="N4753">
        <v>246</v>
      </c>
    </row>
    <row r="4754" spans="9:14" x14ac:dyDescent="0.2">
      <c r="I4754">
        <v>4750</v>
      </c>
      <c r="J4754">
        <v>49</v>
      </c>
      <c r="K4754">
        <v>46</v>
      </c>
      <c r="L4754">
        <v>243</v>
      </c>
      <c r="M4754">
        <v>245</v>
      </c>
      <c r="N4754">
        <v>246</v>
      </c>
    </row>
    <row r="4755" spans="9:14" x14ac:dyDescent="0.2">
      <c r="I4755">
        <v>4751</v>
      </c>
      <c r="J4755">
        <v>49</v>
      </c>
      <c r="K4755">
        <v>47</v>
      </c>
      <c r="L4755">
        <v>243</v>
      </c>
      <c r="M4755">
        <v>245</v>
      </c>
      <c r="N4755">
        <v>246</v>
      </c>
    </row>
    <row r="4756" spans="9:14" x14ac:dyDescent="0.2">
      <c r="I4756">
        <v>4752</v>
      </c>
      <c r="J4756">
        <v>49</v>
      </c>
      <c r="K4756">
        <v>48</v>
      </c>
      <c r="L4756">
        <v>245</v>
      </c>
      <c r="M4756">
        <v>244</v>
      </c>
      <c r="N4756">
        <v>246</v>
      </c>
    </row>
    <row r="4757" spans="9:14" x14ac:dyDescent="0.2">
      <c r="I4757">
        <v>4753</v>
      </c>
      <c r="J4757">
        <v>49</v>
      </c>
      <c r="K4757">
        <v>49</v>
      </c>
      <c r="L4757">
        <v>243</v>
      </c>
      <c r="M4757">
        <v>245</v>
      </c>
      <c r="N4757">
        <v>246</v>
      </c>
    </row>
    <row r="4758" spans="9:14" x14ac:dyDescent="0.2">
      <c r="I4758">
        <v>4754</v>
      </c>
      <c r="J4758">
        <v>49</v>
      </c>
      <c r="K4758">
        <v>50</v>
      </c>
      <c r="L4758">
        <v>241</v>
      </c>
      <c r="M4758">
        <v>245</v>
      </c>
      <c r="N4758">
        <v>246</v>
      </c>
    </row>
    <row r="4759" spans="9:14" x14ac:dyDescent="0.2">
      <c r="I4759">
        <v>4755</v>
      </c>
      <c r="J4759">
        <v>49</v>
      </c>
      <c r="K4759">
        <v>51</v>
      </c>
      <c r="L4759">
        <v>241</v>
      </c>
      <c r="M4759">
        <v>245</v>
      </c>
      <c r="N4759">
        <v>246</v>
      </c>
    </row>
    <row r="4760" spans="9:14" x14ac:dyDescent="0.2">
      <c r="I4760">
        <v>4756</v>
      </c>
      <c r="J4760">
        <v>49</v>
      </c>
      <c r="K4760">
        <v>52</v>
      </c>
      <c r="L4760">
        <v>241</v>
      </c>
      <c r="M4760">
        <v>246</v>
      </c>
      <c r="N4760">
        <v>245</v>
      </c>
    </row>
    <row r="4761" spans="9:14" x14ac:dyDescent="0.2">
      <c r="I4761">
        <v>4757</v>
      </c>
      <c r="J4761">
        <v>49</v>
      </c>
      <c r="K4761">
        <v>53</v>
      </c>
      <c r="L4761">
        <v>243</v>
      </c>
      <c r="M4761">
        <v>245</v>
      </c>
      <c r="N4761">
        <v>245</v>
      </c>
    </row>
    <row r="4762" spans="9:14" x14ac:dyDescent="0.2">
      <c r="I4762">
        <v>4758</v>
      </c>
      <c r="J4762">
        <v>49</v>
      </c>
      <c r="K4762">
        <v>54</v>
      </c>
      <c r="L4762">
        <v>245</v>
      </c>
      <c r="M4762">
        <v>245</v>
      </c>
      <c r="N4762">
        <v>245</v>
      </c>
    </row>
    <row r="4763" spans="9:14" x14ac:dyDescent="0.2">
      <c r="I4763">
        <v>4759</v>
      </c>
      <c r="J4763">
        <v>49</v>
      </c>
      <c r="K4763">
        <v>55</v>
      </c>
      <c r="L4763">
        <v>245</v>
      </c>
      <c r="M4763">
        <v>245</v>
      </c>
      <c r="N4763">
        <v>245</v>
      </c>
    </row>
    <row r="4764" spans="9:14" x14ac:dyDescent="0.2">
      <c r="I4764">
        <v>4760</v>
      </c>
      <c r="J4764">
        <v>49</v>
      </c>
      <c r="K4764">
        <v>56</v>
      </c>
      <c r="L4764">
        <v>245</v>
      </c>
      <c r="M4764">
        <v>243</v>
      </c>
      <c r="N4764">
        <v>243</v>
      </c>
    </row>
    <row r="4765" spans="9:14" x14ac:dyDescent="0.2">
      <c r="I4765">
        <v>4761</v>
      </c>
      <c r="J4765">
        <v>49</v>
      </c>
      <c r="K4765">
        <v>57</v>
      </c>
      <c r="L4765">
        <v>247</v>
      </c>
      <c r="M4765">
        <v>246</v>
      </c>
      <c r="N4765">
        <v>248</v>
      </c>
    </row>
    <row r="4766" spans="9:14" x14ac:dyDescent="0.2">
      <c r="I4766">
        <v>4762</v>
      </c>
      <c r="J4766">
        <v>49</v>
      </c>
      <c r="K4766">
        <v>58</v>
      </c>
      <c r="L4766">
        <v>242</v>
      </c>
      <c r="M4766">
        <v>244</v>
      </c>
      <c r="N4766">
        <v>245</v>
      </c>
    </row>
    <row r="4767" spans="9:14" x14ac:dyDescent="0.2">
      <c r="I4767">
        <v>4763</v>
      </c>
      <c r="J4767">
        <v>49</v>
      </c>
      <c r="K4767">
        <v>59</v>
      </c>
      <c r="L4767">
        <v>245</v>
      </c>
      <c r="M4767">
        <v>246</v>
      </c>
      <c r="N4767">
        <v>250</v>
      </c>
    </row>
    <row r="4768" spans="9:14" x14ac:dyDescent="0.2">
      <c r="I4768">
        <v>4764</v>
      </c>
      <c r="J4768">
        <v>49</v>
      </c>
      <c r="K4768">
        <v>60</v>
      </c>
      <c r="L4768">
        <v>244</v>
      </c>
      <c r="M4768">
        <v>244</v>
      </c>
      <c r="N4768">
        <v>250</v>
      </c>
    </row>
    <row r="4769" spans="9:14" x14ac:dyDescent="0.2">
      <c r="I4769">
        <v>4765</v>
      </c>
      <c r="J4769">
        <v>49</v>
      </c>
      <c r="K4769">
        <v>61</v>
      </c>
      <c r="L4769">
        <v>243</v>
      </c>
      <c r="M4769">
        <v>241</v>
      </c>
      <c r="N4769">
        <v>247</v>
      </c>
    </row>
    <row r="4770" spans="9:14" x14ac:dyDescent="0.2">
      <c r="I4770">
        <v>4766</v>
      </c>
      <c r="J4770">
        <v>49</v>
      </c>
      <c r="K4770">
        <v>62</v>
      </c>
      <c r="L4770">
        <v>196</v>
      </c>
      <c r="M4770">
        <v>191</v>
      </c>
      <c r="N4770">
        <v>200</v>
      </c>
    </row>
    <row r="4771" spans="9:14" x14ac:dyDescent="0.2">
      <c r="I4771">
        <v>4767</v>
      </c>
      <c r="J4771">
        <v>49</v>
      </c>
      <c r="K4771">
        <v>63</v>
      </c>
      <c r="L4771">
        <v>253</v>
      </c>
      <c r="M4771">
        <v>248</v>
      </c>
      <c r="N4771">
        <v>255</v>
      </c>
    </row>
    <row r="4772" spans="9:14" x14ac:dyDescent="0.2">
      <c r="I4772">
        <v>4768</v>
      </c>
      <c r="J4772">
        <v>49</v>
      </c>
      <c r="K4772">
        <v>64</v>
      </c>
      <c r="L4772">
        <v>229</v>
      </c>
      <c r="M4772">
        <v>237</v>
      </c>
      <c r="N4772">
        <v>237</v>
      </c>
    </row>
    <row r="4773" spans="9:14" x14ac:dyDescent="0.2">
      <c r="I4773">
        <v>4769</v>
      </c>
      <c r="J4773">
        <v>49</v>
      </c>
      <c r="K4773">
        <v>65</v>
      </c>
      <c r="L4773">
        <v>238</v>
      </c>
      <c r="M4773">
        <v>241</v>
      </c>
      <c r="N4773">
        <v>245</v>
      </c>
    </row>
    <row r="4774" spans="9:14" x14ac:dyDescent="0.2">
      <c r="I4774">
        <v>4770</v>
      </c>
      <c r="J4774">
        <v>49</v>
      </c>
      <c r="K4774">
        <v>66</v>
      </c>
      <c r="L4774">
        <v>249</v>
      </c>
      <c r="M4774">
        <v>245</v>
      </c>
      <c r="N4774">
        <v>251</v>
      </c>
    </row>
    <row r="4775" spans="9:14" x14ac:dyDescent="0.2">
      <c r="I4775">
        <v>4771</v>
      </c>
      <c r="J4775">
        <v>49</v>
      </c>
      <c r="K4775">
        <v>67</v>
      </c>
      <c r="L4775">
        <v>249</v>
      </c>
      <c r="M4775">
        <v>242</v>
      </c>
      <c r="N4775">
        <v>249</v>
      </c>
    </row>
    <row r="4776" spans="9:14" x14ac:dyDescent="0.2">
      <c r="I4776">
        <v>4772</v>
      </c>
      <c r="J4776">
        <v>49</v>
      </c>
      <c r="K4776">
        <v>68</v>
      </c>
      <c r="L4776">
        <v>245</v>
      </c>
      <c r="M4776">
        <v>243</v>
      </c>
      <c r="N4776">
        <v>243</v>
      </c>
    </row>
    <row r="4777" spans="9:14" x14ac:dyDescent="0.2">
      <c r="I4777">
        <v>4773</v>
      </c>
      <c r="J4777">
        <v>49</v>
      </c>
      <c r="K4777">
        <v>69</v>
      </c>
      <c r="L4777">
        <v>239</v>
      </c>
      <c r="M4777">
        <v>245</v>
      </c>
      <c r="N4777">
        <v>240</v>
      </c>
    </row>
    <row r="4778" spans="9:14" x14ac:dyDescent="0.2">
      <c r="I4778">
        <v>4774</v>
      </c>
      <c r="J4778">
        <v>49</v>
      </c>
      <c r="K4778">
        <v>70</v>
      </c>
      <c r="L4778">
        <v>241</v>
      </c>
      <c r="M4778">
        <v>246</v>
      </c>
      <c r="N4778">
        <v>244</v>
      </c>
    </row>
    <row r="4779" spans="9:14" x14ac:dyDescent="0.2">
      <c r="I4779">
        <v>4775</v>
      </c>
      <c r="J4779">
        <v>49</v>
      </c>
      <c r="K4779">
        <v>71</v>
      </c>
      <c r="L4779">
        <v>246</v>
      </c>
      <c r="M4779">
        <v>245</v>
      </c>
      <c r="N4779">
        <v>247</v>
      </c>
    </row>
    <row r="4780" spans="9:14" x14ac:dyDescent="0.2">
      <c r="I4780">
        <v>4776</v>
      </c>
      <c r="J4780">
        <v>49</v>
      </c>
      <c r="K4780">
        <v>72</v>
      </c>
      <c r="L4780">
        <v>250</v>
      </c>
      <c r="M4780">
        <v>241</v>
      </c>
      <c r="N4780">
        <v>251</v>
      </c>
    </row>
    <row r="4781" spans="9:14" x14ac:dyDescent="0.2">
      <c r="I4781">
        <v>4777</v>
      </c>
      <c r="J4781">
        <v>49</v>
      </c>
      <c r="K4781">
        <v>73</v>
      </c>
      <c r="L4781">
        <v>247</v>
      </c>
      <c r="M4781">
        <v>236</v>
      </c>
      <c r="N4781">
        <v>246</v>
      </c>
    </row>
    <row r="4782" spans="9:14" x14ac:dyDescent="0.2">
      <c r="I4782">
        <v>4778</v>
      </c>
      <c r="J4782">
        <v>49</v>
      </c>
      <c r="K4782">
        <v>74</v>
      </c>
      <c r="L4782">
        <v>245</v>
      </c>
      <c r="M4782">
        <v>240</v>
      </c>
      <c r="N4782">
        <v>242</v>
      </c>
    </row>
    <row r="4783" spans="9:14" x14ac:dyDescent="0.2">
      <c r="I4783">
        <v>4779</v>
      </c>
      <c r="J4783">
        <v>49</v>
      </c>
      <c r="K4783">
        <v>75</v>
      </c>
      <c r="L4783">
        <v>239</v>
      </c>
      <c r="M4783">
        <v>242</v>
      </c>
      <c r="N4783">
        <v>240</v>
      </c>
    </row>
    <row r="4784" spans="9:14" x14ac:dyDescent="0.2">
      <c r="I4784">
        <v>4780</v>
      </c>
      <c r="J4784">
        <v>49</v>
      </c>
      <c r="K4784">
        <v>76</v>
      </c>
      <c r="L4784">
        <v>249</v>
      </c>
      <c r="M4784">
        <v>251</v>
      </c>
      <c r="N4784">
        <v>251</v>
      </c>
    </row>
    <row r="4785" spans="9:14" x14ac:dyDescent="0.2">
      <c r="I4785">
        <v>4781</v>
      </c>
      <c r="J4785">
        <v>49</v>
      </c>
      <c r="K4785">
        <v>77</v>
      </c>
      <c r="L4785">
        <v>216</v>
      </c>
      <c r="M4785">
        <v>207</v>
      </c>
      <c r="N4785">
        <v>220</v>
      </c>
    </row>
    <row r="4786" spans="9:14" x14ac:dyDescent="0.2">
      <c r="I4786">
        <v>4782</v>
      </c>
      <c r="J4786">
        <v>49</v>
      </c>
      <c r="K4786">
        <v>78</v>
      </c>
      <c r="L4786">
        <v>222</v>
      </c>
      <c r="M4786">
        <v>197</v>
      </c>
      <c r="N4786">
        <v>231</v>
      </c>
    </row>
    <row r="4787" spans="9:14" x14ac:dyDescent="0.2">
      <c r="I4787">
        <v>4783</v>
      </c>
      <c r="J4787">
        <v>49</v>
      </c>
      <c r="K4787">
        <v>79</v>
      </c>
      <c r="L4787">
        <v>172</v>
      </c>
      <c r="M4787">
        <v>134</v>
      </c>
      <c r="N4787">
        <v>182</v>
      </c>
    </row>
    <row r="4788" spans="9:14" x14ac:dyDescent="0.2">
      <c r="I4788">
        <v>4784</v>
      </c>
      <c r="J4788">
        <v>49</v>
      </c>
      <c r="K4788">
        <v>80</v>
      </c>
      <c r="L4788">
        <v>148</v>
      </c>
      <c r="M4788">
        <v>106</v>
      </c>
      <c r="N4788">
        <v>161</v>
      </c>
    </row>
    <row r="4789" spans="9:14" x14ac:dyDescent="0.2">
      <c r="I4789">
        <v>4785</v>
      </c>
      <c r="J4789">
        <v>49</v>
      </c>
      <c r="K4789">
        <v>81</v>
      </c>
      <c r="L4789">
        <v>99</v>
      </c>
      <c r="M4789">
        <v>57</v>
      </c>
      <c r="N4789">
        <v>110</v>
      </c>
    </row>
    <row r="4790" spans="9:14" x14ac:dyDescent="0.2">
      <c r="I4790">
        <v>4786</v>
      </c>
      <c r="J4790">
        <v>49</v>
      </c>
      <c r="K4790">
        <v>82</v>
      </c>
      <c r="L4790">
        <v>138</v>
      </c>
      <c r="M4790">
        <v>95</v>
      </c>
      <c r="N4790">
        <v>146</v>
      </c>
    </row>
    <row r="4791" spans="9:14" x14ac:dyDescent="0.2">
      <c r="I4791">
        <v>4787</v>
      </c>
      <c r="J4791">
        <v>49</v>
      </c>
      <c r="K4791">
        <v>83</v>
      </c>
      <c r="L4791">
        <v>148</v>
      </c>
      <c r="M4791">
        <v>106</v>
      </c>
      <c r="N4791">
        <v>154</v>
      </c>
    </row>
    <row r="4792" spans="9:14" x14ac:dyDescent="0.2">
      <c r="I4792">
        <v>4788</v>
      </c>
      <c r="J4792">
        <v>49</v>
      </c>
      <c r="K4792">
        <v>84</v>
      </c>
      <c r="L4792">
        <v>157</v>
      </c>
      <c r="M4792">
        <v>118</v>
      </c>
      <c r="N4792">
        <v>164</v>
      </c>
    </row>
    <row r="4793" spans="9:14" x14ac:dyDescent="0.2">
      <c r="I4793">
        <v>4789</v>
      </c>
      <c r="J4793">
        <v>49</v>
      </c>
      <c r="K4793">
        <v>85</v>
      </c>
      <c r="L4793">
        <v>138</v>
      </c>
      <c r="M4793">
        <v>105</v>
      </c>
      <c r="N4793">
        <v>149</v>
      </c>
    </row>
    <row r="4794" spans="9:14" x14ac:dyDescent="0.2">
      <c r="I4794">
        <v>4790</v>
      </c>
      <c r="J4794">
        <v>49</v>
      </c>
      <c r="K4794">
        <v>86</v>
      </c>
      <c r="L4794">
        <v>126</v>
      </c>
      <c r="M4794">
        <v>100</v>
      </c>
      <c r="N4794">
        <v>140</v>
      </c>
    </row>
    <row r="4795" spans="9:14" x14ac:dyDescent="0.2">
      <c r="I4795">
        <v>4791</v>
      </c>
      <c r="J4795">
        <v>49</v>
      </c>
      <c r="K4795">
        <v>87</v>
      </c>
      <c r="L4795">
        <v>158</v>
      </c>
      <c r="M4795">
        <v>137</v>
      </c>
      <c r="N4795">
        <v>175</v>
      </c>
    </row>
    <row r="4796" spans="9:14" x14ac:dyDescent="0.2">
      <c r="I4796">
        <v>4792</v>
      </c>
      <c r="J4796">
        <v>49</v>
      </c>
      <c r="K4796">
        <v>88</v>
      </c>
      <c r="L4796">
        <v>202</v>
      </c>
      <c r="M4796">
        <v>182</v>
      </c>
      <c r="N4796">
        <v>217</v>
      </c>
    </row>
    <row r="4797" spans="9:14" x14ac:dyDescent="0.2">
      <c r="I4797">
        <v>4793</v>
      </c>
      <c r="J4797">
        <v>49</v>
      </c>
      <c r="K4797">
        <v>89</v>
      </c>
      <c r="L4797">
        <v>222</v>
      </c>
      <c r="M4797">
        <v>204</v>
      </c>
      <c r="N4797">
        <v>235</v>
      </c>
    </row>
    <row r="4798" spans="9:14" x14ac:dyDescent="0.2">
      <c r="I4798">
        <v>4794</v>
      </c>
      <c r="J4798">
        <v>49</v>
      </c>
      <c r="K4798">
        <v>90</v>
      </c>
      <c r="L4798">
        <v>219</v>
      </c>
      <c r="M4798">
        <v>196</v>
      </c>
      <c r="N4798">
        <v>228</v>
      </c>
    </row>
    <row r="4799" spans="9:14" x14ac:dyDescent="0.2">
      <c r="I4799">
        <v>4795</v>
      </c>
      <c r="J4799">
        <v>49</v>
      </c>
      <c r="K4799">
        <v>91</v>
      </c>
      <c r="L4799">
        <v>210</v>
      </c>
      <c r="M4799">
        <v>186</v>
      </c>
      <c r="N4799">
        <v>218</v>
      </c>
    </row>
    <row r="4800" spans="9:14" x14ac:dyDescent="0.2">
      <c r="I4800">
        <v>4796</v>
      </c>
      <c r="J4800">
        <v>49</v>
      </c>
      <c r="K4800">
        <v>92</v>
      </c>
      <c r="L4800">
        <v>192</v>
      </c>
      <c r="M4800">
        <v>164</v>
      </c>
      <c r="N4800">
        <v>200</v>
      </c>
    </row>
    <row r="4801" spans="9:14" x14ac:dyDescent="0.2">
      <c r="I4801">
        <v>4797</v>
      </c>
      <c r="J4801">
        <v>49</v>
      </c>
      <c r="K4801">
        <v>93</v>
      </c>
      <c r="L4801">
        <v>224</v>
      </c>
      <c r="M4801">
        <v>197</v>
      </c>
      <c r="N4801">
        <v>237</v>
      </c>
    </row>
    <row r="4802" spans="9:14" x14ac:dyDescent="0.2">
      <c r="I4802">
        <v>4798</v>
      </c>
      <c r="J4802">
        <v>49</v>
      </c>
      <c r="K4802">
        <v>94</v>
      </c>
      <c r="L4802">
        <v>156</v>
      </c>
      <c r="M4802">
        <v>128</v>
      </c>
      <c r="N4802">
        <v>174</v>
      </c>
    </row>
    <row r="4803" spans="9:14" x14ac:dyDescent="0.2">
      <c r="I4803">
        <v>4799</v>
      </c>
      <c r="J4803">
        <v>49</v>
      </c>
      <c r="K4803">
        <v>95</v>
      </c>
      <c r="L4803">
        <v>174</v>
      </c>
      <c r="M4803">
        <v>147</v>
      </c>
      <c r="N4803">
        <v>197</v>
      </c>
    </row>
    <row r="4804" spans="9:14" x14ac:dyDescent="0.2">
      <c r="I4804">
        <v>4800</v>
      </c>
      <c r="J4804">
        <v>50</v>
      </c>
      <c r="K4804">
        <v>0</v>
      </c>
      <c r="L4804">
        <v>244</v>
      </c>
      <c r="M4804">
        <v>246</v>
      </c>
      <c r="N4804">
        <v>247</v>
      </c>
    </row>
    <row r="4805" spans="9:14" x14ac:dyDescent="0.2">
      <c r="I4805">
        <v>4801</v>
      </c>
      <c r="J4805">
        <v>50</v>
      </c>
      <c r="K4805">
        <v>1</v>
      </c>
      <c r="L4805">
        <v>244</v>
      </c>
      <c r="M4805">
        <v>246</v>
      </c>
      <c r="N4805">
        <v>247</v>
      </c>
    </row>
    <row r="4806" spans="9:14" x14ac:dyDescent="0.2">
      <c r="I4806">
        <v>4802</v>
      </c>
      <c r="J4806">
        <v>50</v>
      </c>
      <c r="K4806">
        <v>2</v>
      </c>
      <c r="L4806">
        <v>244</v>
      </c>
      <c r="M4806">
        <v>246</v>
      </c>
      <c r="N4806">
        <v>247</v>
      </c>
    </row>
    <row r="4807" spans="9:14" x14ac:dyDescent="0.2">
      <c r="I4807">
        <v>4803</v>
      </c>
      <c r="J4807">
        <v>50</v>
      </c>
      <c r="K4807">
        <v>3</v>
      </c>
      <c r="L4807">
        <v>244</v>
      </c>
      <c r="M4807">
        <v>246</v>
      </c>
      <c r="N4807">
        <v>247</v>
      </c>
    </row>
    <row r="4808" spans="9:14" x14ac:dyDescent="0.2">
      <c r="I4808">
        <v>4804</v>
      </c>
      <c r="J4808">
        <v>50</v>
      </c>
      <c r="K4808">
        <v>4</v>
      </c>
      <c r="L4808">
        <v>244</v>
      </c>
      <c r="M4808">
        <v>246</v>
      </c>
      <c r="N4808">
        <v>247</v>
      </c>
    </row>
    <row r="4809" spans="9:14" x14ac:dyDescent="0.2">
      <c r="I4809">
        <v>4805</v>
      </c>
      <c r="J4809">
        <v>50</v>
      </c>
      <c r="K4809">
        <v>5</v>
      </c>
      <c r="L4809">
        <v>244</v>
      </c>
      <c r="M4809">
        <v>246</v>
      </c>
      <c r="N4809">
        <v>247</v>
      </c>
    </row>
    <row r="4810" spans="9:14" x14ac:dyDescent="0.2">
      <c r="I4810">
        <v>4806</v>
      </c>
      <c r="J4810">
        <v>50</v>
      </c>
      <c r="K4810">
        <v>6</v>
      </c>
      <c r="L4810">
        <v>244</v>
      </c>
      <c r="M4810">
        <v>246</v>
      </c>
      <c r="N4810">
        <v>247</v>
      </c>
    </row>
    <row r="4811" spans="9:14" x14ac:dyDescent="0.2">
      <c r="I4811">
        <v>4807</v>
      </c>
      <c r="J4811">
        <v>50</v>
      </c>
      <c r="K4811">
        <v>7</v>
      </c>
      <c r="L4811">
        <v>244</v>
      </c>
      <c r="M4811">
        <v>246</v>
      </c>
      <c r="N4811">
        <v>247</v>
      </c>
    </row>
    <row r="4812" spans="9:14" x14ac:dyDescent="0.2">
      <c r="I4812">
        <v>4808</v>
      </c>
      <c r="J4812">
        <v>50</v>
      </c>
      <c r="K4812">
        <v>8</v>
      </c>
      <c r="L4812">
        <v>244</v>
      </c>
      <c r="M4812">
        <v>246</v>
      </c>
      <c r="N4812">
        <v>247</v>
      </c>
    </row>
    <row r="4813" spans="9:14" x14ac:dyDescent="0.2">
      <c r="I4813">
        <v>4809</v>
      </c>
      <c r="J4813">
        <v>50</v>
      </c>
      <c r="K4813">
        <v>9</v>
      </c>
      <c r="L4813">
        <v>244</v>
      </c>
      <c r="M4813">
        <v>246</v>
      </c>
      <c r="N4813">
        <v>247</v>
      </c>
    </row>
    <row r="4814" spans="9:14" x14ac:dyDescent="0.2">
      <c r="I4814">
        <v>4810</v>
      </c>
      <c r="J4814">
        <v>50</v>
      </c>
      <c r="K4814">
        <v>10</v>
      </c>
      <c r="L4814">
        <v>245</v>
      </c>
      <c r="M4814">
        <v>247</v>
      </c>
      <c r="N4814">
        <v>248</v>
      </c>
    </row>
    <row r="4815" spans="9:14" x14ac:dyDescent="0.2">
      <c r="I4815">
        <v>4811</v>
      </c>
      <c r="J4815">
        <v>50</v>
      </c>
      <c r="K4815">
        <v>11</v>
      </c>
      <c r="L4815">
        <v>245</v>
      </c>
      <c r="M4815">
        <v>247</v>
      </c>
      <c r="N4815">
        <v>248</v>
      </c>
    </row>
    <row r="4816" spans="9:14" x14ac:dyDescent="0.2">
      <c r="I4816">
        <v>4812</v>
      </c>
      <c r="J4816">
        <v>50</v>
      </c>
      <c r="K4816">
        <v>12</v>
      </c>
      <c r="L4816">
        <v>244</v>
      </c>
      <c r="M4816">
        <v>246</v>
      </c>
      <c r="N4816">
        <v>247</v>
      </c>
    </row>
    <row r="4817" spans="9:14" x14ac:dyDescent="0.2">
      <c r="I4817">
        <v>4813</v>
      </c>
      <c r="J4817">
        <v>50</v>
      </c>
      <c r="K4817">
        <v>13</v>
      </c>
      <c r="L4817">
        <v>244</v>
      </c>
      <c r="M4817">
        <v>246</v>
      </c>
      <c r="N4817">
        <v>247</v>
      </c>
    </row>
    <row r="4818" spans="9:14" x14ac:dyDescent="0.2">
      <c r="I4818">
        <v>4814</v>
      </c>
      <c r="J4818">
        <v>50</v>
      </c>
      <c r="K4818">
        <v>14</v>
      </c>
      <c r="L4818">
        <v>243</v>
      </c>
      <c r="M4818">
        <v>245</v>
      </c>
      <c r="N4818">
        <v>246</v>
      </c>
    </row>
    <row r="4819" spans="9:14" x14ac:dyDescent="0.2">
      <c r="I4819">
        <v>4815</v>
      </c>
      <c r="J4819">
        <v>50</v>
      </c>
      <c r="K4819">
        <v>15</v>
      </c>
      <c r="L4819">
        <v>242</v>
      </c>
      <c r="M4819">
        <v>244</v>
      </c>
      <c r="N4819">
        <v>245</v>
      </c>
    </row>
    <row r="4820" spans="9:14" x14ac:dyDescent="0.2">
      <c r="I4820">
        <v>4816</v>
      </c>
      <c r="J4820">
        <v>50</v>
      </c>
      <c r="K4820">
        <v>16</v>
      </c>
      <c r="L4820">
        <v>244</v>
      </c>
      <c r="M4820">
        <v>246</v>
      </c>
      <c r="N4820">
        <v>247</v>
      </c>
    </row>
    <row r="4821" spans="9:14" x14ac:dyDescent="0.2">
      <c r="I4821">
        <v>4817</v>
      </c>
      <c r="J4821">
        <v>50</v>
      </c>
      <c r="K4821">
        <v>17</v>
      </c>
      <c r="L4821">
        <v>244</v>
      </c>
      <c r="M4821">
        <v>246</v>
      </c>
      <c r="N4821">
        <v>247</v>
      </c>
    </row>
    <row r="4822" spans="9:14" x14ac:dyDescent="0.2">
      <c r="I4822">
        <v>4818</v>
      </c>
      <c r="J4822">
        <v>50</v>
      </c>
      <c r="K4822">
        <v>18</v>
      </c>
      <c r="L4822">
        <v>244</v>
      </c>
      <c r="M4822">
        <v>246</v>
      </c>
      <c r="N4822">
        <v>247</v>
      </c>
    </row>
    <row r="4823" spans="9:14" x14ac:dyDescent="0.2">
      <c r="I4823">
        <v>4819</v>
      </c>
      <c r="J4823">
        <v>50</v>
      </c>
      <c r="K4823">
        <v>19</v>
      </c>
      <c r="L4823">
        <v>243</v>
      </c>
      <c r="M4823">
        <v>245</v>
      </c>
      <c r="N4823">
        <v>246</v>
      </c>
    </row>
    <row r="4824" spans="9:14" x14ac:dyDescent="0.2">
      <c r="I4824">
        <v>4820</v>
      </c>
      <c r="J4824">
        <v>50</v>
      </c>
      <c r="K4824">
        <v>20</v>
      </c>
      <c r="L4824">
        <v>243</v>
      </c>
      <c r="M4824">
        <v>245</v>
      </c>
      <c r="N4824">
        <v>246</v>
      </c>
    </row>
    <row r="4825" spans="9:14" x14ac:dyDescent="0.2">
      <c r="I4825">
        <v>4821</v>
      </c>
      <c r="J4825">
        <v>50</v>
      </c>
      <c r="K4825">
        <v>21</v>
      </c>
      <c r="L4825">
        <v>243</v>
      </c>
      <c r="M4825">
        <v>245</v>
      </c>
      <c r="N4825">
        <v>246</v>
      </c>
    </row>
    <row r="4826" spans="9:14" x14ac:dyDescent="0.2">
      <c r="I4826">
        <v>4822</v>
      </c>
      <c r="J4826">
        <v>50</v>
      </c>
      <c r="K4826">
        <v>22</v>
      </c>
      <c r="L4826">
        <v>243</v>
      </c>
      <c r="M4826">
        <v>245</v>
      </c>
      <c r="N4826">
        <v>246</v>
      </c>
    </row>
    <row r="4827" spans="9:14" x14ac:dyDescent="0.2">
      <c r="I4827">
        <v>4823</v>
      </c>
      <c r="J4827">
        <v>50</v>
      </c>
      <c r="K4827">
        <v>23</v>
      </c>
      <c r="L4827">
        <v>243</v>
      </c>
      <c r="M4827">
        <v>245</v>
      </c>
      <c r="N4827">
        <v>246</v>
      </c>
    </row>
    <row r="4828" spans="9:14" x14ac:dyDescent="0.2">
      <c r="I4828">
        <v>4824</v>
      </c>
      <c r="J4828">
        <v>50</v>
      </c>
      <c r="K4828">
        <v>24</v>
      </c>
      <c r="L4828">
        <v>245</v>
      </c>
      <c r="M4828">
        <v>247</v>
      </c>
      <c r="N4828">
        <v>248</v>
      </c>
    </row>
    <row r="4829" spans="9:14" x14ac:dyDescent="0.2">
      <c r="I4829">
        <v>4825</v>
      </c>
      <c r="J4829">
        <v>50</v>
      </c>
      <c r="K4829">
        <v>25</v>
      </c>
      <c r="L4829">
        <v>246</v>
      </c>
      <c r="M4829">
        <v>248</v>
      </c>
      <c r="N4829">
        <v>249</v>
      </c>
    </row>
    <row r="4830" spans="9:14" x14ac:dyDescent="0.2">
      <c r="I4830">
        <v>4826</v>
      </c>
      <c r="J4830">
        <v>50</v>
      </c>
      <c r="K4830">
        <v>26</v>
      </c>
      <c r="L4830">
        <v>246</v>
      </c>
      <c r="M4830">
        <v>248</v>
      </c>
      <c r="N4830">
        <v>249</v>
      </c>
    </row>
    <row r="4831" spans="9:14" x14ac:dyDescent="0.2">
      <c r="I4831">
        <v>4827</v>
      </c>
      <c r="J4831">
        <v>50</v>
      </c>
      <c r="K4831">
        <v>27</v>
      </c>
      <c r="L4831">
        <v>246</v>
      </c>
      <c r="M4831">
        <v>248</v>
      </c>
      <c r="N4831">
        <v>249</v>
      </c>
    </row>
    <row r="4832" spans="9:14" x14ac:dyDescent="0.2">
      <c r="I4832">
        <v>4828</v>
      </c>
      <c r="J4832">
        <v>50</v>
      </c>
      <c r="K4832">
        <v>28</v>
      </c>
      <c r="L4832">
        <v>246</v>
      </c>
      <c r="M4832">
        <v>248</v>
      </c>
      <c r="N4832">
        <v>249</v>
      </c>
    </row>
    <row r="4833" spans="9:14" x14ac:dyDescent="0.2">
      <c r="I4833">
        <v>4829</v>
      </c>
      <c r="J4833">
        <v>50</v>
      </c>
      <c r="K4833">
        <v>29</v>
      </c>
      <c r="L4833">
        <v>245</v>
      </c>
      <c r="M4833">
        <v>247</v>
      </c>
      <c r="N4833">
        <v>248</v>
      </c>
    </row>
    <row r="4834" spans="9:14" x14ac:dyDescent="0.2">
      <c r="I4834">
        <v>4830</v>
      </c>
      <c r="J4834">
        <v>50</v>
      </c>
      <c r="K4834">
        <v>30</v>
      </c>
      <c r="L4834">
        <v>244</v>
      </c>
      <c r="M4834">
        <v>246</v>
      </c>
      <c r="N4834">
        <v>247</v>
      </c>
    </row>
    <row r="4835" spans="9:14" x14ac:dyDescent="0.2">
      <c r="I4835">
        <v>4831</v>
      </c>
      <c r="J4835">
        <v>50</v>
      </c>
      <c r="K4835">
        <v>31</v>
      </c>
      <c r="L4835">
        <v>244</v>
      </c>
      <c r="M4835">
        <v>246</v>
      </c>
      <c r="N4835">
        <v>247</v>
      </c>
    </row>
    <row r="4836" spans="9:14" x14ac:dyDescent="0.2">
      <c r="I4836">
        <v>4832</v>
      </c>
      <c r="J4836">
        <v>50</v>
      </c>
      <c r="K4836">
        <v>32</v>
      </c>
      <c r="L4836">
        <v>246</v>
      </c>
      <c r="M4836">
        <v>248</v>
      </c>
      <c r="N4836">
        <v>249</v>
      </c>
    </row>
    <row r="4837" spans="9:14" x14ac:dyDescent="0.2">
      <c r="I4837">
        <v>4833</v>
      </c>
      <c r="J4837">
        <v>50</v>
      </c>
      <c r="K4837">
        <v>33</v>
      </c>
      <c r="L4837">
        <v>246</v>
      </c>
      <c r="M4837">
        <v>248</v>
      </c>
      <c r="N4837">
        <v>249</v>
      </c>
    </row>
    <row r="4838" spans="9:14" x14ac:dyDescent="0.2">
      <c r="I4838">
        <v>4834</v>
      </c>
      <c r="J4838">
        <v>50</v>
      </c>
      <c r="K4838">
        <v>34</v>
      </c>
      <c r="L4838">
        <v>245</v>
      </c>
      <c r="M4838">
        <v>247</v>
      </c>
      <c r="N4838">
        <v>248</v>
      </c>
    </row>
    <row r="4839" spans="9:14" x14ac:dyDescent="0.2">
      <c r="I4839">
        <v>4835</v>
      </c>
      <c r="J4839">
        <v>50</v>
      </c>
      <c r="K4839">
        <v>35</v>
      </c>
      <c r="L4839">
        <v>244</v>
      </c>
      <c r="M4839">
        <v>246</v>
      </c>
      <c r="N4839">
        <v>247</v>
      </c>
    </row>
    <row r="4840" spans="9:14" x14ac:dyDescent="0.2">
      <c r="I4840">
        <v>4836</v>
      </c>
      <c r="J4840">
        <v>50</v>
      </c>
      <c r="K4840">
        <v>36</v>
      </c>
      <c r="L4840">
        <v>244</v>
      </c>
      <c r="M4840">
        <v>246</v>
      </c>
      <c r="N4840">
        <v>247</v>
      </c>
    </row>
    <row r="4841" spans="9:14" x14ac:dyDescent="0.2">
      <c r="I4841">
        <v>4837</v>
      </c>
      <c r="J4841">
        <v>50</v>
      </c>
      <c r="K4841">
        <v>37</v>
      </c>
      <c r="L4841">
        <v>244</v>
      </c>
      <c r="M4841">
        <v>246</v>
      </c>
      <c r="N4841">
        <v>247</v>
      </c>
    </row>
    <row r="4842" spans="9:14" x14ac:dyDescent="0.2">
      <c r="I4842">
        <v>4838</v>
      </c>
      <c r="J4842">
        <v>50</v>
      </c>
      <c r="K4842">
        <v>38</v>
      </c>
      <c r="L4842">
        <v>244</v>
      </c>
      <c r="M4842">
        <v>246</v>
      </c>
      <c r="N4842">
        <v>247</v>
      </c>
    </row>
    <row r="4843" spans="9:14" x14ac:dyDescent="0.2">
      <c r="I4843">
        <v>4839</v>
      </c>
      <c r="J4843">
        <v>50</v>
      </c>
      <c r="K4843">
        <v>39</v>
      </c>
      <c r="L4843">
        <v>245</v>
      </c>
      <c r="M4843">
        <v>247</v>
      </c>
      <c r="N4843">
        <v>248</v>
      </c>
    </row>
    <row r="4844" spans="9:14" x14ac:dyDescent="0.2">
      <c r="I4844">
        <v>4840</v>
      </c>
      <c r="J4844">
        <v>50</v>
      </c>
      <c r="K4844">
        <v>40</v>
      </c>
      <c r="L4844">
        <v>244</v>
      </c>
      <c r="M4844">
        <v>246</v>
      </c>
      <c r="N4844">
        <v>247</v>
      </c>
    </row>
    <row r="4845" spans="9:14" x14ac:dyDescent="0.2">
      <c r="I4845">
        <v>4841</v>
      </c>
      <c r="J4845">
        <v>50</v>
      </c>
      <c r="K4845">
        <v>41</v>
      </c>
      <c r="L4845">
        <v>244</v>
      </c>
      <c r="M4845">
        <v>246</v>
      </c>
      <c r="N4845">
        <v>247</v>
      </c>
    </row>
    <row r="4846" spans="9:14" x14ac:dyDescent="0.2">
      <c r="I4846">
        <v>4842</v>
      </c>
      <c r="J4846">
        <v>50</v>
      </c>
      <c r="K4846">
        <v>42</v>
      </c>
      <c r="L4846">
        <v>244</v>
      </c>
      <c r="M4846">
        <v>246</v>
      </c>
      <c r="N4846">
        <v>247</v>
      </c>
    </row>
    <row r="4847" spans="9:14" x14ac:dyDescent="0.2">
      <c r="I4847">
        <v>4843</v>
      </c>
      <c r="J4847">
        <v>50</v>
      </c>
      <c r="K4847">
        <v>43</v>
      </c>
      <c r="L4847">
        <v>244</v>
      </c>
      <c r="M4847">
        <v>246</v>
      </c>
      <c r="N4847">
        <v>247</v>
      </c>
    </row>
    <row r="4848" spans="9:14" x14ac:dyDescent="0.2">
      <c r="I4848">
        <v>4844</v>
      </c>
      <c r="J4848">
        <v>50</v>
      </c>
      <c r="K4848">
        <v>44</v>
      </c>
      <c r="L4848">
        <v>244</v>
      </c>
      <c r="M4848">
        <v>246</v>
      </c>
      <c r="N4848">
        <v>247</v>
      </c>
    </row>
    <row r="4849" spans="9:14" x14ac:dyDescent="0.2">
      <c r="I4849">
        <v>4845</v>
      </c>
      <c r="J4849">
        <v>50</v>
      </c>
      <c r="K4849">
        <v>45</v>
      </c>
      <c r="L4849">
        <v>244</v>
      </c>
      <c r="M4849">
        <v>246</v>
      </c>
      <c r="N4849">
        <v>247</v>
      </c>
    </row>
    <row r="4850" spans="9:14" x14ac:dyDescent="0.2">
      <c r="I4850">
        <v>4846</v>
      </c>
      <c r="J4850">
        <v>50</v>
      </c>
      <c r="K4850">
        <v>46</v>
      </c>
      <c r="L4850">
        <v>244</v>
      </c>
      <c r="M4850">
        <v>246</v>
      </c>
      <c r="N4850">
        <v>247</v>
      </c>
    </row>
    <row r="4851" spans="9:14" x14ac:dyDescent="0.2">
      <c r="I4851">
        <v>4847</v>
      </c>
      <c r="J4851">
        <v>50</v>
      </c>
      <c r="K4851">
        <v>47</v>
      </c>
      <c r="L4851">
        <v>244</v>
      </c>
      <c r="M4851">
        <v>246</v>
      </c>
      <c r="N4851">
        <v>247</v>
      </c>
    </row>
    <row r="4852" spans="9:14" x14ac:dyDescent="0.2">
      <c r="I4852">
        <v>4848</v>
      </c>
      <c r="J4852">
        <v>50</v>
      </c>
      <c r="K4852">
        <v>48</v>
      </c>
      <c r="L4852">
        <v>245</v>
      </c>
      <c r="M4852">
        <v>244</v>
      </c>
      <c r="N4852">
        <v>246</v>
      </c>
    </row>
    <row r="4853" spans="9:14" x14ac:dyDescent="0.2">
      <c r="I4853">
        <v>4849</v>
      </c>
      <c r="J4853">
        <v>50</v>
      </c>
      <c r="K4853">
        <v>49</v>
      </c>
      <c r="L4853">
        <v>243</v>
      </c>
      <c r="M4853">
        <v>245</v>
      </c>
      <c r="N4853">
        <v>246</v>
      </c>
    </row>
    <row r="4854" spans="9:14" x14ac:dyDescent="0.2">
      <c r="I4854">
        <v>4850</v>
      </c>
      <c r="J4854">
        <v>50</v>
      </c>
      <c r="K4854">
        <v>50</v>
      </c>
      <c r="L4854">
        <v>241</v>
      </c>
      <c r="M4854">
        <v>245</v>
      </c>
      <c r="N4854">
        <v>246</v>
      </c>
    </row>
    <row r="4855" spans="9:14" x14ac:dyDescent="0.2">
      <c r="I4855">
        <v>4851</v>
      </c>
      <c r="J4855">
        <v>50</v>
      </c>
      <c r="K4855">
        <v>51</v>
      </c>
      <c r="L4855">
        <v>241</v>
      </c>
      <c r="M4855">
        <v>245</v>
      </c>
      <c r="N4855">
        <v>246</v>
      </c>
    </row>
    <row r="4856" spans="9:14" x14ac:dyDescent="0.2">
      <c r="I4856">
        <v>4852</v>
      </c>
      <c r="J4856">
        <v>50</v>
      </c>
      <c r="K4856">
        <v>52</v>
      </c>
      <c r="L4856">
        <v>241</v>
      </c>
      <c r="M4856">
        <v>246</v>
      </c>
      <c r="N4856">
        <v>245</v>
      </c>
    </row>
    <row r="4857" spans="9:14" x14ac:dyDescent="0.2">
      <c r="I4857">
        <v>4853</v>
      </c>
      <c r="J4857">
        <v>50</v>
      </c>
      <c r="K4857">
        <v>53</v>
      </c>
      <c r="L4857">
        <v>243</v>
      </c>
      <c r="M4857">
        <v>245</v>
      </c>
      <c r="N4857">
        <v>245</v>
      </c>
    </row>
    <row r="4858" spans="9:14" x14ac:dyDescent="0.2">
      <c r="I4858">
        <v>4854</v>
      </c>
      <c r="J4858">
        <v>50</v>
      </c>
      <c r="K4858">
        <v>54</v>
      </c>
      <c r="L4858">
        <v>245</v>
      </c>
      <c r="M4858">
        <v>245</v>
      </c>
      <c r="N4858">
        <v>245</v>
      </c>
    </row>
    <row r="4859" spans="9:14" x14ac:dyDescent="0.2">
      <c r="I4859">
        <v>4855</v>
      </c>
      <c r="J4859">
        <v>50</v>
      </c>
      <c r="K4859">
        <v>55</v>
      </c>
      <c r="L4859">
        <v>247</v>
      </c>
      <c r="M4859">
        <v>245</v>
      </c>
      <c r="N4859">
        <v>245</v>
      </c>
    </row>
    <row r="4860" spans="9:14" x14ac:dyDescent="0.2">
      <c r="I4860">
        <v>4856</v>
      </c>
      <c r="J4860">
        <v>50</v>
      </c>
      <c r="K4860">
        <v>56</v>
      </c>
      <c r="L4860">
        <v>246</v>
      </c>
      <c r="M4860">
        <v>244</v>
      </c>
      <c r="N4860">
        <v>244</v>
      </c>
    </row>
    <row r="4861" spans="9:14" x14ac:dyDescent="0.2">
      <c r="I4861">
        <v>4857</v>
      </c>
      <c r="J4861">
        <v>50</v>
      </c>
      <c r="K4861">
        <v>57</v>
      </c>
      <c r="L4861">
        <v>245</v>
      </c>
      <c r="M4861">
        <v>244</v>
      </c>
      <c r="N4861">
        <v>246</v>
      </c>
    </row>
    <row r="4862" spans="9:14" x14ac:dyDescent="0.2">
      <c r="I4862">
        <v>4858</v>
      </c>
      <c r="J4862">
        <v>50</v>
      </c>
      <c r="K4862">
        <v>58</v>
      </c>
      <c r="L4862">
        <v>246</v>
      </c>
      <c r="M4862">
        <v>245</v>
      </c>
      <c r="N4862">
        <v>247</v>
      </c>
    </row>
    <row r="4863" spans="9:14" x14ac:dyDescent="0.2">
      <c r="I4863">
        <v>4859</v>
      </c>
      <c r="J4863">
        <v>50</v>
      </c>
      <c r="K4863">
        <v>59</v>
      </c>
      <c r="L4863">
        <v>245</v>
      </c>
      <c r="M4863">
        <v>246</v>
      </c>
      <c r="N4863">
        <v>250</v>
      </c>
    </row>
    <row r="4864" spans="9:14" x14ac:dyDescent="0.2">
      <c r="I4864">
        <v>4860</v>
      </c>
      <c r="J4864">
        <v>50</v>
      </c>
      <c r="K4864">
        <v>60</v>
      </c>
      <c r="L4864">
        <v>240</v>
      </c>
      <c r="M4864">
        <v>241</v>
      </c>
      <c r="N4864">
        <v>245</v>
      </c>
    </row>
    <row r="4865" spans="9:14" x14ac:dyDescent="0.2">
      <c r="I4865">
        <v>4861</v>
      </c>
      <c r="J4865">
        <v>50</v>
      </c>
      <c r="K4865">
        <v>61</v>
      </c>
      <c r="L4865">
        <v>247</v>
      </c>
      <c r="M4865">
        <v>245</v>
      </c>
      <c r="N4865">
        <v>251</v>
      </c>
    </row>
    <row r="4866" spans="9:14" x14ac:dyDescent="0.2">
      <c r="I4866">
        <v>4862</v>
      </c>
      <c r="J4866">
        <v>50</v>
      </c>
      <c r="K4866">
        <v>62</v>
      </c>
      <c r="L4866">
        <v>216</v>
      </c>
      <c r="M4866">
        <v>212</v>
      </c>
      <c r="N4866">
        <v>218</v>
      </c>
    </row>
    <row r="4867" spans="9:14" x14ac:dyDescent="0.2">
      <c r="I4867">
        <v>4863</v>
      </c>
      <c r="J4867">
        <v>50</v>
      </c>
      <c r="K4867">
        <v>63</v>
      </c>
      <c r="L4867">
        <v>242</v>
      </c>
      <c r="M4867">
        <v>234</v>
      </c>
      <c r="N4867">
        <v>244</v>
      </c>
    </row>
    <row r="4868" spans="9:14" x14ac:dyDescent="0.2">
      <c r="I4868">
        <v>4864</v>
      </c>
      <c r="J4868">
        <v>50</v>
      </c>
      <c r="K4868">
        <v>64</v>
      </c>
      <c r="L4868">
        <v>225</v>
      </c>
      <c r="M4868">
        <v>233</v>
      </c>
      <c r="N4868">
        <v>233</v>
      </c>
    </row>
    <row r="4869" spans="9:14" x14ac:dyDescent="0.2">
      <c r="I4869">
        <v>4865</v>
      </c>
      <c r="J4869">
        <v>50</v>
      </c>
      <c r="K4869">
        <v>65</v>
      </c>
      <c r="L4869">
        <v>237</v>
      </c>
      <c r="M4869">
        <v>240</v>
      </c>
      <c r="N4869">
        <v>244</v>
      </c>
    </row>
    <row r="4870" spans="9:14" x14ac:dyDescent="0.2">
      <c r="I4870">
        <v>4866</v>
      </c>
      <c r="J4870">
        <v>50</v>
      </c>
      <c r="K4870">
        <v>66</v>
      </c>
      <c r="L4870">
        <v>250</v>
      </c>
      <c r="M4870">
        <v>246</v>
      </c>
      <c r="N4870">
        <v>252</v>
      </c>
    </row>
    <row r="4871" spans="9:14" x14ac:dyDescent="0.2">
      <c r="I4871">
        <v>4867</v>
      </c>
      <c r="J4871">
        <v>50</v>
      </c>
      <c r="K4871">
        <v>67</v>
      </c>
      <c r="L4871">
        <v>251</v>
      </c>
      <c r="M4871">
        <v>245</v>
      </c>
      <c r="N4871">
        <v>250</v>
      </c>
    </row>
    <row r="4872" spans="9:14" x14ac:dyDescent="0.2">
      <c r="I4872">
        <v>4868</v>
      </c>
      <c r="J4872">
        <v>50</v>
      </c>
      <c r="K4872">
        <v>68</v>
      </c>
      <c r="L4872">
        <v>243</v>
      </c>
      <c r="M4872">
        <v>243</v>
      </c>
      <c r="N4872">
        <v>243</v>
      </c>
    </row>
    <row r="4873" spans="9:14" x14ac:dyDescent="0.2">
      <c r="I4873">
        <v>4869</v>
      </c>
      <c r="J4873">
        <v>50</v>
      </c>
      <c r="K4873">
        <v>69</v>
      </c>
      <c r="L4873">
        <v>238</v>
      </c>
      <c r="M4873">
        <v>244</v>
      </c>
      <c r="N4873">
        <v>239</v>
      </c>
    </row>
    <row r="4874" spans="9:14" x14ac:dyDescent="0.2">
      <c r="I4874">
        <v>4870</v>
      </c>
      <c r="J4874">
        <v>50</v>
      </c>
      <c r="K4874">
        <v>70</v>
      </c>
      <c r="L4874">
        <v>241</v>
      </c>
      <c r="M4874">
        <v>247</v>
      </c>
      <c r="N4874">
        <v>242</v>
      </c>
    </row>
    <row r="4875" spans="9:14" x14ac:dyDescent="0.2">
      <c r="I4875">
        <v>4871</v>
      </c>
      <c r="J4875">
        <v>50</v>
      </c>
      <c r="K4875">
        <v>71</v>
      </c>
      <c r="L4875">
        <v>247</v>
      </c>
      <c r="M4875">
        <v>246</v>
      </c>
      <c r="N4875">
        <v>248</v>
      </c>
    </row>
    <row r="4876" spans="9:14" x14ac:dyDescent="0.2">
      <c r="I4876">
        <v>4872</v>
      </c>
      <c r="J4876">
        <v>50</v>
      </c>
      <c r="K4876">
        <v>72</v>
      </c>
      <c r="L4876">
        <v>250</v>
      </c>
      <c r="M4876">
        <v>242</v>
      </c>
      <c r="N4876">
        <v>249</v>
      </c>
    </row>
    <row r="4877" spans="9:14" x14ac:dyDescent="0.2">
      <c r="I4877">
        <v>4873</v>
      </c>
      <c r="J4877">
        <v>50</v>
      </c>
      <c r="K4877">
        <v>73</v>
      </c>
      <c r="L4877">
        <v>249</v>
      </c>
      <c r="M4877">
        <v>241</v>
      </c>
      <c r="N4877">
        <v>248</v>
      </c>
    </row>
    <row r="4878" spans="9:14" x14ac:dyDescent="0.2">
      <c r="I4878">
        <v>4874</v>
      </c>
      <c r="J4878">
        <v>50</v>
      </c>
      <c r="K4878">
        <v>74</v>
      </c>
      <c r="L4878">
        <v>247</v>
      </c>
      <c r="M4878">
        <v>242</v>
      </c>
      <c r="N4878">
        <v>244</v>
      </c>
    </row>
    <row r="4879" spans="9:14" x14ac:dyDescent="0.2">
      <c r="I4879">
        <v>4875</v>
      </c>
      <c r="J4879">
        <v>50</v>
      </c>
      <c r="K4879">
        <v>75</v>
      </c>
      <c r="L4879">
        <v>243</v>
      </c>
      <c r="M4879">
        <v>247</v>
      </c>
      <c r="N4879">
        <v>242</v>
      </c>
    </row>
    <row r="4880" spans="9:14" x14ac:dyDescent="0.2">
      <c r="I4880">
        <v>4876</v>
      </c>
      <c r="J4880">
        <v>50</v>
      </c>
      <c r="K4880">
        <v>76</v>
      </c>
      <c r="L4880">
        <v>252</v>
      </c>
      <c r="M4880">
        <v>254</v>
      </c>
      <c r="N4880">
        <v>254</v>
      </c>
    </row>
    <row r="4881" spans="9:14" x14ac:dyDescent="0.2">
      <c r="I4881">
        <v>4877</v>
      </c>
      <c r="J4881">
        <v>50</v>
      </c>
      <c r="K4881">
        <v>77</v>
      </c>
      <c r="L4881">
        <v>232</v>
      </c>
      <c r="M4881">
        <v>223</v>
      </c>
      <c r="N4881">
        <v>236</v>
      </c>
    </row>
    <row r="4882" spans="9:14" x14ac:dyDescent="0.2">
      <c r="I4882">
        <v>4878</v>
      </c>
      <c r="J4882">
        <v>50</v>
      </c>
      <c r="K4882">
        <v>78</v>
      </c>
      <c r="L4882">
        <v>177</v>
      </c>
      <c r="M4882">
        <v>153</v>
      </c>
      <c r="N4882">
        <v>185</v>
      </c>
    </row>
    <row r="4883" spans="9:14" x14ac:dyDescent="0.2">
      <c r="I4883">
        <v>4879</v>
      </c>
      <c r="J4883">
        <v>50</v>
      </c>
      <c r="K4883">
        <v>79</v>
      </c>
      <c r="L4883">
        <v>117</v>
      </c>
      <c r="M4883">
        <v>82</v>
      </c>
      <c r="N4883">
        <v>126</v>
      </c>
    </row>
    <row r="4884" spans="9:14" x14ac:dyDescent="0.2">
      <c r="I4884">
        <v>4880</v>
      </c>
      <c r="J4884">
        <v>50</v>
      </c>
      <c r="K4884">
        <v>80</v>
      </c>
      <c r="L4884">
        <v>180</v>
      </c>
      <c r="M4884">
        <v>146</v>
      </c>
      <c r="N4884">
        <v>193</v>
      </c>
    </row>
    <row r="4885" spans="9:14" x14ac:dyDescent="0.2">
      <c r="I4885">
        <v>4881</v>
      </c>
      <c r="J4885">
        <v>50</v>
      </c>
      <c r="K4885">
        <v>81</v>
      </c>
      <c r="L4885">
        <v>203</v>
      </c>
      <c r="M4885">
        <v>167</v>
      </c>
      <c r="N4885">
        <v>213</v>
      </c>
    </row>
    <row r="4886" spans="9:14" x14ac:dyDescent="0.2">
      <c r="I4886">
        <v>4882</v>
      </c>
      <c r="J4886">
        <v>50</v>
      </c>
      <c r="K4886">
        <v>82</v>
      </c>
      <c r="L4886">
        <v>165</v>
      </c>
      <c r="M4886">
        <v>129</v>
      </c>
      <c r="N4886">
        <v>173</v>
      </c>
    </row>
    <row r="4887" spans="9:14" x14ac:dyDescent="0.2">
      <c r="I4887">
        <v>4883</v>
      </c>
      <c r="J4887">
        <v>50</v>
      </c>
      <c r="K4887">
        <v>83</v>
      </c>
      <c r="L4887">
        <v>149</v>
      </c>
      <c r="M4887">
        <v>113</v>
      </c>
      <c r="N4887">
        <v>155</v>
      </c>
    </row>
    <row r="4888" spans="9:14" x14ac:dyDescent="0.2">
      <c r="I4888">
        <v>4884</v>
      </c>
      <c r="J4888">
        <v>50</v>
      </c>
      <c r="K4888">
        <v>84</v>
      </c>
      <c r="L4888">
        <v>195</v>
      </c>
      <c r="M4888">
        <v>164</v>
      </c>
      <c r="N4888">
        <v>203</v>
      </c>
    </row>
    <row r="4889" spans="9:14" x14ac:dyDescent="0.2">
      <c r="I4889">
        <v>4885</v>
      </c>
      <c r="J4889">
        <v>50</v>
      </c>
      <c r="K4889">
        <v>85</v>
      </c>
      <c r="L4889">
        <v>170</v>
      </c>
      <c r="M4889">
        <v>143</v>
      </c>
      <c r="N4889">
        <v>182</v>
      </c>
    </row>
    <row r="4890" spans="9:14" x14ac:dyDescent="0.2">
      <c r="I4890">
        <v>4886</v>
      </c>
      <c r="J4890">
        <v>50</v>
      </c>
      <c r="K4890">
        <v>86</v>
      </c>
      <c r="L4890">
        <v>188</v>
      </c>
      <c r="M4890">
        <v>166</v>
      </c>
      <c r="N4890">
        <v>201</v>
      </c>
    </row>
    <row r="4891" spans="9:14" x14ac:dyDescent="0.2">
      <c r="I4891">
        <v>4887</v>
      </c>
      <c r="J4891">
        <v>50</v>
      </c>
      <c r="K4891">
        <v>87</v>
      </c>
      <c r="L4891">
        <v>246</v>
      </c>
      <c r="M4891">
        <v>229</v>
      </c>
      <c r="N4891">
        <v>255</v>
      </c>
    </row>
    <row r="4892" spans="9:14" x14ac:dyDescent="0.2">
      <c r="I4892">
        <v>4888</v>
      </c>
      <c r="J4892">
        <v>50</v>
      </c>
      <c r="K4892">
        <v>88</v>
      </c>
      <c r="L4892">
        <v>215</v>
      </c>
      <c r="M4892">
        <v>200</v>
      </c>
      <c r="N4892">
        <v>231</v>
      </c>
    </row>
    <row r="4893" spans="9:14" x14ac:dyDescent="0.2">
      <c r="I4893">
        <v>4889</v>
      </c>
      <c r="J4893">
        <v>50</v>
      </c>
      <c r="K4893">
        <v>89</v>
      </c>
      <c r="L4893">
        <v>199</v>
      </c>
      <c r="M4893">
        <v>184</v>
      </c>
      <c r="N4893">
        <v>212</v>
      </c>
    </row>
    <row r="4894" spans="9:14" x14ac:dyDescent="0.2">
      <c r="I4894">
        <v>4890</v>
      </c>
      <c r="J4894">
        <v>50</v>
      </c>
      <c r="K4894">
        <v>90</v>
      </c>
      <c r="L4894">
        <v>173</v>
      </c>
      <c r="M4894">
        <v>154</v>
      </c>
      <c r="N4894">
        <v>181</v>
      </c>
    </row>
    <row r="4895" spans="9:14" x14ac:dyDescent="0.2">
      <c r="I4895">
        <v>4891</v>
      </c>
      <c r="J4895">
        <v>50</v>
      </c>
      <c r="K4895">
        <v>91</v>
      </c>
      <c r="L4895">
        <v>209</v>
      </c>
      <c r="M4895">
        <v>185</v>
      </c>
      <c r="N4895">
        <v>215</v>
      </c>
    </row>
    <row r="4896" spans="9:14" x14ac:dyDescent="0.2">
      <c r="I4896">
        <v>4892</v>
      </c>
      <c r="J4896">
        <v>50</v>
      </c>
      <c r="K4896">
        <v>92</v>
      </c>
      <c r="L4896">
        <v>255</v>
      </c>
      <c r="M4896">
        <v>242</v>
      </c>
      <c r="N4896">
        <v>255</v>
      </c>
    </row>
    <row r="4897" spans="9:14" x14ac:dyDescent="0.2">
      <c r="I4897">
        <v>4893</v>
      </c>
      <c r="J4897">
        <v>50</v>
      </c>
      <c r="K4897">
        <v>93</v>
      </c>
      <c r="L4897">
        <v>149</v>
      </c>
      <c r="M4897">
        <v>122</v>
      </c>
      <c r="N4897">
        <v>161</v>
      </c>
    </row>
    <row r="4898" spans="9:14" x14ac:dyDescent="0.2">
      <c r="I4898">
        <v>4894</v>
      </c>
      <c r="J4898">
        <v>50</v>
      </c>
      <c r="K4898">
        <v>94</v>
      </c>
      <c r="L4898">
        <v>167</v>
      </c>
      <c r="M4898">
        <v>140</v>
      </c>
      <c r="N4898">
        <v>184</v>
      </c>
    </row>
    <row r="4899" spans="9:14" x14ac:dyDescent="0.2">
      <c r="I4899">
        <v>4895</v>
      </c>
      <c r="J4899">
        <v>50</v>
      </c>
      <c r="K4899">
        <v>95</v>
      </c>
      <c r="L4899">
        <v>202</v>
      </c>
      <c r="M4899">
        <v>176</v>
      </c>
      <c r="N4899">
        <v>224</v>
      </c>
    </row>
    <row r="4900" spans="9:14" x14ac:dyDescent="0.2">
      <c r="I4900">
        <v>4896</v>
      </c>
      <c r="J4900">
        <v>51</v>
      </c>
      <c r="K4900">
        <v>0</v>
      </c>
      <c r="L4900">
        <v>244</v>
      </c>
      <c r="M4900">
        <v>246</v>
      </c>
      <c r="N4900">
        <v>247</v>
      </c>
    </row>
    <row r="4901" spans="9:14" x14ac:dyDescent="0.2">
      <c r="I4901">
        <v>4897</v>
      </c>
      <c r="J4901">
        <v>51</v>
      </c>
      <c r="K4901">
        <v>1</v>
      </c>
      <c r="L4901">
        <v>244</v>
      </c>
      <c r="M4901">
        <v>246</v>
      </c>
      <c r="N4901">
        <v>247</v>
      </c>
    </row>
    <row r="4902" spans="9:14" x14ac:dyDescent="0.2">
      <c r="I4902">
        <v>4898</v>
      </c>
      <c r="J4902">
        <v>51</v>
      </c>
      <c r="K4902">
        <v>2</v>
      </c>
      <c r="L4902">
        <v>244</v>
      </c>
      <c r="M4902">
        <v>246</v>
      </c>
      <c r="N4902">
        <v>247</v>
      </c>
    </row>
    <row r="4903" spans="9:14" x14ac:dyDescent="0.2">
      <c r="I4903">
        <v>4899</v>
      </c>
      <c r="J4903">
        <v>51</v>
      </c>
      <c r="K4903">
        <v>3</v>
      </c>
      <c r="L4903">
        <v>244</v>
      </c>
      <c r="M4903">
        <v>246</v>
      </c>
      <c r="N4903">
        <v>247</v>
      </c>
    </row>
    <row r="4904" spans="9:14" x14ac:dyDescent="0.2">
      <c r="I4904">
        <v>4900</v>
      </c>
      <c r="J4904">
        <v>51</v>
      </c>
      <c r="K4904">
        <v>4</v>
      </c>
      <c r="L4904">
        <v>244</v>
      </c>
      <c r="M4904">
        <v>246</v>
      </c>
      <c r="N4904">
        <v>247</v>
      </c>
    </row>
    <row r="4905" spans="9:14" x14ac:dyDescent="0.2">
      <c r="I4905">
        <v>4901</v>
      </c>
      <c r="J4905">
        <v>51</v>
      </c>
      <c r="K4905">
        <v>5</v>
      </c>
      <c r="L4905">
        <v>244</v>
      </c>
      <c r="M4905">
        <v>246</v>
      </c>
      <c r="N4905">
        <v>247</v>
      </c>
    </row>
    <row r="4906" spans="9:14" x14ac:dyDescent="0.2">
      <c r="I4906">
        <v>4902</v>
      </c>
      <c r="J4906">
        <v>51</v>
      </c>
      <c r="K4906">
        <v>6</v>
      </c>
      <c r="L4906">
        <v>244</v>
      </c>
      <c r="M4906">
        <v>246</v>
      </c>
      <c r="N4906">
        <v>247</v>
      </c>
    </row>
    <row r="4907" spans="9:14" x14ac:dyDescent="0.2">
      <c r="I4907">
        <v>4903</v>
      </c>
      <c r="J4907">
        <v>51</v>
      </c>
      <c r="K4907">
        <v>7</v>
      </c>
      <c r="L4907">
        <v>244</v>
      </c>
      <c r="M4907">
        <v>246</v>
      </c>
      <c r="N4907">
        <v>247</v>
      </c>
    </row>
    <row r="4908" spans="9:14" x14ac:dyDescent="0.2">
      <c r="I4908">
        <v>4904</v>
      </c>
      <c r="J4908">
        <v>51</v>
      </c>
      <c r="K4908">
        <v>8</v>
      </c>
      <c r="L4908">
        <v>244</v>
      </c>
      <c r="M4908">
        <v>246</v>
      </c>
      <c r="N4908">
        <v>247</v>
      </c>
    </row>
    <row r="4909" spans="9:14" x14ac:dyDescent="0.2">
      <c r="I4909">
        <v>4905</v>
      </c>
      <c r="J4909">
        <v>51</v>
      </c>
      <c r="K4909">
        <v>9</v>
      </c>
      <c r="L4909">
        <v>244</v>
      </c>
      <c r="M4909">
        <v>246</v>
      </c>
      <c r="N4909">
        <v>247</v>
      </c>
    </row>
    <row r="4910" spans="9:14" x14ac:dyDescent="0.2">
      <c r="I4910">
        <v>4906</v>
      </c>
      <c r="J4910">
        <v>51</v>
      </c>
      <c r="K4910">
        <v>10</v>
      </c>
      <c r="L4910">
        <v>244</v>
      </c>
      <c r="M4910">
        <v>246</v>
      </c>
      <c r="N4910">
        <v>247</v>
      </c>
    </row>
    <row r="4911" spans="9:14" x14ac:dyDescent="0.2">
      <c r="I4911">
        <v>4907</v>
      </c>
      <c r="J4911">
        <v>51</v>
      </c>
      <c r="K4911">
        <v>11</v>
      </c>
      <c r="L4911">
        <v>244</v>
      </c>
      <c r="M4911">
        <v>246</v>
      </c>
      <c r="N4911">
        <v>247</v>
      </c>
    </row>
    <row r="4912" spans="9:14" x14ac:dyDescent="0.2">
      <c r="I4912">
        <v>4908</v>
      </c>
      <c r="J4912">
        <v>51</v>
      </c>
      <c r="K4912">
        <v>12</v>
      </c>
      <c r="L4912">
        <v>244</v>
      </c>
      <c r="M4912">
        <v>246</v>
      </c>
      <c r="N4912">
        <v>247</v>
      </c>
    </row>
    <row r="4913" spans="9:14" x14ac:dyDescent="0.2">
      <c r="I4913">
        <v>4909</v>
      </c>
      <c r="J4913">
        <v>51</v>
      </c>
      <c r="K4913">
        <v>13</v>
      </c>
      <c r="L4913">
        <v>243</v>
      </c>
      <c r="M4913">
        <v>245</v>
      </c>
      <c r="N4913">
        <v>246</v>
      </c>
    </row>
    <row r="4914" spans="9:14" x14ac:dyDescent="0.2">
      <c r="I4914">
        <v>4910</v>
      </c>
      <c r="J4914">
        <v>51</v>
      </c>
      <c r="K4914">
        <v>14</v>
      </c>
      <c r="L4914">
        <v>243</v>
      </c>
      <c r="M4914">
        <v>245</v>
      </c>
      <c r="N4914">
        <v>246</v>
      </c>
    </row>
    <row r="4915" spans="9:14" x14ac:dyDescent="0.2">
      <c r="I4915">
        <v>4911</v>
      </c>
      <c r="J4915">
        <v>51</v>
      </c>
      <c r="K4915">
        <v>15</v>
      </c>
      <c r="L4915">
        <v>243</v>
      </c>
      <c r="M4915">
        <v>245</v>
      </c>
      <c r="N4915">
        <v>246</v>
      </c>
    </row>
    <row r="4916" spans="9:14" x14ac:dyDescent="0.2">
      <c r="I4916">
        <v>4912</v>
      </c>
      <c r="J4916">
        <v>51</v>
      </c>
      <c r="K4916">
        <v>16</v>
      </c>
      <c r="L4916">
        <v>245</v>
      </c>
      <c r="M4916">
        <v>247</v>
      </c>
      <c r="N4916">
        <v>248</v>
      </c>
    </row>
    <row r="4917" spans="9:14" x14ac:dyDescent="0.2">
      <c r="I4917">
        <v>4913</v>
      </c>
      <c r="J4917">
        <v>51</v>
      </c>
      <c r="K4917">
        <v>17</v>
      </c>
      <c r="L4917">
        <v>245</v>
      </c>
      <c r="M4917">
        <v>247</v>
      </c>
      <c r="N4917">
        <v>248</v>
      </c>
    </row>
    <row r="4918" spans="9:14" x14ac:dyDescent="0.2">
      <c r="I4918">
        <v>4914</v>
      </c>
      <c r="J4918">
        <v>51</v>
      </c>
      <c r="K4918">
        <v>18</v>
      </c>
      <c r="L4918">
        <v>244</v>
      </c>
      <c r="M4918">
        <v>246</v>
      </c>
      <c r="N4918">
        <v>247</v>
      </c>
    </row>
    <row r="4919" spans="9:14" x14ac:dyDescent="0.2">
      <c r="I4919">
        <v>4915</v>
      </c>
      <c r="J4919">
        <v>51</v>
      </c>
      <c r="K4919">
        <v>19</v>
      </c>
      <c r="L4919">
        <v>244</v>
      </c>
      <c r="M4919">
        <v>246</v>
      </c>
      <c r="N4919">
        <v>247</v>
      </c>
    </row>
    <row r="4920" spans="9:14" x14ac:dyDescent="0.2">
      <c r="I4920">
        <v>4916</v>
      </c>
      <c r="J4920">
        <v>51</v>
      </c>
      <c r="K4920">
        <v>20</v>
      </c>
      <c r="L4920">
        <v>243</v>
      </c>
      <c r="M4920">
        <v>245</v>
      </c>
      <c r="N4920">
        <v>246</v>
      </c>
    </row>
    <row r="4921" spans="9:14" x14ac:dyDescent="0.2">
      <c r="I4921">
        <v>4917</v>
      </c>
      <c r="J4921">
        <v>51</v>
      </c>
      <c r="K4921">
        <v>21</v>
      </c>
      <c r="L4921">
        <v>243</v>
      </c>
      <c r="M4921">
        <v>245</v>
      </c>
      <c r="N4921">
        <v>246</v>
      </c>
    </row>
    <row r="4922" spans="9:14" x14ac:dyDescent="0.2">
      <c r="I4922">
        <v>4918</v>
      </c>
      <c r="J4922">
        <v>51</v>
      </c>
      <c r="K4922">
        <v>22</v>
      </c>
      <c r="L4922">
        <v>242</v>
      </c>
      <c r="M4922">
        <v>244</v>
      </c>
      <c r="N4922">
        <v>245</v>
      </c>
    </row>
    <row r="4923" spans="9:14" x14ac:dyDescent="0.2">
      <c r="I4923">
        <v>4919</v>
      </c>
      <c r="J4923">
        <v>51</v>
      </c>
      <c r="K4923">
        <v>23</v>
      </c>
      <c r="L4923">
        <v>242</v>
      </c>
      <c r="M4923">
        <v>244</v>
      </c>
      <c r="N4923">
        <v>245</v>
      </c>
    </row>
    <row r="4924" spans="9:14" x14ac:dyDescent="0.2">
      <c r="I4924">
        <v>4920</v>
      </c>
      <c r="J4924">
        <v>51</v>
      </c>
      <c r="K4924">
        <v>24</v>
      </c>
      <c r="L4924">
        <v>242</v>
      </c>
      <c r="M4924">
        <v>244</v>
      </c>
      <c r="N4924">
        <v>245</v>
      </c>
    </row>
    <row r="4925" spans="9:14" x14ac:dyDescent="0.2">
      <c r="I4925">
        <v>4921</v>
      </c>
      <c r="J4925">
        <v>51</v>
      </c>
      <c r="K4925">
        <v>25</v>
      </c>
      <c r="L4925">
        <v>243</v>
      </c>
      <c r="M4925">
        <v>245</v>
      </c>
      <c r="N4925">
        <v>246</v>
      </c>
    </row>
    <row r="4926" spans="9:14" x14ac:dyDescent="0.2">
      <c r="I4926">
        <v>4922</v>
      </c>
      <c r="J4926">
        <v>51</v>
      </c>
      <c r="K4926">
        <v>26</v>
      </c>
      <c r="L4926">
        <v>244</v>
      </c>
      <c r="M4926">
        <v>246</v>
      </c>
      <c r="N4926">
        <v>247</v>
      </c>
    </row>
    <row r="4927" spans="9:14" x14ac:dyDescent="0.2">
      <c r="I4927">
        <v>4923</v>
      </c>
      <c r="J4927">
        <v>51</v>
      </c>
      <c r="K4927">
        <v>27</v>
      </c>
      <c r="L4927">
        <v>245</v>
      </c>
      <c r="M4927">
        <v>247</v>
      </c>
      <c r="N4927">
        <v>248</v>
      </c>
    </row>
    <row r="4928" spans="9:14" x14ac:dyDescent="0.2">
      <c r="I4928">
        <v>4924</v>
      </c>
      <c r="J4928">
        <v>51</v>
      </c>
      <c r="K4928">
        <v>28</v>
      </c>
      <c r="L4928">
        <v>246</v>
      </c>
      <c r="M4928">
        <v>248</v>
      </c>
      <c r="N4928">
        <v>249</v>
      </c>
    </row>
    <row r="4929" spans="9:14" x14ac:dyDescent="0.2">
      <c r="I4929">
        <v>4925</v>
      </c>
      <c r="J4929">
        <v>51</v>
      </c>
      <c r="K4929">
        <v>29</v>
      </c>
      <c r="L4929">
        <v>247</v>
      </c>
      <c r="M4929">
        <v>249</v>
      </c>
      <c r="N4929">
        <v>250</v>
      </c>
    </row>
    <row r="4930" spans="9:14" x14ac:dyDescent="0.2">
      <c r="I4930">
        <v>4926</v>
      </c>
      <c r="J4930">
        <v>51</v>
      </c>
      <c r="K4930">
        <v>30</v>
      </c>
      <c r="L4930">
        <v>247</v>
      </c>
      <c r="M4930">
        <v>249</v>
      </c>
      <c r="N4930">
        <v>250</v>
      </c>
    </row>
    <row r="4931" spans="9:14" x14ac:dyDescent="0.2">
      <c r="I4931">
        <v>4927</v>
      </c>
      <c r="J4931">
        <v>51</v>
      </c>
      <c r="K4931">
        <v>31</v>
      </c>
      <c r="L4931">
        <v>248</v>
      </c>
      <c r="M4931">
        <v>250</v>
      </c>
      <c r="N4931">
        <v>251</v>
      </c>
    </row>
    <row r="4932" spans="9:14" x14ac:dyDescent="0.2">
      <c r="I4932">
        <v>4928</v>
      </c>
      <c r="J4932">
        <v>51</v>
      </c>
      <c r="K4932">
        <v>32</v>
      </c>
      <c r="L4932">
        <v>246</v>
      </c>
      <c r="M4932">
        <v>248</v>
      </c>
      <c r="N4932">
        <v>249</v>
      </c>
    </row>
    <row r="4933" spans="9:14" x14ac:dyDescent="0.2">
      <c r="I4933">
        <v>4929</v>
      </c>
      <c r="J4933">
        <v>51</v>
      </c>
      <c r="K4933">
        <v>33</v>
      </c>
      <c r="L4933">
        <v>246</v>
      </c>
      <c r="M4933">
        <v>248</v>
      </c>
      <c r="N4933">
        <v>249</v>
      </c>
    </row>
    <row r="4934" spans="9:14" x14ac:dyDescent="0.2">
      <c r="I4934">
        <v>4930</v>
      </c>
      <c r="J4934">
        <v>51</v>
      </c>
      <c r="K4934">
        <v>34</v>
      </c>
      <c r="L4934">
        <v>246</v>
      </c>
      <c r="M4934">
        <v>248</v>
      </c>
      <c r="N4934">
        <v>249</v>
      </c>
    </row>
    <row r="4935" spans="9:14" x14ac:dyDescent="0.2">
      <c r="I4935">
        <v>4931</v>
      </c>
      <c r="J4935">
        <v>51</v>
      </c>
      <c r="K4935">
        <v>35</v>
      </c>
      <c r="L4935">
        <v>245</v>
      </c>
      <c r="M4935">
        <v>247</v>
      </c>
      <c r="N4935">
        <v>248</v>
      </c>
    </row>
    <row r="4936" spans="9:14" x14ac:dyDescent="0.2">
      <c r="I4936">
        <v>4932</v>
      </c>
      <c r="J4936">
        <v>51</v>
      </c>
      <c r="K4936">
        <v>36</v>
      </c>
      <c r="L4936">
        <v>245</v>
      </c>
      <c r="M4936">
        <v>247</v>
      </c>
      <c r="N4936">
        <v>248</v>
      </c>
    </row>
    <row r="4937" spans="9:14" x14ac:dyDescent="0.2">
      <c r="I4937">
        <v>4933</v>
      </c>
      <c r="J4937">
        <v>51</v>
      </c>
      <c r="K4937">
        <v>37</v>
      </c>
      <c r="L4937">
        <v>245</v>
      </c>
      <c r="M4937">
        <v>247</v>
      </c>
      <c r="N4937">
        <v>248</v>
      </c>
    </row>
    <row r="4938" spans="9:14" x14ac:dyDescent="0.2">
      <c r="I4938">
        <v>4934</v>
      </c>
      <c r="J4938">
        <v>51</v>
      </c>
      <c r="K4938">
        <v>38</v>
      </c>
      <c r="L4938">
        <v>244</v>
      </c>
      <c r="M4938">
        <v>246</v>
      </c>
      <c r="N4938">
        <v>247</v>
      </c>
    </row>
    <row r="4939" spans="9:14" x14ac:dyDescent="0.2">
      <c r="I4939">
        <v>4935</v>
      </c>
      <c r="J4939">
        <v>51</v>
      </c>
      <c r="K4939">
        <v>39</v>
      </c>
      <c r="L4939">
        <v>244</v>
      </c>
      <c r="M4939">
        <v>246</v>
      </c>
      <c r="N4939">
        <v>247</v>
      </c>
    </row>
    <row r="4940" spans="9:14" x14ac:dyDescent="0.2">
      <c r="I4940">
        <v>4936</v>
      </c>
      <c r="J4940">
        <v>51</v>
      </c>
      <c r="K4940">
        <v>40</v>
      </c>
      <c r="L4940">
        <v>244</v>
      </c>
      <c r="M4940">
        <v>246</v>
      </c>
      <c r="N4940">
        <v>247</v>
      </c>
    </row>
    <row r="4941" spans="9:14" x14ac:dyDescent="0.2">
      <c r="I4941">
        <v>4937</v>
      </c>
      <c r="J4941">
        <v>51</v>
      </c>
      <c r="K4941">
        <v>41</v>
      </c>
      <c r="L4941">
        <v>244</v>
      </c>
      <c r="M4941">
        <v>246</v>
      </c>
      <c r="N4941">
        <v>247</v>
      </c>
    </row>
    <row r="4942" spans="9:14" x14ac:dyDescent="0.2">
      <c r="I4942">
        <v>4938</v>
      </c>
      <c r="J4942">
        <v>51</v>
      </c>
      <c r="K4942">
        <v>42</v>
      </c>
      <c r="L4942">
        <v>244</v>
      </c>
      <c r="M4942">
        <v>246</v>
      </c>
      <c r="N4942">
        <v>247</v>
      </c>
    </row>
    <row r="4943" spans="9:14" x14ac:dyDescent="0.2">
      <c r="I4943">
        <v>4939</v>
      </c>
      <c r="J4943">
        <v>51</v>
      </c>
      <c r="K4943">
        <v>43</v>
      </c>
      <c r="L4943">
        <v>244</v>
      </c>
      <c r="M4943">
        <v>246</v>
      </c>
      <c r="N4943">
        <v>247</v>
      </c>
    </row>
    <row r="4944" spans="9:14" x14ac:dyDescent="0.2">
      <c r="I4944">
        <v>4940</v>
      </c>
      <c r="J4944">
        <v>51</v>
      </c>
      <c r="K4944">
        <v>44</v>
      </c>
      <c r="L4944">
        <v>244</v>
      </c>
      <c r="M4944">
        <v>246</v>
      </c>
      <c r="N4944">
        <v>247</v>
      </c>
    </row>
    <row r="4945" spans="9:14" x14ac:dyDescent="0.2">
      <c r="I4945">
        <v>4941</v>
      </c>
      <c r="J4945">
        <v>51</v>
      </c>
      <c r="K4945">
        <v>45</v>
      </c>
      <c r="L4945">
        <v>244</v>
      </c>
      <c r="M4945">
        <v>246</v>
      </c>
      <c r="N4945">
        <v>247</v>
      </c>
    </row>
    <row r="4946" spans="9:14" x14ac:dyDescent="0.2">
      <c r="I4946">
        <v>4942</v>
      </c>
      <c r="J4946">
        <v>51</v>
      </c>
      <c r="K4946">
        <v>46</v>
      </c>
      <c r="L4946">
        <v>244</v>
      </c>
      <c r="M4946">
        <v>246</v>
      </c>
      <c r="N4946">
        <v>247</v>
      </c>
    </row>
    <row r="4947" spans="9:14" x14ac:dyDescent="0.2">
      <c r="I4947">
        <v>4943</v>
      </c>
      <c r="J4947">
        <v>51</v>
      </c>
      <c r="K4947">
        <v>47</v>
      </c>
      <c r="L4947">
        <v>244</v>
      </c>
      <c r="M4947">
        <v>246</v>
      </c>
      <c r="N4947">
        <v>247</v>
      </c>
    </row>
    <row r="4948" spans="9:14" x14ac:dyDescent="0.2">
      <c r="I4948">
        <v>4944</v>
      </c>
      <c r="J4948">
        <v>51</v>
      </c>
      <c r="K4948">
        <v>48</v>
      </c>
      <c r="L4948">
        <v>245</v>
      </c>
      <c r="M4948">
        <v>244</v>
      </c>
      <c r="N4948">
        <v>246</v>
      </c>
    </row>
    <row r="4949" spans="9:14" x14ac:dyDescent="0.2">
      <c r="I4949">
        <v>4945</v>
      </c>
      <c r="J4949">
        <v>51</v>
      </c>
      <c r="K4949">
        <v>49</v>
      </c>
      <c r="L4949">
        <v>243</v>
      </c>
      <c r="M4949">
        <v>245</v>
      </c>
      <c r="N4949">
        <v>246</v>
      </c>
    </row>
    <row r="4950" spans="9:14" x14ac:dyDescent="0.2">
      <c r="I4950">
        <v>4946</v>
      </c>
      <c r="J4950">
        <v>51</v>
      </c>
      <c r="K4950">
        <v>50</v>
      </c>
      <c r="L4950">
        <v>243</v>
      </c>
      <c r="M4950">
        <v>245</v>
      </c>
      <c r="N4950">
        <v>246</v>
      </c>
    </row>
    <row r="4951" spans="9:14" x14ac:dyDescent="0.2">
      <c r="I4951">
        <v>4947</v>
      </c>
      <c r="J4951">
        <v>51</v>
      </c>
      <c r="K4951">
        <v>51</v>
      </c>
      <c r="L4951">
        <v>241</v>
      </c>
      <c r="M4951">
        <v>245</v>
      </c>
      <c r="N4951">
        <v>246</v>
      </c>
    </row>
    <row r="4952" spans="9:14" x14ac:dyDescent="0.2">
      <c r="I4952">
        <v>4948</v>
      </c>
      <c r="J4952">
        <v>51</v>
      </c>
      <c r="K4952">
        <v>52</v>
      </c>
      <c r="L4952">
        <v>241</v>
      </c>
      <c r="M4952">
        <v>245</v>
      </c>
      <c r="N4952">
        <v>246</v>
      </c>
    </row>
    <row r="4953" spans="9:14" x14ac:dyDescent="0.2">
      <c r="I4953">
        <v>4949</v>
      </c>
      <c r="J4953">
        <v>51</v>
      </c>
      <c r="K4953">
        <v>53</v>
      </c>
      <c r="L4953">
        <v>243</v>
      </c>
      <c r="M4953">
        <v>245</v>
      </c>
      <c r="N4953">
        <v>245</v>
      </c>
    </row>
    <row r="4954" spans="9:14" x14ac:dyDescent="0.2">
      <c r="I4954">
        <v>4950</v>
      </c>
      <c r="J4954">
        <v>51</v>
      </c>
      <c r="K4954">
        <v>54</v>
      </c>
      <c r="L4954">
        <v>245</v>
      </c>
      <c r="M4954">
        <v>245</v>
      </c>
      <c r="N4954">
        <v>245</v>
      </c>
    </row>
    <row r="4955" spans="9:14" x14ac:dyDescent="0.2">
      <c r="I4955">
        <v>4951</v>
      </c>
      <c r="J4955">
        <v>51</v>
      </c>
      <c r="K4955">
        <v>55</v>
      </c>
      <c r="L4955">
        <v>247</v>
      </c>
      <c r="M4955">
        <v>245</v>
      </c>
      <c r="N4955">
        <v>245</v>
      </c>
    </row>
    <row r="4956" spans="9:14" x14ac:dyDescent="0.2">
      <c r="I4956">
        <v>4952</v>
      </c>
      <c r="J4956">
        <v>51</v>
      </c>
      <c r="K4956">
        <v>56</v>
      </c>
      <c r="L4956">
        <v>249</v>
      </c>
      <c r="M4956">
        <v>247</v>
      </c>
      <c r="N4956">
        <v>247</v>
      </c>
    </row>
    <row r="4957" spans="9:14" x14ac:dyDescent="0.2">
      <c r="I4957">
        <v>4953</v>
      </c>
      <c r="J4957">
        <v>51</v>
      </c>
      <c r="K4957">
        <v>57</v>
      </c>
      <c r="L4957">
        <v>244</v>
      </c>
      <c r="M4957">
        <v>241</v>
      </c>
      <c r="N4957">
        <v>243</v>
      </c>
    </row>
    <row r="4958" spans="9:14" x14ac:dyDescent="0.2">
      <c r="I4958">
        <v>4954</v>
      </c>
      <c r="J4958">
        <v>51</v>
      </c>
      <c r="K4958">
        <v>58</v>
      </c>
      <c r="L4958">
        <v>246</v>
      </c>
      <c r="M4958">
        <v>245</v>
      </c>
      <c r="N4958">
        <v>247</v>
      </c>
    </row>
    <row r="4959" spans="9:14" x14ac:dyDescent="0.2">
      <c r="I4959">
        <v>4955</v>
      </c>
      <c r="J4959">
        <v>51</v>
      </c>
      <c r="K4959">
        <v>59</v>
      </c>
      <c r="L4959">
        <v>245</v>
      </c>
      <c r="M4959">
        <v>246</v>
      </c>
      <c r="N4959">
        <v>250</v>
      </c>
    </row>
    <row r="4960" spans="9:14" x14ac:dyDescent="0.2">
      <c r="I4960">
        <v>4956</v>
      </c>
      <c r="J4960">
        <v>51</v>
      </c>
      <c r="K4960">
        <v>60</v>
      </c>
      <c r="L4960">
        <v>241</v>
      </c>
      <c r="M4960">
        <v>242</v>
      </c>
      <c r="N4960">
        <v>246</v>
      </c>
    </row>
    <row r="4961" spans="9:14" x14ac:dyDescent="0.2">
      <c r="I4961">
        <v>4957</v>
      </c>
      <c r="J4961">
        <v>51</v>
      </c>
      <c r="K4961">
        <v>61</v>
      </c>
      <c r="L4961">
        <v>250</v>
      </c>
      <c r="M4961">
        <v>248</v>
      </c>
      <c r="N4961">
        <v>254</v>
      </c>
    </row>
    <row r="4962" spans="9:14" x14ac:dyDescent="0.2">
      <c r="I4962">
        <v>4958</v>
      </c>
      <c r="J4962">
        <v>51</v>
      </c>
      <c r="K4962">
        <v>62</v>
      </c>
      <c r="L4962">
        <v>233</v>
      </c>
      <c r="M4962">
        <v>229</v>
      </c>
      <c r="N4962">
        <v>235</v>
      </c>
    </row>
    <row r="4963" spans="9:14" x14ac:dyDescent="0.2">
      <c r="I4963">
        <v>4959</v>
      </c>
      <c r="J4963">
        <v>51</v>
      </c>
      <c r="K4963">
        <v>63</v>
      </c>
      <c r="L4963">
        <v>219</v>
      </c>
      <c r="M4963">
        <v>212</v>
      </c>
      <c r="N4963">
        <v>219</v>
      </c>
    </row>
    <row r="4964" spans="9:14" x14ac:dyDescent="0.2">
      <c r="I4964">
        <v>4960</v>
      </c>
      <c r="J4964">
        <v>51</v>
      </c>
      <c r="K4964">
        <v>64</v>
      </c>
      <c r="L4964">
        <v>233</v>
      </c>
      <c r="M4964">
        <v>238</v>
      </c>
      <c r="N4964">
        <v>239</v>
      </c>
    </row>
    <row r="4965" spans="9:14" x14ac:dyDescent="0.2">
      <c r="I4965">
        <v>4961</v>
      </c>
      <c r="J4965">
        <v>51</v>
      </c>
      <c r="K4965">
        <v>65</v>
      </c>
      <c r="L4965">
        <v>240</v>
      </c>
      <c r="M4965">
        <v>243</v>
      </c>
      <c r="N4965">
        <v>247</v>
      </c>
    </row>
    <row r="4966" spans="9:14" x14ac:dyDescent="0.2">
      <c r="I4966">
        <v>4962</v>
      </c>
      <c r="J4966">
        <v>51</v>
      </c>
      <c r="K4966">
        <v>66</v>
      </c>
      <c r="L4966">
        <v>250</v>
      </c>
      <c r="M4966">
        <v>246</v>
      </c>
      <c r="N4966">
        <v>251</v>
      </c>
    </row>
    <row r="4967" spans="9:14" x14ac:dyDescent="0.2">
      <c r="I4967">
        <v>4963</v>
      </c>
      <c r="J4967">
        <v>51</v>
      </c>
      <c r="K4967">
        <v>67</v>
      </c>
      <c r="L4967">
        <v>248</v>
      </c>
      <c r="M4967">
        <v>245</v>
      </c>
      <c r="N4967">
        <v>247</v>
      </c>
    </row>
    <row r="4968" spans="9:14" x14ac:dyDescent="0.2">
      <c r="I4968">
        <v>4964</v>
      </c>
      <c r="J4968">
        <v>51</v>
      </c>
      <c r="K4968">
        <v>68</v>
      </c>
      <c r="L4968">
        <v>243</v>
      </c>
      <c r="M4968">
        <v>244</v>
      </c>
      <c r="N4968">
        <v>242</v>
      </c>
    </row>
    <row r="4969" spans="9:14" x14ac:dyDescent="0.2">
      <c r="I4969">
        <v>4965</v>
      </c>
      <c r="J4969">
        <v>51</v>
      </c>
      <c r="K4969">
        <v>69</v>
      </c>
      <c r="L4969">
        <v>240</v>
      </c>
      <c r="M4969">
        <v>246</v>
      </c>
      <c r="N4969">
        <v>241</v>
      </c>
    </row>
    <row r="4970" spans="9:14" x14ac:dyDescent="0.2">
      <c r="I4970">
        <v>4966</v>
      </c>
      <c r="J4970">
        <v>51</v>
      </c>
      <c r="K4970">
        <v>70</v>
      </c>
      <c r="L4970">
        <v>241</v>
      </c>
      <c r="M4970">
        <v>247</v>
      </c>
      <c r="N4970">
        <v>242</v>
      </c>
    </row>
    <row r="4971" spans="9:14" x14ac:dyDescent="0.2">
      <c r="I4971">
        <v>4967</v>
      </c>
      <c r="J4971">
        <v>51</v>
      </c>
      <c r="K4971">
        <v>71</v>
      </c>
      <c r="L4971">
        <v>246</v>
      </c>
      <c r="M4971">
        <v>246</v>
      </c>
      <c r="N4971">
        <v>246</v>
      </c>
    </row>
    <row r="4972" spans="9:14" x14ac:dyDescent="0.2">
      <c r="I4972">
        <v>4968</v>
      </c>
      <c r="J4972">
        <v>51</v>
      </c>
      <c r="K4972">
        <v>72</v>
      </c>
      <c r="L4972">
        <v>251</v>
      </c>
      <c r="M4972">
        <v>245</v>
      </c>
      <c r="N4972">
        <v>250</v>
      </c>
    </row>
    <row r="4973" spans="9:14" x14ac:dyDescent="0.2">
      <c r="I4973">
        <v>4969</v>
      </c>
      <c r="J4973">
        <v>51</v>
      </c>
      <c r="K4973">
        <v>73</v>
      </c>
      <c r="L4973">
        <v>249</v>
      </c>
      <c r="M4973">
        <v>242</v>
      </c>
      <c r="N4973">
        <v>247</v>
      </c>
    </row>
    <row r="4974" spans="9:14" x14ac:dyDescent="0.2">
      <c r="I4974">
        <v>4970</v>
      </c>
      <c r="J4974">
        <v>51</v>
      </c>
      <c r="K4974">
        <v>74</v>
      </c>
      <c r="L4974">
        <v>244</v>
      </c>
      <c r="M4974">
        <v>242</v>
      </c>
      <c r="N4974">
        <v>242</v>
      </c>
    </row>
    <row r="4975" spans="9:14" x14ac:dyDescent="0.2">
      <c r="I4975">
        <v>4971</v>
      </c>
      <c r="J4975">
        <v>51</v>
      </c>
      <c r="K4975">
        <v>75</v>
      </c>
      <c r="L4975">
        <v>242</v>
      </c>
      <c r="M4975">
        <v>246</v>
      </c>
      <c r="N4975">
        <v>241</v>
      </c>
    </row>
    <row r="4976" spans="9:14" x14ac:dyDescent="0.2">
      <c r="I4976">
        <v>4972</v>
      </c>
      <c r="J4976">
        <v>51</v>
      </c>
      <c r="K4976">
        <v>76</v>
      </c>
      <c r="L4976">
        <v>247</v>
      </c>
      <c r="M4976">
        <v>250</v>
      </c>
      <c r="N4976">
        <v>248</v>
      </c>
    </row>
    <row r="4977" spans="9:14" x14ac:dyDescent="0.2">
      <c r="I4977">
        <v>4973</v>
      </c>
      <c r="J4977">
        <v>51</v>
      </c>
      <c r="K4977">
        <v>77</v>
      </c>
      <c r="L4977">
        <v>236</v>
      </c>
      <c r="M4977">
        <v>230</v>
      </c>
      <c r="N4977">
        <v>241</v>
      </c>
    </row>
    <row r="4978" spans="9:14" x14ac:dyDescent="0.2">
      <c r="I4978">
        <v>4974</v>
      </c>
      <c r="J4978">
        <v>51</v>
      </c>
      <c r="K4978">
        <v>78</v>
      </c>
      <c r="L4978">
        <v>158</v>
      </c>
      <c r="M4978">
        <v>136</v>
      </c>
      <c r="N4978">
        <v>164</v>
      </c>
    </row>
    <row r="4979" spans="9:14" x14ac:dyDescent="0.2">
      <c r="I4979">
        <v>4975</v>
      </c>
      <c r="J4979">
        <v>51</v>
      </c>
      <c r="K4979">
        <v>79</v>
      </c>
      <c r="L4979">
        <v>118</v>
      </c>
      <c r="M4979">
        <v>87</v>
      </c>
      <c r="N4979">
        <v>126</v>
      </c>
    </row>
    <row r="4980" spans="9:14" x14ac:dyDescent="0.2">
      <c r="I4980">
        <v>4976</v>
      </c>
      <c r="J4980">
        <v>51</v>
      </c>
      <c r="K4980">
        <v>80</v>
      </c>
      <c r="L4980">
        <v>139</v>
      </c>
      <c r="M4980">
        <v>114</v>
      </c>
      <c r="N4980">
        <v>152</v>
      </c>
    </row>
    <row r="4981" spans="9:14" x14ac:dyDescent="0.2">
      <c r="I4981">
        <v>4977</v>
      </c>
      <c r="J4981">
        <v>51</v>
      </c>
      <c r="K4981">
        <v>81</v>
      </c>
      <c r="L4981">
        <v>96</v>
      </c>
      <c r="M4981">
        <v>70</v>
      </c>
      <c r="N4981">
        <v>106</v>
      </c>
    </row>
    <row r="4982" spans="9:14" x14ac:dyDescent="0.2">
      <c r="I4982">
        <v>4978</v>
      </c>
      <c r="J4982">
        <v>51</v>
      </c>
      <c r="K4982">
        <v>82</v>
      </c>
      <c r="L4982">
        <v>141</v>
      </c>
      <c r="M4982">
        <v>116</v>
      </c>
      <c r="N4982">
        <v>150</v>
      </c>
    </row>
    <row r="4983" spans="9:14" x14ac:dyDescent="0.2">
      <c r="I4983">
        <v>4979</v>
      </c>
      <c r="J4983">
        <v>51</v>
      </c>
      <c r="K4983">
        <v>83</v>
      </c>
      <c r="L4983">
        <v>157</v>
      </c>
      <c r="M4983">
        <v>130</v>
      </c>
      <c r="N4983">
        <v>163</v>
      </c>
    </row>
    <row r="4984" spans="9:14" x14ac:dyDescent="0.2">
      <c r="I4984">
        <v>4980</v>
      </c>
      <c r="J4984">
        <v>51</v>
      </c>
      <c r="K4984">
        <v>84</v>
      </c>
      <c r="L4984">
        <v>206</v>
      </c>
      <c r="M4984">
        <v>182</v>
      </c>
      <c r="N4984">
        <v>214</v>
      </c>
    </row>
    <row r="4985" spans="9:14" x14ac:dyDescent="0.2">
      <c r="I4985">
        <v>4981</v>
      </c>
      <c r="J4985">
        <v>51</v>
      </c>
      <c r="K4985">
        <v>85</v>
      </c>
      <c r="L4985">
        <v>235</v>
      </c>
      <c r="M4985">
        <v>215</v>
      </c>
      <c r="N4985">
        <v>244</v>
      </c>
    </row>
    <row r="4986" spans="9:14" x14ac:dyDescent="0.2">
      <c r="I4986">
        <v>4982</v>
      </c>
      <c r="J4986">
        <v>51</v>
      </c>
      <c r="K4986">
        <v>86</v>
      </c>
      <c r="L4986">
        <v>204</v>
      </c>
      <c r="M4986">
        <v>189</v>
      </c>
      <c r="N4986">
        <v>217</v>
      </c>
    </row>
    <row r="4987" spans="9:14" x14ac:dyDescent="0.2">
      <c r="I4987">
        <v>4983</v>
      </c>
      <c r="J4987">
        <v>51</v>
      </c>
      <c r="K4987">
        <v>87</v>
      </c>
      <c r="L4987">
        <v>197</v>
      </c>
      <c r="M4987">
        <v>185</v>
      </c>
      <c r="N4987">
        <v>213</v>
      </c>
    </row>
    <row r="4988" spans="9:14" x14ac:dyDescent="0.2">
      <c r="I4988">
        <v>4984</v>
      </c>
      <c r="J4988">
        <v>51</v>
      </c>
      <c r="K4988">
        <v>88</v>
      </c>
      <c r="L4988">
        <v>169</v>
      </c>
      <c r="M4988">
        <v>158</v>
      </c>
      <c r="N4988">
        <v>184</v>
      </c>
    </row>
    <row r="4989" spans="9:14" x14ac:dyDescent="0.2">
      <c r="I4989">
        <v>4985</v>
      </c>
      <c r="J4989">
        <v>51</v>
      </c>
      <c r="K4989">
        <v>89</v>
      </c>
      <c r="L4989">
        <v>170</v>
      </c>
      <c r="M4989">
        <v>157</v>
      </c>
      <c r="N4989">
        <v>181</v>
      </c>
    </row>
    <row r="4990" spans="9:14" x14ac:dyDescent="0.2">
      <c r="I4990">
        <v>4986</v>
      </c>
      <c r="J4990">
        <v>51</v>
      </c>
      <c r="K4990">
        <v>90</v>
      </c>
      <c r="L4990">
        <v>255</v>
      </c>
      <c r="M4990">
        <v>243</v>
      </c>
      <c r="N4990">
        <v>255</v>
      </c>
    </row>
    <row r="4991" spans="9:14" x14ac:dyDescent="0.2">
      <c r="I4991">
        <v>4987</v>
      </c>
      <c r="J4991">
        <v>51</v>
      </c>
      <c r="K4991">
        <v>91</v>
      </c>
      <c r="L4991">
        <v>249</v>
      </c>
      <c r="M4991">
        <v>228</v>
      </c>
      <c r="N4991">
        <v>253</v>
      </c>
    </row>
    <row r="4992" spans="9:14" x14ac:dyDescent="0.2">
      <c r="I4992">
        <v>4988</v>
      </c>
      <c r="J4992">
        <v>51</v>
      </c>
      <c r="K4992">
        <v>92</v>
      </c>
      <c r="L4992">
        <v>174</v>
      </c>
      <c r="M4992">
        <v>152</v>
      </c>
      <c r="N4992">
        <v>181</v>
      </c>
    </row>
    <row r="4993" spans="9:14" x14ac:dyDescent="0.2">
      <c r="I4993">
        <v>4989</v>
      </c>
      <c r="J4993">
        <v>51</v>
      </c>
      <c r="K4993">
        <v>93</v>
      </c>
      <c r="L4993">
        <v>162</v>
      </c>
      <c r="M4993">
        <v>138</v>
      </c>
      <c r="N4993">
        <v>173</v>
      </c>
    </row>
    <row r="4994" spans="9:14" x14ac:dyDescent="0.2">
      <c r="I4994">
        <v>4990</v>
      </c>
      <c r="J4994">
        <v>51</v>
      </c>
      <c r="K4994">
        <v>94</v>
      </c>
      <c r="L4994">
        <v>233</v>
      </c>
      <c r="M4994">
        <v>209</v>
      </c>
      <c r="N4994">
        <v>249</v>
      </c>
    </row>
    <row r="4995" spans="9:14" x14ac:dyDescent="0.2">
      <c r="I4995">
        <v>4991</v>
      </c>
      <c r="J4995">
        <v>51</v>
      </c>
      <c r="K4995">
        <v>95</v>
      </c>
      <c r="L4995">
        <v>199</v>
      </c>
      <c r="M4995">
        <v>176</v>
      </c>
      <c r="N4995">
        <v>220</v>
      </c>
    </row>
    <row r="4996" spans="9:14" x14ac:dyDescent="0.2">
      <c r="I4996">
        <v>4992</v>
      </c>
      <c r="J4996">
        <v>52</v>
      </c>
      <c r="K4996">
        <v>0</v>
      </c>
      <c r="L4996">
        <v>244</v>
      </c>
      <c r="M4996">
        <v>246</v>
      </c>
      <c r="N4996">
        <v>247</v>
      </c>
    </row>
    <row r="4997" spans="9:14" x14ac:dyDescent="0.2">
      <c r="I4997">
        <v>4993</v>
      </c>
      <c r="J4997">
        <v>52</v>
      </c>
      <c r="K4997">
        <v>1</v>
      </c>
      <c r="L4997">
        <v>244</v>
      </c>
      <c r="M4997">
        <v>246</v>
      </c>
      <c r="N4997">
        <v>247</v>
      </c>
    </row>
    <row r="4998" spans="9:14" x14ac:dyDescent="0.2">
      <c r="I4998">
        <v>4994</v>
      </c>
      <c r="J4998">
        <v>52</v>
      </c>
      <c r="K4998">
        <v>2</v>
      </c>
      <c r="L4998">
        <v>244</v>
      </c>
      <c r="M4998">
        <v>246</v>
      </c>
      <c r="N4998">
        <v>247</v>
      </c>
    </row>
    <row r="4999" spans="9:14" x14ac:dyDescent="0.2">
      <c r="I4999">
        <v>4995</v>
      </c>
      <c r="J4999">
        <v>52</v>
      </c>
      <c r="K4999">
        <v>3</v>
      </c>
      <c r="L4999">
        <v>244</v>
      </c>
      <c r="M4999">
        <v>246</v>
      </c>
      <c r="N4999">
        <v>247</v>
      </c>
    </row>
    <row r="5000" spans="9:14" x14ac:dyDescent="0.2">
      <c r="I5000">
        <v>4996</v>
      </c>
      <c r="J5000">
        <v>52</v>
      </c>
      <c r="K5000">
        <v>4</v>
      </c>
      <c r="L5000">
        <v>244</v>
      </c>
      <c r="M5000">
        <v>246</v>
      </c>
      <c r="N5000">
        <v>247</v>
      </c>
    </row>
    <row r="5001" spans="9:14" x14ac:dyDescent="0.2">
      <c r="I5001">
        <v>4997</v>
      </c>
      <c r="J5001">
        <v>52</v>
      </c>
      <c r="K5001">
        <v>5</v>
      </c>
      <c r="L5001">
        <v>244</v>
      </c>
      <c r="M5001">
        <v>246</v>
      </c>
      <c r="N5001">
        <v>247</v>
      </c>
    </row>
    <row r="5002" spans="9:14" x14ac:dyDescent="0.2">
      <c r="I5002">
        <v>4998</v>
      </c>
      <c r="J5002">
        <v>52</v>
      </c>
      <c r="K5002">
        <v>6</v>
      </c>
      <c r="L5002">
        <v>244</v>
      </c>
      <c r="M5002">
        <v>246</v>
      </c>
      <c r="N5002">
        <v>247</v>
      </c>
    </row>
    <row r="5003" spans="9:14" x14ac:dyDescent="0.2">
      <c r="I5003">
        <v>4999</v>
      </c>
      <c r="J5003">
        <v>52</v>
      </c>
      <c r="K5003">
        <v>7</v>
      </c>
      <c r="L5003">
        <v>244</v>
      </c>
      <c r="M5003">
        <v>246</v>
      </c>
      <c r="N5003">
        <v>247</v>
      </c>
    </row>
    <row r="5004" spans="9:14" x14ac:dyDescent="0.2">
      <c r="I5004">
        <v>5000</v>
      </c>
      <c r="J5004">
        <v>52</v>
      </c>
      <c r="K5004">
        <v>8</v>
      </c>
      <c r="L5004">
        <v>245</v>
      </c>
      <c r="M5004">
        <v>247</v>
      </c>
      <c r="N5004">
        <v>248</v>
      </c>
    </row>
    <row r="5005" spans="9:14" x14ac:dyDescent="0.2">
      <c r="I5005">
        <v>5001</v>
      </c>
      <c r="J5005">
        <v>52</v>
      </c>
      <c r="K5005">
        <v>9</v>
      </c>
      <c r="L5005">
        <v>245</v>
      </c>
      <c r="M5005">
        <v>247</v>
      </c>
      <c r="N5005">
        <v>248</v>
      </c>
    </row>
    <row r="5006" spans="9:14" x14ac:dyDescent="0.2">
      <c r="I5006">
        <v>5002</v>
      </c>
      <c r="J5006">
        <v>52</v>
      </c>
      <c r="K5006">
        <v>10</v>
      </c>
      <c r="L5006">
        <v>244</v>
      </c>
      <c r="M5006">
        <v>246</v>
      </c>
      <c r="N5006">
        <v>247</v>
      </c>
    </row>
    <row r="5007" spans="9:14" x14ac:dyDescent="0.2">
      <c r="I5007">
        <v>5003</v>
      </c>
      <c r="J5007">
        <v>52</v>
      </c>
      <c r="K5007">
        <v>11</v>
      </c>
      <c r="L5007">
        <v>244</v>
      </c>
      <c r="M5007">
        <v>246</v>
      </c>
      <c r="N5007">
        <v>247</v>
      </c>
    </row>
    <row r="5008" spans="9:14" x14ac:dyDescent="0.2">
      <c r="I5008">
        <v>5004</v>
      </c>
      <c r="J5008">
        <v>52</v>
      </c>
      <c r="K5008">
        <v>12</v>
      </c>
      <c r="L5008">
        <v>244</v>
      </c>
      <c r="M5008">
        <v>246</v>
      </c>
      <c r="N5008">
        <v>247</v>
      </c>
    </row>
    <row r="5009" spans="9:14" x14ac:dyDescent="0.2">
      <c r="I5009">
        <v>5005</v>
      </c>
      <c r="J5009">
        <v>52</v>
      </c>
      <c r="K5009">
        <v>13</v>
      </c>
      <c r="L5009">
        <v>243</v>
      </c>
      <c r="M5009">
        <v>245</v>
      </c>
      <c r="N5009">
        <v>246</v>
      </c>
    </row>
    <row r="5010" spans="9:14" x14ac:dyDescent="0.2">
      <c r="I5010">
        <v>5006</v>
      </c>
      <c r="J5010">
        <v>52</v>
      </c>
      <c r="K5010">
        <v>14</v>
      </c>
      <c r="L5010">
        <v>243</v>
      </c>
      <c r="M5010">
        <v>245</v>
      </c>
      <c r="N5010">
        <v>246</v>
      </c>
    </row>
    <row r="5011" spans="9:14" x14ac:dyDescent="0.2">
      <c r="I5011">
        <v>5007</v>
      </c>
      <c r="J5011">
        <v>52</v>
      </c>
      <c r="K5011">
        <v>15</v>
      </c>
      <c r="L5011">
        <v>243</v>
      </c>
      <c r="M5011">
        <v>245</v>
      </c>
      <c r="N5011">
        <v>246</v>
      </c>
    </row>
    <row r="5012" spans="9:14" x14ac:dyDescent="0.2">
      <c r="I5012">
        <v>5008</v>
      </c>
      <c r="J5012">
        <v>52</v>
      </c>
      <c r="K5012">
        <v>16</v>
      </c>
      <c r="L5012">
        <v>245</v>
      </c>
      <c r="M5012">
        <v>247</v>
      </c>
      <c r="N5012">
        <v>248</v>
      </c>
    </row>
    <row r="5013" spans="9:14" x14ac:dyDescent="0.2">
      <c r="I5013">
        <v>5009</v>
      </c>
      <c r="J5013">
        <v>52</v>
      </c>
      <c r="K5013">
        <v>17</v>
      </c>
      <c r="L5013">
        <v>245</v>
      </c>
      <c r="M5013">
        <v>247</v>
      </c>
      <c r="N5013">
        <v>248</v>
      </c>
    </row>
    <row r="5014" spans="9:14" x14ac:dyDescent="0.2">
      <c r="I5014">
        <v>5010</v>
      </c>
      <c r="J5014">
        <v>52</v>
      </c>
      <c r="K5014">
        <v>18</v>
      </c>
      <c r="L5014">
        <v>245</v>
      </c>
      <c r="M5014">
        <v>247</v>
      </c>
      <c r="N5014">
        <v>248</v>
      </c>
    </row>
    <row r="5015" spans="9:14" x14ac:dyDescent="0.2">
      <c r="I5015">
        <v>5011</v>
      </c>
      <c r="J5015">
        <v>52</v>
      </c>
      <c r="K5015">
        <v>19</v>
      </c>
      <c r="L5015">
        <v>244</v>
      </c>
      <c r="M5015">
        <v>246</v>
      </c>
      <c r="N5015">
        <v>247</v>
      </c>
    </row>
    <row r="5016" spans="9:14" x14ac:dyDescent="0.2">
      <c r="I5016">
        <v>5012</v>
      </c>
      <c r="J5016">
        <v>52</v>
      </c>
      <c r="K5016">
        <v>20</v>
      </c>
      <c r="L5016">
        <v>244</v>
      </c>
      <c r="M5016">
        <v>246</v>
      </c>
      <c r="N5016">
        <v>247</v>
      </c>
    </row>
    <row r="5017" spans="9:14" x14ac:dyDescent="0.2">
      <c r="I5017">
        <v>5013</v>
      </c>
      <c r="J5017">
        <v>52</v>
      </c>
      <c r="K5017">
        <v>21</v>
      </c>
      <c r="L5017">
        <v>243</v>
      </c>
      <c r="M5017">
        <v>245</v>
      </c>
      <c r="N5017">
        <v>246</v>
      </c>
    </row>
    <row r="5018" spans="9:14" x14ac:dyDescent="0.2">
      <c r="I5018">
        <v>5014</v>
      </c>
      <c r="J5018">
        <v>52</v>
      </c>
      <c r="K5018">
        <v>22</v>
      </c>
      <c r="L5018">
        <v>243</v>
      </c>
      <c r="M5018">
        <v>245</v>
      </c>
      <c r="N5018">
        <v>246</v>
      </c>
    </row>
    <row r="5019" spans="9:14" x14ac:dyDescent="0.2">
      <c r="I5019">
        <v>5015</v>
      </c>
      <c r="J5019">
        <v>52</v>
      </c>
      <c r="K5019">
        <v>23</v>
      </c>
      <c r="L5019">
        <v>243</v>
      </c>
      <c r="M5019">
        <v>245</v>
      </c>
      <c r="N5019">
        <v>246</v>
      </c>
    </row>
    <row r="5020" spans="9:14" x14ac:dyDescent="0.2">
      <c r="I5020">
        <v>5016</v>
      </c>
      <c r="J5020">
        <v>52</v>
      </c>
      <c r="K5020">
        <v>24</v>
      </c>
      <c r="L5020">
        <v>243</v>
      </c>
      <c r="M5020">
        <v>245</v>
      </c>
      <c r="N5020">
        <v>246</v>
      </c>
    </row>
    <row r="5021" spans="9:14" x14ac:dyDescent="0.2">
      <c r="I5021">
        <v>5017</v>
      </c>
      <c r="J5021">
        <v>52</v>
      </c>
      <c r="K5021">
        <v>25</v>
      </c>
      <c r="L5021">
        <v>243</v>
      </c>
      <c r="M5021">
        <v>245</v>
      </c>
      <c r="N5021">
        <v>246</v>
      </c>
    </row>
    <row r="5022" spans="9:14" x14ac:dyDescent="0.2">
      <c r="I5022">
        <v>5018</v>
      </c>
      <c r="J5022">
        <v>52</v>
      </c>
      <c r="K5022">
        <v>26</v>
      </c>
      <c r="L5022">
        <v>244</v>
      </c>
      <c r="M5022">
        <v>246</v>
      </c>
      <c r="N5022">
        <v>247</v>
      </c>
    </row>
    <row r="5023" spans="9:14" x14ac:dyDescent="0.2">
      <c r="I5023">
        <v>5019</v>
      </c>
      <c r="J5023">
        <v>52</v>
      </c>
      <c r="K5023">
        <v>27</v>
      </c>
      <c r="L5023">
        <v>244</v>
      </c>
      <c r="M5023">
        <v>246</v>
      </c>
      <c r="N5023">
        <v>247</v>
      </c>
    </row>
    <row r="5024" spans="9:14" x14ac:dyDescent="0.2">
      <c r="I5024">
        <v>5020</v>
      </c>
      <c r="J5024">
        <v>52</v>
      </c>
      <c r="K5024">
        <v>28</v>
      </c>
      <c r="L5024">
        <v>246</v>
      </c>
      <c r="M5024">
        <v>248</v>
      </c>
      <c r="N5024">
        <v>249</v>
      </c>
    </row>
    <row r="5025" spans="9:14" x14ac:dyDescent="0.2">
      <c r="I5025">
        <v>5021</v>
      </c>
      <c r="J5025">
        <v>52</v>
      </c>
      <c r="K5025">
        <v>29</v>
      </c>
      <c r="L5025">
        <v>247</v>
      </c>
      <c r="M5025">
        <v>249</v>
      </c>
      <c r="N5025">
        <v>250</v>
      </c>
    </row>
    <row r="5026" spans="9:14" x14ac:dyDescent="0.2">
      <c r="I5026">
        <v>5022</v>
      </c>
      <c r="J5026">
        <v>52</v>
      </c>
      <c r="K5026">
        <v>30</v>
      </c>
      <c r="L5026">
        <v>248</v>
      </c>
      <c r="M5026">
        <v>250</v>
      </c>
      <c r="N5026">
        <v>251</v>
      </c>
    </row>
    <row r="5027" spans="9:14" x14ac:dyDescent="0.2">
      <c r="I5027">
        <v>5023</v>
      </c>
      <c r="J5027">
        <v>52</v>
      </c>
      <c r="K5027">
        <v>31</v>
      </c>
      <c r="L5027">
        <v>248</v>
      </c>
      <c r="M5027">
        <v>250</v>
      </c>
      <c r="N5027">
        <v>251</v>
      </c>
    </row>
    <row r="5028" spans="9:14" x14ac:dyDescent="0.2">
      <c r="I5028">
        <v>5024</v>
      </c>
      <c r="J5028">
        <v>52</v>
      </c>
      <c r="K5028">
        <v>32</v>
      </c>
      <c r="L5028">
        <v>246</v>
      </c>
      <c r="M5028">
        <v>248</v>
      </c>
      <c r="N5028">
        <v>249</v>
      </c>
    </row>
    <row r="5029" spans="9:14" x14ac:dyDescent="0.2">
      <c r="I5029">
        <v>5025</v>
      </c>
      <c r="J5029">
        <v>52</v>
      </c>
      <c r="K5029">
        <v>33</v>
      </c>
      <c r="L5029">
        <v>246</v>
      </c>
      <c r="M5029">
        <v>248</v>
      </c>
      <c r="N5029">
        <v>249</v>
      </c>
    </row>
    <row r="5030" spans="9:14" x14ac:dyDescent="0.2">
      <c r="I5030">
        <v>5026</v>
      </c>
      <c r="J5030">
        <v>52</v>
      </c>
      <c r="K5030">
        <v>34</v>
      </c>
      <c r="L5030">
        <v>246</v>
      </c>
      <c r="M5030">
        <v>248</v>
      </c>
      <c r="N5030">
        <v>249</v>
      </c>
    </row>
    <row r="5031" spans="9:14" x14ac:dyDescent="0.2">
      <c r="I5031">
        <v>5027</v>
      </c>
      <c r="J5031">
        <v>52</v>
      </c>
      <c r="K5031">
        <v>35</v>
      </c>
      <c r="L5031">
        <v>246</v>
      </c>
      <c r="M5031">
        <v>248</v>
      </c>
      <c r="N5031">
        <v>249</v>
      </c>
    </row>
    <row r="5032" spans="9:14" x14ac:dyDescent="0.2">
      <c r="I5032">
        <v>5028</v>
      </c>
      <c r="J5032">
        <v>52</v>
      </c>
      <c r="K5032">
        <v>36</v>
      </c>
      <c r="L5032">
        <v>245</v>
      </c>
      <c r="M5032">
        <v>247</v>
      </c>
      <c r="N5032">
        <v>248</v>
      </c>
    </row>
    <row r="5033" spans="9:14" x14ac:dyDescent="0.2">
      <c r="I5033">
        <v>5029</v>
      </c>
      <c r="J5033">
        <v>52</v>
      </c>
      <c r="K5033">
        <v>37</v>
      </c>
      <c r="L5033">
        <v>245</v>
      </c>
      <c r="M5033">
        <v>247</v>
      </c>
      <c r="N5033">
        <v>248</v>
      </c>
    </row>
    <row r="5034" spans="9:14" x14ac:dyDescent="0.2">
      <c r="I5034">
        <v>5030</v>
      </c>
      <c r="J5034">
        <v>52</v>
      </c>
      <c r="K5034">
        <v>38</v>
      </c>
      <c r="L5034">
        <v>245</v>
      </c>
      <c r="M5034">
        <v>247</v>
      </c>
      <c r="N5034">
        <v>248</v>
      </c>
    </row>
    <row r="5035" spans="9:14" x14ac:dyDescent="0.2">
      <c r="I5035">
        <v>5031</v>
      </c>
      <c r="J5035">
        <v>52</v>
      </c>
      <c r="K5035">
        <v>39</v>
      </c>
      <c r="L5035">
        <v>244</v>
      </c>
      <c r="M5035">
        <v>246</v>
      </c>
      <c r="N5035">
        <v>247</v>
      </c>
    </row>
    <row r="5036" spans="9:14" x14ac:dyDescent="0.2">
      <c r="I5036">
        <v>5032</v>
      </c>
      <c r="J5036">
        <v>52</v>
      </c>
      <c r="K5036">
        <v>40</v>
      </c>
      <c r="L5036">
        <v>245</v>
      </c>
      <c r="M5036">
        <v>247</v>
      </c>
      <c r="N5036">
        <v>248</v>
      </c>
    </row>
    <row r="5037" spans="9:14" x14ac:dyDescent="0.2">
      <c r="I5037">
        <v>5033</v>
      </c>
      <c r="J5037">
        <v>52</v>
      </c>
      <c r="K5037">
        <v>41</v>
      </c>
      <c r="L5037">
        <v>245</v>
      </c>
      <c r="M5037">
        <v>247</v>
      </c>
      <c r="N5037">
        <v>248</v>
      </c>
    </row>
    <row r="5038" spans="9:14" x14ac:dyDescent="0.2">
      <c r="I5038">
        <v>5034</v>
      </c>
      <c r="J5038">
        <v>52</v>
      </c>
      <c r="K5038">
        <v>42</v>
      </c>
      <c r="L5038">
        <v>245</v>
      </c>
      <c r="M5038">
        <v>247</v>
      </c>
      <c r="N5038">
        <v>248</v>
      </c>
    </row>
    <row r="5039" spans="9:14" x14ac:dyDescent="0.2">
      <c r="I5039">
        <v>5035</v>
      </c>
      <c r="J5039">
        <v>52</v>
      </c>
      <c r="K5039">
        <v>43</v>
      </c>
      <c r="L5039">
        <v>245</v>
      </c>
      <c r="M5039">
        <v>247</v>
      </c>
      <c r="N5039">
        <v>248</v>
      </c>
    </row>
    <row r="5040" spans="9:14" x14ac:dyDescent="0.2">
      <c r="I5040">
        <v>5036</v>
      </c>
      <c r="J5040">
        <v>52</v>
      </c>
      <c r="K5040">
        <v>44</v>
      </c>
      <c r="L5040">
        <v>245</v>
      </c>
      <c r="M5040">
        <v>247</v>
      </c>
      <c r="N5040">
        <v>248</v>
      </c>
    </row>
    <row r="5041" spans="9:14" x14ac:dyDescent="0.2">
      <c r="I5041">
        <v>5037</v>
      </c>
      <c r="J5041">
        <v>52</v>
      </c>
      <c r="K5041">
        <v>45</v>
      </c>
      <c r="L5041">
        <v>245</v>
      </c>
      <c r="M5041">
        <v>247</v>
      </c>
      <c r="N5041">
        <v>248</v>
      </c>
    </row>
    <row r="5042" spans="9:14" x14ac:dyDescent="0.2">
      <c r="I5042">
        <v>5038</v>
      </c>
      <c r="J5042">
        <v>52</v>
      </c>
      <c r="K5042">
        <v>46</v>
      </c>
      <c r="L5042">
        <v>245</v>
      </c>
      <c r="M5042">
        <v>247</v>
      </c>
      <c r="N5042">
        <v>248</v>
      </c>
    </row>
    <row r="5043" spans="9:14" x14ac:dyDescent="0.2">
      <c r="I5043">
        <v>5039</v>
      </c>
      <c r="J5043">
        <v>52</v>
      </c>
      <c r="K5043">
        <v>47</v>
      </c>
      <c r="L5043">
        <v>245</v>
      </c>
      <c r="M5043">
        <v>247</v>
      </c>
      <c r="N5043">
        <v>248</v>
      </c>
    </row>
    <row r="5044" spans="9:14" x14ac:dyDescent="0.2">
      <c r="I5044">
        <v>5040</v>
      </c>
      <c r="J5044">
        <v>52</v>
      </c>
      <c r="K5044">
        <v>48</v>
      </c>
      <c r="L5044">
        <v>245</v>
      </c>
      <c r="M5044">
        <v>244</v>
      </c>
      <c r="N5044">
        <v>246</v>
      </c>
    </row>
    <row r="5045" spans="9:14" x14ac:dyDescent="0.2">
      <c r="I5045">
        <v>5041</v>
      </c>
      <c r="J5045">
        <v>52</v>
      </c>
      <c r="K5045">
        <v>49</v>
      </c>
      <c r="L5045">
        <v>245</v>
      </c>
      <c r="M5045">
        <v>244</v>
      </c>
      <c r="N5045">
        <v>246</v>
      </c>
    </row>
    <row r="5046" spans="9:14" x14ac:dyDescent="0.2">
      <c r="I5046">
        <v>5042</v>
      </c>
      <c r="J5046">
        <v>52</v>
      </c>
      <c r="K5046">
        <v>50</v>
      </c>
      <c r="L5046">
        <v>243</v>
      </c>
      <c r="M5046">
        <v>245</v>
      </c>
      <c r="N5046">
        <v>246</v>
      </c>
    </row>
    <row r="5047" spans="9:14" x14ac:dyDescent="0.2">
      <c r="I5047">
        <v>5043</v>
      </c>
      <c r="J5047">
        <v>52</v>
      </c>
      <c r="K5047">
        <v>51</v>
      </c>
      <c r="L5047">
        <v>241</v>
      </c>
      <c r="M5047">
        <v>245</v>
      </c>
      <c r="N5047">
        <v>246</v>
      </c>
    </row>
    <row r="5048" spans="9:14" x14ac:dyDescent="0.2">
      <c r="I5048">
        <v>5044</v>
      </c>
      <c r="J5048">
        <v>52</v>
      </c>
      <c r="K5048">
        <v>52</v>
      </c>
      <c r="L5048">
        <v>241</v>
      </c>
      <c r="M5048">
        <v>245</v>
      </c>
      <c r="N5048">
        <v>246</v>
      </c>
    </row>
    <row r="5049" spans="9:14" x14ac:dyDescent="0.2">
      <c r="I5049">
        <v>5045</v>
      </c>
      <c r="J5049">
        <v>52</v>
      </c>
      <c r="K5049">
        <v>53</v>
      </c>
      <c r="L5049">
        <v>243</v>
      </c>
      <c r="M5049">
        <v>245</v>
      </c>
      <c r="N5049">
        <v>245</v>
      </c>
    </row>
    <row r="5050" spans="9:14" x14ac:dyDescent="0.2">
      <c r="I5050">
        <v>5046</v>
      </c>
      <c r="J5050">
        <v>52</v>
      </c>
      <c r="K5050">
        <v>54</v>
      </c>
      <c r="L5050">
        <v>245</v>
      </c>
      <c r="M5050">
        <v>245</v>
      </c>
      <c r="N5050">
        <v>245</v>
      </c>
    </row>
    <row r="5051" spans="9:14" x14ac:dyDescent="0.2">
      <c r="I5051">
        <v>5047</v>
      </c>
      <c r="J5051">
        <v>52</v>
      </c>
      <c r="K5051">
        <v>55</v>
      </c>
      <c r="L5051">
        <v>247</v>
      </c>
      <c r="M5051">
        <v>245</v>
      </c>
      <c r="N5051">
        <v>245</v>
      </c>
    </row>
    <row r="5052" spans="9:14" x14ac:dyDescent="0.2">
      <c r="I5052">
        <v>5048</v>
      </c>
      <c r="J5052">
        <v>52</v>
      </c>
      <c r="K5052">
        <v>56</v>
      </c>
      <c r="L5052">
        <v>251</v>
      </c>
      <c r="M5052">
        <v>249</v>
      </c>
      <c r="N5052">
        <v>249</v>
      </c>
    </row>
    <row r="5053" spans="9:14" x14ac:dyDescent="0.2">
      <c r="I5053">
        <v>5049</v>
      </c>
      <c r="J5053">
        <v>52</v>
      </c>
      <c r="K5053">
        <v>57</v>
      </c>
      <c r="L5053">
        <v>244</v>
      </c>
      <c r="M5053">
        <v>241</v>
      </c>
      <c r="N5053">
        <v>243</v>
      </c>
    </row>
    <row r="5054" spans="9:14" x14ac:dyDescent="0.2">
      <c r="I5054">
        <v>5050</v>
      </c>
      <c r="J5054">
        <v>52</v>
      </c>
      <c r="K5054">
        <v>58</v>
      </c>
      <c r="L5054">
        <v>244</v>
      </c>
      <c r="M5054">
        <v>243</v>
      </c>
      <c r="N5054">
        <v>245</v>
      </c>
    </row>
    <row r="5055" spans="9:14" x14ac:dyDescent="0.2">
      <c r="I5055">
        <v>5051</v>
      </c>
      <c r="J5055">
        <v>52</v>
      </c>
      <c r="K5055">
        <v>59</v>
      </c>
      <c r="L5055">
        <v>246</v>
      </c>
      <c r="M5055">
        <v>245</v>
      </c>
      <c r="N5055">
        <v>249</v>
      </c>
    </row>
    <row r="5056" spans="9:14" x14ac:dyDescent="0.2">
      <c r="I5056">
        <v>5052</v>
      </c>
      <c r="J5056">
        <v>52</v>
      </c>
      <c r="K5056">
        <v>60</v>
      </c>
      <c r="L5056">
        <v>247</v>
      </c>
      <c r="M5056">
        <v>246</v>
      </c>
      <c r="N5056">
        <v>250</v>
      </c>
    </row>
    <row r="5057" spans="9:14" x14ac:dyDescent="0.2">
      <c r="I5057">
        <v>5053</v>
      </c>
      <c r="J5057">
        <v>52</v>
      </c>
      <c r="K5057">
        <v>61</v>
      </c>
      <c r="L5057">
        <v>252</v>
      </c>
      <c r="M5057">
        <v>251</v>
      </c>
      <c r="N5057">
        <v>255</v>
      </c>
    </row>
    <row r="5058" spans="9:14" x14ac:dyDescent="0.2">
      <c r="I5058">
        <v>5054</v>
      </c>
      <c r="J5058">
        <v>52</v>
      </c>
      <c r="K5058">
        <v>62</v>
      </c>
      <c r="L5058">
        <v>245</v>
      </c>
      <c r="M5058">
        <v>241</v>
      </c>
      <c r="N5058">
        <v>247</v>
      </c>
    </row>
    <row r="5059" spans="9:14" x14ac:dyDescent="0.2">
      <c r="I5059">
        <v>5055</v>
      </c>
      <c r="J5059">
        <v>52</v>
      </c>
      <c r="K5059">
        <v>63</v>
      </c>
      <c r="L5059">
        <v>195</v>
      </c>
      <c r="M5059">
        <v>188</v>
      </c>
      <c r="N5059">
        <v>195</v>
      </c>
    </row>
    <row r="5060" spans="9:14" x14ac:dyDescent="0.2">
      <c r="I5060">
        <v>5056</v>
      </c>
      <c r="J5060">
        <v>52</v>
      </c>
      <c r="K5060">
        <v>64</v>
      </c>
      <c r="L5060">
        <v>244</v>
      </c>
      <c r="M5060">
        <v>249</v>
      </c>
      <c r="N5060">
        <v>250</v>
      </c>
    </row>
    <row r="5061" spans="9:14" x14ac:dyDescent="0.2">
      <c r="I5061">
        <v>5057</v>
      </c>
      <c r="J5061">
        <v>52</v>
      </c>
      <c r="K5061">
        <v>65</v>
      </c>
      <c r="L5061">
        <v>247</v>
      </c>
      <c r="M5061">
        <v>249</v>
      </c>
      <c r="N5061">
        <v>250</v>
      </c>
    </row>
    <row r="5062" spans="9:14" x14ac:dyDescent="0.2">
      <c r="I5062">
        <v>5058</v>
      </c>
      <c r="J5062">
        <v>52</v>
      </c>
      <c r="K5062">
        <v>66</v>
      </c>
      <c r="L5062">
        <v>246</v>
      </c>
      <c r="M5062">
        <v>245</v>
      </c>
      <c r="N5062">
        <v>249</v>
      </c>
    </row>
    <row r="5063" spans="9:14" x14ac:dyDescent="0.2">
      <c r="I5063">
        <v>5059</v>
      </c>
      <c r="J5063">
        <v>52</v>
      </c>
      <c r="K5063">
        <v>67</v>
      </c>
      <c r="L5063">
        <v>243</v>
      </c>
      <c r="M5063">
        <v>242</v>
      </c>
      <c r="N5063">
        <v>244</v>
      </c>
    </row>
    <row r="5064" spans="9:14" x14ac:dyDescent="0.2">
      <c r="I5064">
        <v>5060</v>
      </c>
      <c r="J5064">
        <v>52</v>
      </c>
      <c r="K5064">
        <v>68</v>
      </c>
      <c r="L5064">
        <v>242</v>
      </c>
      <c r="M5064">
        <v>245</v>
      </c>
      <c r="N5064">
        <v>243</v>
      </c>
    </row>
    <row r="5065" spans="9:14" x14ac:dyDescent="0.2">
      <c r="I5065">
        <v>5061</v>
      </c>
      <c r="J5065">
        <v>52</v>
      </c>
      <c r="K5065">
        <v>69</v>
      </c>
      <c r="L5065">
        <v>242</v>
      </c>
      <c r="M5065">
        <v>248</v>
      </c>
      <c r="N5065">
        <v>243</v>
      </c>
    </row>
    <row r="5066" spans="9:14" x14ac:dyDescent="0.2">
      <c r="I5066">
        <v>5062</v>
      </c>
      <c r="J5066">
        <v>52</v>
      </c>
      <c r="K5066">
        <v>70</v>
      </c>
      <c r="L5066">
        <v>242</v>
      </c>
      <c r="M5066">
        <v>248</v>
      </c>
      <c r="N5066">
        <v>243</v>
      </c>
    </row>
    <row r="5067" spans="9:14" x14ac:dyDescent="0.2">
      <c r="I5067">
        <v>5063</v>
      </c>
      <c r="J5067">
        <v>52</v>
      </c>
      <c r="K5067">
        <v>71</v>
      </c>
      <c r="L5067">
        <v>244</v>
      </c>
      <c r="M5067">
        <v>244</v>
      </c>
      <c r="N5067">
        <v>244</v>
      </c>
    </row>
    <row r="5068" spans="9:14" x14ac:dyDescent="0.2">
      <c r="I5068">
        <v>5064</v>
      </c>
      <c r="J5068">
        <v>52</v>
      </c>
      <c r="K5068">
        <v>72</v>
      </c>
      <c r="L5068">
        <v>253</v>
      </c>
      <c r="M5068">
        <v>248</v>
      </c>
      <c r="N5068">
        <v>250</v>
      </c>
    </row>
    <row r="5069" spans="9:14" x14ac:dyDescent="0.2">
      <c r="I5069">
        <v>5065</v>
      </c>
      <c r="J5069">
        <v>52</v>
      </c>
      <c r="K5069">
        <v>73</v>
      </c>
      <c r="L5069">
        <v>243</v>
      </c>
      <c r="M5069">
        <v>238</v>
      </c>
      <c r="N5069">
        <v>240</v>
      </c>
    </row>
    <row r="5070" spans="9:14" x14ac:dyDescent="0.2">
      <c r="I5070">
        <v>5066</v>
      </c>
      <c r="J5070">
        <v>52</v>
      </c>
      <c r="K5070">
        <v>74</v>
      </c>
      <c r="L5070">
        <v>240</v>
      </c>
      <c r="M5070">
        <v>238</v>
      </c>
      <c r="N5070">
        <v>237</v>
      </c>
    </row>
    <row r="5071" spans="9:14" x14ac:dyDescent="0.2">
      <c r="I5071">
        <v>5067</v>
      </c>
      <c r="J5071">
        <v>52</v>
      </c>
      <c r="K5071">
        <v>75</v>
      </c>
      <c r="L5071">
        <v>238</v>
      </c>
      <c r="M5071">
        <v>242</v>
      </c>
      <c r="N5071">
        <v>237</v>
      </c>
    </row>
    <row r="5072" spans="9:14" x14ac:dyDescent="0.2">
      <c r="I5072">
        <v>5068</v>
      </c>
      <c r="J5072">
        <v>52</v>
      </c>
      <c r="K5072">
        <v>76</v>
      </c>
      <c r="L5072">
        <v>248</v>
      </c>
      <c r="M5072">
        <v>250</v>
      </c>
      <c r="N5072">
        <v>250</v>
      </c>
    </row>
    <row r="5073" spans="9:14" x14ac:dyDescent="0.2">
      <c r="I5073">
        <v>5069</v>
      </c>
      <c r="J5073">
        <v>52</v>
      </c>
      <c r="K5073">
        <v>77</v>
      </c>
      <c r="L5073">
        <v>253</v>
      </c>
      <c r="M5073">
        <v>248</v>
      </c>
      <c r="N5073">
        <v>255</v>
      </c>
    </row>
    <row r="5074" spans="9:14" x14ac:dyDescent="0.2">
      <c r="I5074">
        <v>5070</v>
      </c>
      <c r="J5074">
        <v>52</v>
      </c>
      <c r="K5074">
        <v>78</v>
      </c>
      <c r="L5074">
        <v>204</v>
      </c>
      <c r="M5074">
        <v>185</v>
      </c>
      <c r="N5074">
        <v>210</v>
      </c>
    </row>
    <row r="5075" spans="9:14" x14ac:dyDescent="0.2">
      <c r="I5075">
        <v>5071</v>
      </c>
      <c r="J5075">
        <v>52</v>
      </c>
      <c r="K5075">
        <v>79</v>
      </c>
      <c r="L5075">
        <v>208</v>
      </c>
      <c r="M5075">
        <v>181</v>
      </c>
      <c r="N5075">
        <v>215</v>
      </c>
    </row>
    <row r="5076" spans="9:14" x14ac:dyDescent="0.2">
      <c r="I5076">
        <v>5072</v>
      </c>
      <c r="J5076">
        <v>52</v>
      </c>
      <c r="K5076">
        <v>80</v>
      </c>
      <c r="L5076">
        <v>99</v>
      </c>
      <c r="M5076">
        <v>81</v>
      </c>
      <c r="N5076">
        <v>112</v>
      </c>
    </row>
    <row r="5077" spans="9:14" x14ac:dyDescent="0.2">
      <c r="I5077">
        <v>5073</v>
      </c>
      <c r="J5077">
        <v>52</v>
      </c>
      <c r="K5077">
        <v>81</v>
      </c>
      <c r="L5077">
        <v>114</v>
      </c>
      <c r="M5077">
        <v>96</v>
      </c>
      <c r="N5077">
        <v>125</v>
      </c>
    </row>
    <row r="5078" spans="9:14" x14ac:dyDescent="0.2">
      <c r="I5078">
        <v>5074</v>
      </c>
      <c r="J5078">
        <v>52</v>
      </c>
      <c r="K5078">
        <v>82</v>
      </c>
      <c r="L5078">
        <v>177</v>
      </c>
      <c r="M5078">
        <v>158</v>
      </c>
      <c r="N5078">
        <v>185</v>
      </c>
    </row>
    <row r="5079" spans="9:14" x14ac:dyDescent="0.2">
      <c r="I5079">
        <v>5075</v>
      </c>
      <c r="J5079">
        <v>52</v>
      </c>
      <c r="K5079">
        <v>83</v>
      </c>
      <c r="L5079">
        <v>173</v>
      </c>
      <c r="M5079">
        <v>154</v>
      </c>
      <c r="N5079">
        <v>179</v>
      </c>
    </row>
    <row r="5080" spans="9:14" x14ac:dyDescent="0.2">
      <c r="I5080">
        <v>5076</v>
      </c>
      <c r="J5080">
        <v>52</v>
      </c>
      <c r="K5080">
        <v>84</v>
      </c>
      <c r="L5080">
        <v>208</v>
      </c>
      <c r="M5080">
        <v>192</v>
      </c>
      <c r="N5080">
        <v>215</v>
      </c>
    </row>
    <row r="5081" spans="9:14" x14ac:dyDescent="0.2">
      <c r="I5081">
        <v>5077</v>
      </c>
      <c r="J5081">
        <v>52</v>
      </c>
      <c r="K5081">
        <v>85</v>
      </c>
      <c r="L5081">
        <v>211</v>
      </c>
      <c r="M5081">
        <v>198</v>
      </c>
      <c r="N5081">
        <v>220</v>
      </c>
    </row>
    <row r="5082" spans="9:14" x14ac:dyDescent="0.2">
      <c r="I5082">
        <v>5078</v>
      </c>
      <c r="J5082">
        <v>52</v>
      </c>
      <c r="K5082">
        <v>86</v>
      </c>
      <c r="L5082">
        <v>186</v>
      </c>
      <c r="M5082">
        <v>176</v>
      </c>
      <c r="N5082">
        <v>199</v>
      </c>
    </row>
    <row r="5083" spans="9:14" x14ac:dyDescent="0.2">
      <c r="I5083">
        <v>5079</v>
      </c>
      <c r="J5083">
        <v>52</v>
      </c>
      <c r="K5083">
        <v>87</v>
      </c>
      <c r="L5083">
        <v>233</v>
      </c>
      <c r="M5083">
        <v>226</v>
      </c>
      <c r="N5083">
        <v>247</v>
      </c>
    </row>
    <row r="5084" spans="9:14" x14ac:dyDescent="0.2">
      <c r="I5084">
        <v>5080</v>
      </c>
      <c r="J5084">
        <v>52</v>
      </c>
      <c r="K5084">
        <v>88</v>
      </c>
      <c r="L5084">
        <v>241</v>
      </c>
      <c r="M5084">
        <v>234</v>
      </c>
      <c r="N5084">
        <v>255</v>
      </c>
    </row>
    <row r="5085" spans="9:14" x14ac:dyDescent="0.2">
      <c r="I5085">
        <v>5081</v>
      </c>
      <c r="J5085">
        <v>52</v>
      </c>
      <c r="K5085">
        <v>89</v>
      </c>
      <c r="L5085">
        <v>230</v>
      </c>
      <c r="M5085">
        <v>221</v>
      </c>
      <c r="N5085">
        <v>241</v>
      </c>
    </row>
    <row r="5086" spans="9:14" x14ac:dyDescent="0.2">
      <c r="I5086">
        <v>5082</v>
      </c>
      <c r="J5086">
        <v>52</v>
      </c>
      <c r="K5086">
        <v>90</v>
      </c>
      <c r="L5086">
        <v>200</v>
      </c>
      <c r="M5086">
        <v>188</v>
      </c>
      <c r="N5086">
        <v>208</v>
      </c>
    </row>
    <row r="5087" spans="9:14" x14ac:dyDescent="0.2">
      <c r="I5087">
        <v>5083</v>
      </c>
      <c r="J5087">
        <v>52</v>
      </c>
      <c r="K5087">
        <v>91</v>
      </c>
      <c r="L5087">
        <v>218</v>
      </c>
      <c r="M5087">
        <v>202</v>
      </c>
      <c r="N5087">
        <v>225</v>
      </c>
    </row>
    <row r="5088" spans="9:14" x14ac:dyDescent="0.2">
      <c r="I5088">
        <v>5084</v>
      </c>
      <c r="J5088">
        <v>52</v>
      </c>
      <c r="K5088">
        <v>92</v>
      </c>
      <c r="L5088">
        <v>168</v>
      </c>
      <c r="M5088">
        <v>149</v>
      </c>
      <c r="N5088">
        <v>174</v>
      </c>
    </row>
    <row r="5089" spans="9:14" x14ac:dyDescent="0.2">
      <c r="I5089">
        <v>5085</v>
      </c>
      <c r="J5089">
        <v>52</v>
      </c>
      <c r="K5089">
        <v>93</v>
      </c>
      <c r="L5089">
        <v>190</v>
      </c>
      <c r="M5089">
        <v>169</v>
      </c>
      <c r="N5089">
        <v>201</v>
      </c>
    </row>
    <row r="5090" spans="9:14" x14ac:dyDescent="0.2">
      <c r="I5090">
        <v>5086</v>
      </c>
      <c r="J5090">
        <v>52</v>
      </c>
      <c r="K5090">
        <v>94</v>
      </c>
      <c r="L5090">
        <v>225</v>
      </c>
      <c r="M5090">
        <v>205</v>
      </c>
      <c r="N5090">
        <v>240</v>
      </c>
    </row>
    <row r="5091" spans="9:14" x14ac:dyDescent="0.2">
      <c r="I5091">
        <v>5087</v>
      </c>
      <c r="J5091">
        <v>52</v>
      </c>
      <c r="K5091">
        <v>95</v>
      </c>
      <c r="L5091">
        <v>163</v>
      </c>
      <c r="M5091">
        <v>142</v>
      </c>
      <c r="N5091">
        <v>180</v>
      </c>
    </row>
    <row r="5092" spans="9:14" x14ac:dyDescent="0.2">
      <c r="I5092">
        <v>5088</v>
      </c>
      <c r="J5092">
        <v>53</v>
      </c>
      <c r="K5092">
        <v>0</v>
      </c>
      <c r="L5092">
        <v>244</v>
      </c>
      <c r="M5092">
        <v>246</v>
      </c>
      <c r="N5092">
        <v>247</v>
      </c>
    </row>
    <row r="5093" spans="9:14" x14ac:dyDescent="0.2">
      <c r="I5093">
        <v>5089</v>
      </c>
      <c r="J5093">
        <v>53</v>
      </c>
      <c r="K5093">
        <v>1</v>
      </c>
      <c r="L5093">
        <v>244</v>
      </c>
      <c r="M5093">
        <v>246</v>
      </c>
      <c r="N5093">
        <v>247</v>
      </c>
    </row>
    <row r="5094" spans="9:14" x14ac:dyDescent="0.2">
      <c r="I5094">
        <v>5090</v>
      </c>
      <c r="J5094">
        <v>53</v>
      </c>
      <c r="K5094">
        <v>2</v>
      </c>
      <c r="L5094">
        <v>244</v>
      </c>
      <c r="M5094">
        <v>246</v>
      </c>
      <c r="N5094">
        <v>247</v>
      </c>
    </row>
    <row r="5095" spans="9:14" x14ac:dyDescent="0.2">
      <c r="I5095">
        <v>5091</v>
      </c>
      <c r="J5095">
        <v>53</v>
      </c>
      <c r="K5095">
        <v>3</v>
      </c>
      <c r="L5095">
        <v>244</v>
      </c>
      <c r="M5095">
        <v>246</v>
      </c>
      <c r="N5095">
        <v>247</v>
      </c>
    </row>
    <row r="5096" spans="9:14" x14ac:dyDescent="0.2">
      <c r="I5096">
        <v>5092</v>
      </c>
      <c r="J5096">
        <v>53</v>
      </c>
      <c r="K5096">
        <v>4</v>
      </c>
      <c r="L5096">
        <v>244</v>
      </c>
      <c r="M5096">
        <v>246</v>
      </c>
      <c r="N5096">
        <v>247</v>
      </c>
    </row>
    <row r="5097" spans="9:14" x14ac:dyDescent="0.2">
      <c r="I5097">
        <v>5093</v>
      </c>
      <c r="J5097">
        <v>53</v>
      </c>
      <c r="K5097">
        <v>5</v>
      </c>
      <c r="L5097">
        <v>244</v>
      </c>
      <c r="M5097">
        <v>246</v>
      </c>
      <c r="N5097">
        <v>247</v>
      </c>
    </row>
    <row r="5098" spans="9:14" x14ac:dyDescent="0.2">
      <c r="I5098">
        <v>5094</v>
      </c>
      <c r="J5098">
        <v>53</v>
      </c>
      <c r="K5098">
        <v>6</v>
      </c>
      <c r="L5098">
        <v>244</v>
      </c>
      <c r="M5098">
        <v>246</v>
      </c>
      <c r="N5098">
        <v>247</v>
      </c>
    </row>
    <row r="5099" spans="9:14" x14ac:dyDescent="0.2">
      <c r="I5099">
        <v>5095</v>
      </c>
      <c r="J5099">
        <v>53</v>
      </c>
      <c r="K5099">
        <v>7</v>
      </c>
      <c r="L5099">
        <v>244</v>
      </c>
      <c r="M5099">
        <v>246</v>
      </c>
      <c r="N5099">
        <v>247</v>
      </c>
    </row>
    <row r="5100" spans="9:14" x14ac:dyDescent="0.2">
      <c r="I5100">
        <v>5096</v>
      </c>
      <c r="J5100">
        <v>53</v>
      </c>
      <c r="K5100">
        <v>8</v>
      </c>
      <c r="L5100">
        <v>246</v>
      </c>
      <c r="M5100">
        <v>248</v>
      </c>
      <c r="N5100">
        <v>249</v>
      </c>
    </row>
    <row r="5101" spans="9:14" x14ac:dyDescent="0.2">
      <c r="I5101">
        <v>5097</v>
      </c>
      <c r="J5101">
        <v>53</v>
      </c>
      <c r="K5101">
        <v>9</v>
      </c>
      <c r="L5101">
        <v>246</v>
      </c>
      <c r="M5101">
        <v>248</v>
      </c>
      <c r="N5101">
        <v>249</v>
      </c>
    </row>
    <row r="5102" spans="9:14" x14ac:dyDescent="0.2">
      <c r="I5102">
        <v>5098</v>
      </c>
      <c r="J5102">
        <v>53</v>
      </c>
      <c r="K5102">
        <v>10</v>
      </c>
      <c r="L5102">
        <v>245</v>
      </c>
      <c r="M5102">
        <v>247</v>
      </c>
      <c r="N5102">
        <v>248</v>
      </c>
    </row>
    <row r="5103" spans="9:14" x14ac:dyDescent="0.2">
      <c r="I5103">
        <v>5099</v>
      </c>
      <c r="J5103">
        <v>53</v>
      </c>
      <c r="K5103">
        <v>11</v>
      </c>
      <c r="L5103">
        <v>244</v>
      </c>
      <c r="M5103">
        <v>246</v>
      </c>
      <c r="N5103">
        <v>247</v>
      </c>
    </row>
    <row r="5104" spans="9:14" x14ac:dyDescent="0.2">
      <c r="I5104">
        <v>5100</v>
      </c>
      <c r="J5104">
        <v>53</v>
      </c>
      <c r="K5104">
        <v>12</v>
      </c>
      <c r="L5104">
        <v>244</v>
      </c>
      <c r="M5104">
        <v>246</v>
      </c>
      <c r="N5104">
        <v>247</v>
      </c>
    </row>
    <row r="5105" spans="9:14" x14ac:dyDescent="0.2">
      <c r="I5105">
        <v>5101</v>
      </c>
      <c r="J5105">
        <v>53</v>
      </c>
      <c r="K5105">
        <v>13</v>
      </c>
      <c r="L5105">
        <v>244</v>
      </c>
      <c r="M5105">
        <v>246</v>
      </c>
      <c r="N5105">
        <v>247</v>
      </c>
    </row>
    <row r="5106" spans="9:14" x14ac:dyDescent="0.2">
      <c r="I5106">
        <v>5102</v>
      </c>
      <c r="J5106">
        <v>53</v>
      </c>
      <c r="K5106">
        <v>14</v>
      </c>
      <c r="L5106">
        <v>244</v>
      </c>
      <c r="M5106">
        <v>246</v>
      </c>
      <c r="N5106">
        <v>247</v>
      </c>
    </row>
    <row r="5107" spans="9:14" x14ac:dyDescent="0.2">
      <c r="I5107">
        <v>5103</v>
      </c>
      <c r="J5107">
        <v>53</v>
      </c>
      <c r="K5107">
        <v>15</v>
      </c>
      <c r="L5107">
        <v>244</v>
      </c>
      <c r="M5107">
        <v>246</v>
      </c>
      <c r="N5107">
        <v>247</v>
      </c>
    </row>
    <row r="5108" spans="9:14" x14ac:dyDescent="0.2">
      <c r="I5108">
        <v>5104</v>
      </c>
      <c r="J5108">
        <v>53</v>
      </c>
      <c r="K5108">
        <v>16</v>
      </c>
      <c r="L5108">
        <v>245</v>
      </c>
      <c r="M5108">
        <v>247</v>
      </c>
      <c r="N5108">
        <v>248</v>
      </c>
    </row>
    <row r="5109" spans="9:14" x14ac:dyDescent="0.2">
      <c r="I5109">
        <v>5105</v>
      </c>
      <c r="J5109">
        <v>53</v>
      </c>
      <c r="K5109">
        <v>17</v>
      </c>
      <c r="L5109">
        <v>245</v>
      </c>
      <c r="M5109">
        <v>247</v>
      </c>
      <c r="N5109">
        <v>248</v>
      </c>
    </row>
    <row r="5110" spans="9:14" x14ac:dyDescent="0.2">
      <c r="I5110">
        <v>5106</v>
      </c>
      <c r="J5110">
        <v>53</v>
      </c>
      <c r="K5110">
        <v>18</v>
      </c>
      <c r="L5110">
        <v>244</v>
      </c>
      <c r="M5110">
        <v>246</v>
      </c>
      <c r="N5110">
        <v>247</v>
      </c>
    </row>
    <row r="5111" spans="9:14" x14ac:dyDescent="0.2">
      <c r="I5111">
        <v>5107</v>
      </c>
      <c r="J5111">
        <v>53</v>
      </c>
      <c r="K5111">
        <v>19</v>
      </c>
      <c r="L5111">
        <v>244</v>
      </c>
      <c r="M5111">
        <v>246</v>
      </c>
      <c r="N5111">
        <v>247</v>
      </c>
    </row>
    <row r="5112" spans="9:14" x14ac:dyDescent="0.2">
      <c r="I5112">
        <v>5108</v>
      </c>
      <c r="J5112">
        <v>53</v>
      </c>
      <c r="K5112">
        <v>20</v>
      </c>
      <c r="L5112">
        <v>244</v>
      </c>
      <c r="M5112">
        <v>246</v>
      </c>
      <c r="N5112">
        <v>247</v>
      </c>
    </row>
    <row r="5113" spans="9:14" x14ac:dyDescent="0.2">
      <c r="I5113">
        <v>5109</v>
      </c>
      <c r="J5113">
        <v>53</v>
      </c>
      <c r="K5113">
        <v>21</v>
      </c>
      <c r="L5113">
        <v>244</v>
      </c>
      <c r="M5113">
        <v>246</v>
      </c>
      <c r="N5113">
        <v>247</v>
      </c>
    </row>
    <row r="5114" spans="9:14" x14ac:dyDescent="0.2">
      <c r="I5114">
        <v>5110</v>
      </c>
      <c r="J5114">
        <v>53</v>
      </c>
      <c r="K5114">
        <v>22</v>
      </c>
      <c r="L5114">
        <v>244</v>
      </c>
      <c r="M5114">
        <v>246</v>
      </c>
      <c r="N5114">
        <v>247</v>
      </c>
    </row>
    <row r="5115" spans="9:14" x14ac:dyDescent="0.2">
      <c r="I5115">
        <v>5111</v>
      </c>
      <c r="J5115">
        <v>53</v>
      </c>
      <c r="K5115">
        <v>23</v>
      </c>
      <c r="L5115">
        <v>244</v>
      </c>
      <c r="M5115">
        <v>246</v>
      </c>
      <c r="N5115">
        <v>247</v>
      </c>
    </row>
    <row r="5116" spans="9:14" x14ac:dyDescent="0.2">
      <c r="I5116">
        <v>5112</v>
      </c>
      <c r="J5116">
        <v>53</v>
      </c>
      <c r="K5116">
        <v>24</v>
      </c>
      <c r="L5116">
        <v>247</v>
      </c>
      <c r="M5116">
        <v>249</v>
      </c>
      <c r="N5116">
        <v>250</v>
      </c>
    </row>
    <row r="5117" spans="9:14" x14ac:dyDescent="0.2">
      <c r="I5117">
        <v>5113</v>
      </c>
      <c r="J5117">
        <v>53</v>
      </c>
      <c r="K5117">
        <v>25</v>
      </c>
      <c r="L5117">
        <v>246</v>
      </c>
      <c r="M5117">
        <v>248</v>
      </c>
      <c r="N5117">
        <v>249</v>
      </c>
    </row>
    <row r="5118" spans="9:14" x14ac:dyDescent="0.2">
      <c r="I5118">
        <v>5114</v>
      </c>
      <c r="J5118">
        <v>53</v>
      </c>
      <c r="K5118">
        <v>26</v>
      </c>
      <c r="L5118">
        <v>245</v>
      </c>
      <c r="M5118">
        <v>247</v>
      </c>
      <c r="N5118">
        <v>248</v>
      </c>
    </row>
    <row r="5119" spans="9:14" x14ac:dyDescent="0.2">
      <c r="I5119">
        <v>5115</v>
      </c>
      <c r="J5119">
        <v>53</v>
      </c>
      <c r="K5119">
        <v>27</v>
      </c>
      <c r="L5119">
        <v>245</v>
      </c>
      <c r="M5119">
        <v>247</v>
      </c>
      <c r="N5119">
        <v>248</v>
      </c>
    </row>
    <row r="5120" spans="9:14" x14ac:dyDescent="0.2">
      <c r="I5120">
        <v>5116</v>
      </c>
      <c r="J5120">
        <v>53</v>
      </c>
      <c r="K5120">
        <v>28</v>
      </c>
      <c r="L5120">
        <v>244</v>
      </c>
      <c r="M5120">
        <v>246</v>
      </c>
      <c r="N5120">
        <v>247</v>
      </c>
    </row>
    <row r="5121" spans="9:14" x14ac:dyDescent="0.2">
      <c r="I5121">
        <v>5117</v>
      </c>
      <c r="J5121">
        <v>53</v>
      </c>
      <c r="K5121">
        <v>29</v>
      </c>
      <c r="L5121">
        <v>245</v>
      </c>
      <c r="M5121">
        <v>247</v>
      </c>
      <c r="N5121">
        <v>248</v>
      </c>
    </row>
    <row r="5122" spans="9:14" x14ac:dyDescent="0.2">
      <c r="I5122">
        <v>5118</v>
      </c>
      <c r="J5122">
        <v>53</v>
      </c>
      <c r="K5122">
        <v>30</v>
      </c>
      <c r="L5122">
        <v>245</v>
      </c>
      <c r="M5122">
        <v>247</v>
      </c>
      <c r="N5122">
        <v>248</v>
      </c>
    </row>
    <row r="5123" spans="9:14" x14ac:dyDescent="0.2">
      <c r="I5123">
        <v>5119</v>
      </c>
      <c r="J5123">
        <v>53</v>
      </c>
      <c r="K5123">
        <v>31</v>
      </c>
      <c r="L5123">
        <v>245</v>
      </c>
      <c r="M5123">
        <v>247</v>
      </c>
      <c r="N5123">
        <v>248</v>
      </c>
    </row>
    <row r="5124" spans="9:14" x14ac:dyDescent="0.2">
      <c r="I5124">
        <v>5120</v>
      </c>
      <c r="J5124">
        <v>53</v>
      </c>
      <c r="K5124">
        <v>32</v>
      </c>
      <c r="L5124">
        <v>246</v>
      </c>
      <c r="M5124">
        <v>248</v>
      </c>
      <c r="N5124">
        <v>249</v>
      </c>
    </row>
    <row r="5125" spans="9:14" x14ac:dyDescent="0.2">
      <c r="I5125">
        <v>5121</v>
      </c>
      <c r="J5125">
        <v>53</v>
      </c>
      <c r="K5125">
        <v>33</v>
      </c>
      <c r="L5125">
        <v>246</v>
      </c>
      <c r="M5125">
        <v>248</v>
      </c>
      <c r="N5125">
        <v>249</v>
      </c>
    </row>
    <row r="5126" spans="9:14" x14ac:dyDescent="0.2">
      <c r="I5126">
        <v>5122</v>
      </c>
      <c r="J5126">
        <v>53</v>
      </c>
      <c r="K5126">
        <v>34</v>
      </c>
      <c r="L5126">
        <v>246</v>
      </c>
      <c r="M5126">
        <v>248</v>
      </c>
      <c r="N5126">
        <v>249</v>
      </c>
    </row>
    <row r="5127" spans="9:14" x14ac:dyDescent="0.2">
      <c r="I5127">
        <v>5123</v>
      </c>
      <c r="J5127">
        <v>53</v>
      </c>
      <c r="K5127">
        <v>35</v>
      </c>
      <c r="L5127">
        <v>246</v>
      </c>
      <c r="M5127">
        <v>248</v>
      </c>
      <c r="N5127">
        <v>249</v>
      </c>
    </row>
    <row r="5128" spans="9:14" x14ac:dyDescent="0.2">
      <c r="I5128">
        <v>5124</v>
      </c>
      <c r="J5128">
        <v>53</v>
      </c>
      <c r="K5128">
        <v>36</v>
      </c>
      <c r="L5128">
        <v>246</v>
      </c>
      <c r="M5128">
        <v>248</v>
      </c>
      <c r="N5128">
        <v>249</v>
      </c>
    </row>
    <row r="5129" spans="9:14" x14ac:dyDescent="0.2">
      <c r="I5129">
        <v>5125</v>
      </c>
      <c r="J5129">
        <v>53</v>
      </c>
      <c r="K5129">
        <v>37</v>
      </c>
      <c r="L5129">
        <v>245</v>
      </c>
      <c r="M5129">
        <v>247</v>
      </c>
      <c r="N5129">
        <v>248</v>
      </c>
    </row>
    <row r="5130" spans="9:14" x14ac:dyDescent="0.2">
      <c r="I5130">
        <v>5126</v>
      </c>
      <c r="J5130">
        <v>53</v>
      </c>
      <c r="K5130">
        <v>38</v>
      </c>
      <c r="L5130">
        <v>245</v>
      </c>
      <c r="M5130">
        <v>247</v>
      </c>
      <c r="N5130">
        <v>248</v>
      </c>
    </row>
    <row r="5131" spans="9:14" x14ac:dyDescent="0.2">
      <c r="I5131">
        <v>5127</v>
      </c>
      <c r="J5131">
        <v>53</v>
      </c>
      <c r="K5131">
        <v>39</v>
      </c>
      <c r="L5131">
        <v>244</v>
      </c>
      <c r="M5131">
        <v>246</v>
      </c>
      <c r="N5131">
        <v>247</v>
      </c>
    </row>
    <row r="5132" spans="9:14" x14ac:dyDescent="0.2">
      <c r="I5132">
        <v>5128</v>
      </c>
      <c r="J5132">
        <v>53</v>
      </c>
      <c r="K5132">
        <v>40</v>
      </c>
      <c r="L5132">
        <v>244</v>
      </c>
      <c r="M5132">
        <v>246</v>
      </c>
      <c r="N5132">
        <v>247</v>
      </c>
    </row>
    <row r="5133" spans="9:14" x14ac:dyDescent="0.2">
      <c r="I5133">
        <v>5129</v>
      </c>
      <c r="J5133">
        <v>53</v>
      </c>
      <c r="K5133">
        <v>41</v>
      </c>
      <c r="L5133">
        <v>244</v>
      </c>
      <c r="M5133">
        <v>246</v>
      </c>
      <c r="N5133">
        <v>247</v>
      </c>
    </row>
    <row r="5134" spans="9:14" x14ac:dyDescent="0.2">
      <c r="I5134">
        <v>5130</v>
      </c>
      <c r="J5134">
        <v>53</v>
      </c>
      <c r="K5134">
        <v>42</v>
      </c>
      <c r="L5134">
        <v>244</v>
      </c>
      <c r="M5134">
        <v>246</v>
      </c>
      <c r="N5134">
        <v>247</v>
      </c>
    </row>
    <row r="5135" spans="9:14" x14ac:dyDescent="0.2">
      <c r="I5135">
        <v>5131</v>
      </c>
      <c r="J5135">
        <v>53</v>
      </c>
      <c r="K5135">
        <v>43</v>
      </c>
      <c r="L5135">
        <v>244</v>
      </c>
      <c r="M5135">
        <v>246</v>
      </c>
      <c r="N5135">
        <v>247</v>
      </c>
    </row>
    <row r="5136" spans="9:14" x14ac:dyDescent="0.2">
      <c r="I5136">
        <v>5132</v>
      </c>
      <c r="J5136">
        <v>53</v>
      </c>
      <c r="K5136">
        <v>44</v>
      </c>
      <c r="L5136">
        <v>244</v>
      </c>
      <c r="M5136">
        <v>246</v>
      </c>
      <c r="N5136">
        <v>247</v>
      </c>
    </row>
    <row r="5137" spans="9:14" x14ac:dyDescent="0.2">
      <c r="I5137">
        <v>5133</v>
      </c>
      <c r="J5137">
        <v>53</v>
      </c>
      <c r="K5137">
        <v>45</v>
      </c>
      <c r="L5137">
        <v>244</v>
      </c>
      <c r="M5137">
        <v>246</v>
      </c>
      <c r="N5137">
        <v>247</v>
      </c>
    </row>
    <row r="5138" spans="9:14" x14ac:dyDescent="0.2">
      <c r="I5138">
        <v>5134</v>
      </c>
      <c r="J5138">
        <v>53</v>
      </c>
      <c r="K5138">
        <v>46</v>
      </c>
      <c r="L5138">
        <v>244</v>
      </c>
      <c r="M5138">
        <v>246</v>
      </c>
      <c r="N5138">
        <v>247</v>
      </c>
    </row>
    <row r="5139" spans="9:14" x14ac:dyDescent="0.2">
      <c r="I5139">
        <v>5135</v>
      </c>
      <c r="J5139">
        <v>53</v>
      </c>
      <c r="K5139">
        <v>47</v>
      </c>
      <c r="L5139">
        <v>244</v>
      </c>
      <c r="M5139">
        <v>246</v>
      </c>
      <c r="N5139">
        <v>247</v>
      </c>
    </row>
    <row r="5140" spans="9:14" x14ac:dyDescent="0.2">
      <c r="I5140">
        <v>5136</v>
      </c>
      <c r="J5140">
        <v>53</v>
      </c>
      <c r="K5140">
        <v>48</v>
      </c>
      <c r="L5140">
        <v>248</v>
      </c>
      <c r="M5140">
        <v>245</v>
      </c>
      <c r="N5140">
        <v>247</v>
      </c>
    </row>
    <row r="5141" spans="9:14" x14ac:dyDescent="0.2">
      <c r="I5141">
        <v>5137</v>
      </c>
      <c r="J5141">
        <v>53</v>
      </c>
      <c r="K5141">
        <v>49</v>
      </c>
      <c r="L5141">
        <v>246</v>
      </c>
      <c r="M5141">
        <v>245</v>
      </c>
      <c r="N5141">
        <v>247</v>
      </c>
    </row>
    <row r="5142" spans="9:14" x14ac:dyDescent="0.2">
      <c r="I5142">
        <v>5138</v>
      </c>
      <c r="J5142">
        <v>53</v>
      </c>
      <c r="K5142">
        <v>50</v>
      </c>
      <c r="L5142">
        <v>244</v>
      </c>
      <c r="M5142">
        <v>246</v>
      </c>
      <c r="N5142">
        <v>247</v>
      </c>
    </row>
    <row r="5143" spans="9:14" x14ac:dyDescent="0.2">
      <c r="I5143">
        <v>5139</v>
      </c>
      <c r="J5143">
        <v>53</v>
      </c>
      <c r="K5143">
        <v>51</v>
      </c>
      <c r="L5143">
        <v>244</v>
      </c>
      <c r="M5143">
        <v>246</v>
      </c>
      <c r="N5143">
        <v>247</v>
      </c>
    </row>
    <row r="5144" spans="9:14" x14ac:dyDescent="0.2">
      <c r="I5144">
        <v>5140</v>
      </c>
      <c r="J5144">
        <v>53</v>
      </c>
      <c r="K5144">
        <v>52</v>
      </c>
      <c r="L5144">
        <v>244</v>
      </c>
      <c r="M5144">
        <v>246</v>
      </c>
      <c r="N5144">
        <v>247</v>
      </c>
    </row>
    <row r="5145" spans="9:14" x14ac:dyDescent="0.2">
      <c r="I5145">
        <v>5141</v>
      </c>
      <c r="J5145">
        <v>53</v>
      </c>
      <c r="K5145">
        <v>53</v>
      </c>
      <c r="L5145">
        <v>246</v>
      </c>
      <c r="M5145">
        <v>246</v>
      </c>
      <c r="N5145">
        <v>246</v>
      </c>
    </row>
    <row r="5146" spans="9:14" x14ac:dyDescent="0.2">
      <c r="I5146">
        <v>5142</v>
      </c>
      <c r="J5146">
        <v>53</v>
      </c>
      <c r="K5146">
        <v>54</v>
      </c>
      <c r="L5146">
        <v>248</v>
      </c>
      <c r="M5146">
        <v>246</v>
      </c>
      <c r="N5146">
        <v>246</v>
      </c>
    </row>
    <row r="5147" spans="9:14" x14ac:dyDescent="0.2">
      <c r="I5147">
        <v>5143</v>
      </c>
      <c r="J5147">
        <v>53</v>
      </c>
      <c r="K5147">
        <v>55</v>
      </c>
      <c r="L5147">
        <v>248</v>
      </c>
      <c r="M5147">
        <v>246</v>
      </c>
      <c r="N5147">
        <v>246</v>
      </c>
    </row>
    <row r="5148" spans="9:14" x14ac:dyDescent="0.2">
      <c r="I5148">
        <v>5144</v>
      </c>
      <c r="J5148">
        <v>53</v>
      </c>
      <c r="K5148">
        <v>56</v>
      </c>
      <c r="L5148">
        <v>253</v>
      </c>
      <c r="M5148">
        <v>248</v>
      </c>
      <c r="N5148">
        <v>250</v>
      </c>
    </row>
    <row r="5149" spans="9:14" x14ac:dyDescent="0.2">
      <c r="I5149">
        <v>5145</v>
      </c>
      <c r="J5149">
        <v>53</v>
      </c>
      <c r="K5149">
        <v>57</v>
      </c>
      <c r="L5149">
        <v>246</v>
      </c>
      <c r="M5149">
        <v>243</v>
      </c>
      <c r="N5149">
        <v>245</v>
      </c>
    </row>
    <row r="5150" spans="9:14" x14ac:dyDescent="0.2">
      <c r="I5150">
        <v>5146</v>
      </c>
      <c r="J5150">
        <v>53</v>
      </c>
      <c r="K5150">
        <v>58</v>
      </c>
      <c r="L5150">
        <v>244</v>
      </c>
      <c r="M5150">
        <v>243</v>
      </c>
      <c r="N5150">
        <v>245</v>
      </c>
    </row>
    <row r="5151" spans="9:14" x14ac:dyDescent="0.2">
      <c r="I5151">
        <v>5147</v>
      </c>
      <c r="J5151">
        <v>53</v>
      </c>
      <c r="K5151">
        <v>59</v>
      </c>
      <c r="L5151">
        <v>245</v>
      </c>
      <c r="M5151">
        <v>244</v>
      </c>
      <c r="N5151">
        <v>246</v>
      </c>
    </row>
    <row r="5152" spans="9:14" x14ac:dyDescent="0.2">
      <c r="I5152">
        <v>5148</v>
      </c>
      <c r="J5152">
        <v>53</v>
      </c>
      <c r="K5152">
        <v>60</v>
      </c>
      <c r="L5152">
        <v>251</v>
      </c>
      <c r="M5152">
        <v>250</v>
      </c>
      <c r="N5152">
        <v>254</v>
      </c>
    </row>
    <row r="5153" spans="9:14" x14ac:dyDescent="0.2">
      <c r="I5153">
        <v>5149</v>
      </c>
      <c r="J5153">
        <v>53</v>
      </c>
      <c r="K5153">
        <v>61</v>
      </c>
      <c r="L5153">
        <v>250</v>
      </c>
      <c r="M5153">
        <v>246</v>
      </c>
      <c r="N5153">
        <v>251</v>
      </c>
    </row>
    <row r="5154" spans="9:14" x14ac:dyDescent="0.2">
      <c r="I5154">
        <v>5150</v>
      </c>
      <c r="J5154">
        <v>53</v>
      </c>
      <c r="K5154">
        <v>62</v>
      </c>
      <c r="L5154">
        <v>255</v>
      </c>
      <c r="M5154">
        <v>249</v>
      </c>
      <c r="N5154">
        <v>254</v>
      </c>
    </row>
    <row r="5155" spans="9:14" x14ac:dyDescent="0.2">
      <c r="I5155">
        <v>5151</v>
      </c>
      <c r="J5155">
        <v>53</v>
      </c>
      <c r="K5155">
        <v>63</v>
      </c>
      <c r="L5155">
        <v>183</v>
      </c>
      <c r="M5155">
        <v>177</v>
      </c>
      <c r="N5155">
        <v>182</v>
      </c>
    </row>
    <row r="5156" spans="9:14" x14ac:dyDescent="0.2">
      <c r="I5156">
        <v>5152</v>
      </c>
      <c r="J5156">
        <v>53</v>
      </c>
      <c r="K5156">
        <v>64</v>
      </c>
      <c r="L5156">
        <v>251</v>
      </c>
      <c r="M5156">
        <v>255</v>
      </c>
      <c r="N5156">
        <v>255</v>
      </c>
    </row>
    <row r="5157" spans="9:14" x14ac:dyDescent="0.2">
      <c r="I5157">
        <v>5153</v>
      </c>
      <c r="J5157">
        <v>53</v>
      </c>
      <c r="K5157">
        <v>65</v>
      </c>
      <c r="L5157">
        <v>249</v>
      </c>
      <c r="M5157">
        <v>251</v>
      </c>
      <c r="N5157">
        <v>252</v>
      </c>
    </row>
    <row r="5158" spans="9:14" x14ac:dyDescent="0.2">
      <c r="I5158">
        <v>5154</v>
      </c>
      <c r="J5158">
        <v>53</v>
      </c>
      <c r="K5158">
        <v>66</v>
      </c>
      <c r="L5158">
        <v>246</v>
      </c>
      <c r="M5158">
        <v>245</v>
      </c>
      <c r="N5158">
        <v>247</v>
      </c>
    </row>
    <row r="5159" spans="9:14" x14ac:dyDescent="0.2">
      <c r="I5159">
        <v>5155</v>
      </c>
      <c r="J5159">
        <v>53</v>
      </c>
      <c r="K5159">
        <v>67</v>
      </c>
      <c r="L5159">
        <v>242</v>
      </c>
      <c r="M5159">
        <v>242</v>
      </c>
      <c r="N5159">
        <v>242</v>
      </c>
    </row>
    <row r="5160" spans="9:14" x14ac:dyDescent="0.2">
      <c r="I5160">
        <v>5156</v>
      </c>
      <c r="J5160">
        <v>53</v>
      </c>
      <c r="K5160">
        <v>68</v>
      </c>
      <c r="L5160">
        <v>242</v>
      </c>
      <c r="M5160">
        <v>245</v>
      </c>
      <c r="N5160">
        <v>243</v>
      </c>
    </row>
    <row r="5161" spans="9:14" x14ac:dyDescent="0.2">
      <c r="I5161">
        <v>5157</v>
      </c>
      <c r="J5161">
        <v>53</v>
      </c>
      <c r="K5161">
        <v>69</v>
      </c>
      <c r="L5161">
        <v>243</v>
      </c>
      <c r="M5161">
        <v>249</v>
      </c>
      <c r="N5161">
        <v>244</v>
      </c>
    </row>
    <row r="5162" spans="9:14" x14ac:dyDescent="0.2">
      <c r="I5162">
        <v>5158</v>
      </c>
      <c r="J5162">
        <v>53</v>
      </c>
      <c r="K5162">
        <v>70</v>
      </c>
      <c r="L5162">
        <v>243</v>
      </c>
      <c r="M5162">
        <v>249</v>
      </c>
      <c r="N5162">
        <v>244</v>
      </c>
    </row>
    <row r="5163" spans="9:14" x14ac:dyDescent="0.2">
      <c r="I5163">
        <v>5159</v>
      </c>
      <c r="J5163">
        <v>53</v>
      </c>
      <c r="K5163">
        <v>71</v>
      </c>
      <c r="L5163">
        <v>243</v>
      </c>
      <c r="M5163">
        <v>244</v>
      </c>
      <c r="N5163">
        <v>242</v>
      </c>
    </row>
    <row r="5164" spans="9:14" x14ac:dyDescent="0.2">
      <c r="I5164">
        <v>5160</v>
      </c>
      <c r="J5164">
        <v>53</v>
      </c>
      <c r="K5164">
        <v>72</v>
      </c>
      <c r="L5164">
        <v>253</v>
      </c>
      <c r="M5164">
        <v>251</v>
      </c>
      <c r="N5164">
        <v>251</v>
      </c>
    </row>
    <row r="5165" spans="9:14" x14ac:dyDescent="0.2">
      <c r="I5165">
        <v>5161</v>
      </c>
      <c r="J5165">
        <v>53</v>
      </c>
      <c r="K5165">
        <v>73</v>
      </c>
      <c r="L5165">
        <v>242</v>
      </c>
      <c r="M5165">
        <v>237</v>
      </c>
      <c r="N5165">
        <v>238</v>
      </c>
    </row>
    <row r="5166" spans="9:14" x14ac:dyDescent="0.2">
      <c r="I5166">
        <v>5162</v>
      </c>
      <c r="J5166">
        <v>53</v>
      </c>
      <c r="K5166">
        <v>74</v>
      </c>
      <c r="L5166">
        <v>247</v>
      </c>
      <c r="M5166">
        <v>245</v>
      </c>
      <c r="N5166">
        <v>244</v>
      </c>
    </row>
    <row r="5167" spans="9:14" x14ac:dyDescent="0.2">
      <c r="I5167">
        <v>5163</v>
      </c>
      <c r="J5167">
        <v>53</v>
      </c>
      <c r="K5167">
        <v>75</v>
      </c>
      <c r="L5167">
        <v>238</v>
      </c>
      <c r="M5167">
        <v>242</v>
      </c>
      <c r="N5167">
        <v>237</v>
      </c>
    </row>
    <row r="5168" spans="9:14" x14ac:dyDescent="0.2">
      <c r="I5168">
        <v>5164</v>
      </c>
      <c r="J5168">
        <v>53</v>
      </c>
      <c r="K5168">
        <v>76</v>
      </c>
      <c r="L5168">
        <v>249</v>
      </c>
      <c r="M5168">
        <v>251</v>
      </c>
      <c r="N5168">
        <v>251</v>
      </c>
    </row>
    <row r="5169" spans="9:14" x14ac:dyDescent="0.2">
      <c r="I5169">
        <v>5165</v>
      </c>
      <c r="J5169">
        <v>53</v>
      </c>
      <c r="K5169">
        <v>77</v>
      </c>
      <c r="L5169">
        <v>243</v>
      </c>
      <c r="M5169">
        <v>238</v>
      </c>
      <c r="N5169">
        <v>247</v>
      </c>
    </row>
    <row r="5170" spans="9:14" x14ac:dyDescent="0.2">
      <c r="I5170">
        <v>5166</v>
      </c>
      <c r="J5170">
        <v>53</v>
      </c>
      <c r="K5170">
        <v>78</v>
      </c>
      <c r="L5170">
        <v>219</v>
      </c>
      <c r="M5170">
        <v>201</v>
      </c>
      <c r="N5170">
        <v>224</v>
      </c>
    </row>
    <row r="5171" spans="9:14" x14ac:dyDescent="0.2">
      <c r="I5171">
        <v>5167</v>
      </c>
      <c r="J5171">
        <v>53</v>
      </c>
      <c r="K5171">
        <v>79</v>
      </c>
      <c r="L5171">
        <v>227</v>
      </c>
      <c r="M5171">
        <v>203</v>
      </c>
      <c r="N5171">
        <v>235</v>
      </c>
    </row>
    <row r="5172" spans="9:14" x14ac:dyDescent="0.2">
      <c r="I5172">
        <v>5168</v>
      </c>
      <c r="J5172">
        <v>53</v>
      </c>
      <c r="K5172">
        <v>80</v>
      </c>
      <c r="L5172">
        <v>255</v>
      </c>
      <c r="M5172">
        <v>245</v>
      </c>
      <c r="N5172">
        <v>255</v>
      </c>
    </row>
    <row r="5173" spans="9:14" x14ac:dyDescent="0.2">
      <c r="I5173">
        <v>5169</v>
      </c>
      <c r="J5173">
        <v>53</v>
      </c>
      <c r="K5173">
        <v>81</v>
      </c>
      <c r="L5173">
        <v>251</v>
      </c>
      <c r="M5173">
        <v>239</v>
      </c>
      <c r="N5173">
        <v>255</v>
      </c>
    </row>
    <row r="5174" spans="9:14" x14ac:dyDescent="0.2">
      <c r="I5174">
        <v>5170</v>
      </c>
      <c r="J5174">
        <v>53</v>
      </c>
      <c r="K5174">
        <v>82</v>
      </c>
      <c r="L5174">
        <v>255</v>
      </c>
      <c r="M5174">
        <v>245</v>
      </c>
      <c r="N5174">
        <v>255</v>
      </c>
    </row>
    <row r="5175" spans="9:14" x14ac:dyDescent="0.2">
      <c r="I5175">
        <v>5171</v>
      </c>
      <c r="J5175">
        <v>53</v>
      </c>
      <c r="K5175">
        <v>83</v>
      </c>
      <c r="L5175">
        <v>255</v>
      </c>
      <c r="M5175">
        <v>248</v>
      </c>
      <c r="N5175">
        <v>255</v>
      </c>
    </row>
    <row r="5176" spans="9:14" x14ac:dyDescent="0.2">
      <c r="I5176">
        <v>5172</v>
      </c>
      <c r="J5176">
        <v>53</v>
      </c>
      <c r="K5176">
        <v>84</v>
      </c>
      <c r="L5176">
        <v>255</v>
      </c>
      <c r="M5176">
        <v>249</v>
      </c>
      <c r="N5176">
        <v>255</v>
      </c>
    </row>
    <row r="5177" spans="9:14" x14ac:dyDescent="0.2">
      <c r="I5177">
        <v>5173</v>
      </c>
      <c r="J5177">
        <v>53</v>
      </c>
      <c r="K5177">
        <v>85</v>
      </c>
      <c r="L5177">
        <v>233</v>
      </c>
      <c r="M5177">
        <v>225</v>
      </c>
      <c r="N5177">
        <v>242</v>
      </c>
    </row>
    <row r="5178" spans="9:14" x14ac:dyDescent="0.2">
      <c r="I5178">
        <v>5174</v>
      </c>
      <c r="J5178">
        <v>53</v>
      </c>
      <c r="K5178">
        <v>86</v>
      </c>
      <c r="L5178">
        <v>247</v>
      </c>
      <c r="M5178">
        <v>241</v>
      </c>
      <c r="N5178">
        <v>255</v>
      </c>
    </row>
    <row r="5179" spans="9:14" x14ac:dyDescent="0.2">
      <c r="I5179">
        <v>5175</v>
      </c>
      <c r="J5179">
        <v>53</v>
      </c>
      <c r="K5179">
        <v>87</v>
      </c>
      <c r="L5179">
        <v>233</v>
      </c>
      <c r="M5179">
        <v>230</v>
      </c>
      <c r="N5179">
        <v>246</v>
      </c>
    </row>
    <row r="5180" spans="9:14" x14ac:dyDescent="0.2">
      <c r="I5180">
        <v>5176</v>
      </c>
      <c r="J5180">
        <v>53</v>
      </c>
      <c r="K5180">
        <v>88</v>
      </c>
      <c r="L5180">
        <v>239</v>
      </c>
      <c r="M5180">
        <v>236</v>
      </c>
      <c r="N5180">
        <v>252</v>
      </c>
    </row>
    <row r="5181" spans="9:14" x14ac:dyDescent="0.2">
      <c r="I5181">
        <v>5177</v>
      </c>
      <c r="J5181">
        <v>53</v>
      </c>
      <c r="K5181">
        <v>89</v>
      </c>
      <c r="L5181">
        <v>236</v>
      </c>
      <c r="M5181">
        <v>230</v>
      </c>
      <c r="N5181">
        <v>247</v>
      </c>
    </row>
    <row r="5182" spans="9:14" x14ac:dyDescent="0.2">
      <c r="I5182">
        <v>5178</v>
      </c>
      <c r="J5182">
        <v>53</v>
      </c>
      <c r="K5182">
        <v>90</v>
      </c>
      <c r="L5182">
        <v>243</v>
      </c>
      <c r="M5182">
        <v>236</v>
      </c>
      <c r="N5182">
        <v>251</v>
      </c>
    </row>
    <row r="5183" spans="9:14" x14ac:dyDescent="0.2">
      <c r="I5183">
        <v>5179</v>
      </c>
      <c r="J5183">
        <v>53</v>
      </c>
      <c r="K5183">
        <v>91</v>
      </c>
      <c r="L5183">
        <v>167</v>
      </c>
      <c r="M5183">
        <v>155</v>
      </c>
      <c r="N5183">
        <v>173</v>
      </c>
    </row>
    <row r="5184" spans="9:14" x14ac:dyDescent="0.2">
      <c r="I5184">
        <v>5180</v>
      </c>
      <c r="J5184">
        <v>53</v>
      </c>
      <c r="K5184">
        <v>92</v>
      </c>
      <c r="L5184">
        <v>195</v>
      </c>
      <c r="M5184">
        <v>183</v>
      </c>
      <c r="N5184">
        <v>203</v>
      </c>
    </row>
    <row r="5185" spans="9:14" x14ac:dyDescent="0.2">
      <c r="I5185">
        <v>5181</v>
      </c>
      <c r="J5185">
        <v>53</v>
      </c>
      <c r="K5185">
        <v>93</v>
      </c>
      <c r="L5185">
        <v>192</v>
      </c>
      <c r="M5185">
        <v>178</v>
      </c>
      <c r="N5185">
        <v>202</v>
      </c>
    </row>
    <row r="5186" spans="9:14" x14ac:dyDescent="0.2">
      <c r="I5186">
        <v>5182</v>
      </c>
      <c r="J5186">
        <v>53</v>
      </c>
      <c r="K5186">
        <v>94</v>
      </c>
      <c r="L5186">
        <v>184</v>
      </c>
      <c r="M5186">
        <v>169</v>
      </c>
      <c r="N5186">
        <v>197</v>
      </c>
    </row>
    <row r="5187" spans="9:14" x14ac:dyDescent="0.2">
      <c r="I5187">
        <v>5183</v>
      </c>
      <c r="J5187">
        <v>53</v>
      </c>
      <c r="K5187">
        <v>95</v>
      </c>
      <c r="L5187">
        <v>195</v>
      </c>
      <c r="M5187">
        <v>178</v>
      </c>
      <c r="N5187">
        <v>211</v>
      </c>
    </row>
    <row r="5188" spans="9:14" x14ac:dyDescent="0.2">
      <c r="I5188">
        <v>5184</v>
      </c>
      <c r="J5188">
        <v>54</v>
      </c>
      <c r="K5188">
        <v>0</v>
      </c>
      <c r="L5188">
        <v>244</v>
      </c>
      <c r="M5188">
        <v>246</v>
      </c>
      <c r="N5188">
        <v>247</v>
      </c>
    </row>
    <row r="5189" spans="9:14" x14ac:dyDescent="0.2">
      <c r="I5189">
        <v>5185</v>
      </c>
      <c r="J5189">
        <v>54</v>
      </c>
      <c r="K5189">
        <v>1</v>
      </c>
      <c r="L5189">
        <v>244</v>
      </c>
      <c r="M5189">
        <v>246</v>
      </c>
      <c r="N5189">
        <v>247</v>
      </c>
    </row>
    <row r="5190" spans="9:14" x14ac:dyDescent="0.2">
      <c r="I5190">
        <v>5186</v>
      </c>
      <c r="J5190">
        <v>54</v>
      </c>
      <c r="K5190">
        <v>2</v>
      </c>
      <c r="L5190">
        <v>244</v>
      </c>
      <c r="M5190">
        <v>246</v>
      </c>
      <c r="N5190">
        <v>247</v>
      </c>
    </row>
    <row r="5191" spans="9:14" x14ac:dyDescent="0.2">
      <c r="I5191">
        <v>5187</v>
      </c>
      <c r="J5191">
        <v>54</v>
      </c>
      <c r="K5191">
        <v>3</v>
      </c>
      <c r="L5191">
        <v>244</v>
      </c>
      <c r="M5191">
        <v>246</v>
      </c>
      <c r="N5191">
        <v>247</v>
      </c>
    </row>
    <row r="5192" spans="9:14" x14ac:dyDescent="0.2">
      <c r="I5192">
        <v>5188</v>
      </c>
      <c r="J5192">
        <v>54</v>
      </c>
      <c r="K5192">
        <v>4</v>
      </c>
      <c r="L5192">
        <v>244</v>
      </c>
      <c r="M5192">
        <v>246</v>
      </c>
      <c r="N5192">
        <v>247</v>
      </c>
    </row>
    <row r="5193" spans="9:14" x14ac:dyDescent="0.2">
      <c r="I5193">
        <v>5189</v>
      </c>
      <c r="J5193">
        <v>54</v>
      </c>
      <c r="K5193">
        <v>5</v>
      </c>
      <c r="L5193">
        <v>244</v>
      </c>
      <c r="M5193">
        <v>246</v>
      </c>
      <c r="N5193">
        <v>247</v>
      </c>
    </row>
    <row r="5194" spans="9:14" x14ac:dyDescent="0.2">
      <c r="I5194">
        <v>5190</v>
      </c>
      <c r="J5194">
        <v>54</v>
      </c>
      <c r="K5194">
        <v>6</v>
      </c>
      <c r="L5194">
        <v>244</v>
      </c>
      <c r="M5194">
        <v>246</v>
      </c>
      <c r="N5194">
        <v>247</v>
      </c>
    </row>
    <row r="5195" spans="9:14" x14ac:dyDescent="0.2">
      <c r="I5195">
        <v>5191</v>
      </c>
      <c r="J5195">
        <v>54</v>
      </c>
      <c r="K5195">
        <v>7</v>
      </c>
      <c r="L5195">
        <v>244</v>
      </c>
      <c r="M5195">
        <v>246</v>
      </c>
      <c r="N5195">
        <v>247</v>
      </c>
    </row>
    <row r="5196" spans="9:14" x14ac:dyDescent="0.2">
      <c r="I5196">
        <v>5192</v>
      </c>
      <c r="J5196">
        <v>54</v>
      </c>
      <c r="K5196">
        <v>8</v>
      </c>
      <c r="L5196">
        <v>247</v>
      </c>
      <c r="M5196">
        <v>249</v>
      </c>
      <c r="N5196">
        <v>250</v>
      </c>
    </row>
    <row r="5197" spans="9:14" x14ac:dyDescent="0.2">
      <c r="I5197">
        <v>5193</v>
      </c>
      <c r="J5197">
        <v>54</v>
      </c>
      <c r="K5197">
        <v>9</v>
      </c>
      <c r="L5197">
        <v>247</v>
      </c>
      <c r="M5197">
        <v>249</v>
      </c>
      <c r="N5197">
        <v>250</v>
      </c>
    </row>
    <row r="5198" spans="9:14" x14ac:dyDescent="0.2">
      <c r="I5198">
        <v>5194</v>
      </c>
      <c r="J5198">
        <v>54</v>
      </c>
      <c r="K5198">
        <v>10</v>
      </c>
      <c r="L5198">
        <v>245</v>
      </c>
      <c r="M5198">
        <v>247</v>
      </c>
      <c r="N5198">
        <v>248</v>
      </c>
    </row>
    <row r="5199" spans="9:14" x14ac:dyDescent="0.2">
      <c r="I5199">
        <v>5195</v>
      </c>
      <c r="J5199">
        <v>54</v>
      </c>
      <c r="K5199">
        <v>11</v>
      </c>
      <c r="L5199">
        <v>245</v>
      </c>
      <c r="M5199">
        <v>247</v>
      </c>
      <c r="N5199">
        <v>248</v>
      </c>
    </row>
    <row r="5200" spans="9:14" x14ac:dyDescent="0.2">
      <c r="I5200">
        <v>5196</v>
      </c>
      <c r="J5200">
        <v>54</v>
      </c>
      <c r="K5200">
        <v>12</v>
      </c>
      <c r="L5200">
        <v>244</v>
      </c>
      <c r="M5200">
        <v>246</v>
      </c>
      <c r="N5200">
        <v>247</v>
      </c>
    </row>
    <row r="5201" spans="9:14" x14ac:dyDescent="0.2">
      <c r="I5201">
        <v>5197</v>
      </c>
      <c r="J5201">
        <v>54</v>
      </c>
      <c r="K5201">
        <v>13</v>
      </c>
      <c r="L5201">
        <v>244</v>
      </c>
      <c r="M5201">
        <v>246</v>
      </c>
      <c r="N5201">
        <v>247</v>
      </c>
    </row>
    <row r="5202" spans="9:14" x14ac:dyDescent="0.2">
      <c r="I5202">
        <v>5198</v>
      </c>
      <c r="J5202">
        <v>54</v>
      </c>
      <c r="K5202">
        <v>14</v>
      </c>
      <c r="L5202">
        <v>245</v>
      </c>
      <c r="M5202">
        <v>247</v>
      </c>
      <c r="N5202">
        <v>248</v>
      </c>
    </row>
    <row r="5203" spans="9:14" x14ac:dyDescent="0.2">
      <c r="I5203">
        <v>5199</v>
      </c>
      <c r="J5203">
        <v>54</v>
      </c>
      <c r="K5203">
        <v>15</v>
      </c>
      <c r="L5203">
        <v>245</v>
      </c>
      <c r="M5203">
        <v>247</v>
      </c>
      <c r="N5203">
        <v>248</v>
      </c>
    </row>
    <row r="5204" spans="9:14" x14ac:dyDescent="0.2">
      <c r="I5204">
        <v>5200</v>
      </c>
      <c r="J5204">
        <v>54</v>
      </c>
      <c r="K5204">
        <v>16</v>
      </c>
      <c r="L5204">
        <v>244</v>
      </c>
      <c r="M5204">
        <v>246</v>
      </c>
      <c r="N5204">
        <v>247</v>
      </c>
    </row>
    <row r="5205" spans="9:14" x14ac:dyDescent="0.2">
      <c r="I5205">
        <v>5201</v>
      </c>
      <c r="J5205">
        <v>54</v>
      </c>
      <c r="K5205">
        <v>17</v>
      </c>
      <c r="L5205">
        <v>244</v>
      </c>
      <c r="M5205">
        <v>246</v>
      </c>
      <c r="N5205">
        <v>247</v>
      </c>
    </row>
    <row r="5206" spans="9:14" x14ac:dyDescent="0.2">
      <c r="I5206">
        <v>5202</v>
      </c>
      <c r="J5206">
        <v>54</v>
      </c>
      <c r="K5206">
        <v>18</v>
      </c>
      <c r="L5206">
        <v>244</v>
      </c>
      <c r="M5206">
        <v>246</v>
      </c>
      <c r="N5206">
        <v>247</v>
      </c>
    </row>
    <row r="5207" spans="9:14" x14ac:dyDescent="0.2">
      <c r="I5207">
        <v>5203</v>
      </c>
      <c r="J5207">
        <v>54</v>
      </c>
      <c r="K5207">
        <v>19</v>
      </c>
      <c r="L5207">
        <v>244</v>
      </c>
      <c r="M5207">
        <v>246</v>
      </c>
      <c r="N5207">
        <v>247</v>
      </c>
    </row>
    <row r="5208" spans="9:14" x14ac:dyDescent="0.2">
      <c r="I5208">
        <v>5204</v>
      </c>
      <c r="J5208">
        <v>54</v>
      </c>
      <c r="K5208">
        <v>20</v>
      </c>
      <c r="L5208">
        <v>244</v>
      </c>
      <c r="M5208">
        <v>246</v>
      </c>
      <c r="N5208">
        <v>247</v>
      </c>
    </row>
    <row r="5209" spans="9:14" x14ac:dyDescent="0.2">
      <c r="I5209">
        <v>5205</v>
      </c>
      <c r="J5209">
        <v>54</v>
      </c>
      <c r="K5209">
        <v>21</v>
      </c>
      <c r="L5209">
        <v>245</v>
      </c>
      <c r="M5209">
        <v>247</v>
      </c>
      <c r="N5209">
        <v>248</v>
      </c>
    </row>
    <row r="5210" spans="9:14" x14ac:dyDescent="0.2">
      <c r="I5210">
        <v>5206</v>
      </c>
      <c r="J5210">
        <v>54</v>
      </c>
      <c r="K5210">
        <v>22</v>
      </c>
      <c r="L5210">
        <v>245</v>
      </c>
      <c r="M5210">
        <v>247</v>
      </c>
      <c r="N5210">
        <v>248</v>
      </c>
    </row>
    <row r="5211" spans="9:14" x14ac:dyDescent="0.2">
      <c r="I5211">
        <v>5207</v>
      </c>
      <c r="J5211">
        <v>54</v>
      </c>
      <c r="K5211">
        <v>23</v>
      </c>
      <c r="L5211">
        <v>245</v>
      </c>
      <c r="M5211">
        <v>247</v>
      </c>
      <c r="N5211">
        <v>248</v>
      </c>
    </row>
    <row r="5212" spans="9:14" x14ac:dyDescent="0.2">
      <c r="I5212">
        <v>5208</v>
      </c>
      <c r="J5212">
        <v>54</v>
      </c>
      <c r="K5212">
        <v>24</v>
      </c>
      <c r="L5212">
        <v>247</v>
      </c>
      <c r="M5212">
        <v>249</v>
      </c>
      <c r="N5212">
        <v>250</v>
      </c>
    </row>
    <row r="5213" spans="9:14" x14ac:dyDescent="0.2">
      <c r="I5213">
        <v>5209</v>
      </c>
      <c r="J5213">
        <v>54</v>
      </c>
      <c r="K5213">
        <v>25</v>
      </c>
      <c r="L5213">
        <v>246</v>
      </c>
      <c r="M5213">
        <v>248</v>
      </c>
      <c r="N5213">
        <v>249</v>
      </c>
    </row>
    <row r="5214" spans="9:14" x14ac:dyDescent="0.2">
      <c r="I5214">
        <v>5210</v>
      </c>
      <c r="J5214">
        <v>54</v>
      </c>
      <c r="K5214">
        <v>26</v>
      </c>
      <c r="L5214">
        <v>245</v>
      </c>
      <c r="M5214">
        <v>247</v>
      </c>
      <c r="N5214">
        <v>248</v>
      </c>
    </row>
    <row r="5215" spans="9:14" x14ac:dyDescent="0.2">
      <c r="I5215">
        <v>5211</v>
      </c>
      <c r="J5215">
        <v>54</v>
      </c>
      <c r="K5215">
        <v>27</v>
      </c>
      <c r="L5215">
        <v>244</v>
      </c>
      <c r="M5215">
        <v>246</v>
      </c>
      <c r="N5215">
        <v>247</v>
      </c>
    </row>
    <row r="5216" spans="9:14" x14ac:dyDescent="0.2">
      <c r="I5216">
        <v>5212</v>
      </c>
      <c r="J5216">
        <v>54</v>
      </c>
      <c r="K5216">
        <v>28</v>
      </c>
      <c r="L5216">
        <v>244</v>
      </c>
      <c r="M5216">
        <v>246</v>
      </c>
      <c r="N5216">
        <v>247</v>
      </c>
    </row>
    <row r="5217" spans="9:14" x14ac:dyDescent="0.2">
      <c r="I5217">
        <v>5213</v>
      </c>
      <c r="J5217">
        <v>54</v>
      </c>
      <c r="K5217">
        <v>29</v>
      </c>
      <c r="L5217">
        <v>244</v>
      </c>
      <c r="M5217">
        <v>246</v>
      </c>
      <c r="N5217">
        <v>247</v>
      </c>
    </row>
    <row r="5218" spans="9:14" x14ac:dyDescent="0.2">
      <c r="I5218">
        <v>5214</v>
      </c>
      <c r="J5218">
        <v>54</v>
      </c>
      <c r="K5218">
        <v>30</v>
      </c>
      <c r="L5218">
        <v>245</v>
      </c>
      <c r="M5218">
        <v>247</v>
      </c>
      <c r="N5218">
        <v>248</v>
      </c>
    </row>
    <row r="5219" spans="9:14" x14ac:dyDescent="0.2">
      <c r="I5219">
        <v>5215</v>
      </c>
      <c r="J5219">
        <v>54</v>
      </c>
      <c r="K5219">
        <v>31</v>
      </c>
      <c r="L5219">
        <v>245</v>
      </c>
      <c r="M5219">
        <v>247</v>
      </c>
      <c r="N5219">
        <v>248</v>
      </c>
    </row>
    <row r="5220" spans="9:14" x14ac:dyDescent="0.2">
      <c r="I5220">
        <v>5216</v>
      </c>
      <c r="J5220">
        <v>54</v>
      </c>
      <c r="K5220">
        <v>32</v>
      </c>
      <c r="L5220">
        <v>246</v>
      </c>
      <c r="M5220">
        <v>248</v>
      </c>
      <c r="N5220">
        <v>249</v>
      </c>
    </row>
    <row r="5221" spans="9:14" x14ac:dyDescent="0.2">
      <c r="I5221">
        <v>5217</v>
      </c>
      <c r="J5221">
        <v>54</v>
      </c>
      <c r="K5221">
        <v>33</v>
      </c>
      <c r="L5221">
        <v>246</v>
      </c>
      <c r="M5221">
        <v>248</v>
      </c>
      <c r="N5221">
        <v>249</v>
      </c>
    </row>
    <row r="5222" spans="9:14" x14ac:dyDescent="0.2">
      <c r="I5222">
        <v>5218</v>
      </c>
      <c r="J5222">
        <v>54</v>
      </c>
      <c r="K5222">
        <v>34</v>
      </c>
      <c r="L5222">
        <v>247</v>
      </c>
      <c r="M5222">
        <v>249</v>
      </c>
      <c r="N5222">
        <v>250</v>
      </c>
    </row>
    <row r="5223" spans="9:14" x14ac:dyDescent="0.2">
      <c r="I5223">
        <v>5219</v>
      </c>
      <c r="J5223">
        <v>54</v>
      </c>
      <c r="K5223">
        <v>35</v>
      </c>
      <c r="L5223">
        <v>247</v>
      </c>
      <c r="M5223">
        <v>249</v>
      </c>
      <c r="N5223">
        <v>250</v>
      </c>
    </row>
    <row r="5224" spans="9:14" x14ac:dyDescent="0.2">
      <c r="I5224">
        <v>5220</v>
      </c>
      <c r="J5224">
        <v>54</v>
      </c>
      <c r="K5224">
        <v>36</v>
      </c>
      <c r="L5224">
        <v>247</v>
      </c>
      <c r="M5224">
        <v>249</v>
      </c>
      <c r="N5224">
        <v>250</v>
      </c>
    </row>
    <row r="5225" spans="9:14" x14ac:dyDescent="0.2">
      <c r="I5225">
        <v>5221</v>
      </c>
      <c r="J5225">
        <v>54</v>
      </c>
      <c r="K5225">
        <v>37</v>
      </c>
      <c r="L5225">
        <v>246</v>
      </c>
      <c r="M5225">
        <v>248</v>
      </c>
      <c r="N5225">
        <v>249</v>
      </c>
    </row>
    <row r="5226" spans="9:14" x14ac:dyDescent="0.2">
      <c r="I5226">
        <v>5222</v>
      </c>
      <c r="J5226">
        <v>54</v>
      </c>
      <c r="K5226">
        <v>38</v>
      </c>
      <c r="L5226">
        <v>245</v>
      </c>
      <c r="M5226">
        <v>247</v>
      </c>
      <c r="N5226">
        <v>248</v>
      </c>
    </row>
    <row r="5227" spans="9:14" x14ac:dyDescent="0.2">
      <c r="I5227">
        <v>5223</v>
      </c>
      <c r="J5227">
        <v>54</v>
      </c>
      <c r="K5227">
        <v>39</v>
      </c>
      <c r="L5227">
        <v>244</v>
      </c>
      <c r="M5227">
        <v>246</v>
      </c>
      <c r="N5227">
        <v>247</v>
      </c>
    </row>
    <row r="5228" spans="9:14" x14ac:dyDescent="0.2">
      <c r="I5228">
        <v>5224</v>
      </c>
      <c r="J5228">
        <v>54</v>
      </c>
      <c r="K5228">
        <v>40</v>
      </c>
      <c r="L5228">
        <v>244</v>
      </c>
      <c r="M5228">
        <v>246</v>
      </c>
      <c r="N5228">
        <v>247</v>
      </c>
    </row>
    <row r="5229" spans="9:14" x14ac:dyDescent="0.2">
      <c r="I5229">
        <v>5225</v>
      </c>
      <c r="J5229">
        <v>54</v>
      </c>
      <c r="K5229">
        <v>41</v>
      </c>
      <c r="L5229">
        <v>244</v>
      </c>
      <c r="M5229">
        <v>246</v>
      </c>
      <c r="N5229">
        <v>247</v>
      </c>
    </row>
    <row r="5230" spans="9:14" x14ac:dyDescent="0.2">
      <c r="I5230">
        <v>5226</v>
      </c>
      <c r="J5230">
        <v>54</v>
      </c>
      <c r="K5230">
        <v>42</v>
      </c>
      <c r="L5230">
        <v>244</v>
      </c>
      <c r="M5230">
        <v>246</v>
      </c>
      <c r="N5230">
        <v>247</v>
      </c>
    </row>
    <row r="5231" spans="9:14" x14ac:dyDescent="0.2">
      <c r="I5231">
        <v>5227</v>
      </c>
      <c r="J5231">
        <v>54</v>
      </c>
      <c r="K5231">
        <v>43</v>
      </c>
      <c r="L5231">
        <v>244</v>
      </c>
      <c r="M5231">
        <v>246</v>
      </c>
      <c r="N5231">
        <v>247</v>
      </c>
    </row>
    <row r="5232" spans="9:14" x14ac:dyDescent="0.2">
      <c r="I5232">
        <v>5228</v>
      </c>
      <c r="J5232">
        <v>54</v>
      </c>
      <c r="K5232">
        <v>44</v>
      </c>
      <c r="L5232">
        <v>244</v>
      </c>
      <c r="M5232">
        <v>246</v>
      </c>
      <c r="N5232">
        <v>247</v>
      </c>
    </row>
    <row r="5233" spans="9:14" x14ac:dyDescent="0.2">
      <c r="I5233">
        <v>5229</v>
      </c>
      <c r="J5233">
        <v>54</v>
      </c>
      <c r="K5233">
        <v>45</v>
      </c>
      <c r="L5233">
        <v>244</v>
      </c>
      <c r="M5233">
        <v>246</v>
      </c>
      <c r="N5233">
        <v>247</v>
      </c>
    </row>
    <row r="5234" spans="9:14" x14ac:dyDescent="0.2">
      <c r="I5234">
        <v>5230</v>
      </c>
      <c r="J5234">
        <v>54</v>
      </c>
      <c r="K5234">
        <v>46</v>
      </c>
      <c r="L5234">
        <v>244</v>
      </c>
      <c r="M5234">
        <v>246</v>
      </c>
      <c r="N5234">
        <v>247</v>
      </c>
    </row>
    <row r="5235" spans="9:14" x14ac:dyDescent="0.2">
      <c r="I5235">
        <v>5231</v>
      </c>
      <c r="J5235">
        <v>54</v>
      </c>
      <c r="K5235">
        <v>47</v>
      </c>
      <c r="L5235">
        <v>244</v>
      </c>
      <c r="M5235">
        <v>246</v>
      </c>
      <c r="N5235">
        <v>247</v>
      </c>
    </row>
    <row r="5236" spans="9:14" x14ac:dyDescent="0.2">
      <c r="I5236">
        <v>5232</v>
      </c>
      <c r="J5236">
        <v>54</v>
      </c>
      <c r="K5236">
        <v>48</v>
      </c>
      <c r="L5236">
        <v>249</v>
      </c>
      <c r="M5236">
        <v>246</v>
      </c>
      <c r="N5236">
        <v>248</v>
      </c>
    </row>
    <row r="5237" spans="9:14" x14ac:dyDescent="0.2">
      <c r="I5237">
        <v>5233</v>
      </c>
      <c r="J5237">
        <v>54</v>
      </c>
      <c r="K5237">
        <v>49</v>
      </c>
      <c r="L5237">
        <v>247</v>
      </c>
      <c r="M5237">
        <v>246</v>
      </c>
      <c r="N5237">
        <v>248</v>
      </c>
    </row>
    <row r="5238" spans="9:14" x14ac:dyDescent="0.2">
      <c r="I5238">
        <v>5234</v>
      </c>
      <c r="J5238">
        <v>54</v>
      </c>
      <c r="K5238">
        <v>50</v>
      </c>
      <c r="L5238">
        <v>245</v>
      </c>
      <c r="M5238">
        <v>247</v>
      </c>
      <c r="N5238">
        <v>248</v>
      </c>
    </row>
    <row r="5239" spans="9:14" x14ac:dyDescent="0.2">
      <c r="I5239">
        <v>5235</v>
      </c>
      <c r="J5239">
        <v>54</v>
      </c>
      <c r="K5239">
        <v>51</v>
      </c>
      <c r="L5239">
        <v>245</v>
      </c>
      <c r="M5239">
        <v>247</v>
      </c>
      <c r="N5239">
        <v>248</v>
      </c>
    </row>
    <row r="5240" spans="9:14" x14ac:dyDescent="0.2">
      <c r="I5240">
        <v>5236</v>
      </c>
      <c r="J5240">
        <v>54</v>
      </c>
      <c r="K5240">
        <v>52</v>
      </c>
      <c r="L5240">
        <v>245</v>
      </c>
      <c r="M5240">
        <v>247</v>
      </c>
      <c r="N5240">
        <v>248</v>
      </c>
    </row>
    <row r="5241" spans="9:14" x14ac:dyDescent="0.2">
      <c r="I5241">
        <v>5237</v>
      </c>
      <c r="J5241">
        <v>54</v>
      </c>
      <c r="K5241">
        <v>53</v>
      </c>
      <c r="L5241">
        <v>247</v>
      </c>
      <c r="M5241">
        <v>246</v>
      </c>
      <c r="N5241">
        <v>248</v>
      </c>
    </row>
    <row r="5242" spans="9:14" x14ac:dyDescent="0.2">
      <c r="I5242">
        <v>5238</v>
      </c>
      <c r="J5242">
        <v>54</v>
      </c>
      <c r="K5242">
        <v>54</v>
      </c>
      <c r="L5242">
        <v>249</v>
      </c>
      <c r="M5242">
        <v>246</v>
      </c>
      <c r="N5242">
        <v>248</v>
      </c>
    </row>
    <row r="5243" spans="9:14" x14ac:dyDescent="0.2">
      <c r="I5243">
        <v>5239</v>
      </c>
      <c r="J5243">
        <v>54</v>
      </c>
      <c r="K5243">
        <v>55</v>
      </c>
      <c r="L5243">
        <v>251</v>
      </c>
      <c r="M5243">
        <v>246</v>
      </c>
      <c r="N5243">
        <v>248</v>
      </c>
    </row>
    <row r="5244" spans="9:14" x14ac:dyDescent="0.2">
      <c r="I5244">
        <v>5240</v>
      </c>
      <c r="J5244">
        <v>54</v>
      </c>
      <c r="K5244">
        <v>56</v>
      </c>
      <c r="L5244">
        <v>251</v>
      </c>
      <c r="M5244">
        <v>246</v>
      </c>
      <c r="N5244">
        <v>248</v>
      </c>
    </row>
    <row r="5245" spans="9:14" x14ac:dyDescent="0.2">
      <c r="I5245">
        <v>5241</v>
      </c>
      <c r="J5245">
        <v>54</v>
      </c>
      <c r="K5245">
        <v>57</v>
      </c>
      <c r="L5245">
        <v>251</v>
      </c>
      <c r="M5245">
        <v>248</v>
      </c>
      <c r="N5245">
        <v>250</v>
      </c>
    </row>
    <row r="5246" spans="9:14" x14ac:dyDescent="0.2">
      <c r="I5246">
        <v>5242</v>
      </c>
      <c r="J5246">
        <v>54</v>
      </c>
      <c r="K5246">
        <v>58</v>
      </c>
      <c r="L5246">
        <v>248</v>
      </c>
      <c r="M5246">
        <v>245</v>
      </c>
      <c r="N5246">
        <v>247</v>
      </c>
    </row>
    <row r="5247" spans="9:14" x14ac:dyDescent="0.2">
      <c r="I5247">
        <v>5243</v>
      </c>
      <c r="J5247">
        <v>54</v>
      </c>
      <c r="K5247">
        <v>59</v>
      </c>
      <c r="L5247">
        <v>244</v>
      </c>
      <c r="M5247">
        <v>243</v>
      </c>
      <c r="N5247">
        <v>245</v>
      </c>
    </row>
    <row r="5248" spans="9:14" x14ac:dyDescent="0.2">
      <c r="I5248">
        <v>5244</v>
      </c>
      <c r="J5248">
        <v>54</v>
      </c>
      <c r="K5248">
        <v>60</v>
      </c>
      <c r="L5248">
        <v>253</v>
      </c>
      <c r="M5248">
        <v>252</v>
      </c>
      <c r="N5248">
        <v>254</v>
      </c>
    </row>
    <row r="5249" spans="9:14" x14ac:dyDescent="0.2">
      <c r="I5249">
        <v>5245</v>
      </c>
      <c r="J5249">
        <v>54</v>
      </c>
      <c r="K5249">
        <v>61</v>
      </c>
      <c r="L5249">
        <v>244</v>
      </c>
      <c r="M5249">
        <v>241</v>
      </c>
      <c r="N5249">
        <v>243</v>
      </c>
    </row>
    <row r="5250" spans="9:14" x14ac:dyDescent="0.2">
      <c r="I5250">
        <v>5246</v>
      </c>
      <c r="J5250">
        <v>54</v>
      </c>
      <c r="K5250">
        <v>62</v>
      </c>
      <c r="L5250">
        <v>255</v>
      </c>
      <c r="M5250">
        <v>253</v>
      </c>
      <c r="N5250">
        <v>255</v>
      </c>
    </row>
    <row r="5251" spans="9:14" x14ac:dyDescent="0.2">
      <c r="I5251">
        <v>5247</v>
      </c>
      <c r="J5251">
        <v>54</v>
      </c>
      <c r="K5251">
        <v>63</v>
      </c>
      <c r="L5251">
        <v>188</v>
      </c>
      <c r="M5251">
        <v>181</v>
      </c>
      <c r="N5251">
        <v>186</v>
      </c>
    </row>
    <row r="5252" spans="9:14" x14ac:dyDescent="0.2">
      <c r="I5252">
        <v>5248</v>
      </c>
      <c r="J5252">
        <v>54</v>
      </c>
      <c r="K5252">
        <v>64</v>
      </c>
      <c r="L5252">
        <v>248</v>
      </c>
      <c r="M5252">
        <v>249</v>
      </c>
      <c r="N5252">
        <v>253</v>
      </c>
    </row>
    <row r="5253" spans="9:14" x14ac:dyDescent="0.2">
      <c r="I5253">
        <v>5249</v>
      </c>
      <c r="J5253">
        <v>54</v>
      </c>
      <c r="K5253">
        <v>65</v>
      </c>
      <c r="L5253">
        <v>248</v>
      </c>
      <c r="M5253">
        <v>249</v>
      </c>
      <c r="N5253">
        <v>253</v>
      </c>
    </row>
    <row r="5254" spans="9:14" x14ac:dyDescent="0.2">
      <c r="I5254">
        <v>5250</v>
      </c>
      <c r="J5254">
        <v>54</v>
      </c>
      <c r="K5254">
        <v>66</v>
      </c>
      <c r="L5254">
        <v>245</v>
      </c>
      <c r="M5254">
        <v>247</v>
      </c>
      <c r="N5254">
        <v>248</v>
      </c>
    </row>
    <row r="5255" spans="9:14" x14ac:dyDescent="0.2">
      <c r="I5255">
        <v>5251</v>
      </c>
      <c r="J5255">
        <v>54</v>
      </c>
      <c r="K5255">
        <v>67</v>
      </c>
      <c r="L5255">
        <v>242</v>
      </c>
      <c r="M5255">
        <v>244</v>
      </c>
      <c r="N5255">
        <v>244</v>
      </c>
    </row>
    <row r="5256" spans="9:14" x14ac:dyDescent="0.2">
      <c r="I5256">
        <v>5252</v>
      </c>
      <c r="J5256">
        <v>54</v>
      </c>
      <c r="K5256">
        <v>68</v>
      </c>
      <c r="L5256">
        <v>240</v>
      </c>
      <c r="M5256">
        <v>245</v>
      </c>
      <c r="N5256">
        <v>243</v>
      </c>
    </row>
    <row r="5257" spans="9:14" x14ac:dyDescent="0.2">
      <c r="I5257">
        <v>5253</v>
      </c>
      <c r="J5257">
        <v>54</v>
      </c>
      <c r="K5257">
        <v>69</v>
      </c>
      <c r="L5257">
        <v>242</v>
      </c>
      <c r="M5257">
        <v>247</v>
      </c>
      <c r="N5257">
        <v>245</v>
      </c>
    </row>
    <row r="5258" spans="9:14" x14ac:dyDescent="0.2">
      <c r="I5258">
        <v>5254</v>
      </c>
      <c r="J5258">
        <v>54</v>
      </c>
      <c r="K5258">
        <v>70</v>
      </c>
      <c r="L5258">
        <v>244</v>
      </c>
      <c r="M5258">
        <v>247</v>
      </c>
      <c r="N5258">
        <v>245</v>
      </c>
    </row>
    <row r="5259" spans="9:14" x14ac:dyDescent="0.2">
      <c r="I5259">
        <v>5255</v>
      </c>
      <c r="J5259">
        <v>54</v>
      </c>
      <c r="K5259">
        <v>71</v>
      </c>
      <c r="L5259">
        <v>244</v>
      </c>
      <c r="M5259">
        <v>244</v>
      </c>
      <c r="N5259">
        <v>244</v>
      </c>
    </row>
    <row r="5260" spans="9:14" x14ac:dyDescent="0.2">
      <c r="I5260">
        <v>5256</v>
      </c>
      <c r="J5260">
        <v>54</v>
      </c>
      <c r="K5260">
        <v>72</v>
      </c>
      <c r="L5260">
        <v>254</v>
      </c>
      <c r="M5260">
        <v>252</v>
      </c>
      <c r="N5260">
        <v>252</v>
      </c>
    </row>
    <row r="5261" spans="9:14" x14ac:dyDescent="0.2">
      <c r="I5261">
        <v>5257</v>
      </c>
      <c r="J5261">
        <v>54</v>
      </c>
      <c r="K5261">
        <v>73</v>
      </c>
      <c r="L5261">
        <v>243</v>
      </c>
      <c r="M5261">
        <v>241</v>
      </c>
      <c r="N5261">
        <v>241</v>
      </c>
    </row>
    <row r="5262" spans="9:14" x14ac:dyDescent="0.2">
      <c r="I5262">
        <v>5258</v>
      </c>
      <c r="J5262">
        <v>54</v>
      </c>
      <c r="K5262">
        <v>74</v>
      </c>
      <c r="L5262">
        <v>255</v>
      </c>
      <c r="M5262">
        <v>255</v>
      </c>
      <c r="N5262">
        <v>254</v>
      </c>
    </row>
    <row r="5263" spans="9:14" x14ac:dyDescent="0.2">
      <c r="I5263">
        <v>5259</v>
      </c>
      <c r="J5263">
        <v>54</v>
      </c>
      <c r="K5263">
        <v>75</v>
      </c>
      <c r="L5263">
        <v>236</v>
      </c>
      <c r="M5263">
        <v>239</v>
      </c>
      <c r="N5263">
        <v>237</v>
      </c>
    </row>
    <row r="5264" spans="9:14" x14ac:dyDescent="0.2">
      <c r="I5264">
        <v>5260</v>
      </c>
      <c r="J5264">
        <v>54</v>
      </c>
      <c r="K5264">
        <v>76</v>
      </c>
      <c r="L5264">
        <v>253</v>
      </c>
      <c r="M5264">
        <v>252</v>
      </c>
      <c r="N5264">
        <v>254</v>
      </c>
    </row>
    <row r="5265" spans="9:14" x14ac:dyDescent="0.2">
      <c r="I5265">
        <v>5261</v>
      </c>
      <c r="J5265">
        <v>54</v>
      </c>
      <c r="K5265">
        <v>77</v>
      </c>
      <c r="L5265">
        <v>223</v>
      </c>
      <c r="M5265">
        <v>218</v>
      </c>
      <c r="N5265">
        <v>227</v>
      </c>
    </row>
    <row r="5266" spans="9:14" x14ac:dyDescent="0.2">
      <c r="I5266">
        <v>5262</v>
      </c>
      <c r="J5266">
        <v>54</v>
      </c>
      <c r="K5266">
        <v>78</v>
      </c>
      <c r="L5266">
        <v>203</v>
      </c>
      <c r="M5266">
        <v>188</v>
      </c>
      <c r="N5266">
        <v>209</v>
      </c>
    </row>
    <row r="5267" spans="9:14" x14ac:dyDescent="0.2">
      <c r="I5267">
        <v>5263</v>
      </c>
      <c r="J5267">
        <v>54</v>
      </c>
      <c r="K5267">
        <v>79</v>
      </c>
      <c r="L5267">
        <v>180</v>
      </c>
      <c r="M5267">
        <v>158</v>
      </c>
      <c r="N5267">
        <v>186</v>
      </c>
    </row>
    <row r="5268" spans="9:14" x14ac:dyDescent="0.2">
      <c r="I5268">
        <v>5264</v>
      </c>
      <c r="J5268">
        <v>54</v>
      </c>
      <c r="K5268">
        <v>80</v>
      </c>
      <c r="L5268">
        <v>217</v>
      </c>
      <c r="M5268">
        <v>208</v>
      </c>
      <c r="N5268">
        <v>228</v>
      </c>
    </row>
    <row r="5269" spans="9:14" x14ac:dyDescent="0.2">
      <c r="I5269">
        <v>5265</v>
      </c>
      <c r="J5269">
        <v>54</v>
      </c>
      <c r="K5269">
        <v>81</v>
      </c>
      <c r="L5269">
        <v>203</v>
      </c>
      <c r="M5269">
        <v>195</v>
      </c>
      <c r="N5269">
        <v>212</v>
      </c>
    </row>
    <row r="5270" spans="9:14" x14ac:dyDescent="0.2">
      <c r="I5270">
        <v>5266</v>
      </c>
      <c r="J5270">
        <v>54</v>
      </c>
      <c r="K5270">
        <v>82</v>
      </c>
      <c r="L5270">
        <v>255</v>
      </c>
      <c r="M5270">
        <v>250</v>
      </c>
      <c r="N5270">
        <v>255</v>
      </c>
    </row>
    <row r="5271" spans="9:14" x14ac:dyDescent="0.2">
      <c r="I5271">
        <v>5267</v>
      </c>
      <c r="J5271">
        <v>54</v>
      </c>
      <c r="K5271">
        <v>83</v>
      </c>
      <c r="L5271">
        <v>242</v>
      </c>
      <c r="M5271">
        <v>235</v>
      </c>
      <c r="N5271">
        <v>248</v>
      </c>
    </row>
    <row r="5272" spans="9:14" x14ac:dyDescent="0.2">
      <c r="I5272">
        <v>5268</v>
      </c>
      <c r="J5272">
        <v>54</v>
      </c>
      <c r="K5272">
        <v>84</v>
      </c>
      <c r="L5272">
        <v>221</v>
      </c>
      <c r="M5272">
        <v>214</v>
      </c>
      <c r="N5272">
        <v>227</v>
      </c>
    </row>
    <row r="5273" spans="9:14" x14ac:dyDescent="0.2">
      <c r="I5273">
        <v>5269</v>
      </c>
      <c r="J5273">
        <v>54</v>
      </c>
      <c r="K5273">
        <v>85</v>
      </c>
      <c r="L5273">
        <v>226</v>
      </c>
      <c r="M5273">
        <v>222</v>
      </c>
      <c r="N5273">
        <v>234</v>
      </c>
    </row>
    <row r="5274" spans="9:14" x14ac:dyDescent="0.2">
      <c r="I5274">
        <v>5270</v>
      </c>
      <c r="J5274">
        <v>54</v>
      </c>
      <c r="K5274">
        <v>86</v>
      </c>
      <c r="L5274">
        <v>230</v>
      </c>
      <c r="M5274">
        <v>227</v>
      </c>
      <c r="N5274">
        <v>242</v>
      </c>
    </row>
    <row r="5275" spans="9:14" x14ac:dyDescent="0.2">
      <c r="I5275">
        <v>5271</v>
      </c>
      <c r="J5275">
        <v>54</v>
      </c>
      <c r="K5275">
        <v>87</v>
      </c>
      <c r="L5275">
        <v>236</v>
      </c>
      <c r="M5275">
        <v>233</v>
      </c>
      <c r="N5275">
        <v>248</v>
      </c>
    </row>
    <row r="5276" spans="9:14" x14ac:dyDescent="0.2">
      <c r="I5276">
        <v>5272</v>
      </c>
      <c r="J5276">
        <v>54</v>
      </c>
      <c r="K5276">
        <v>88</v>
      </c>
      <c r="L5276">
        <v>237</v>
      </c>
      <c r="M5276">
        <v>234</v>
      </c>
      <c r="N5276">
        <v>249</v>
      </c>
    </row>
    <row r="5277" spans="9:14" x14ac:dyDescent="0.2">
      <c r="I5277">
        <v>5273</v>
      </c>
      <c r="J5277">
        <v>54</v>
      </c>
      <c r="K5277">
        <v>89</v>
      </c>
      <c r="L5277">
        <v>235</v>
      </c>
      <c r="M5277">
        <v>233</v>
      </c>
      <c r="N5277">
        <v>245</v>
      </c>
    </row>
    <row r="5278" spans="9:14" x14ac:dyDescent="0.2">
      <c r="I5278">
        <v>5274</v>
      </c>
      <c r="J5278">
        <v>54</v>
      </c>
      <c r="K5278">
        <v>90</v>
      </c>
      <c r="L5278">
        <v>255</v>
      </c>
      <c r="M5278">
        <v>251</v>
      </c>
      <c r="N5278">
        <v>255</v>
      </c>
    </row>
    <row r="5279" spans="9:14" x14ac:dyDescent="0.2">
      <c r="I5279">
        <v>5275</v>
      </c>
      <c r="J5279">
        <v>54</v>
      </c>
      <c r="K5279">
        <v>91</v>
      </c>
      <c r="L5279">
        <v>255</v>
      </c>
      <c r="M5279">
        <v>250</v>
      </c>
      <c r="N5279">
        <v>255</v>
      </c>
    </row>
    <row r="5280" spans="9:14" x14ac:dyDescent="0.2">
      <c r="I5280">
        <v>5276</v>
      </c>
      <c r="J5280">
        <v>54</v>
      </c>
      <c r="K5280">
        <v>92</v>
      </c>
      <c r="L5280">
        <v>250</v>
      </c>
      <c r="M5280">
        <v>240</v>
      </c>
      <c r="N5280">
        <v>255</v>
      </c>
    </row>
    <row r="5281" spans="9:14" x14ac:dyDescent="0.2">
      <c r="I5281">
        <v>5277</v>
      </c>
      <c r="J5281">
        <v>54</v>
      </c>
      <c r="K5281">
        <v>93</v>
      </c>
      <c r="L5281">
        <v>236</v>
      </c>
      <c r="M5281">
        <v>226</v>
      </c>
      <c r="N5281">
        <v>243</v>
      </c>
    </row>
    <row r="5282" spans="9:14" x14ac:dyDescent="0.2">
      <c r="I5282">
        <v>5278</v>
      </c>
      <c r="J5282">
        <v>54</v>
      </c>
      <c r="K5282">
        <v>94</v>
      </c>
      <c r="L5282">
        <v>239</v>
      </c>
      <c r="M5282">
        <v>227</v>
      </c>
      <c r="N5282">
        <v>249</v>
      </c>
    </row>
    <row r="5283" spans="9:14" x14ac:dyDescent="0.2">
      <c r="I5283">
        <v>5279</v>
      </c>
      <c r="J5283">
        <v>54</v>
      </c>
      <c r="K5283">
        <v>95</v>
      </c>
      <c r="L5283">
        <v>167</v>
      </c>
      <c r="M5283">
        <v>154</v>
      </c>
      <c r="N5283">
        <v>178</v>
      </c>
    </row>
    <row r="5284" spans="9:14" x14ac:dyDescent="0.2">
      <c r="I5284">
        <v>5280</v>
      </c>
      <c r="J5284">
        <v>55</v>
      </c>
      <c r="K5284">
        <v>0</v>
      </c>
      <c r="L5284">
        <v>244</v>
      </c>
      <c r="M5284">
        <v>246</v>
      </c>
      <c r="N5284">
        <v>247</v>
      </c>
    </row>
    <row r="5285" spans="9:14" x14ac:dyDescent="0.2">
      <c r="I5285">
        <v>5281</v>
      </c>
      <c r="J5285">
        <v>55</v>
      </c>
      <c r="K5285">
        <v>1</v>
      </c>
      <c r="L5285">
        <v>244</v>
      </c>
      <c r="M5285">
        <v>246</v>
      </c>
      <c r="N5285">
        <v>247</v>
      </c>
    </row>
    <row r="5286" spans="9:14" x14ac:dyDescent="0.2">
      <c r="I5286">
        <v>5282</v>
      </c>
      <c r="J5286">
        <v>55</v>
      </c>
      <c r="K5286">
        <v>2</v>
      </c>
      <c r="L5286">
        <v>244</v>
      </c>
      <c r="M5286">
        <v>246</v>
      </c>
      <c r="N5286">
        <v>247</v>
      </c>
    </row>
    <row r="5287" spans="9:14" x14ac:dyDescent="0.2">
      <c r="I5287">
        <v>5283</v>
      </c>
      <c r="J5287">
        <v>55</v>
      </c>
      <c r="K5287">
        <v>3</v>
      </c>
      <c r="L5287">
        <v>244</v>
      </c>
      <c r="M5287">
        <v>246</v>
      </c>
      <c r="N5287">
        <v>247</v>
      </c>
    </row>
    <row r="5288" spans="9:14" x14ac:dyDescent="0.2">
      <c r="I5288">
        <v>5284</v>
      </c>
      <c r="J5288">
        <v>55</v>
      </c>
      <c r="K5288">
        <v>4</v>
      </c>
      <c r="L5288">
        <v>244</v>
      </c>
      <c r="M5288">
        <v>246</v>
      </c>
      <c r="N5288">
        <v>247</v>
      </c>
    </row>
    <row r="5289" spans="9:14" x14ac:dyDescent="0.2">
      <c r="I5289">
        <v>5285</v>
      </c>
      <c r="J5289">
        <v>55</v>
      </c>
      <c r="K5289">
        <v>5</v>
      </c>
      <c r="L5289">
        <v>244</v>
      </c>
      <c r="M5289">
        <v>246</v>
      </c>
      <c r="N5289">
        <v>247</v>
      </c>
    </row>
    <row r="5290" spans="9:14" x14ac:dyDescent="0.2">
      <c r="I5290">
        <v>5286</v>
      </c>
      <c r="J5290">
        <v>55</v>
      </c>
      <c r="K5290">
        <v>6</v>
      </c>
      <c r="L5290">
        <v>244</v>
      </c>
      <c r="M5290">
        <v>246</v>
      </c>
      <c r="N5290">
        <v>247</v>
      </c>
    </row>
    <row r="5291" spans="9:14" x14ac:dyDescent="0.2">
      <c r="I5291">
        <v>5287</v>
      </c>
      <c r="J5291">
        <v>55</v>
      </c>
      <c r="K5291">
        <v>7</v>
      </c>
      <c r="L5291">
        <v>244</v>
      </c>
      <c r="M5291">
        <v>246</v>
      </c>
      <c r="N5291">
        <v>247</v>
      </c>
    </row>
    <row r="5292" spans="9:14" x14ac:dyDescent="0.2">
      <c r="I5292">
        <v>5288</v>
      </c>
      <c r="J5292">
        <v>55</v>
      </c>
      <c r="K5292">
        <v>8</v>
      </c>
      <c r="L5292">
        <v>248</v>
      </c>
      <c r="M5292">
        <v>250</v>
      </c>
      <c r="N5292">
        <v>251</v>
      </c>
    </row>
    <row r="5293" spans="9:14" x14ac:dyDescent="0.2">
      <c r="I5293">
        <v>5289</v>
      </c>
      <c r="J5293">
        <v>55</v>
      </c>
      <c r="K5293">
        <v>9</v>
      </c>
      <c r="L5293">
        <v>247</v>
      </c>
      <c r="M5293">
        <v>249</v>
      </c>
      <c r="N5293">
        <v>250</v>
      </c>
    </row>
    <row r="5294" spans="9:14" x14ac:dyDescent="0.2">
      <c r="I5294">
        <v>5290</v>
      </c>
      <c r="J5294">
        <v>55</v>
      </c>
      <c r="K5294">
        <v>10</v>
      </c>
      <c r="L5294">
        <v>246</v>
      </c>
      <c r="M5294">
        <v>248</v>
      </c>
      <c r="N5294">
        <v>249</v>
      </c>
    </row>
    <row r="5295" spans="9:14" x14ac:dyDescent="0.2">
      <c r="I5295">
        <v>5291</v>
      </c>
      <c r="J5295">
        <v>55</v>
      </c>
      <c r="K5295">
        <v>11</v>
      </c>
      <c r="L5295">
        <v>245</v>
      </c>
      <c r="M5295">
        <v>247</v>
      </c>
      <c r="N5295">
        <v>248</v>
      </c>
    </row>
    <row r="5296" spans="9:14" x14ac:dyDescent="0.2">
      <c r="I5296">
        <v>5292</v>
      </c>
      <c r="J5296">
        <v>55</v>
      </c>
      <c r="K5296">
        <v>12</v>
      </c>
      <c r="L5296">
        <v>245</v>
      </c>
      <c r="M5296">
        <v>247</v>
      </c>
      <c r="N5296">
        <v>248</v>
      </c>
    </row>
    <row r="5297" spans="9:14" x14ac:dyDescent="0.2">
      <c r="I5297">
        <v>5293</v>
      </c>
      <c r="J5297">
        <v>55</v>
      </c>
      <c r="K5297">
        <v>13</v>
      </c>
      <c r="L5297">
        <v>245</v>
      </c>
      <c r="M5297">
        <v>247</v>
      </c>
      <c r="N5297">
        <v>248</v>
      </c>
    </row>
    <row r="5298" spans="9:14" x14ac:dyDescent="0.2">
      <c r="I5298">
        <v>5294</v>
      </c>
      <c r="J5298">
        <v>55</v>
      </c>
      <c r="K5298">
        <v>14</v>
      </c>
      <c r="L5298">
        <v>246</v>
      </c>
      <c r="M5298">
        <v>248</v>
      </c>
      <c r="N5298">
        <v>249</v>
      </c>
    </row>
    <row r="5299" spans="9:14" x14ac:dyDescent="0.2">
      <c r="I5299">
        <v>5295</v>
      </c>
      <c r="J5299">
        <v>55</v>
      </c>
      <c r="K5299">
        <v>15</v>
      </c>
      <c r="L5299">
        <v>246</v>
      </c>
      <c r="M5299">
        <v>248</v>
      </c>
      <c r="N5299">
        <v>249</v>
      </c>
    </row>
    <row r="5300" spans="9:14" x14ac:dyDescent="0.2">
      <c r="I5300">
        <v>5296</v>
      </c>
      <c r="J5300">
        <v>55</v>
      </c>
      <c r="K5300">
        <v>16</v>
      </c>
      <c r="L5300">
        <v>243</v>
      </c>
      <c r="M5300">
        <v>245</v>
      </c>
      <c r="N5300">
        <v>246</v>
      </c>
    </row>
    <row r="5301" spans="9:14" x14ac:dyDescent="0.2">
      <c r="I5301">
        <v>5297</v>
      </c>
      <c r="J5301">
        <v>55</v>
      </c>
      <c r="K5301">
        <v>17</v>
      </c>
      <c r="L5301">
        <v>243</v>
      </c>
      <c r="M5301">
        <v>245</v>
      </c>
      <c r="N5301">
        <v>246</v>
      </c>
    </row>
    <row r="5302" spans="9:14" x14ac:dyDescent="0.2">
      <c r="I5302">
        <v>5298</v>
      </c>
      <c r="J5302">
        <v>55</v>
      </c>
      <c r="K5302">
        <v>18</v>
      </c>
      <c r="L5302">
        <v>244</v>
      </c>
      <c r="M5302">
        <v>246</v>
      </c>
      <c r="N5302">
        <v>247</v>
      </c>
    </row>
    <row r="5303" spans="9:14" x14ac:dyDescent="0.2">
      <c r="I5303">
        <v>5299</v>
      </c>
      <c r="J5303">
        <v>55</v>
      </c>
      <c r="K5303">
        <v>19</v>
      </c>
      <c r="L5303">
        <v>244</v>
      </c>
      <c r="M5303">
        <v>246</v>
      </c>
      <c r="N5303">
        <v>247</v>
      </c>
    </row>
    <row r="5304" spans="9:14" x14ac:dyDescent="0.2">
      <c r="I5304">
        <v>5300</v>
      </c>
      <c r="J5304">
        <v>55</v>
      </c>
      <c r="K5304">
        <v>20</v>
      </c>
      <c r="L5304">
        <v>245</v>
      </c>
      <c r="M5304">
        <v>247</v>
      </c>
      <c r="N5304">
        <v>248</v>
      </c>
    </row>
    <row r="5305" spans="9:14" x14ac:dyDescent="0.2">
      <c r="I5305">
        <v>5301</v>
      </c>
      <c r="J5305">
        <v>55</v>
      </c>
      <c r="K5305">
        <v>21</v>
      </c>
      <c r="L5305">
        <v>245</v>
      </c>
      <c r="M5305">
        <v>247</v>
      </c>
      <c r="N5305">
        <v>248</v>
      </c>
    </row>
    <row r="5306" spans="9:14" x14ac:dyDescent="0.2">
      <c r="I5306">
        <v>5302</v>
      </c>
      <c r="J5306">
        <v>55</v>
      </c>
      <c r="K5306">
        <v>22</v>
      </c>
      <c r="L5306">
        <v>246</v>
      </c>
      <c r="M5306">
        <v>248</v>
      </c>
      <c r="N5306">
        <v>249</v>
      </c>
    </row>
    <row r="5307" spans="9:14" x14ac:dyDescent="0.2">
      <c r="I5307">
        <v>5303</v>
      </c>
      <c r="J5307">
        <v>55</v>
      </c>
      <c r="K5307">
        <v>23</v>
      </c>
      <c r="L5307">
        <v>246</v>
      </c>
      <c r="M5307">
        <v>248</v>
      </c>
      <c r="N5307">
        <v>249</v>
      </c>
    </row>
    <row r="5308" spans="9:14" x14ac:dyDescent="0.2">
      <c r="I5308">
        <v>5304</v>
      </c>
      <c r="J5308">
        <v>55</v>
      </c>
      <c r="K5308">
        <v>24</v>
      </c>
      <c r="L5308">
        <v>244</v>
      </c>
      <c r="M5308">
        <v>246</v>
      </c>
      <c r="N5308">
        <v>247</v>
      </c>
    </row>
    <row r="5309" spans="9:14" x14ac:dyDescent="0.2">
      <c r="I5309">
        <v>5305</v>
      </c>
      <c r="J5309">
        <v>55</v>
      </c>
      <c r="K5309">
        <v>25</v>
      </c>
      <c r="L5309">
        <v>244</v>
      </c>
      <c r="M5309">
        <v>246</v>
      </c>
      <c r="N5309">
        <v>247</v>
      </c>
    </row>
    <row r="5310" spans="9:14" x14ac:dyDescent="0.2">
      <c r="I5310">
        <v>5306</v>
      </c>
      <c r="J5310">
        <v>55</v>
      </c>
      <c r="K5310">
        <v>26</v>
      </c>
      <c r="L5310">
        <v>243</v>
      </c>
      <c r="M5310">
        <v>245</v>
      </c>
      <c r="N5310">
        <v>246</v>
      </c>
    </row>
    <row r="5311" spans="9:14" x14ac:dyDescent="0.2">
      <c r="I5311">
        <v>5307</v>
      </c>
      <c r="J5311">
        <v>55</v>
      </c>
      <c r="K5311">
        <v>27</v>
      </c>
      <c r="L5311">
        <v>244</v>
      </c>
      <c r="M5311">
        <v>246</v>
      </c>
      <c r="N5311">
        <v>247</v>
      </c>
    </row>
    <row r="5312" spans="9:14" x14ac:dyDescent="0.2">
      <c r="I5312">
        <v>5308</v>
      </c>
      <c r="J5312">
        <v>55</v>
      </c>
      <c r="K5312">
        <v>28</v>
      </c>
      <c r="L5312">
        <v>245</v>
      </c>
      <c r="M5312">
        <v>247</v>
      </c>
      <c r="N5312">
        <v>248</v>
      </c>
    </row>
    <row r="5313" spans="9:14" x14ac:dyDescent="0.2">
      <c r="I5313">
        <v>5309</v>
      </c>
      <c r="J5313">
        <v>55</v>
      </c>
      <c r="K5313">
        <v>29</v>
      </c>
      <c r="L5313">
        <v>246</v>
      </c>
      <c r="M5313">
        <v>248</v>
      </c>
      <c r="N5313">
        <v>249</v>
      </c>
    </row>
    <row r="5314" spans="9:14" x14ac:dyDescent="0.2">
      <c r="I5314">
        <v>5310</v>
      </c>
      <c r="J5314">
        <v>55</v>
      </c>
      <c r="K5314">
        <v>30</v>
      </c>
      <c r="L5314">
        <v>248</v>
      </c>
      <c r="M5314">
        <v>250</v>
      </c>
      <c r="N5314">
        <v>251</v>
      </c>
    </row>
    <row r="5315" spans="9:14" x14ac:dyDescent="0.2">
      <c r="I5315">
        <v>5311</v>
      </c>
      <c r="J5315">
        <v>55</v>
      </c>
      <c r="K5315">
        <v>31</v>
      </c>
      <c r="L5315">
        <v>249</v>
      </c>
      <c r="M5315">
        <v>251</v>
      </c>
      <c r="N5315">
        <v>252</v>
      </c>
    </row>
    <row r="5316" spans="9:14" x14ac:dyDescent="0.2">
      <c r="I5316">
        <v>5312</v>
      </c>
      <c r="J5316">
        <v>55</v>
      </c>
      <c r="K5316">
        <v>32</v>
      </c>
      <c r="L5316">
        <v>246</v>
      </c>
      <c r="M5316">
        <v>248</v>
      </c>
      <c r="N5316">
        <v>249</v>
      </c>
    </row>
    <row r="5317" spans="9:14" x14ac:dyDescent="0.2">
      <c r="I5317">
        <v>5313</v>
      </c>
      <c r="J5317">
        <v>55</v>
      </c>
      <c r="K5317">
        <v>33</v>
      </c>
      <c r="L5317">
        <v>246</v>
      </c>
      <c r="M5317">
        <v>248</v>
      </c>
      <c r="N5317">
        <v>249</v>
      </c>
    </row>
    <row r="5318" spans="9:14" x14ac:dyDescent="0.2">
      <c r="I5318">
        <v>5314</v>
      </c>
      <c r="J5318">
        <v>55</v>
      </c>
      <c r="K5318">
        <v>34</v>
      </c>
      <c r="L5318">
        <v>247</v>
      </c>
      <c r="M5318">
        <v>249</v>
      </c>
      <c r="N5318">
        <v>250</v>
      </c>
    </row>
    <row r="5319" spans="9:14" x14ac:dyDescent="0.2">
      <c r="I5319">
        <v>5315</v>
      </c>
      <c r="J5319">
        <v>55</v>
      </c>
      <c r="K5319">
        <v>35</v>
      </c>
      <c r="L5319">
        <v>247</v>
      </c>
      <c r="M5319">
        <v>249</v>
      </c>
      <c r="N5319">
        <v>250</v>
      </c>
    </row>
    <row r="5320" spans="9:14" x14ac:dyDescent="0.2">
      <c r="I5320">
        <v>5316</v>
      </c>
      <c r="J5320">
        <v>55</v>
      </c>
      <c r="K5320">
        <v>36</v>
      </c>
      <c r="L5320">
        <v>247</v>
      </c>
      <c r="M5320">
        <v>249</v>
      </c>
      <c r="N5320">
        <v>250</v>
      </c>
    </row>
    <row r="5321" spans="9:14" x14ac:dyDescent="0.2">
      <c r="I5321">
        <v>5317</v>
      </c>
      <c r="J5321">
        <v>55</v>
      </c>
      <c r="K5321">
        <v>37</v>
      </c>
      <c r="L5321">
        <v>246</v>
      </c>
      <c r="M5321">
        <v>248</v>
      </c>
      <c r="N5321">
        <v>249</v>
      </c>
    </row>
    <row r="5322" spans="9:14" x14ac:dyDescent="0.2">
      <c r="I5322">
        <v>5318</v>
      </c>
      <c r="J5322">
        <v>55</v>
      </c>
      <c r="K5322">
        <v>38</v>
      </c>
      <c r="L5322">
        <v>245</v>
      </c>
      <c r="M5322">
        <v>247</v>
      </c>
      <c r="N5322">
        <v>248</v>
      </c>
    </row>
    <row r="5323" spans="9:14" x14ac:dyDescent="0.2">
      <c r="I5323">
        <v>5319</v>
      </c>
      <c r="J5323">
        <v>55</v>
      </c>
      <c r="K5323">
        <v>39</v>
      </c>
      <c r="L5323">
        <v>244</v>
      </c>
      <c r="M5323">
        <v>246</v>
      </c>
      <c r="N5323">
        <v>247</v>
      </c>
    </row>
    <row r="5324" spans="9:14" x14ac:dyDescent="0.2">
      <c r="I5324">
        <v>5320</v>
      </c>
      <c r="J5324">
        <v>55</v>
      </c>
      <c r="K5324">
        <v>40</v>
      </c>
      <c r="L5324">
        <v>244</v>
      </c>
      <c r="M5324">
        <v>246</v>
      </c>
      <c r="N5324">
        <v>247</v>
      </c>
    </row>
    <row r="5325" spans="9:14" x14ac:dyDescent="0.2">
      <c r="I5325">
        <v>5321</v>
      </c>
      <c r="J5325">
        <v>55</v>
      </c>
      <c r="K5325">
        <v>41</v>
      </c>
      <c r="L5325">
        <v>244</v>
      </c>
      <c r="M5325">
        <v>246</v>
      </c>
      <c r="N5325">
        <v>247</v>
      </c>
    </row>
    <row r="5326" spans="9:14" x14ac:dyDescent="0.2">
      <c r="I5326">
        <v>5322</v>
      </c>
      <c r="J5326">
        <v>55</v>
      </c>
      <c r="K5326">
        <v>42</v>
      </c>
      <c r="L5326">
        <v>244</v>
      </c>
      <c r="M5326">
        <v>246</v>
      </c>
      <c r="N5326">
        <v>247</v>
      </c>
    </row>
    <row r="5327" spans="9:14" x14ac:dyDescent="0.2">
      <c r="I5327">
        <v>5323</v>
      </c>
      <c r="J5327">
        <v>55</v>
      </c>
      <c r="K5327">
        <v>43</v>
      </c>
      <c r="L5327">
        <v>244</v>
      </c>
      <c r="M5327">
        <v>246</v>
      </c>
      <c r="N5327">
        <v>247</v>
      </c>
    </row>
    <row r="5328" spans="9:14" x14ac:dyDescent="0.2">
      <c r="I5328">
        <v>5324</v>
      </c>
      <c r="J5328">
        <v>55</v>
      </c>
      <c r="K5328">
        <v>44</v>
      </c>
      <c r="L5328">
        <v>244</v>
      </c>
      <c r="M5328">
        <v>246</v>
      </c>
      <c r="N5328">
        <v>247</v>
      </c>
    </row>
    <row r="5329" spans="9:14" x14ac:dyDescent="0.2">
      <c r="I5329">
        <v>5325</v>
      </c>
      <c r="J5329">
        <v>55</v>
      </c>
      <c r="K5329">
        <v>45</v>
      </c>
      <c r="L5329">
        <v>244</v>
      </c>
      <c r="M5329">
        <v>246</v>
      </c>
      <c r="N5329">
        <v>247</v>
      </c>
    </row>
    <row r="5330" spans="9:14" x14ac:dyDescent="0.2">
      <c r="I5330">
        <v>5326</v>
      </c>
      <c r="J5330">
        <v>55</v>
      </c>
      <c r="K5330">
        <v>46</v>
      </c>
      <c r="L5330">
        <v>244</v>
      </c>
      <c r="M5330">
        <v>246</v>
      </c>
      <c r="N5330">
        <v>247</v>
      </c>
    </row>
    <row r="5331" spans="9:14" x14ac:dyDescent="0.2">
      <c r="I5331">
        <v>5327</v>
      </c>
      <c r="J5331">
        <v>55</v>
      </c>
      <c r="K5331">
        <v>47</v>
      </c>
      <c r="L5331">
        <v>244</v>
      </c>
      <c r="M5331">
        <v>246</v>
      </c>
      <c r="N5331">
        <v>247</v>
      </c>
    </row>
    <row r="5332" spans="9:14" x14ac:dyDescent="0.2">
      <c r="I5332">
        <v>5328</v>
      </c>
      <c r="J5332">
        <v>55</v>
      </c>
      <c r="K5332">
        <v>48</v>
      </c>
      <c r="L5332">
        <v>249</v>
      </c>
      <c r="M5332">
        <v>246</v>
      </c>
      <c r="N5332">
        <v>248</v>
      </c>
    </row>
    <row r="5333" spans="9:14" x14ac:dyDescent="0.2">
      <c r="I5333">
        <v>5329</v>
      </c>
      <c r="J5333">
        <v>55</v>
      </c>
      <c r="K5333">
        <v>49</v>
      </c>
      <c r="L5333">
        <v>247</v>
      </c>
      <c r="M5333">
        <v>246</v>
      </c>
      <c r="N5333">
        <v>248</v>
      </c>
    </row>
    <row r="5334" spans="9:14" x14ac:dyDescent="0.2">
      <c r="I5334">
        <v>5330</v>
      </c>
      <c r="J5334">
        <v>55</v>
      </c>
      <c r="K5334">
        <v>50</v>
      </c>
      <c r="L5334">
        <v>245</v>
      </c>
      <c r="M5334">
        <v>247</v>
      </c>
      <c r="N5334">
        <v>248</v>
      </c>
    </row>
    <row r="5335" spans="9:14" x14ac:dyDescent="0.2">
      <c r="I5335">
        <v>5331</v>
      </c>
      <c r="J5335">
        <v>55</v>
      </c>
      <c r="K5335">
        <v>51</v>
      </c>
      <c r="L5335">
        <v>245</v>
      </c>
      <c r="M5335">
        <v>247</v>
      </c>
      <c r="N5335">
        <v>248</v>
      </c>
    </row>
    <row r="5336" spans="9:14" x14ac:dyDescent="0.2">
      <c r="I5336">
        <v>5332</v>
      </c>
      <c r="J5336">
        <v>55</v>
      </c>
      <c r="K5336">
        <v>52</v>
      </c>
      <c r="L5336">
        <v>245</v>
      </c>
      <c r="M5336">
        <v>247</v>
      </c>
      <c r="N5336">
        <v>248</v>
      </c>
    </row>
    <row r="5337" spans="9:14" x14ac:dyDescent="0.2">
      <c r="I5337">
        <v>5333</v>
      </c>
      <c r="J5337">
        <v>55</v>
      </c>
      <c r="K5337">
        <v>53</v>
      </c>
      <c r="L5337">
        <v>247</v>
      </c>
      <c r="M5337">
        <v>246</v>
      </c>
      <c r="N5337">
        <v>248</v>
      </c>
    </row>
    <row r="5338" spans="9:14" x14ac:dyDescent="0.2">
      <c r="I5338">
        <v>5334</v>
      </c>
      <c r="J5338">
        <v>55</v>
      </c>
      <c r="K5338">
        <v>54</v>
      </c>
      <c r="L5338">
        <v>249</v>
      </c>
      <c r="M5338">
        <v>246</v>
      </c>
      <c r="N5338">
        <v>248</v>
      </c>
    </row>
    <row r="5339" spans="9:14" x14ac:dyDescent="0.2">
      <c r="I5339">
        <v>5335</v>
      </c>
      <c r="J5339">
        <v>55</v>
      </c>
      <c r="K5339">
        <v>55</v>
      </c>
      <c r="L5339">
        <v>251</v>
      </c>
      <c r="M5339">
        <v>246</v>
      </c>
      <c r="N5339">
        <v>248</v>
      </c>
    </row>
    <row r="5340" spans="9:14" x14ac:dyDescent="0.2">
      <c r="I5340">
        <v>5336</v>
      </c>
      <c r="J5340">
        <v>55</v>
      </c>
      <c r="K5340">
        <v>56</v>
      </c>
      <c r="L5340">
        <v>249</v>
      </c>
      <c r="M5340">
        <v>244</v>
      </c>
      <c r="N5340">
        <v>246</v>
      </c>
    </row>
    <row r="5341" spans="9:14" x14ac:dyDescent="0.2">
      <c r="I5341">
        <v>5337</v>
      </c>
      <c r="J5341">
        <v>55</v>
      </c>
      <c r="K5341">
        <v>57</v>
      </c>
      <c r="L5341">
        <v>254</v>
      </c>
      <c r="M5341">
        <v>251</v>
      </c>
      <c r="N5341">
        <v>253</v>
      </c>
    </row>
    <row r="5342" spans="9:14" x14ac:dyDescent="0.2">
      <c r="I5342">
        <v>5338</v>
      </c>
      <c r="J5342">
        <v>55</v>
      </c>
      <c r="K5342">
        <v>58</v>
      </c>
      <c r="L5342">
        <v>251</v>
      </c>
      <c r="M5342">
        <v>248</v>
      </c>
      <c r="N5342">
        <v>250</v>
      </c>
    </row>
    <row r="5343" spans="9:14" x14ac:dyDescent="0.2">
      <c r="I5343">
        <v>5339</v>
      </c>
      <c r="J5343">
        <v>55</v>
      </c>
      <c r="K5343">
        <v>59</v>
      </c>
      <c r="L5343">
        <v>243</v>
      </c>
      <c r="M5343">
        <v>242</v>
      </c>
      <c r="N5343">
        <v>244</v>
      </c>
    </row>
    <row r="5344" spans="9:14" x14ac:dyDescent="0.2">
      <c r="I5344">
        <v>5340</v>
      </c>
      <c r="J5344">
        <v>55</v>
      </c>
      <c r="K5344">
        <v>60</v>
      </c>
      <c r="L5344">
        <v>253</v>
      </c>
      <c r="M5344">
        <v>252</v>
      </c>
      <c r="N5344">
        <v>254</v>
      </c>
    </row>
    <row r="5345" spans="9:14" x14ac:dyDescent="0.2">
      <c r="I5345">
        <v>5341</v>
      </c>
      <c r="J5345">
        <v>55</v>
      </c>
      <c r="K5345">
        <v>61</v>
      </c>
      <c r="L5345">
        <v>238</v>
      </c>
      <c r="M5345">
        <v>235</v>
      </c>
      <c r="N5345">
        <v>237</v>
      </c>
    </row>
    <row r="5346" spans="9:14" x14ac:dyDescent="0.2">
      <c r="I5346">
        <v>5342</v>
      </c>
      <c r="J5346">
        <v>55</v>
      </c>
      <c r="K5346">
        <v>62</v>
      </c>
      <c r="L5346">
        <v>255</v>
      </c>
      <c r="M5346">
        <v>254</v>
      </c>
      <c r="N5346">
        <v>255</v>
      </c>
    </row>
    <row r="5347" spans="9:14" x14ac:dyDescent="0.2">
      <c r="I5347">
        <v>5343</v>
      </c>
      <c r="J5347">
        <v>55</v>
      </c>
      <c r="K5347">
        <v>63</v>
      </c>
      <c r="L5347">
        <v>196</v>
      </c>
      <c r="M5347">
        <v>189</v>
      </c>
      <c r="N5347">
        <v>192</v>
      </c>
    </row>
    <row r="5348" spans="9:14" x14ac:dyDescent="0.2">
      <c r="I5348">
        <v>5344</v>
      </c>
      <c r="J5348">
        <v>55</v>
      </c>
      <c r="K5348">
        <v>64</v>
      </c>
      <c r="L5348">
        <v>243</v>
      </c>
      <c r="M5348">
        <v>241</v>
      </c>
      <c r="N5348">
        <v>247</v>
      </c>
    </row>
    <row r="5349" spans="9:14" x14ac:dyDescent="0.2">
      <c r="I5349">
        <v>5345</v>
      </c>
      <c r="J5349">
        <v>55</v>
      </c>
      <c r="K5349">
        <v>65</v>
      </c>
      <c r="L5349">
        <v>245</v>
      </c>
      <c r="M5349">
        <v>245</v>
      </c>
      <c r="N5349">
        <v>251</v>
      </c>
    </row>
    <row r="5350" spans="9:14" x14ac:dyDescent="0.2">
      <c r="I5350">
        <v>5346</v>
      </c>
      <c r="J5350">
        <v>55</v>
      </c>
      <c r="K5350">
        <v>66</v>
      </c>
      <c r="L5350">
        <v>247</v>
      </c>
      <c r="M5350">
        <v>248</v>
      </c>
      <c r="N5350">
        <v>252</v>
      </c>
    </row>
    <row r="5351" spans="9:14" x14ac:dyDescent="0.2">
      <c r="I5351">
        <v>5347</v>
      </c>
      <c r="J5351">
        <v>55</v>
      </c>
      <c r="K5351">
        <v>67</v>
      </c>
      <c r="L5351">
        <v>243</v>
      </c>
      <c r="M5351">
        <v>247</v>
      </c>
      <c r="N5351">
        <v>248</v>
      </c>
    </row>
    <row r="5352" spans="9:14" x14ac:dyDescent="0.2">
      <c r="I5352">
        <v>5348</v>
      </c>
      <c r="J5352">
        <v>55</v>
      </c>
      <c r="K5352">
        <v>68</v>
      </c>
      <c r="L5352">
        <v>240</v>
      </c>
      <c r="M5352">
        <v>245</v>
      </c>
      <c r="N5352">
        <v>244</v>
      </c>
    </row>
    <row r="5353" spans="9:14" x14ac:dyDescent="0.2">
      <c r="I5353">
        <v>5349</v>
      </c>
      <c r="J5353">
        <v>55</v>
      </c>
      <c r="K5353">
        <v>69</v>
      </c>
      <c r="L5353">
        <v>240</v>
      </c>
      <c r="M5353">
        <v>245</v>
      </c>
      <c r="N5353">
        <v>244</v>
      </c>
    </row>
    <row r="5354" spans="9:14" x14ac:dyDescent="0.2">
      <c r="I5354">
        <v>5350</v>
      </c>
      <c r="J5354">
        <v>55</v>
      </c>
      <c r="K5354">
        <v>70</v>
      </c>
      <c r="L5354">
        <v>243</v>
      </c>
      <c r="M5354">
        <v>245</v>
      </c>
      <c r="N5354">
        <v>245</v>
      </c>
    </row>
    <row r="5355" spans="9:14" x14ac:dyDescent="0.2">
      <c r="I5355">
        <v>5351</v>
      </c>
      <c r="J5355">
        <v>55</v>
      </c>
      <c r="K5355">
        <v>71</v>
      </c>
      <c r="L5355">
        <v>245</v>
      </c>
      <c r="M5355">
        <v>245</v>
      </c>
      <c r="N5355">
        <v>245</v>
      </c>
    </row>
    <row r="5356" spans="9:14" x14ac:dyDescent="0.2">
      <c r="I5356">
        <v>5352</v>
      </c>
      <c r="J5356">
        <v>55</v>
      </c>
      <c r="K5356">
        <v>72</v>
      </c>
      <c r="L5356">
        <v>252</v>
      </c>
      <c r="M5356">
        <v>252</v>
      </c>
      <c r="N5356">
        <v>252</v>
      </c>
    </row>
    <row r="5357" spans="9:14" x14ac:dyDescent="0.2">
      <c r="I5357">
        <v>5353</v>
      </c>
      <c r="J5357">
        <v>55</v>
      </c>
      <c r="K5357">
        <v>73</v>
      </c>
      <c r="L5357">
        <v>240</v>
      </c>
      <c r="M5357">
        <v>240</v>
      </c>
      <c r="N5357">
        <v>240</v>
      </c>
    </row>
    <row r="5358" spans="9:14" x14ac:dyDescent="0.2">
      <c r="I5358">
        <v>5354</v>
      </c>
      <c r="J5358">
        <v>55</v>
      </c>
      <c r="K5358">
        <v>74</v>
      </c>
      <c r="L5358">
        <v>255</v>
      </c>
      <c r="M5358">
        <v>255</v>
      </c>
      <c r="N5358">
        <v>255</v>
      </c>
    </row>
    <row r="5359" spans="9:14" x14ac:dyDescent="0.2">
      <c r="I5359">
        <v>5355</v>
      </c>
      <c r="J5359">
        <v>55</v>
      </c>
      <c r="K5359">
        <v>75</v>
      </c>
      <c r="L5359">
        <v>231</v>
      </c>
      <c r="M5359">
        <v>231</v>
      </c>
      <c r="N5359">
        <v>231</v>
      </c>
    </row>
    <row r="5360" spans="9:14" x14ac:dyDescent="0.2">
      <c r="I5360">
        <v>5356</v>
      </c>
      <c r="J5360">
        <v>55</v>
      </c>
      <c r="K5360">
        <v>76</v>
      </c>
      <c r="L5360">
        <v>255</v>
      </c>
      <c r="M5360">
        <v>254</v>
      </c>
      <c r="N5360">
        <v>255</v>
      </c>
    </row>
    <row r="5361" spans="9:14" x14ac:dyDescent="0.2">
      <c r="I5361">
        <v>5357</v>
      </c>
      <c r="J5361">
        <v>55</v>
      </c>
      <c r="K5361">
        <v>77</v>
      </c>
      <c r="L5361">
        <v>231</v>
      </c>
      <c r="M5361">
        <v>223</v>
      </c>
      <c r="N5361">
        <v>234</v>
      </c>
    </row>
    <row r="5362" spans="9:14" x14ac:dyDescent="0.2">
      <c r="I5362">
        <v>5358</v>
      </c>
      <c r="J5362">
        <v>55</v>
      </c>
      <c r="K5362">
        <v>78</v>
      </c>
      <c r="L5362">
        <v>220</v>
      </c>
      <c r="M5362">
        <v>208</v>
      </c>
      <c r="N5362">
        <v>226</v>
      </c>
    </row>
    <row r="5363" spans="9:14" x14ac:dyDescent="0.2">
      <c r="I5363">
        <v>5359</v>
      </c>
      <c r="J5363">
        <v>55</v>
      </c>
      <c r="K5363">
        <v>79</v>
      </c>
      <c r="L5363">
        <v>172</v>
      </c>
      <c r="M5363">
        <v>154</v>
      </c>
      <c r="N5363">
        <v>177</v>
      </c>
    </row>
    <row r="5364" spans="9:14" x14ac:dyDescent="0.2">
      <c r="I5364">
        <v>5360</v>
      </c>
      <c r="J5364">
        <v>55</v>
      </c>
      <c r="K5364">
        <v>80</v>
      </c>
      <c r="L5364">
        <v>235</v>
      </c>
      <c r="M5364">
        <v>225</v>
      </c>
      <c r="N5364">
        <v>242</v>
      </c>
    </row>
    <row r="5365" spans="9:14" x14ac:dyDescent="0.2">
      <c r="I5365">
        <v>5361</v>
      </c>
      <c r="J5365">
        <v>55</v>
      </c>
      <c r="K5365">
        <v>81</v>
      </c>
      <c r="L5365">
        <v>255</v>
      </c>
      <c r="M5365">
        <v>245</v>
      </c>
      <c r="N5365">
        <v>255</v>
      </c>
    </row>
    <row r="5366" spans="9:14" x14ac:dyDescent="0.2">
      <c r="I5366">
        <v>5362</v>
      </c>
      <c r="J5366">
        <v>55</v>
      </c>
      <c r="K5366">
        <v>82</v>
      </c>
      <c r="L5366">
        <v>221</v>
      </c>
      <c r="M5366">
        <v>214</v>
      </c>
      <c r="N5366">
        <v>227</v>
      </c>
    </row>
    <row r="5367" spans="9:14" x14ac:dyDescent="0.2">
      <c r="I5367">
        <v>5363</v>
      </c>
      <c r="J5367">
        <v>55</v>
      </c>
      <c r="K5367">
        <v>83</v>
      </c>
      <c r="L5367">
        <v>207</v>
      </c>
      <c r="M5367">
        <v>201</v>
      </c>
      <c r="N5367">
        <v>212</v>
      </c>
    </row>
    <row r="5368" spans="9:14" x14ac:dyDescent="0.2">
      <c r="I5368">
        <v>5364</v>
      </c>
      <c r="J5368">
        <v>55</v>
      </c>
      <c r="K5368">
        <v>84</v>
      </c>
      <c r="L5368">
        <v>241</v>
      </c>
      <c r="M5368">
        <v>237</v>
      </c>
      <c r="N5368">
        <v>248</v>
      </c>
    </row>
    <row r="5369" spans="9:14" x14ac:dyDescent="0.2">
      <c r="I5369">
        <v>5365</v>
      </c>
      <c r="J5369">
        <v>55</v>
      </c>
      <c r="K5369">
        <v>85</v>
      </c>
      <c r="L5369">
        <v>232</v>
      </c>
      <c r="M5369">
        <v>228</v>
      </c>
      <c r="N5369">
        <v>239</v>
      </c>
    </row>
    <row r="5370" spans="9:14" x14ac:dyDescent="0.2">
      <c r="I5370">
        <v>5366</v>
      </c>
      <c r="J5370">
        <v>55</v>
      </c>
      <c r="K5370">
        <v>86</v>
      </c>
      <c r="L5370">
        <v>238</v>
      </c>
      <c r="M5370">
        <v>236</v>
      </c>
      <c r="N5370">
        <v>248</v>
      </c>
    </row>
    <row r="5371" spans="9:14" x14ac:dyDescent="0.2">
      <c r="I5371">
        <v>5367</v>
      </c>
      <c r="J5371">
        <v>55</v>
      </c>
      <c r="K5371">
        <v>87</v>
      </c>
      <c r="L5371">
        <v>223</v>
      </c>
      <c r="M5371">
        <v>221</v>
      </c>
      <c r="N5371">
        <v>233</v>
      </c>
    </row>
    <row r="5372" spans="9:14" x14ac:dyDescent="0.2">
      <c r="I5372">
        <v>5368</v>
      </c>
      <c r="J5372">
        <v>55</v>
      </c>
      <c r="K5372">
        <v>88</v>
      </c>
      <c r="L5372">
        <v>232</v>
      </c>
      <c r="M5372">
        <v>230</v>
      </c>
      <c r="N5372">
        <v>242</v>
      </c>
    </row>
    <row r="5373" spans="9:14" x14ac:dyDescent="0.2">
      <c r="I5373">
        <v>5369</v>
      </c>
      <c r="J5373">
        <v>55</v>
      </c>
      <c r="K5373">
        <v>89</v>
      </c>
      <c r="L5373">
        <v>238</v>
      </c>
      <c r="M5373">
        <v>237</v>
      </c>
      <c r="N5373">
        <v>247</v>
      </c>
    </row>
    <row r="5374" spans="9:14" x14ac:dyDescent="0.2">
      <c r="I5374">
        <v>5370</v>
      </c>
      <c r="J5374">
        <v>55</v>
      </c>
      <c r="K5374">
        <v>90</v>
      </c>
      <c r="L5374">
        <v>229</v>
      </c>
      <c r="M5374">
        <v>228</v>
      </c>
      <c r="N5374">
        <v>237</v>
      </c>
    </row>
    <row r="5375" spans="9:14" x14ac:dyDescent="0.2">
      <c r="I5375">
        <v>5371</v>
      </c>
      <c r="J5375">
        <v>55</v>
      </c>
      <c r="K5375">
        <v>91</v>
      </c>
      <c r="L5375">
        <v>232</v>
      </c>
      <c r="M5375">
        <v>229</v>
      </c>
      <c r="N5375">
        <v>238</v>
      </c>
    </row>
    <row r="5376" spans="9:14" x14ac:dyDescent="0.2">
      <c r="I5376">
        <v>5372</v>
      </c>
      <c r="J5376">
        <v>55</v>
      </c>
      <c r="K5376">
        <v>92</v>
      </c>
      <c r="L5376">
        <v>246</v>
      </c>
      <c r="M5376">
        <v>242</v>
      </c>
      <c r="N5376">
        <v>253</v>
      </c>
    </row>
    <row r="5377" spans="9:14" x14ac:dyDescent="0.2">
      <c r="I5377">
        <v>5373</v>
      </c>
      <c r="J5377">
        <v>55</v>
      </c>
      <c r="K5377">
        <v>93</v>
      </c>
      <c r="L5377">
        <v>233</v>
      </c>
      <c r="M5377">
        <v>226</v>
      </c>
      <c r="N5377">
        <v>239</v>
      </c>
    </row>
    <row r="5378" spans="9:14" x14ac:dyDescent="0.2">
      <c r="I5378">
        <v>5374</v>
      </c>
      <c r="J5378">
        <v>55</v>
      </c>
      <c r="K5378">
        <v>94</v>
      </c>
      <c r="L5378">
        <v>248</v>
      </c>
      <c r="M5378">
        <v>241</v>
      </c>
      <c r="N5378">
        <v>255</v>
      </c>
    </row>
    <row r="5379" spans="9:14" x14ac:dyDescent="0.2">
      <c r="I5379">
        <v>5375</v>
      </c>
      <c r="J5379">
        <v>55</v>
      </c>
      <c r="K5379">
        <v>95</v>
      </c>
      <c r="L5379">
        <v>255</v>
      </c>
      <c r="M5379">
        <v>248</v>
      </c>
      <c r="N5379">
        <v>255</v>
      </c>
    </row>
    <row r="5380" spans="9:14" x14ac:dyDescent="0.2">
      <c r="I5380">
        <v>5376</v>
      </c>
      <c r="J5380">
        <v>56</v>
      </c>
      <c r="K5380">
        <v>0</v>
      </c>
      <c r="L5380">
        <v>247</v>
      </c>
      <c r="M5380">
        <v>249</v>
      </c>
      <c r="N5380">
        <v>250</v>
      </c>
    </row>
    <row r="5381" spans="9:14" x14ac:dyDescent="0.2">
      <c r="I5381">
        <v>5377</v>
      </c>
      <c r="J5381">
        <v>56</v>
      </c>
      <c r="K5381">
        <v>1</v>
      </c>
      <c r="L5381">
        <v>244</v>
      </c>
      <c r="M5381">
        <v>246</v>
      </c>
      <c r="N5381">
        <v>247</v>
      </c>
    </row>
    <row r="5382" spans="9:14" x14ac:dyDescent="0.2">
      <c r="I5382">
        <v>5378</v>
      </c>
      <c r="J5382">
        <v>56</v>
      </c>
      <c r="K5382">
        <v>2</v>
      </c>
      <c r="L5382">
        <v>243</v>
      </c>
      <c r="M5382">
        <v>245</v>
      </c>
      <c r="N5382">
        <v>246</v>
      </c>
    </row>
    <row r="5383" spans="9:14" x14ac:dyDescent="0.2">
      <c r="I5383">
        <v>5379</v>
      </c>
      <c r="J5383">
        <v>56</v>
      </c>
      <c r="K5383">
        <v>3</v>
      </c>
      <c r="L5383">
        <v>243</v>
      </c>
      <c r="M5383">
        <v>245</v>
      </c>
      <c r="N5383">
        <v>246</v>
      </c>
    </row>
    <row r="5384" spans="9:14" x14ac:dyDescent="0.2">
      <c r="I5384">
        <v>5380</v>
      </c>
      <c r="J5384">
        <v>56</v>
      </c>
      <c r="K5384">
        <v>4</v>
      </c>
      <c r="L5384">
        <v>246</v>
      </c>
      <c r="M5384">
        <v>248</v>
      </c>
      <c r="N5384">
        <v>249</v>
      </c>
    </row>
    <row r="5385" spans="9:14" x14ac:dyDescent="0.2">
      <c r="I5385">
        <v>5381</v>
      </c>
      <c r="J5385">
        <v>56</v>
      </c>
      <c r="K5385">
        <v>5</v>
      </c>
      <c r="L5385">
        <v>248</v>
      </c>
      <c r="M5385">
        <v>250</v>
      </c>
      <c r="N5385">
        <v>251</v>
      </c>
    </row>
    <row r="5386" spans="9:14" x14ac:dyDescent="0.2">
      <c r="I5386">
        <v>5382</v>
      </c>
      <c r="J5386">
        <v>56</v>
      </c>
      <c r="K5386">
        <v>6</v>
      </c>
      <c r="L5386">
        <v>248</v>
      </c>
      <c r="M5386">
        <v>250</v>
      </c>
      <c r="N5386">
        <v>251</v>
      </c>
    </row>
    <row r="5387" spans="9:14" x14ac:dyDescent="0.2">
      <c r="I5387">
        <v>5383</v>
      </c>
      <c r="J5387">
        <v>56</v>
      </c>
      <c r="K5387">
        <v>7</v>
      </c>
      <c r="L5387">
        <v>248</v>
      </c>
      <c r="M5387">
        <v>250</v>
      </c>
      <c r="N5387">
        <v>251</v>
      </c>
    </row>
    <row r="5388" spans="9:14" x14ac:dyDescent="0.2">
      <c r="I5388">
        <v>5384</v>
      </c>
      <c r="J5388">
        <v>56</v>
      </c>
      <c r="K5388">
        <v>8</v>
      </c>
      <c r="L5388">
        <v>249</v>
      </c>
      <c r="M5388">
        <v>251</v>
      </c>
      <c r="N5388">
        <v>252</v>
      </c>
    </row>
    <row r="5389" spans="9:14" x14ac:dyDescent="0.2">
      <c r="I5389">
        <v>5385</v>
      </c>
      <c r="J5389">
        <v>56</v>
      </c>
      <c r="K5389">
        <v>9</v>
      </c>
      <c r="L5389">
        <v>248</v>
      </c>
      <c r="M5389">
        <v>250</v>
      </c>
      <c r="N5389">
        <v>251</v>
      </c>
    </row>
    <row r="5390" spans="9:14" x14ac:dyDescent="0.2">
      <c r="I5390">
        <v>5386</v>
      </c>
      <c r="J5390">
        <v>56</v>
      </c>
      <c r="K5390">
        <v>10</v>
      </c>
      <c r="L5390">
        <v>247</v>
      </c>
      <c r="M5390">
        <v>249</v>
      </c>
      <c r="N5390">
        <v>250</v>
      </c>
    </row>
    <row r="5391" spans="9:14" x14ac:dyDescent="0.2">
      <c r="I5391">
        <v>5387</v>
      </c>
      <c r="J5391">
        <v>56</v>
      </c>
      <c r="K5391">
        <v>11</v>
      </c>
      <c r="L5391">
        <v>245</v>
      </c>
      <c r="M5391">
        <v>247</v>
      </c>
      <c r="N5391">
        <v>248</v>
      </c>
    </row>
    <row r="5392" spans="9:14" x14ac:dyDescent="0.2">
      <c r="I5392">
        <v>5388</v>
      </c>
      <c r="J5392">
        <v>56</v>
      </c>
      <c r="K5392">
        <v>12</v>
      </c>
      <c r="L5392">
        <v>245</v>
      </c>
      <c r="M5392">
        <v>247</v>
      </c>
      <c r="N5392">
        <v>248</v>
      </c>
    </row>
    <row r="5393" spans="9:14" x14ac:dyDescent="0.2">
      <c r="I5393">
        <v>5389</v>
      </c>
      <c r="J5393">
        <v>56</v>
      </c>
      <c r="K5393">
        <v>13</v>
      </c>
      <c r="L5393">
        <v>245</v>
      </c>
      <c r="M5393">
        <v>247</v>
      </c>
      <c r="N5393">
        <v>248</v>
      </c>
    </row>
    <row r="5394" spans="9:14" x14ac:dyDescent="0.2">
      <c r="I5394">
        <v>5390</v>
      </c>
      <c r="J5394">
        <v>56</v>
      </c>
      <c r="K5394">
        <v>14</v>
      </c>
      <c r="L5394">
        <v>246</v>
      </c>
      <c r="M5394">
        <v>248</v>
      </c>
      <c r="N5394">
        <v>249</v>
      </c>
    </row>
    <row r="5395" spans="9:14" x14ac:dyDescent="0.2">
      <c r="I5395">
        <v>5391</v>
      </c>
      <c r="J5395">
        <v>56</v>
      </c>
      <c r="K5395">
        <v>15</v>
      </c>
      <c r="L5395">
        <v>247</v>
      </c>
      <c r="M5395">
        <v>249</v>
      </c>
      <c r="N5395">
        <v>250</v>
      </c>
    </row>
    <row r="5396" spans="9:14" x14ac:dyDescent="0.2">
      <c r="I5396">
        <v>5392</v>
      </c>
      <c r="J5396">
        <v>56</v>
      </c>
      <c r="K5396">
        <v>16</v>
      </c>
      <c r="L5396">
        <v>245</v>
      </c>
      <c r="M5396">
        <v>247</v>
      </c>
      <c r="N5396">
        <v>248</v>
      </c>
    </row>
    <row r="5397" spans="9:14" x14ac:dyDescent="0.2">
      <c r="I5397">
        <v>5393</v>
      </c>
      <c r="J5397">
        <v>56</v>
      </c>
      <c r="K5397">
        <v>17</v>
      </c>
      <c r="L5397">
        <v>245</v>
      </c>
      <c r="M5397">
        <v>247</v>
      </c>
      <c r="N5397">
        <v>248</v>
      </c>
    </row>
    <row r="5398" spans="9:14" x14ac:dyDescent="0.2">
      <c r="I5398">
        <v>5394</v>
      </c>
      <c r="J5398">
        <v>56</v>
      </c>
      <c r="K5398">
        <v>18</v>
      </c>
      <c r="L5398">
        <v>244</v>
      </c>
      <c r="M5398">
        <v>246</v>
      </c>
      <c r="N5398">
        <v>247</v>
      </c>
    </row>
    <row r="5399" spans="9:14" x14ac:dyDescent="0.2">
      <c r="I5399">
        <v>5395</v>
      </c>
      <c r="J5399">
        <v>56</v>
      </c>
      <c r="K5399">
        <v>19</v>
      </c>
      <c r="L5399">
        <v>244</v>
      </c>
      <c r="M5399">
        <v>246</v>
      </c>
      <c r="N5399">
        <v>247</v>
      </c>
    </row>
    <row r="5400" spans="9:14" x14ac:dyDescent="0.2">
      <c r="I5400">
        <v>5396</v>
      </c>
      <c r="J5400">
        <v>56</v>
      </c>
      <c r="K5400">
        <v>20</v>
      </c>
      <c r="L5400">
        <v>244</v>
      </c>
      <c r="M5400">
        <v>246</v>
      </c>
      <c r="N5400">
        <v>247</v>
      </c>
    </row>
    <row r="5401" spans="9:14" x14ac:dyDescent="0.2">
      <c r="I5401">
        <v>5397</v>
      </c>
      <c r="J5401">
        <v>56</v>
      </c>
      <c r="K5401">
        <v>21</v>
      </c>
      <c r="L5401">
        <v>243</v>
      </c>
      <c r="M5401">
        <v>245</v>
      </c>
      <c r="N5401">
        <v>246</v>
      </c>
    </row>
    <row r="5402" spans="9:14" x14ac:dyDescent="0.2">
      <c r="I5402">
        <v>5398</v>
      </c>
      <c r="J5402">
        <v>56</v>
      </c>
      <c r="K5402">
        <v>22</v>
      </c>
      <c r="L5402">
        <v>243</v>
      </c>
      <c r="M5402">
        <v>245</v>
      </c>
      <c r="N5402">
        <v>246</v>
      </c>
    </row>
    <row r="5403" spans="9:14" x14ac:dyDescent="0.2">
      <c r="I5403">
        <v>5399</v>
      </c>
      <c r="J5403">
        <v>56</v>
      </c>
      <c r="K5403">
        <v>23</v>
      </c>
      <c r="L5403">
        <v>243</v>
      </c>
      <c r="M5403">
        <v>245</v>
      </c>
      <c r="N5403">
        <v>246</v>
      </c>
    </row>
    <row r="5404" spans="9:14" x14ac:dyDescent="0.2">
      <c r="I5404">
        <v>5400</v>
      </c>
      <c r="J5404">
        <v>56</v>
      </c>
      <c r="K5404">
        <v>24</v>
      </c>
      <c r="L5404">
        <v>244</v>
      </c>
      <c r="M5404">
        <v>246</v>
      </c>
      <c r="N5404">
        <v>247</v>
      </c>
    </row>
    <row r="5405" spans="9:14" x14ac:dyDescent="0.2">
      <c r="I5405">
        <v>5401</v>
      </c>
      <c r="J5405">
        <v>56</v>
      </c>
      <c r="K5405">
        <v>25</v>
      </c>
      <c r="L5405">
        <v>244</v>
      </c>
      <c r="M5405">
        <v>246</v>
      </c>
      <c r="N5405">
        <v>247</v>
      </c>
    </row>
    <row r="5406" spans="9:14" x14ac:dyDescent="0.2">
      <c r="I5406">
        <v>5402</v>
      </c>
      <c r="J5406">
        <v>56</v>
      </c>
      <c r="K5406">
        <v>26</v>
      </c>
      <c r="L5406">
        <v>245</v>
      </c>
      <c r="M5406">
        <v>247</v>
      </c>
      <c r="N5406">
        <v>248</v>
      </c>
    </row>
    <row r="5407" spans="9:14" x14ac:dyDescent="0.2">
      <c r="I5407">
        <v>5403</v>
      </c>
      <c r="J5407">
        <v>56</v>
      </c>
      <c r="K5407">
        <v>27</v>
      </c>
      <c r="L5407">
        <v>245</v>
      </c>
      <c r="M5407">
        <v>247</v>
      </c>
      <c r="N5407">
        <v>248</v>
      </c>
    </row>
    <row r="5408" spans="9:14" x14ac:dyDescent="0.2">
      <c r="I5408">
        <v>5404</v>
      </c>
      <c r="J5408">
        <v>56</v>
      </c>
      <c r="K5408">
        <v>28</v>
      </c>
      <c r="L5408">
        <v>245</v>
      </c>
      <c r="M5408">
        <v>247</v>
      </c>
      <c r="N5408">
        <v>248</v>
      </c>
    </row>
    <row r="5409" spans="9:14" x14ac:dyDescent="0.2">
      <c r="I5409">
        <v>5405</v>
      </c>
      <c r="J5409">
        <v>56</v>
      </c>
      <c r="K5409">
        <v>29</v>
      </c>
      <c r="L5409">
        <v>246</v>
      </c>
      <c r="M5409">
        <v>248</v>
      </c>
      <c r="N5409">
        <v>249</v>
      </c>
    </row>
    <row r="5410" spans="9:14" x14ac:dyDescent="0.2">
      <c r="I5410">
        <v>5406</v>
      </c>
      <c r="J5410">
        <v>56</v>
      </c>
      <c r="K5410">
        <v>30</v>
      </c>
      <c r="L5410">
        <v>246</v>
      </c>
      <c r="M5410">
        <v>248</v>
      </c>
      <c r="N5410">
        <v>249</v>
      </c>
    </row>
    <row r="5411" spans="9:14" x14ac:dyDescent="0.2">
      <c r="I5411">
        <v>5407</v>
      </c>
      <c r="J5411">
        <v>56</v>
      </c>
      <c r="K5411">
        <v>31</v>
      </c>
      <c r="L5411">
        <v>246</v>
      </c>
      <c r="M5411">
        <v>248</v>
      </c>
      <c r="N5411">
        <v>249</v>
      </c>
    </row>
    <row r="5412" spans="9:14" x14ac:dyDescent="0.2">
      <c r="I5412">
        <v>5408</v>
      </c>
      <c r="J5412">
        <v>56</v>
      </c>
      <c r="K5412">
        <v>32</v>
      </c>
      <c r="L5412">
        <v>245</v>
      </c>
      <c r="M5412">
        <v>247</v>
      </c>
      <c r="N5412">
        <v>248</v>
      </c>
    </row>
    <row r="5413" spans="9:14" x14ac:dyDescent="0.2">
      <c r="I5413">
        <v>5409</v>
      </c>
      <c r="J5413">
        <v>56</v>
      </c>
      <c r="K5413">
        <v>33</v>
      </c>
      <c r="L5413">
        <v>245</v>
      </c>
      <c r="M5413">
        <v>247</v>
      </c>
      <c r="N5413">
        <v>248</v>
      </c>
    </row>
    <row r="5414" spans="9:14" x14ac:dyDescent="0.2">
      <c r="I5414">
        <v>5410</v>
      </c>
      <c r="J5414">
        <v>56</v>
      </c>
      <c r="K5414">
        <v>34</v>
      </c>
      <c r="L5414">
        <v>245</v>
      </c>
      <c r="M5414">
        <v>247</v>
      </c>
      <c r="N5414">
        <v>248</v>
      </c>
    </row>
    <row r="5415" spans="9:14" x14ac:dyDescent="0.2">
      <c r="I5415">
        <v>5411</v>
      </c>
      <c r="J5415">
        <v>56</v>
      </c>
      <c r="K5415">
        <v>35</v>
      </c>
      <c r="L5415">
        <v>245</v>
      </c>
      <c r="M5415">
        <v>247</v>
      </c>
      <c r="N5415">
        <v>248</v>
      </c>
    </row>
    <row r="5416" spans="9:14" x14ac:dyDescent="0.2">
      <c r="I5416">
        <v>5412</v>
      </c>
      <c r="J5416">
        <v>56</v>
      </c>
      <c r="K5416">
        <v>36</v>
      </c>
      <c r="L5416">
        <v>245</v>
      </c>
      <c r="M5416">
        <v>247</v>
      </c>
      <c r="N5416">
        <v>248</v>
      </c>
    </row>
    <row r="5417" spans="9:14" x14ac:dyDescent="0.2">
      <c r="I5417">
        <v>5413</v>
      </c>
      <c r="J5417">
        <v>56</v>
      </c>
      <c r="K5417">
        <v>37</v>
      </c>
      <c r="L5417">
        <v>245</v>
      </c>
      <c r="M5417">
        <v>247</v>
      </c>
      <c r="N5417">
        <v>248</v>
      </c>
    </row>
    <row r="5418" spans="9:14" x14ac:dyDescent="0.2">
      <c r="I5418">
        <v>5414</v>
      </c>
      <c r="J5418">
        <v>56</v>
      </c>
      <c r="K5418">
        <v>38</v>
      </c>
      <c r="L5418">
        <v>245</v>
      </c>
      <c r="M5418">
        <v>247</v>
      </c>
      <c r="N5418">
        <v>248</v>
      </c>
    </row>
    <row r="5419" spans="9:14" x14ac:dyDescent="0.2">
      <c r="I5419">
        <v>5415</v>
      </c>
      <c r="J5419">
        <v>56</v>
      </c>
      <c r="K5419">
        <v>39</v>
      </c>
      <c r="L5419">
        <v>245</v>
      </c>
      <c r="M5419">
        <v>247</v>
      </c>
      <c r="N5419">
        <v>248</v>
      </c>
    </row>
    <row r="5420" spans="9:14" x14ac:dyDescent="0.2">
      <c r="I5420">
        <v>5416</v>
      </c>
      <c r="J5420">
        <v>56</v>
      </c>
      <c r="K5420">
        <v>40</v>
      </c>
      <c r="L5420">
        <v>246</v>
      </c>
      <c r="M5420">
        <v>248</v>
      </c>
      <c r="N5420">
        <v>249</v>
      </c>
    </row>
    <row r="5421" spans="9:14" x14ac:dyDescent="0.2">
      <c r="I5421">
        <v>5417</v>
      </c>
      <c r="J5421">
        <v>56</v>
      </c>
      <c r="K5421">
        <v>41</v>
      </c>
      <c r="L5421">
        <v>243</v>
      </c>
      <c r="M5421">
        <v>245</v>
      </c>
      <c r="N5421">
        <v>246</v>
      </c>
    </row>
    <row r="5422" spans="9:14" x14ac:dyDescent="0.2">
      <c r="I5422">
        <v>5418</v>
      </c>
      <c r="J5422">
        <v>56</v>
      </c>
      <c r="K5422">
        <v>42</v>
      </c>
      <c r="L5422">
        <v>245</v>
      </c>
      <c r="M5422">
        <v>247</v>
      </c>
      <c r="N5422">
        <v>248</v>
      </c>
    </row>
    <row r="5423" spans="9:14" x14ac:dyDescent="0.2">
      <c r="I5423">
        <v>5419</v>
      </c>
      <c r="J5423">
        <v>56</v>
      </c>
      <c r="K5423">
        <v>43</v>
      </c>
      <c r="L5423">
        <v>246</v>
      </c>
      <c r="M5423">
        <v>248</v>
      </c>
      <c r="N5423">
        <v>249</v>
      </c>
    </row>
    <row r="5424" spans="9:14" x14ac:dyDescent="0.2">
      <c r="I5424">
        <v>5420</v>
      </c>
      <c r="J5424">
        <v>56</v>
      </c>
      <c r="K5424">
        <v>44</v>
      </c>
      <c r="L5424">
        <v>243</v>
      </c>
      <c r="M5424">
        <v>245</v>
      </c>
      <c r="N5424">
        <v>246</v>
      </c>
    </row>
    <row r="5425" spans="9:14" x14ac:dyDescent="0.2">
      <c r="I5425">
        <v>5421</v>
      </c>
      <c r="J5425">
        <v>56</v>
      </c>
      <c r="K5425">
        <v>45</v>
      </c>
      <c r="L5425">
        <v>244</v>
      </c>
      <c r="M5425">
        <v>246</v>
      </c>
      <c r="N5425">
        <v>247</v>
      </c>
    </row>
    <row r="5426" spans="9:14" x14ac:dyDescent="0.2">
      <c r="I5426">
        <v>5422</v>
      </c>
      <c r="J5426">
        <v>56</v>
      </c>
      <c r="K5426">
        <v>46</v>
      </c>
      <c r="L5426">
        <v>245</v>
      </c>
      <c r="M5426">
        <v>247</v>
      </c>
      <c r="N5426">
        <v>248</v>
      </c>
    </row>
    <row r="5427" spans="9:14" x14ac:dyDescent="0.2">
      <c r="I5427">
        <v>5423</v>
      </c>
      <c r="J5427">
        <v>56</v>
      </c>
      <c r="K5427">
        <v>47</v>
      </c>
      <c r="L5427">
        <v>243</v>
      </c>
      <c r="M5427">
        <v>245</v>
      </c>
      <c r="N5427">
        <v>246</v>
      </c>
    </row>
    <row r="5428" spans="9:14" x14ac:dyDescent="0.2">
      <c r="I5428">
        <v>5424</v>
      </c>
      <c r="J5428">
        <v>56</v>
      </c>
      <c r="K5428">
        <v>48</v>
      </c>
      <c r="L5428">
        <v>248</v>
      </c>
      <c r="M5428">
        <v>245</v>
      </c>
      <c r="N5428">
        <v>247</v>
      </c>
    </row>
    <row r="5429" spans="9:14" x14ac:dyDescent="0.2">
      <c r="I5429">
        <v>5425</v>
      </c>
      <c r="J5429">
        <v>56</v>
      </c>
      <c r="K5429">
        <v>49</v>
      </c>
      <c r="L5429">
        <v>246</v>
      </c>
      <c r="M5429">
        <v>245</v>
      </c>
      <c r="N5429">
        <v>247</v>
      </c>
    </row>
    <row r="5430" spans="9:14" x14ac:dyDescent="0.2">
      <c r="I5430">
        <v>5426</v>
      </c>
      <c r="J5430">
        <v>56</v>
      </c>
      <c r="K5430">
        <v>50</v>
      </c>
      <c r="L5430">
        <v>245</v>
      </c>
      <c r="M5430">
        <v>247</v>
      </c>
      <c r="N5430">
        <v>248</v>
      </c>
    </row>
    <row r="5431" spans="9:14" x14ac:dyDescent="0.2">
      <c r="I5431">
        <v>5427</v>
      </c>
      <c r="J5431">
        <v>56</v>
      </c>
      <c r="K5431">
        <v>51</v>
      </c>
      <c r="L5431">
        <v>245</v>
      </c>
      <c r="M5431">
        <v>247</v>
      </c>
      <c r="N5431">
        <v>248</v>
      </c>
    </row>
    <row r="5432" spans="9:14" x14ac:dyDescent="0.2">
      <c r="I5432">
        <v>5428</v>
      </c>
      <c r="J5432">
        <v>56</v>
      </c>
      <c r="K5432">
        <v>52</v>
      </c>
      <c r="L5432">
        <v>245</v>
      </c>
      <c r="M5432">
        <v>247</v>
      </c>
      <c r="N5432">
        <v>248</v>
      </c>
    </row>
    <row r="5433" spans="9:14" x14ac:dyDescent="0.2">
      <c r="I5433">
        <v>5429</v>
      </c>
      <c r="J5433">
        <v>56</v>
      </c>
      <c r="K5433">
        <v>53</v>
      </c>
      <c r="L5433">
        <v>248</v>
      </c>
      <c r="M5433">
        <v>247</v>
      </c>
      <c r="N5433">
        <v>249</v>
      </c>
    </row>
    <row r="5434" spans="9:14" x14ac:dyDescent="0.2">
      <c r="I5434">
        <v>5430</v>
      </c>
      <c r="J5434">
        <v>56</v>
      </c>
      <c r="K5434">
        <v>54</v>
      </c>
      <c r="L5434">
        <v>250</v>
      </c>
      <c r="M5434">
        <v>247</v>
      </c>
      <c r="N5434">
        <v>249</v>
      </c>
    </row>
    <row r="5435" spans="9:14" x14ac:dyDescent="0.2">
      <c r="I5435">
        <v>5431</v>
      </c>
      <c r="J5435">
        <v>56</v>
      </c>
      <c r="K5435">
        <v>55</v>
      </c>
      <c r="L5435">
        <v>252</v>
      </c>
      <c r="M5435">
        <v>247</v>
      </c>
      <c r="N5435">
        <v>249</v>
      </c>
    </row>
    <row r="5436" spans="9:14" x14ac:dyDescent="0.2">
      <c r="I5436">
        <v>5432</v>
      </c>
      <c r="J5436">
        <v>56</v>
      </c>
      <c r="K5436">
        <v>56</v>
      </c>
      <c r="L5436">
        <v>254</v>
      </c>
      <c r="M5436">
        <v>249</v>
      </c>
      <c r="N5436">
        <v>251</v>
      </c>
    </row>
    <row r="5437" spans="9:14" x14ac:dyDescent="0.2">
      <c r="I5437">
        <v>5433</v>
      </c>
      <c r="J5437">
        <v>56</v>
      </c>
      <c r="K5437">
        <v>57</v>
      </c>
      <c r="L5437">
        <v>249</v>
      </c>
      <c r="M5437">
        <v>246</v>
      </c>
      <c r="N5437">
        <v>248</v>
      </c>
    </row>
    <row r="5438" spans="9:14" x14ac:dyDescent="0.2">
      <c r="I5438">
        <v>5434</v>
      </c>
      <c r="J5438">
        <v>56</v>
      </c>
      <c r="K5438">
        <v>58</v>
      </c>
      <c r="L5438">
        <v>251</v>
      </c>
      <c r="M5438">
        <v>248</v>
      </c>
      <c r="N5438">
        <v>250</v>
      </c>
    </row>
    <row r="5439" spans="9:14" x14ac:dyDescent="0.2">
      <c r="I5439">
        <v>5435</v>
      </c>
      <c r="J5439">
        <v>56</v>
      </c>
      <c r="K5439">
        <v>59</v>
      </c>
      <c r="L5439">
        <v>248</v>
      </c>
      <c r="M5439">
        <v>247</v>
      </c>
      <c r="N5439">
        <v>249</v>
      </c>
    </row>
    <row r="5440" spans="9:14" x14ac:dyDescent="0.2">
      <c r="I5440">
        <v>5436</v>
      </c>
      <c r="J5440">
        <v>56</v>
      </c>
      <c r="K5440">
        <v>60</v>
      </c>
      <c r="L5440">
        <v>247</v>
      </c>
      <c r="M5440">
        <v>246</v>
      </c>
      <c r="N5440">
        <v>248</v>
      </c>
    </row>
    <row r="5441" spans="9:14" x14ac:dyDescent="0.2">
      <c r="I5441">
        <v>5437</v>
      </c>
      <c r="J5441">
        <v>56</v>
      </c>
      <c r="K5441">
        <v>61</v>
      </c>
      <c r="L5441">
        <v>255</v>
      </c>
      <c r="M5441">
        <v>252</v>
      </c>
      <c r="N5441">
        <v>254</v>
      </c>
    </row>
    <row r="5442" spans="9:14" x14ac:dyDescent="0.2">
      <c r="I5442">
        <v>5438</v>
      </c>
      <c r="J5442">
        <v>56</v>
      </c>
      <c r="K5442">
        <v>62</v>
      </c>
      <c r="L5442">
        <v>251</v>
      </c>
      <c r="M5442">
        <v>246</v>
      </c>
      <c r="N5442">
        <v>247</v>
      </c>
    </row>
    <row r="5443" spans="9:14" x14ac:dyDescent="0.2">
      <c r="I5443">
        <v>5439</v>
      </c>
      <c r="J5443">
        <v>56</v>
      </c>
      <c r="K5443">
        <v>63</v>
      </c>
      <c r="L5443">
        <v>232</v>
      </c>
      <c r="M5443">
        <v>226</v>
      </c>
      <c r="N5443">
        <v>227</v>
      </c>
    </row>
    <row r="5444" spans="9:14" x14ac:dyDescent="0.2">
      <c r="I5444">
        <v>5440</v>
      </c>
      <c r="J5444">
        <v>56</v>
      </c>
      <c r="K5444">
        <v>64</v>
      </c>
      <c r="L5444">
        <v>224</v>
      </c>
      <c r="M5444">
        <v>219</v>
      </c>
      <c r="N5444">
        <v>228</v>
      </c>
    </row>
    <row r="5445" spans="9:14" x14ac:dyDescent="0.2">
      <c r="I5445">
        <v>5441</v>
      </c>
      <c r="J5445">
        <v>56</v>
      </c>
      <c r="K5445">
        <v>65</v>
      </c>
      <c r="L5445">
        <v>254</v>
      </c>
      <c r="M5445">
        <v>252</v>
      </c>
      <c r="N5445">
        <v>255</v>
      </c>
    </row>
    <row r="5446" spans="9:14" x14ac:dyDescent="0.2">
      <c r="I5446">
        <v>5442</v>
      </c>
      <c r="J5446">
        <v>56</v>
      </c>
      <c r="K5446">
        <v>66</v>
      </c>
      <c r="L5446">
        <v>243</v>
      </c>
      <c r="M5446">
        <v>246</v>
      </c>
      <c r="N5446">
        <v>250</v>
      </c>
    </row>
    <row r="5447" spans="9:14" x14ac:dyDescent="0.2">
      <c r="I5447">
        <v>5443</v>
      </c>
      <c r="J5447">
        <v>56</v>
      </c>
      <c r="K5447">
        <v>67</v>
      </c>
      <c r="L5447">
        <v>235</v>
      </c>
      <c r="M5447">
        <v>240</v>
      </c>
      <c r="N5447">
        <v>241</v>
      </c>
    </row>
    <row r="5448" spans="9:14" x14ac:dyDescent="0.2">
      <c r="I5448">
        <v>5444</v>
      </c>
      <c r="J5448">
        <v>56</v>
      </c>
      <c r="K5448">
        <v>68</v>
      </c>
      <c r="L5448">
        <v>243</v>
      </c>
      <c r="M5448">
        <v>248</v>
      </c>
      <c r="N5448">
        <v>249</v>
      </c>
    </row>
    <row r="5449" spans="9:14" x14ac:dyDescent="0.2">
      <c r="I5449">
        <v>5445</v>
      </c>
      <c r="J5449">
        <v>56</v>
      </c>
      <c r="K5449">
        <v>69</v>
      </c>
      <c r="L5449">
        <v>241</v>
      </c>
      <c r="M5449">
        <v>245</v>
      </c>
      <c r="N5449">
        <v>246</v>
      </c>
    </row>
    <row r="5450" spans="9:14" x14ac:dyDescent="0.2">
      <c r="I5450">
        <v>5446</v>
      </c>
      <c r="J5450">
        <v>56</v>
      </c>
      <c r="K5450">
        <v>70</v>
      </c>
      <c r="L5450">
        <v>244</v>
      </c>
      <c r="M5450">
        <v>246</v>
      </c>
      <c r="N5450">
        <v>247</v>
      </c>
    </row>
    <row r="5451" spans="9:14" x14ac:dyDescent="0.2">
      <c r="I5451">
        <v>5447</v>
      </c>
      <c r="J5451">
        <v>56</v>
      </c>
      <c r="K5451">
        <v>71</v>
      </c>
      <c r="L5451">
        <v>247</v>
      </c>
      <c r="M5451">
        <v>246</v>
      </c>
      <c r="N5451">
        <v>248</v>
      </c>
    </row>
    <row r="5452" spans="9:14" x14ac:dyDescent="0.2">
      <c r="I5452">
        <v>5448</v>
      </c>
      <c r="J5452">
        <v>56</v>
      </c>
      <c r="K5452">
        <v>72</v>
      </c>
      <c r="L5452">
        <v>241</v>
      </c>
      <c r="M5452">
        <v>241</v>
      </c>
      <c r="N5452">
        <v>241</v>
      </c>
    </row>
    <row r="5453" spans="9:14" x14ac:dyDescent="0.2">
      <c r="I5453">
        <v>5449</v>
      </c>
      <c r="J5453">
        <v>56</v>
      </c>
      <c r="K5453">
        <v>73</v>
      </c>
      <c r="L5453">
        <v>254</v>
      </c>
      <c r="M5453">
        <v>254</v>
      </c>
      <c r="N5453">
        <v>254</v>
      </c>
    </row>
    <row r="5454" spans="9:14" x14ac:dyDescent="0.2">
      <c r="I5454">
        <v>5450</v>
      </c>
      <c r="J5454">
        <v>56</v>
      </c>
      <c r="K5454">
        <v>74</v>
      </c>
      <c r="L5454">
        <v>242</v>
      </c>
      <c r="M5454">
        <v>242</v>
      </c>
      <c r="N5454">
        <v>242</v>
      </c>
    </row>
    <row r="5455" spans="9:14" x14ac:dyDescent="0.2">
      <c r="I5455">
        <v>5451</v>
      </c>
      <c r="J5455">
        <v>56</v>
      </c>
      <c r="K5455">
        <v>75</v>
      </c>
      <c r="L5455">
        <v>253</v>
      </c>
      <c r="M5455">
        <v>252</v>
      </c>
      <c r="N5455">
        <v>254</v>
      </c>
    </row>
    <row r="5456" spans="9:14" x14ac:dyDescent="0.2">
      <c r="I5456">
        <v>5452</v>
      </c>
      <c r="J5456">
        <v>56</v>
      </c>
      <c r="K5456">
        <v>76</v>
      </c>
      <c r="L5456">
        <v>255</v>
      </c>
      <c r="M5456">
        <v>253</v>
      </c>
      <c r="N5456">
        <v>255</v>
      </c>
    </row>
    <row r="5457" spans="9:14" x14ac:dyDescent="0.2">
      <c r="I5457">
        <v>5453</v>
      </c>
      <c r="J5457">
        <v>56</v>
      </c>
      <c r="K5457">
        <v>77</v>
      </c>
      <c r="L5457">
        <v>238</v>
      </c>
      <c r="M5457">
        <v>229</v>
      </c>
      <c r="N5457">
        <v>242</v>
      </c>
    </row>
    <row r="5458" spans="9:14" x14ac:dyDescent="0.2">
      <c r="I5458">
        <v>5454</v>
      </c>
      <c r="J5458">
        <v>56</v>
      </c>
      <c r="K5458">
        <v>78</v>
      </c>
      <c r="L5458">
        <v>203</v>
      </c>
      <c r="M5458">
        <v>192</v>
      </c>
      <c r="N5458">
        <v>208</v>
      </c>
    </row>
    <row r="5459" spans="9:14" x14ac:dyDescent="0.2">
      <c r="I5459">
        <v>5455</v>
      </c>
      <c r="J5459">
        <v>56</v>
      </c>
      <c r="K5459">
        <v>79</v>
      </c>
      <c r="L5459">
        <v>189</v>
      </c>
      <c r="M5459">
        <v>177</v>
      </c>
      <c r="N5459">
        <v>195</v>
      </c>
    </row>
    <row r="5460" spans="9:14" x14ac:dyDescent="0.2">
      <c r="I5460">
        <v>5456</v>
      </c>
      <c r="J5460">
        <v>56</v>
      </c>
      <c r="K5460">
        <v>80</v>
      </c>
      <c r="L5460">
        <v>216</v>
      </c>
      <c r="M5460">
        <v>204</v>
      </c>
      <c r="N5460">
        <v>224</v>
      </c>
    </row>
    <row r="5461" spans="9:14" x14ac:dyDescent="0.2">
      <c r="I5461">
        <v>5457</v>
      </c>
      <c r="J5461">
        <v>56</v>
      </c>
      <c r="K5461">
        <v>81</v>
      </c>
      <c r="L5461">
        <v>203</v>
      </c>
      <c r="M5461">
        <v>193</v>
      </c>
      <c r="N5461">
        <v>210</v>
      </c>
    </row>
    <row r="5462" spans="9:14" x14ac:dyDescent="0.2">
      <c r="I5462">
        <v>5458</v>
      </c>
      <c r="J5462">
        <v>56</v>
      </c>
      <c r="K5462">
        <v>82</v>
      </c>
      <c r="L5462">
        <v>184</v>
      </c>
      <c r="M5462">
        <v>175</v>
      </c>
      <c r="N5462">
        <v>188</v>
      </c>
    </row>
    <row r="5463" spans="9:14" x14ac:dyDescent="0.2">
      <c r="I5463">
        <v>5459</v>
      </c>
      <c r="J5463">
        <v>56</v>
      </c>
      <c r="K5463">
        <v>83</v>
      </c>
      <c r="L5463">
        <v>222</v>
      </c>
      <c r="M5463">
        <v>216</v>
      </c>
      <c r="N5463">
        <v>227</v>
      </c>
    </row>
    <row r="5464" spans="9:14" x14ac:dyDescent="0.2">
      <c r="I5464">
        <v>5460</v>
      </c>
      <c r="J5464">
        <v>56</v>
      </c>
      <c r="K5464">
        <v>84</v>
      </c>
      <c r="L5464">
        <v>230</v>
      </c>
      <c r="M5464">
        <v>224</v>
      </c>
      <c r="N5464">
        <v>235</v>
      </c>
    </row>
    <row r="5465" spans="9:14" x14ac:dyDescent="0.2">
      <c r="I5465">
        <v>5461</v>
      </c>
      <c r="J5465">
        <v>56</v>
      </c>
      <c r="K5465">
        <v>85</v>
      </c>
      <c r="L5465">
        <v>203</v>
      </c>
      <c r="M5465">
        <v>199</v>
      </c>
      <c r="N5465">
        <v>210</v>
      </c>
    </row>
    <row r="5466" spans="9:14" x14ac:dyDescent="0.2">
      <c r="I5466">
        <v>5462</v>
      </c>
      <c r="J5466">
        <v>56</v>
      </c>
      <c r="K5466">
        <v>86</v>
      </c>
      <c r="L5466">
        <v>233</v>
      </c>
      <c r="M5466">
        <v>229</v>
      </c>
      <c r="N5466">
        <v>240</v>
      </c>
    </row>
    <row r="5467" spans="9:14" x14ac:dyDescent="0.2">
      <c r="I5467">
        <v>5463</v>
      </c>
      <c r="J5467">
        <v>56</v>
      </c>
      <c r="K5467">
        <v>87</v>
      </c>
      <c r="L5467">
        <v>252</v>
      </c>
      <c r="M5467">
        <v>248</v>
      </c>
      <c r="N5467">
        <v>255</v>
      </c>
    </row>
    <row r="5468" spans="9:14" x14ac:dyDescent="0.2">
      <c r="I5468">
        <v>5464</v>
      </c>
      <c r="J5468">
        <v>56</v>
      </c>
      <c r="K5468">
        <v>88</v>
      </c>
      <c r="L5468">
        <v>232</v>
      </c>
      <c r="M5468">
        <v>231</v>
      </c>
      <c r="N5468">
        <v>241</v>
      </c>
    </row>
    <row r="5469" spans="9:14" x14ac:dyDescent="0.2">
      <c r="I5469">
        <v>5465</v>
      </c>
      <c r="J5469">
        <v>56</v>
      </c>
      <c r="K5469">
        <v>89</v>
      </c>
      <c r="L5469">
        <v>239</v>
      </c>
      <c r="M5469">
        <v>238</v>
      </c>
      <c r="N5469">
        <v>248</v>
      </c>
    </row>
    <row r="5470" spans="9:14" x14ac:dyDescent="0.2">
      <c r="I5470">
        <v>5466</v>
      </c>
      <c r="J5470">
        <v>56</v>
      </c>
      <c r="K5470">
        <v>90</v>
      </c>
      <c r="L5470">
        <v>245</v>
      </c>
      <c r="M5470">
        <v>244</v>
      </c>
      <c r="N5470">
        <v>253</v>
      </c>
    </row>
    <row r="5471" spans="9:14" x14ac:dyDescent="0.2">
      <c r="I5471">
        <v>5467</v>
      </c>
      <c r="J5471">
        <v>56</v>
      </c>
      <c r="K5471">
        <v>91</v>
      </c>
      <c r="L5471">
        <v>246</v>
      </c>
      <c r="M5471">
        <v>246</v>
      </c>
      <c r="N5471">
        <v>252</v>
      </c>
    </row>
    <row r="5472" spans="9:14" x14ac:dyDescent="0.2">
      <c r="I5472">
        <v>5468</v>
      </c>
      <c r="J5472">
        <v>56</v>
      </c>
      <c r="K5472">
        <v>92</v>
      </c>
      <c r="L5472">
        <v>246</v>
      </c>
      <c r="M5472">
        <v>246</v>
      </c>
      <c r="N5472">
        <v>252</v>
      </c>
    </row>
    <row r="5473" spans="9:14" x14ac:dyDescent="0.2">
      <c r="I5473">
        <v>5469</v>
      </c>
      <c r="J5473">
        <v>56</v>
      </c>
      <c r="K5473">
        <v>93</v>
      </c>
      <c r="L5473">
        <v>246</v>
      </c>
      <c r="M5473">
        <v>245</v>
      </c>
      <c r="N5473">
        <v>254</v>
      </c>
    </row>
    <row r="5474" spans="9:14" x14ac:dyDescent="0.2">
      <c r="I5474">
        <v>5470</v>
      </c>
      <c r="J5474">
        <v>56</v>
      </c>
      <c r="K5474">
        <v>94</v>
      </c>
      <c r="L5474">
        <v>242</v>
      </c>
      <c r="M5474">
        <v>238</v>
      </c>
      <c r="N5474">
        <v>249</v>
      </c>
    </row>
    <row r="5475" spans="9:14" x14ac:dyDescent="0.2">
      <c r="I5475">
        <v>5471</v>
      </c>
      <c r="J5475">
        <v>56</v>
      </c>
      <c r="K5475">
        <v>95</v>
      </c>
      <c r="L5475">
        <v>235</v>
      </c>
      <c r="M5475">
        <v>231</v>
      </c>
      <c r="N5475">
        <v>242</v>
      </c>
    </row>
    <row r="5476" spans="9:14" x14ac:dyDescent="0.2">
      <c r="I5476">
        <v>5472</v>
      </c>
      <c r="J5476">
        <v>57</v>
      </c>
      <c r="K5476">
        <v>0</v>
      </c>
      <c r="L5476">
        <v>245</v>
      </c>
      <c r="M5476">
        <v>247</v>
      </c>
      <c r="N5476">
        <v>248</v>
      </c>
    </row>
    <row r="5477" spans="9:14" x14ac:dyDescent="0.2">
      <c r="I5477">
        <v>5473</v>
      </c>
      <c r="J5477">
        <v>57</v>
      </c>
      <c r="K5477">
        <v>1</v>
      </c>
      <c r="L5477">
        <v>244</v>
      </c>
      <c r="M5477">
        <v>246</v>
      </c>
      <c r="N5477">
        <v>247</v>
      </c>
    </row>
    <row r="5478" spans="9:14" x14ac:dyDescent="0.2">
      <c r="I5478">
        <v>5474</v>
      </c>
      <c r="J5478">
        <v>57</v>
      </c>
      <c r="K5478">
        <v>2</v>
      </c>
      <c r="L5478">
        <v>243</v>
      </c>
      <c r="M5478">
        <v>245</v>
      </c>
      <c r="N5478">
        <v>246</v>
      </c>
    </row>
    <row r="5479" spans="9:14" x14ac:dyDescent="0.2">
      <c r="I5479">
        <v>5475</v>
      </c>
      <c r="J5479">
        <v>57</v>
      </c>
      <c r="K5479">
        <v>3</v>
      </c>
      <c r="L5479">
        <v>243</v>
      </c>
      <c r="M5479">
        <v>245</v>
      </c>
      <c r="N5479">
        <v>246</v>
      </c>
    </row>
    <row r="5480" spans="9:14" x14ac:dyDescent="0.2">
      <c r="I5480">
        <v>5476</v>
      </c>
      <c r="J5480">
        <v>57</v>
      </c>
      <c r="K5480">
        <v>4</v>
      </c>
      <c r="L5480">
        <v>246</v>
      </c>
      <c r="M5480">
        <v>248</v>
      </c>
      <c r="N5480">
        <v>249</v>
      </c>
    </row>
    <row r="5481" spans="9:14" x14ac:dyDescent="0.2">
      <c r="I5481">
        <v>5477</v>
      </c>
      <c r="J5481">
        <v>57</v>
      </c>
      <c r="K5481">
        <v>5</v>
      </c>
      <c r="L5481">
        <v>247</v>
      </c>
      <c r="M5481">
        <v>249</v>
      </c>
      <c r="N5481">
        <v>250</v>
      </c>
    </row>
    <row r="5482" spans="9:14" x14ac:dyDescent="0.2">
      <c r="I5482">
        <v>5478</v>
      </c>
      <c r="J5482">
        <v>57</v>
      </c>
      <c r="K5482">
        <v>6</v>
      </c>
      <c r="L5482">
        <v>247</v>
      </c>
      <c r="M5482">
        <v>249</v>
      </c>
      <c r="N5482">
        <v>250</v>
      </c>
    </row>
    <row r="5483" spans="9:14" x14ac:dyDescent="0.2">
      <c r="I5483">
        <v>5479</v>
      </c>
      <c r="J5483">
        <v>57</v>
      </c>
      <c r="K5483">
        <v>7</v>
      </c>
      <c r="L5483">
        <v>246</v>
      </c>
      <c r="M5483">
        <v>248</v>
      </c>
      <c r="N5483">
        <v>249</v>
      </c>
    </row>
    <row r="5484" spans="9:14" x14ac:dyDescent="0.2">
      <c r="I5484">
        <v>5480</v>
      </c>
      <c r="J5484">
        <v>57</v>
      </c>
      <c r="K5484">
        <v>8</v>
      </c>
      <c r="L5484">
        <v>247</v>
      </c>
      <c r="M5484">
        <v>249</v>
      </c>
      <c r="N5484">
        <v>250</v>
      </c>
    </row>
    <row r="5485" spans="9:14" x14ac:dyDescent="0.2">
      <c r="I5485">
        <v>5481</v>
      </c>
      <c r="J5485">
        <v>57</v>
      </c>
      <c r="K5485">
        <v>9</v>
      </c>
      <c r="L5485">
        <v>246</v>
      </c>
      <c r="M5485">
        <v>248</v>
      </c>
      <c r="N5485">
        <v>249</v>
      </c>
    </row>
    <row r="5486" spans="9:14" x14ac:dyDescent="0.2">
      <c r="I5486">
        <v>5482</v>
      </c>
      <c r="J5486">
        <v>57</v>
      </c>
      <c r="K5486">
        <v>10</v>
      </c>
      <c r="L5486">
        <v>245</v>
      </c>
      <c r="M5486">
        <v>247</v>
      </c>
      <c r="N5486">
        <v>248</v>
      </c>
    </row>
    <row r="5487" spans="9:14" x14ac:dyDescent="0.2">
      <c r="I5487">
        <v>5483</v>
      </c>
      <c r="J5487">
        <v>57</v>
      </c>
      <c r="K5487">
        <v>11</v>
      </c>
      <c r="L5487">
        <v>244</v>
      </c>
      <c r="M5487">
        <v>246</v>
      </c>
      <c r="N5487">
        <v>247</v>
      </c>
    </row>
    <row r="5488" spans="9:14" x14ac:dyDescent="0.2">
      <c r="I5488">
        <v>5484</v>
      </c>
      <c r="J5488">
        <v>57</v>
      </c>
      <c r="K5488">
        <v>12</v>
      </c>
      <c r="L5488">
        <v>244</v>
      </c>
      <c r="M5488">
        <v>246</v>
      </c>
      <c r="N5488">
        <v>247</v>
      </c>
    </row>
    <row r="5489" spans="9:14" x14ac:dyDescent="0.2">
      <c r="I5489">
        <v>5485</v>
      </c>
      <c r="J5489">
        <v>57</v>
      </c>
      <c r="K5489">
        <v>13</v>
      </c>
      <c r="L5489">
        <v>245</v>
      </c>
      <c r="M5489">
        <v>247</v>
      </c>
      <c r="N5489">
        <v>248</v>
      </c>
    </row>
    <row r="5490" spans="9:14" x14ac:dyDescent="0.2">
      <c r="I5490">
        <v>5486</v>
      </c>
      <c r="J5490">
        <v>57</v>
      </c>
      <c r="K5490">
        <v>14</v>
      </c>
      <c r="L5490">
        <v>245</v>
      </c>
      <c r="M5490">
        <v>247</v>
      </c>
      <c r="N5490">
        <v>248</v>
      </c>
    </row>
    <row r="5491" spans="9:14" x14ac:dyDescent="0.2">
      <c r="I5491">
        <v>5487</v>
      </c>
      <c r="J5491">
        <v>57</v>
      </c>
      <c r="K5491">
        <v>15</v>
      </c>
      <c r="L5491">
        <v>246</v>
      </c>
      <c r="M5491">
        <v>248</v>
      </c>
      <c r="N5491">
        <v>249</v>
      </c>
    </row>
    <row r="5492" spans="9:14" x14ac:dyDescent="0.2">
      <c r="I5492">
        <v>5488</v>
      </c>
      <c r="J5492">
        <v>57</v>
      </c>
      <c r="K5492">
        <v>16</v>
      </c>
      <c r="L5492">
        <v>245</v>
      </c>
      <c r="M5492">
        <v>247</v>
      </c>
      <c r="N5492">
        <v>248</v>
      </c>
    </row>
    <row r="5493" spans="9:14" x14ac:dyDescent="0.2">
      <c r="I5493">
        <v>5489</v>
      </c>
      <c r="J5493">
        <v>57</v>
      </c>
      <c r="K5493">
        <v>17</v>
      </c>
      <c r="L5493">
        <v>245</v>
      </c>
      <c r="M5493">
        <v>247</v>
      </c>
      <c r="N5493">
        <v>248</v>
      </c>
    </row>
    <row r="5494" spans="9:14" x14ac:dyDescent="0.2">
      <c r="I5494">
        <v>5490</v>
      </c>
      <c r="J5494">
        <v>57</v>
      </c>
      <c r="K5494">
        <v>18</v>
      </c>
      <c r="L5494">
        <v>245</v>
      </c>
      <c r="M5494">
        <v>247</v>
      </c>
      <c r="N5494">
        <v>248</v>
      </c>
    </row>
    <row r="5495" spans="9:14" x14ac:dyDescent="0.2">
      <c r="I5495">
        <v>5491</v>
      </c>
      <c r="J5495">
        <v>57</v>
      </c>
      <c r="K5495">
        <v>19</v>
      </c>
      <c r="L5495">
        <v>244</v>
      </c>
      <c r="M5495">
        <v>246</v>
      </c>
      <c r="N5495">
        <v>247</v>
      </c>
    </row>
    <row r="5496" spans="9:14" x14ac:dyDescent="0.2">
      <c r="I5496">
        <v>5492</v>
      </c>
      <c r="J5496">
        <v>57</v>
      </c>
      <c r="K5496">
        <v>20</v>
      </c>
      <c r="L5496">
        <v>244</v>
      </c>
      <c r="M5496">
        <v>246</v>
      </c>
      <c r="N5496">
        <v>247</v>
      </c>
    </row>
    <row r="5497" spans="9:14" x14ac:dyDescent="0.2">
      <c r="I5497">
        <v>5493</v>
      </c>
      <c r="J5497">
        <v>57</v>
      </c>
      <c r="K5497">
        <v>21</v>
      </c>
      <c r="L5497">
        <v>244</v>
      </c>
      <c r="M5497">
        <v>246</v>
      </c>
      <c r="N5497">
        <v>247</v>
      </c>
    </row>
    <row r="5498" spans="9:14" x14ac:dyDescent="0.2">
      <c r="I5498">
        <v>5494</v>
      </c>
      <c r="J5498">
        <v>57</v>
      </c>
      <c r="K5498">
        <v>22</v>
      </c>
      <c r="L5498">
        <v>243</v>
      </c>
      <c r="M5498">
        <v>245</v>
      </c>
      <c r="N5498">
        <v>246</v>
      </c>
    </row>
    <row r="5499" spans="9:14" x14ac:dyDescent="0.2">
      <c r="I5499">
        <v>5495</v>
      </c>
      <c r="J5499">
        <v>57</v>
      </c>
      <c r="K5499">
        <v>23</v>
      </c>
      <c r="L5499">
        <v>243</v>
      </c>
      <c r="M5499">
        <v>245</v>
      </c>
      <c r="N5499">
        <v>246</v>
      </c>
    </row>
    <row r="5500" spans="9:14" x14ac:dyDescent="0.2">
      <c r="I5500">
        <v>5496</v>
      </c>
      <c r="J5500">
        <v>57</v>
      </c>
      <c r="K5500">
        <v>24</v>
      </c>
      <c r="L5500">
        <v>244</v>
      </c>
      <c r="M5500">
        <v>246</v>
      </c>
      <c r="N5500">
        <v>247</v>
      </c>
    </row>
    <row r="5501" spans="9:14" x14ac:dyDescent="0.2">
      <c r="I5501">
        <v>5497</v>
      </c>
      <c r="J5501">
        <v>57</v>
      </c>
      <c r="K5501">
        <v>25</v>
      </c>
      <c r="L5501">
        <v>244</v>
      </c>
      <c r="M5501">
        <v>246</v>
      </c>
      <c r="N5501">
        <v>247</v>
      </c>
    </row>
    <row r="5502" spans="9:14" x14ac:dyDescent="0.2">
      <c r="I5502">
        <v>5498</v>
      </c>
      <c r="J5502">
        <v>57</v>
      </c>
      <c r="K5502">
        <v>26</v>
      </c>
      <c r="L5502">
        <v>245</v>
      </c>
      <c r="M5502">
        <v>247</v>
      </c>
      <c r="N5502">
        <v>248</v>
      </c>
    </row>
    <row r="5503" spans="9:14" x14ac:dyDescent="0.2">
      <c r="I5503">
        <v>5499</v>
      </c>
      <c r="J5503">
        <v>57</v>
      </c>
      <c r="K5503">
        <v>27</v>
      </c>
      <c r="L5503">
        <v>245</v>
      </c>
      <c r="M5503">
        <v>247</v>
      </c>
      <c r="N5503">
        <v>248</v>
      </c>
    </row>
    <row r="5504" spans="9:14" x14ac:dyDescent="0.2">
      <c r="I5504">
        <v>5500</v>
      </c>
      <c r="J5504">
        <v>57</v>
      </c>
      <c r="K5504">
        <v>28</v>
      </c>
      <c r="L5504">
        <v>245</v>
      </c>
      <c r="M5504">
        <v>247</v>
      </c>
      <c r="N5504">
        <v>248</v>
      </c>
    </row>
    <row r="5505" spans="9:14" x14ac:dyDescent="0.2">
      <c r="I5505">
        <v>5501</v>
      </c>
      <c r="J5505">
        <v>57</v>
      </c>
      <c r="K5505">
        <v>29</v>
      </c>
      <c r="L5505">
        <v>246</v>
      </c>
      <c r="M5505">
        <v>248</v>
      </c>
      <c r="N5505">
        <v>249</v>
      </c>
    </row>
    <row r="5506" spans="9:14" x14ac:dyDescent="0.2">
      <c r="I5506">
        <v>5502</v>
      </c>
      <c r="J5506">
        <v>57</v>
      </c>
      <c r="K5506">
        <v>30</v>
      </c>
      <c r="L5506">
        <v>246</v>
      </c>
      <c r="M5506">
        <v>248</v>
      </c>
      <c r="N5506">
        <v>249</v>
      </c>
    </row>
    <row r="5507" spans="9:14" x14ac:dyDescent="0.2">
      <c r="I5507">
        <v>5503</v>
      </c>
      <c r="J5507">
        <v>57</v>
      </c>
      <c r="K5507">
        <v>31</v>
      </c>
      <c r="L5507">
        <v>246</v>
      </c>
      <c r="M5507">
        <v>248</v>
      </c>
      <c r="N5507">
        <v>249</v>
      </c>
    </row>
    <row r="5508" spans="9:14" x14ac:dyDescent="0.2">
      <c r="I5508">
        <v>5504</v>
      </c>
      <c r="J5508">
        <v>57</v>
      </c>
      <c r="K5508">
        <v>32</v>
      </c>
      <c r="L5508">
        <v>245</v>
      </c>
      <c r="M5508">
        <v>247</v>
      </c>
      <c r="N5508">
        <v>248</v>
      </c>
    </row>
    <row r="5509" spans="9:14" x14ac:dyDescent="0.2">
      <c r="I5509">
        <v>5505</v>
      </c>
      <c r="J5509">
        <v>57</v>
      </c>
      <c r="K5509">
        <v>33</v>
      </c>
      <c r="L5509">
        <v>245</v>
      </c>
      <c r="M5509">
        <v>247</v>
      </c>
      <c r="N5509">
        <v>248</v>
      </c>
    </row>
    <row r="5510" spans="9:14" x14ac:dyDescent="0.2">
      <c r="I5510">
        <v>5506</v>
      </c>
      <c r="J5510">
        <v>57</v>
      </c>
      <c r="K5510">
        <v>34</v>
      </c>
      <c r="L5510">
        <v>245</v>
      </c>
      <c r="M5510">
        <v>247</v>
      </c>
      <c r="N5510">
        <v>248</v>
      </c>
    </row>
    <row r="5511" spans="9:14" x14ac:dyDescent="0.2">
      <c r="I5511">
        <v>5507</v>
      </c>
      <c r="J5511">
        <v>57</v>
      </c>
      <c r="K5511">
        <v>35</v>
      </c>
      <c r="L5511">
        <v>245</v>
      </c>
      <c r="M5511">
        <v>247</v>
      </c>
      <c r="N5511">
        <v>248</v>
      </c>
    </row>
    <row r="5512" spans="9:14" x14ac:dyDescent="0.2">
      <c r="I5512">
        <v>5508</v>
      </c>
      <c r="J5512">
        <v>57</v>
      </c>
      <c r="K5512">
        <v>36</v>
      </c>
      <c r="L5512">
        <v>245</v>
      </c>
      <c r="M5512">
        <v>247</v>
      </c>
      <c r="N5512">
        <v>248</v>
      </c>
    </row>
    <row r="5513" spans="9:14" x14ac:dyDescent="0.2">
      <c r="I5513">
        <v>5509</v>
      </c>
      <c r="J5513">
        <v>57</v>
      </c>
      <c r="K5513">
        <v>37</v>
      </c>
      <c r="L5513">
        <v>245</v>
      </c>
      <c r="M5513">
        <v>247</v>
      </c>
      <c r="N5513">
        <v>248</v>
      </c>
    </row>
    <row r="5514" spans="9:14" x14ac:dyDescent="0.2">
      <c r="I5514">
        <v>5510</v>
      </c>
      <c r="J5514">
        <v>57</v>
      </c>
      <c r="K5514">
        <v>38</v>
      </c>
      <c r="L5514">
        <v>245</v>
      </c>
      <c r="M5514">
        <v>247</v>
      </c>
      <c r="N5514">
        <v>248</v>
      </c>
    </row>
    <row r="5515" spans="9:14" x14ac:dyDescent="0.2">
      <c r="I5515">
        <v>5511</v>
      </c>
      <c r="J5515">
        <v>57</v>
      </c>
      <c r="K5515">
        <v>39</v>
      </c>
      <c r="L5515">
        <v>245</v>
      </c>
      <c r="M5515">
        <v>247</v>
      </c>
      <c r="N5515">
        <v>248</v>
      </c>
    </row>
    <row r="5516" spans="9:14" x14ac:dyDescent="0.2">
      <c r="I5516">
        <v>5512</v>
      </c>
      <c r="J5516">
        <v>57</v>
      </c>
      <c r="K5516">
        <v>40</v>
      </c>
      <c r="L5516">
        <v>246</v>
      </c>
      <c r="M5516">
        <v>248</v>
      </c>
      <c r="N5516">
        <v>249</v>
      </c>
    </row>
    <row r="5517" spans="9:14" x14ac:dyDescent="0.2">
      <c r="I5517">
        <v>5513</v>
      </c>
      <c r="J5517">
        <v>57</v>
      </c>
      <c r="K5517">
        <v>41</v>
      </c>
      <c r="L5517">
        <v>243</v>
      </c>
      <c r="M5517">
        <v>245</v>
      </c>
      <c r="N5517">
        <v>246</v>
      </c>
    </row>
    <row r="5518" spans="9:14" x14ac:dyDescent="0.2">
      <c r="I5518">
        <v>5514</v>
      </c>
      <c r="J5518">
        <v>57</v>
      </c>
      <c r="K5518">
        <v>42</v>
      </c>
      <c r="L5518">
        <v>245</v>
      </c>
      <c r="M5518">
        <v>247</v>
      </c>
      <c r="N5518">
        <v>248</v>
      </c>
    </row>
    <row r="5519" spans="9:14" x14ac:dyDescent="0.2">
      <c r="I5519">
        <v>5515</v>
      </c>
      <c r="J5519">
        <v>57</v>
      </c>
      <c r="K5519">
        <v>43</v>
      </c>
      <c r="L5519">
        <v>246</v>
      </c>
      <c r="M5519">
        <v>248</v>
      </c>
      <c r="N5519">
        <v>249</v>
      </c>
    </row>
    <row r="5520" spans="9:14" x14ac:dyDescent="0.2">
      <c r="I5520">
        <v>5516</v>
      </c>
      <c r="J5520">
        <v>57</v>
      </c>
      <c r="K5520">
        <v>44</v>
      </c>
      <c r="L5520">
        <v>243</v>
      </c>
      <c r="M5520">
        <v>245</v>
      </c>
      <c r="N5520">
        <v>246</v>
      </c>
    </row>
    <row r="5521" spans="9:14" x14ac:dyDescent="0.2">
      <c r="I5521">
        <v>5517</v>
      </c>
      <c r="J5521">
        <v>57</v>
      </c>
      <c r="K5521">
        <v>45</v>
      </c>
      <c r="L5521">
        <v>243</v>
      </c>
      <c r="M5521">
        <v>245</v>
      </c>
      <c r="N5521">
        <v>246</v>
      </c>
    </row>
    <row r="5522" spans="9:14" x14ac:dyDescent="0.2">
      <c r="I5522">
        <v>5518</v>
      </c>
      <c r="J5522">
        <v>57</v>
      </c>
      <c r="K5522">
        <v>46</v>
      </c>
      <c r="L5522">
        <v>245</v>
      </c>
      <c r="M5522">
        <v>247</v>
      </c>
      <c r="N5522">
        <v>248</v>
      </c>
    </row>
    <row r="5523" spans="9:14" x14ac:dyDescent="0.2">
      <c r="I5523">
        <v>5519</v>
      </c>
      <c r="J5523">
        <v>57</v>
      </c>
      <c r="K5523">
        <v>47</v>
      </c>
      <c r="L5523">
        <v>242</v>
      </c>
      <c r="M5523">
        <v>244</v>
      </c>
      <c r="N5523">
        <v>245</v>
      </c>
    </row>
    <row r="5524" spans="9:14" x14ac:dyDescent="0.2">
      <c r="I5524">
        <v>5520</v>
      </c>
      <c r="J5524">
        <v>57</v>
      </c>
      <c r="K5524">
        <v>48</v>
      </c>
      <c r="L5524">
        <v>248</v>
      </c>
      <c r="M5524">
        <v>245</v>
      </c>
      <c r="N5524">
        <v>247</v>
      </c>
    </row>
    <row r="5525" spans="9:14" x14ac:dyDescent="0.2">
      <c r="I5525">
        <v>5521</v>
      </c>
      <c r="J5525">
        <v>57</v>
      </c>
      <c r="K5525">
        <v>49</v>
      </c>
      <c r="L5525">
        <v>246</v>
      </c>
      <c r="M5525">
        <v>245</v>
      </c>
      <c r="N5525">
        <v>247</v>
      </c>
    </row>
    <row r="5526" spans="9:14" x14ac:dyDescent="0.2">
      <c r="I5526">
        <v>5522</v>
      </c>
      <c r="J5526">
        <v>57</v>
      </c>
      <c r="K5526">
        <v>50</v>
      </c>
      <c r="L5526">
        <v>244</v>
      </c>
      <c r="M5526">
        <v>246</v>
      </c>
      <c r="N5526">
        <v>247</v>
      </c>
    </row>
    <row r="5527" spans="9:14" x14ac:dyDescent="0.2">
      <c r="I5527">
        <v>5523</v>
      </c>
      <c r="J5527">
        <v>57</v>
      </c>
      <c r="K5527">
        <v>51</v>
      </c>
      <c r="L5527">
        <v>244</v>
      </c>
      <c r="M5527">
        <v>246</v>
      </c>
      <c r="N5527">
        <v>247</v>
      </c>
    </row>
    <row r="5528" spans="9:14" x14ac:dyDescent="0.2">
      <c r="I5528">
        <v>5524</v>
      </c>
      <c r="J5528">
        <v>57</v>
      </c>
      <c r="K5528">
        <v>52</v>
      </c>
      <c r="L5528">
        <v>245</v>
      </c>
      <c r="M5528">
        <v>247</v>
      </c>
      <c r="N5528">
        <v>248</v>
      </c>
    </row>
    <row r="5529" spans="9:14" x14ac:dyDescent="0.2">
      <c r="I5529">
        <v>5525</v>
      </c>
      <c r="J5529">
        <v>57</v>
      </c>
      <c r="K5529">
        <v>53</v>
      </c>
      <c r="L5529">
        <v>247</v>
      </c>
      <c r="M5529">
        <v>246</v>
      </c>
      <c r="N5529">
        <v>248</v>
      </c>
    </row>
    <row r="5530" spans="9:14" x14ac:dyDescent="0.2">
      <c r="I5530">
        <v>5526</v>
      </c>
      <c r="J5530">
        <v>57</v>
      </c>
      <c r="K5530">
        <v>54</v>
      </c>
      <c r="L5530">
        <v>249</v>
      </c>
      <c r="M5530">
        <v>246</v>
      </c>
      <c r="N5530">
        <v>248</v>
      </c>
    </row>
    <row r="5531" spans="9:14" x14ac:dyDescent="0.2">
      <c r="I5531">
        <v>5527</v>
      </c>
      <c r="J5531">
        <v>57</v>
      </c>
      <c r="K5531">
        <v>55</v>
      </c>
      <c r="L5531">
        <v>251</v>
      </c>
      <c r="M5531">
        <v>246</v>
      </c>
      <c r="N5531">
        <v>248</v>
      </c>
    </row>
    <row r="5532" spans="9:14" x14ac:dyDescent="0.2">
      <c r="I5532">
        <v>5528</v>
      </c>
      <c r="J5532">
        <v>57</v>
      </c>
      <c r="K5532">
        <v>56</v>
      </c>
      <c r="L5532">
        <v>253</v>
      </c>
      <c r="M5532">
        <v>248</v>
      </c>
      <c r="N5532">
        <v>250</v>
      </c>
    </row>
    <row r="5533" spans="9:14" x14ac:dyDescent="0.2">
      <c r="I5533">
        <v>5529</v>
      </c>
      <c r="J5533">
        <v>57</v>
      </c>
      <c r="K5533">
        <v>57</v>
      </c>
      <c r="L5533">
        <v>249</v>
      </c>
      <c r="M5533">
        <v>246</v>
      </c>
      <c r="N5533">
        <v>248</v>
      </c>
    </row>
    <row r="5534" spans="9:14" x14ac:dyDescent="0.2">
      <c r="I5534">
        <v>5530</v>
      </c>
      <c r="J5534">
        <v>57</v>
      </c>
      <c r="K5534">
        <v>58</v>
      </c>
      <c r="L5534">
        <v>251</v>
      </c>
      <c r="M5534">
        <v>248</v>
      </c>
      <c r="N5534">
        <v>250</v>
      </c>
    </row>
    <row r="5535" spans="9:14" x14ac:dyDescent="0.2">
      <c r="I5535">
        <v>5531</v>
      </c>
      <c r="J5535">
        <v>57</v>
      </c>
      <c r="K5535">
        <v>59</v>
      </c>
      <c r="L5535">
        <v>248</v>
      </c>
      <c r="M5535">
        <v>248</v>
      </c>
      <c r="N5535">
        <v>248</v>
      </c>
    </row>
    <row r="5536" spans="9:14" x14ac:dyDescent="0.2">
      <c r="I5536">
        <v>5532</v>
      </c>
      <c r="J5536">
        <v>57</v>
      </c>
      <c r="K5536">
        <v>60</v>
      </c>
      <c r="L5536">
        <v>246</v>
      </c>
      <c r="M5536">
        <v>246</v>
      </c>
      <c r="N5536">
        <v>246</v>
      </c>
    </row>
    <row r="5537" spans="9:14" x14ac:dyDescent="0.2">
      <c r="I5537">
        <v>5533</v>
      </c>
      <c r="J5537">
        <v>57</v>
      </c>
      <c r="K5537">
        <v>61</v>
      </c>
      <c r="L5537">
        <v>253</v>
      </c>
      <c r="M5537">
        <v>251</v>
      </c>
      <c r="N5537">
        <v>251</v>
      </c>
    </row>
    <row r="5538" spans="9:14" x14ac:dyDescent="0.2">
      <c r="I5538">
        <v>5534</v>
      </c>
      <c r="J5538">
        <v>57</v>
      </c>
      <c r="K5538">
        <v>62</v>
      </c>
      <c r="L5538">
        <v>252</v>
      </c>
      <c r="M5538">
        <v>247</v>
      </c>
      <c r="N5538">
        <v>248</v>
      </c>
    </row>
    <row r="5539" spans="9:14" x14ac:dyDescent="0.2">
      <c r="I5539">
        <v>5535</v>
      </c>
      <c r="J5539">
        <v>57</v>
      </c>
      <c r="K5539">
        <v>63</v>
      </c>
      <c r="L5539">
        <v>237</v>
      </c>
      <c r="M5539">
        <v>231</v>
      </c>
      <c r="N5539">
        <v>232</v>
      </c>
    </row>
    <row r="5540" spans="9:14" x14ac:dyDescent="0.2">
      <c r="I5540">
        <v>5536</v>
      </c>
      <c r="J5540">
        <v>57</v>
      </c>
      <c r="K5540">
        <v>64</v>
      </c>
      <c r="L5540">
        <v>193</v>
      </c>
      <c r="M5540">
        <v>184</v>
      </c>
      <c r="N5540">
        <v>197</v>
      </c>
    </row>
    <row r="5541" spans="9:14" x14ac:dyDescent="0.2">
      <c r="I5541">
        <v>5537</v>
      </c>
      <c r="J5541">
        <v>57</v>
      </c>
      <c r="K5541">
        <v>65</v>
      </c>
      <c r="L5541">
        <v>240</v>
      </c>
      <c r="M5541">
        <v>235</v>
      </c>
      <c r="N5541">
        <v>244</v>
      </c>
    </row>
    <row r="5542" spans="9:14" x14ac:dyDescent="0.2">
      <c r="I5542">
        <v>5538</v>
      </c>
      <c r="J5542">
        <v>57</v>
      </c>
      <c r="K5542">
        <v>66</v>
      </c>
      <c r="L5542">
        <v>243</v>
      </c>
      <c r="M5542">
        <v>246</v>
      </c>
      <c r="N5542">
        <v>250</v>
      </c>
    </row>
    <row r="5543" spans="9:14" x14ac:dyDescent="0.2">
      <c r="I5543">
        <v>5539</v>
      </c>
      <c r="J5543">
        <v>57</v>
      </c>
      <c r="K5543">
        <v>67</v>
      </c>
      <c r="L5543">
        <v>239</v>
      </c>
      <c r="M5543">
        <v>244</v>
      </c>
      <c r="N5543">
        <v>245</v>
      </c>
    </row>
    <row r="5544" spans="9:14" x14ac:dyDescent="0.2">
      <c r="I5544">
        <v>5540</v>
      </c>
      <c r="J5544">
        <v>57</v>
      </c>
      <c r="K5544">
        <v>68</v>
      </c>
      <c r="L5544">
        <v>246</v>
      </c>
      <c r="M5544">
        <v>251</v>
      </c>
      <c r="N5544">
        <v>252</v>
      </c>
    </row>
    <row r="5545" spans="9:14" x14ac:dyDescent="0.2">
      <c r="I5545">
        <v>5541</v>
      </c>
      <c r="J5545">
        <v>57</v>
      </c>
      <c r="K5545">
        <v>69</v>
      </c>
      <c r="L5545">
        <v>245</v>
      </c>
      <c r="M5545">
        <v>246</v>
      </c>
      <c r="N5545">
        <v>250</v>
      </c>
    </row>
    <row r="5546" spans="9:14" x14ac:dyDescent="0.2">
      <c r="I5546">
        <v>5542</v>
      </c>
      <c r="J5546">
        <v>57</v>
      </c>
      <c r="K5546">
        <v>70</v>
      </c>
      <c r="L5546">
        <v>248</v>
      </c>
      <c r="M5546">
        <v>247</v>
      </c>
      <c r="N5546">
        <v>251</v>
      </c>
    </row>
    <row r="5547" spans="9:14" x14ac:dyDescent="0.2">
      <c r="I5547">
        <v>5543</v>
      </c>
      <c r="J5547">
        <v>57</v>
      </c>
      <c r="K5547">
        <v>71</v>
      </c>
      <c r="L5547">
        <v>248</v>
      </c>
      <c r="M5547">
        <v>247</v>
      </c>
      <c r="N5547">
        <v>249</v>
      </c>
    </row>
    <row r="5548" spans="9:14" x14ac:dyDescent="0.2">
      <c r="I5548">
        <v>5544</v>
      </c>
      <c r="J5548">
        <v>57</v>
      </c>
      <c r="K5548">
        <v>72</v>
      </c>
      <c r="L5548">
        <v>253</v>
      </c>
      <c r="M5548">
        <v>253</v>
      </c>
      <c r="N5548">
        <v>253</v>
      </c>
    </row>
    <row r="5549" spans="9:14" x14ac:dyDescent="0.2">
      <c r="I5549">
        <v>5545</v>
      </c>
      <c r="J5549">
        <v>57</v>
      </c>
      <c r="K5549">
        <v>73</v>
      </c>
      <c r="L5549">
        <v>241</v>
      </c>
      <c r="M5549">
        <v>241</v>
      </c>
      <c r="N5549">
        <v>241</v>
      </c>
    </row>
    <row r="5550" spans="9:14" x14ac:dyDescent="0.2">
      <c r="I5550">
        <v>5546</v>
      </c>
      <c r="J5550">
        <v>57</v>
      </c>
      <c r="K5550">
        <v>74</v>
      </c>
      <c r="L5550">
        <v>253</v>
      </c>
      <c r="M5550">
        <v>253</v>
      </c>
      <c r="N5550">
        <v>253</v>
      </c>
    </row>
    <row r="5551" spans="9:14" x14ac:dyDescent="0.2">
      <c r="I5551">
        <v>5547</v>
      </c>
      <c r="J5551">
        <v>57</v>
      </c>
      <c r="K5551">
        <v>75</v>
      </c>
      <c r="L5551">
        <v>251</v>
      </c>
      <c r="M5551">
        <v>250</v>
      </c>
      <c r="N5551">
        <v>254</v>
      </c>
    </row>
    <row r="5552" spans="9:14" x14ac:dyDescent="0.2">
      <c r="I5552">
        <v>5548</v>
      </c>
      <c r="J5552">
        <v>57</v>
      </c>
      <c r="K5552">
        <v>76</v>
      </c>
      <c r="L5552">
        <v>255</v>
      </c>
      <c r="M5552">
        <v>251</v>
      </c>
      <c r="N5552">
        <v>255</v>
      </c>
    </row>
    <row r="5553" spans="9:14" x14ac:dyDescent="0.2">
      <c r="I5553">
        <v>5549</v>
      </c>
      <c r="J5553">
        <v>57</v>
      </c>
      <c r="K5553">
        <v>77</v>
      </c>
      <c r="L5553">
        <v>190</v>
      </c>
      <c r="M5553">
        <v>181</v>
      </c>
      <c r="N5553">
        <v>194</v>
      </c>
    </row>
    <row r="5554" spans="9:14" x14ac:dyDescent="0.2">
      <c r="I5554">
        <v>5550</v>
      </c>
      <c r="J5554">
        <v>57</v>
      </c>
      <c r="K5554">
        <v>78</v>
      </c>
      <c r="L5554">
        <v>226</v>
      </c>
      <c r="M5554">
        <v>216</v>
      </c>
      <c r="N5554">
        <v>232</v>
      </c>
    </row>
    <row r="5555" spans="9:14" x14ac:dyDescent="0.2">
      <c r="I5555">
        <v>5551</v>
      </c>
      <c r="J5555">
        <v>57</v>
      </c>
      <c r="K5555">
        <v>79</v>
      </c>
      <c r="L5555">
        <v>253</v>
      </c>
      <c r="M5555">
        <v>243</v>
      </c>
      <c r="N5555">
        <v>255</v>
      </c>
    </row>
    <row r="5556" spans="9:14" x14ac:dyDescent="0.2">
      <c r="I5556">
        <v>5552</v>
      </c>
      <c r="J5556">
        <v>57</v>
      </c>
      <c r="K5556">
        <v>80</v>
      </c>
      <c r="L5556">
        <v>171</v>
      </c>
      <c r="M5556">
        <v>156</v>
      </c>
      <c r="N5556">
        <v>177</v>
      </c>
    </row>
    <row r="5557" spans="9:14" x14ac:dyDescent="0.2">
      <c r="I5557">
        <v>5553</v>
      </c>
      <c r="J5557">
        <v>57</v>
      </c>
      <c r="K5557">
        <v>81</v>
      </c>
      <c r="L5557">
        <v>255</v>
      </c>
      <c r="M5557">
        <v>243</v>
      </c>
      <c r="N5557">
        <v>255</v>
      </c>
    </row>
    <row r="5558" spans="9:14" x14ac:dyDescent="0.2">
      <c r="I5558">
        <v>5554</v>
      </c>
      <c r="J5558">
        <v>57</v>
      </c>
      <c r="K5558">
        <v>82</v>
      </c>
      <c r="L5558">
        <v>255</v>
      </c>
      <c r="M5558">
        <v>250</v>
      </c>
      <c r="N5558">
        <v>255</v>
      </c>
    </row>
    <row r="5559" spans="9:14" x14ac:dyDescent="0.2">
      <c r="I5559">
        <v>5555</v>
      </c>
      <c r="J5559">
        <v>57</v>
      </c>
      <c r="K5559">
        <v>83</v>
      </c>
      <c r="L5559">
        <v>229</v>
      </c>
      <c r="M5559">
        <v>223</v>
      </c>
      <c r="N5559">
        <v>234</v>
      </c>
    </row>
    <row r="5560" spans="9:14" x14ac:dyDescent="0.2">
      <c r="I5560">
        <v>5556</v>
      </c>
      <c r="J5560">
        <v>57</v>
      </c>
      <c r="K5560">
        <v>84</v>
      </c>
      <c r="L5560">
        <v>231</v>
      </c>
      <c r="M5560">
        <v>226</v>
      </c>
      <c r="N5560">
        <v>235</v>
      </c>
    </row>
    <row r="5561" spans="9:14" x14ac:dyDescent="0.2">
      <c r="I5561">
        <v>5557</v>
      </c>
      <c r="J5561">
        <v>57</v>
      </c>
      <c r="K5561">
        <v>85</v>
      </c>
      <c r="L5561">
        <v>255</v>
      </c>
      <c r="M5561">
        <v>251</v>
      </c>
      <c r="N5561">
        <v>255</v>
      </c>
    </row>
    <row r="5562" spans="9:14" x14ac:dyDescent="0.2">
      <c r="I5562">
        <v>5558</v>
      </c>
      <c r="J5562">
        <v>57</v>
      </c>
      <c r="K5562">
        <v>86</v>
      </c>
      <c r="L5562">
        <v>255</v>
      </c>
      <c r="M5562">
        <v>251</v>
      </c>
      <c r="N5562">
        <v>255</v>
      </c>
    </row>
    <row r="5563" spans="9:14" x14ac:dyDescent="0.2">
      <c r="I5563">
        <v>5559</v>
      </c>
      <c r="J5563">
        <v>57</v>
      </c>
      <c r="K5563">
        <v>87</v>
      </c>
      <c r="L5563">
        <v>193</v>
      </c>
      <c r="M5563">
        <v>189</v>
      </c>
      <c r="N5563">
        <v>200</v>
      </c>
    </row>
    <row r="5564" spans="9:14" x14ac:dyDescent="0.2">
      <c r="I5564">
        <v>5560</v>
      </c>
      <c r="J5564">
        <v>57</v>
      </c>
      <c r="K5564">
        <v>88</v>
      </c>
      <c r="L5564">
        <v>238</v>
      </c>
      <c r="M5564">
        <v>234</v>
      </c>
      <c r="N5564">
        <v>245</v>
      </c>
    </row>
    <row r="5565" spans="9:14" x14ac:dyDescent="0.2">
      <c r="I5565">
        <v>5561</v>
      </c>
      <c r="J5565">
        <v>57</v>
      </c>
      <c r="K5565">
        <v>89</v>
      </c>
      <c r="L5565">
        <v>241</v>
      </c>
      <c r="M5565">
        <v>240</v>
      </c>
      <c r="N5565">
        <v>249</v>
      </c>
    </row>
    <row r="5566" spans="9:14" x14ac:dyDescent="0.2">
      <c r="I5566">
        <v>5562</v>
      </c>
      <c r="J5566">
        <v>57</v>
      </c>
      <c r="K5566">
        <v>90</v>
      </c>
      <c r="L5566">
        <v>243</v>
      </c>
      <c r="M5566">
        <v>243</v>
      </c>
      <c r="N5566">
        <v>249</v>
      </c>
    </row>
    <row r="5567" spans="9:14" x14ac:dyDescent="0.2">
      <c r="I5567">
        <v>5563</v>
      </c>
      <c r="J5567">
        <v>57</v>
      </c>
      <c r="K5567">
        <v>91</v>
      </c>
      <c r="L5567">
        <v>240</v>
      </c>
      <c r="M5567">
        <v>243</v>
      </c>
      <c r="N5567">
        <v>247</v>
      </c>
    </row>
    <row r="5568" spans="9:14" x14ac:dyDescent="0.2">
      <c r="I5568">
        <v>5564</v>
      </c>
      <c r="J5568">
        <v>57</v>
      </c>
      <c r="K5568">
        <v>92</v>
      </c>
      <c r="L5568">
        <v>240</v>
      </c>
      <c r="M5568">
        <v>243</v>
      </c>
      <c r="N5568">
        <v>247</v>
      </c>
    </row>
    <row r="5569" spans="9:14" x14ac:dyDescent="0.2">
      <c r="I5569">
        <v>5565</v>
      </c>
      <c r="J5569">
        <v>57</v>
      </c>
      <c r="K5569">
        <v>93</v>
      </c>
      <c r="L5569">
        <v>244</v>
      </c>
      <c r="M5569">
        <v>245</v>
      </c>
      <c r="N5569">
        <v>249</v>
      </c>
    </row>
    <row r="5570" spans="9:14" x14ac:dyDescent="0.2">
      <c r="I5570">
        <v>5566</v>
      </c>
      <c r="J5570">
        <v>57</v>
      </c>
      <c r="K5570">
        <v>94</v>
      </c>
      <c r="L5570">
        <v>242</v>
      </c>
      <c r="M5570">
        <v>242</v>
      </c>
      <c r="N5570">
        <v>248</v>
      </c>
    </row>
    <row r="5571" spans="9:14" x14ac:dyDescent="0.2">
      <c r="I5571">
        <v>5567</v>
      </c>
      <c r="J5571">
        <v>57</v>
      </c>
      <c r="K5571">
        <v>95</v>
      </c>
      <c r="L5571">
        <v>240</v>
      </c>
      <c r="M5571">
        <v>238</v>
      </c>
      <c r="N5571">
        <v>244</v>
      </c>
    </row>
    <row r="5572" spans="9:14" x14ac:dyDescent="0.2">
      <c r="I5572">
        <v>5568</v>
      </c>
      <c r="J5572">
        <v>58</v>
      </c>
      <c r="K5572">
        <v>0</v>
      </c>
      <c r="L5572">
        <v>244</v>
      </c>
      <c r="M5572">
        <v>246</v>
      </c>
      <c r="N5572">
        <v>247</v>
      </c>
    </row>
    <row r="5573" spans="9:14" x14ac:dyDescent="0.2">
      <c r="I5573">
        <v>5569</v>
      </c>
      <c r="J5573">
        <v>58</v>
      </c>
      <c r="K5573">
        <v>1</v>
      </c>
      <c r="L5573">
        <v>243</v>
      </c>
      <c r="M5573">
        <v>245</v>
      </c>
      <c r="N5573">
        <v>246</v>
      </c>
    </row>
    <row r="5574" spans="9:14" x14ac:dyDescent="0.2">
      <c r="I5574">
        <v>5570</v>
      </c>
      <c r="J5574">
        <v>58</v>
      </c>
      <c r="K5574">
        <v>2</v>
      </c>
      <c r="L5574">
        <v>243</v>
      </c>
      <c r="M5574">
        <v>245</v>
      </c>
      <c r="N5574">
        <v>246</v>
      </c>
    </row>
    <row r="5575" spans="9:14" x14ac:dyDescent="0.2">
      <c r="I5575">
        <v>5571</v>
      </c>
      <c r="J5575">
        <v>58</v>
      </c>
      <c r="K5575">
        <v>3</v>
      </c>
      <c r="L5575">
        <v>244</v>
      </c>
      <c r="M5575">
        <v>246</v>
      </c>
      <c r="N5575">
        <v>247</v>
      </c>
    </row>
    <row r="5576" spans="9:14" x14ac:dyDescent="0.2">
      <c r="I5576">
        <v>5572</v>
      </c>
      <c r="J5576">
        <v>58</v>
      </c>
      <c r="K5576">
        <v>4</v>
      </c>
      <c r="L5576">
        <v>245</v>
      </c>
      <c r="M5576">
        <v>247</v>
      </c>
      <c r="N5576">
        <v>248</v>
      </c>
    </row>
    <row r="5577" spans="9:14" x14ac:dyDescent="0.2">
      <c r="I5577">
        <v>5573</v>
      </c>
      <c r="J5577">
        <v>58</v>
      </c>
      <c r="K5577">
        <v>5</v>
      </c>
      <c r="L5577">
        <v>245</v>
      </c>
      <c r="M5577">
        <v>247</v>
      </c>
      <c r="N5577">
        <v>248</v>
      </c>
    </row>
    <row r="5578" spans="9:14" x14ac:dyDescent="0.2">
      <c r="I5578">
        <v>5574</v>
      </c>
      <c r="J5578">
        <v>58</v>
      </c>
      <c r="K5578">
        <v>6</v>
      </c>
      <c r="L5578">
        <v>244</v>
      </c>
      <c r="M5578">
        <v>246</v>
      </c>
      <c r="N5578">
        <v>247</v>
      </c>
    </row>
    <row r="5579" spans="9:14" x14ac:dyDescent="0.2">
      <c r="I5579">
        <v>5575</v>
      </c>
      <c r="J5579">
        <v>58</v>
      </c>
      <c r="K5579">
        <v>7</v>
      </c>
      <c r="L5579">
        <v>243</v>
      </c>
      <c r="M5579">
        <v>245</v>
      </c>
      <c r="N5579">
        <v>246</v>
      </c>
    </row>
    <row r="5580" spans="9:14" x14ac:dyDescent="0.2">
      <c r="I5580">
        <v>5576</v>
      </c>
      <c r="J5580">
        <v>58</v>
      </c>
      <c r="K5580">
        <v>8</v>
      </c>
      <c r="L5580">
        <v>244</v>
      </c>
      <c r="M5580">
        <v>246</v>
      </c>
      <c r="N5580">
        <v>247</v>
      </c>
    </row>
    <row r="5581" spans="9:14" x14ac:dyDescent="0.2">
      <c r="I5581">
        <v>5577</v>
      </c>
      <c r="J5581">
        <v>58</v>
      </c>
      <c r="K5581">
        <v>9</v>
      </c>
      <c r="L5581">
        <v>243</v>
      </c>
      <c r="M5581">
        <v>245</v>
      </c>
      <c r="N5581">
        <v>246</v>
      </c>
    </row>
    <row r="5582" spans="9:14" x14ac:dyDescent="0.2">
      <c r="I5582">
        <v>5578</v>
      </c>
      <c r="J5582">
        <v>58</v>
      </c>
      <c r="K5582">
        <v>10</v>
      </c>
      <c r="L5582">
        <v>243</v>
      </c>
      <c r="M5582">
        <v>245</v>
      </c>
      <c r="N5582">
        <v>246</v>
      </c>
    </row>
    <row r="5583" spans="9:14" x14ac:dyDescent="0.2">
      <c r="I5583">
        <v>5579</v>
      </c>
      <c r="J5583">
        <v>58</v>
      </c>
      <c r="K5583">
        <v>11</v>
      </c>
      <c r="L5583">
        <v>243</v>
      </c>
      <c r="M5583">
        <v>245</v>
      </c>
      <c r="N5583">
        <v>246</v>
      </c>
    </row>
    <row r="5584" spans="9:14" x14ac:dyDescent="0.2">
      <c r="I5584">
        <v>5580</v>
      </c>
      <c r="J5584">
        <v>58</v>
      </c>
      <c r="K5584">
        <v>12</v>
      </c>
      <c r="L5584">
        <v>243</v>
      </c>
      <c r="M5584">
        <v>245</v>
      </c>
      <c r="N5584">
        <v>246</v>
      </c>
    </row>
    <row r="5585" spans="9:14" x14ac:dyDescent="0.2">
      <c r="I5585">
        <v>5581</v>
      </c>
      <c r="J5585">
        <v>58</v>
      </c>
      <c r="K5585">
        <v>13</v>
      </c>
      <c r="L5585">
        <v>243</v>
      </c>
      <c r="M5585">
        <v>245</v>
      </c>
      <c r="N5585">
        <v>246</v>
      </c>
    </row>
    <row r="5586" spans="9:14" x14ac:dyDescent="0.2">
      <c r="I5586">
        <v>5582</v>
      </c>
      <c r="J5586">
        <v>58</v>
      </c>
      <c r="K5586">
        <v>14</v>
      </c>
      <c r="L5586">
        <v>244</v>
      </c>
      <c r="M5586">
        <v>246</v>
      </c>
      <c r="N5586">
        <v>247</v>
      </c>
    </row>
    <row r="5587" spans="9:14" x14ac:dyDescent="0.2">
      <c r="I5587">
        <v>5583</v>
      </c>
      <c r="J5587">
        <v>58</v>
      </c>
      <c r="K5587">
        <v>15</v>
      </c>
      <c r="L5587">
        <v>244</v>
      </c>
      <c r="M5587">
        <v>246</v>
      </c>
      <c r="N5587">
        <v>247</v>
      </c>
    </row>
    <row r="5588" spans="9:14" x14ac:dyDescent="0.2">
      <c r="I5588">
        <v>5584</v>
      </c>
      <c r="J5588">
        <v>58</v>
      </c>
      <c r="K5588">
        <v>16</v>
      </c>
      <c r="L5588">
        <v>246</v>
      </c>
      <c r="M5588">
        <v>248</v>
      </c>
      <c r="N5588">
        <v>249</v>
      </c>
    </row>
    <row r="5589" spans="9:14" x14ac:dyDescent="0.2">
      <c r="I5589">
        <v>5585</v>
      </c>
      <c r="J5589">
        <v>58</v>
      </c>
      <c r="K5589">
        <v>17</v>
      </c>
      <c r="L5589">
        <v>246</v>
      </c>
      <c r="M5589">
        <v>248</v>
      </c>
      <c r="N5589">
        <v>249</v>
      </c>
    </row>
    <row r="5590" spans="9:14" x14ac:dyDescent="0.2">
      <c r="I5590">
        <v>5586</v>
      </c>
      <c r="J5590">
        <v>58</v>
      </c>
      <c r="K5590">
        <v>18</v>
      </c>
      <c r="L5590">
        <v>245</v>
      </c>
      <c r="M5590">
        <v>247</v>
      </c>
      <c r="N5590">
        <v>248</v>
      </c>
    </row>
    <row r="5591" spans="9:14" x14ac:dyDescent="0.2">
      <c r="I5591">
        <v>5587</v>
      </c>
      <c r="J5591">
        <v>58</v>
      </c>
      <c r="K5591">
        <v>19</v>
      </c>
      <c r="L5591">
        <v>245</v>
      </c>
      <c r="M5591">
        <v>247</v>
      </c>
      <c r="N5591">
        <v>248</v>
      </c>
    </row>
    <row r="5592" spans="9:14" x14ac:dyDescent="0.2">
      <c r="I5592">
        <v>5588</v>
      </c>
      <c r="J5592">
        <v>58</v>
      </c>
      <c r="K5592">
        <v>20</v>
      </c>
      <c r="L5592">
        <v>245</v>
      </c>
      <c r="M5592">
        <v>247</v>
      </c>
      <c r="N5592">
        <v>248</v>
      </c>
    </row>
    <row r="5593" spans="9:14" x14ac:dyDescent="0.2">
      <c r="I5593">
        <v>5589</v>
      </c>
      <c r="J5593">
        <v>58</v>
      </c>
      <c r="K5593">
        <v>21</v>
      </c>
      <c r="L5593">
        <v>244</v>
      </c>
      <c r="M5593">
        <v>246</v>
      </c>
      <c r="N5593">
        <v>247</v>
      </c>
    </row>
    <row r="5594" spans="9:14" x14ac:dyDescent="0.2">
      <c r="I5594">
        <v>5590</v>
      </c>
      <c r="J5594">
        <v>58</v>
      </c>
      <c r="K5594">
        <v>22</v>
      </c>
      <c r="L5594">
        <v>244</v>
      </c>
      <c r="M5594">
        <v>246</v>
      </c>
      <c r="N5594">
        <v>247</v>
      </c>
    </row>
    <row r="5595" spans="9:14" x14ac:dyDescent="0.2">
      <c r="I5595">
        <v>5591</v>
      </c>
      <c r="J5595">
        <v>58</v>
      </c>
      <c r="K5595">
        <v>23</v>
      </c>
      <c r="L5595">
        <v>244</v>
      </c>
      <c r="M5595">
        <v>246</v>
      </c>
      <c r="N5595">
        <v>247</v>
      </c>
    </row>
    <row r="5596" spans="9:14" x14ac:dyDescent="0.2">
      <c r="I5596">
        <v>5592</v>
      </c>
      <c r="J5596">
        <v>58</v>
      </c>
      <c r="K5596">
        <v>24</v>
      </c>
      <c r="L5596">
        <v>244</v>
      </c>
      <c r="M5596">
        <v>246</v>
      </c>
      <c r="N5596">
        <v>247</v>
      </c>
    </row>
    <row r="5597" spans="9:14" x14ac:dyDescent="0.2">
      <c r="I5597">
        <v>5593</v>
      </c>
      <c r="J5597">
        <v>58</v>
      </c>
      <c r="K5597">
        <v>25</v>
      </c>
      <c r="L5597">
        <v>244</v>
      </c>
      <c r="M5597">
        <v>246</v>
      </c>
      <c r="N5597">
        <v>247</v>
      </c>
    </row>
    <row r="5598" spans="9:14" x14ac:dyDescent="0.2">
      <c r="I5598">
        <v>5594</v>
      </c>
      <c r="J5598">
        <v>58</v>
      </c>
      <c r="K5598">
        <v>26</v>
      </c>
      <c r="L5598">
        <v>244</v>
      </c>
      <c r="M5598">
        <v>246</v>
      </c>
      <c r="N5598">
        <v>247</v>
      </c>
    </row>
    <row r="5599" spans="9:14" x14ac:dyDescent="0.2">
      <c r="I5599">
        <v>5595</v>
      </c>
      <c r="J5599">
        <v>58</v>
      </c>
      <c r="K5599">
        <v>27</v>
      </c>
      <c r="L5599">
        <v>245</v>
      </c>
      <c r="M5599">
        <v>247</v>
      </c>
      <c r="N5599">
        <v>248</v>
      </c>
    </row>
    <row r="5600" spans="9:14" x14ac:dyDescent="0.2">
      <c r="I5600">
        <v>5596</v>
      </c>
      <c r="J5600">
        <v>58</v>
      </c>
      <c r="K5600">
        <v>28</v>
      </c>
      <c r="L5600">
        <v>245</v>
      </c>
      <c r="M5600">
        <v>247</v>
      </c>
      <c r="N5600">
        <v>248</v>
      </c>
    </row>
    <row r="5601" spans="9:14" x14ac:dyDescent="0.2">
      <c r="I5601">
        <v>5597</v>
      </c>
      <c r="J5601">
        <v>58</v>
      </c>
      <c r="K5601">
        <v>29</v>
      </c>
      <c r="L5601">
        <v>245</v>
      </c>
      <c r="M5601">
        <v>247</v>
      </c>
      <c r="N5601">
        <v>248</v>
      </c>
    </row>
    <row r="5602" spans="9:14" x14ac:dyDescent="0.2">
      <c r="I5602">
        <v>5598</v>
      </c>
      <c r="J5602">
        <v>58</v>
      </c>
      <c r="K5602">
        <v>30</v>
      </c>
      <c r="L5602">
        <v>246</v>
      </c>
      <c r="M5602">
        <v>248</v>
      </c>
      <c r="N5602">
        <v>249</v>
      </c>
    </row>
    <row r="5603" spans="9:14" x14ac:dyDescent="0.2">
      <c r="I5603">
        <v>5599</v>
      </c>
      <c r="J5603">
        <v>58</v>
      </c>
      <c r="K5603">
        <v>31</v>
      </c>
      <c r="L5603">
        <v>246</v>
      </c>
      <c r="M5603">
        <v>248</v>
      </c>
      <c r="N5603">
        <v>249</v>
      </c>
    </row>
    <row r="5604" spans="9:14" x14ac:dyDescent="0.2">
      <c r="I5604">
        <v>5600</v>
      </c>
      <c r="J5604">
        <v>58</v>
      </c>
      <c r="K5604">
        <v>32</v>
      </c>
      <c r="L5604">
        <v>245</v>
      </c>
      <c r="M5604">
        <v>247</v>
      </c>
      <c r="N5604">
        <v>248</v>
      </c>
    </row>
    <row r="5605" spans="9:14" x14ac:dyDescent="0.2">
      <c r="I5605">
        <v>5601</v>
      </c>
      <c r="J5605">
        <v>58</v>
      </c>
      <c r="K5605">
        <v>33</v>
      </c>
      <c r="L5605">
        <v>245</v>
      </c>
      <c r="M5605">
        <v>247</v>
      </c>
      <c r="N5605">
        <v>248</v>
      </c>
    </row>
    <row r="5606" spans="9:14" x14ac:dyDescent="0.2">
      <c r="I5606">
        <v>5602</v>
      </c>
      <c r="J5606">
        <v>58</v>
      </c>
      <c r="K5606">
        <v>34</v>
      </c>
      <c r="L5606">
        <v>245</v>
      </c>
      <c r="M5606">
        <v>247</v>
      </c>
      <c r="N5606">
        <v>248</v>
      </c>
    </row>
    <row r="5607" spans="9:14" x14ac:dyDescent="0.2">
      <c r="I5607">
        <v>5603</v>
      </c>
      <c r="J5607">
        <v>58</v>
      </c>
      <c r="K5607">
        <v>35</v>
      </c>
      <c r="L5607">
        <v>245</v>
      </c>
      <c r="M5607">
        <v>247</v>
      </c>
      <c r="N5607">
        <v>248</v>
      </c>
    </row>
    <row r="5608" spans="9:14" x14ac:dyDescent="0.2">
      <c r="I5608">
        <v>5604</v>
      </c>
      <c r="J5608">
        <v>58</v>
      </c>
      <c r="K5608">
        <v>36</v>
      </c>
      <c r="L5608">
        <v>245</v>
      </c>
      <c r="M5608">
        <v>247</v>
      </c>
      <c r="N5608">
        <v>248</v>
      </c>
    </row>
    <row r="5609" spans="9:14" x14ac:dyDescent="0.2">
      <c r="I5609">
        <v>5605</v>
      </c>
      <c r="J5609">
        <v>58</v>
      </c>
      <c r="K5609">
        <v>37</v>
      </c>
      <c r="L5609">
        <v>245</v>
      </c>
      <c r="M5609">
        <v>247</v>
      </c>
      <c r="N5609">
        <v>248</v>
      </c>
    </row>
    <row r="5610" spans="9:14" x14ac:dyDescent="0.2">
      <c r="I5610">
        <v>5606</v>
      </c>
      <c r="J5610">
        <v>58</v>
      </c>
      <c r="K5610">
        <v>38</v>
      </c>
      <c r="L5610">
        <v>245</v>
      </c>
      <c r="M5610">
        <v>247</v>
      </c>
      <c r="N5610">
        <v>248</v>
      </c>
    </row>
    <row r="5611" spans="9:14" x14ac:dyDescent="0.2">
      <c r="I5611">
        <v>5607</v>
      </c>
      <c r="J5611">
        <v>58</v>
      </c>
      <c r="K5611">
        <v>39</v>
      </c>
      <c r="L5611">
        <v>245</v>
      </c>
      <c r="M5611">
        <v>247</v>
      </c>
      <c r="N5611">
        <v>248</v>
      </c>
    </row>
    <row r="5612" spans="9:14" x14ac:dyDescent="0.2">
      <c r="I5612">
        <v>5608</v>
      </c>
      <c r="J5612">
        <v>58</v>
      </c>
      <c r="K5612">
        <v>40</v>
      </c>
      <c r="L5612">
        <v>246</v>
      </c>
      <c r="M5612">
        <v>248</v>
      </c>
      <c r="N5612">
        <v>249</v>
      </c>
    </row>
    <row r="5613" spans="9:14" x14ac:dyDescent="0.2">
      <c r="I5613">
        <v>5609</v>
      </c>
      <c r="J5613">
        <v>58</v>
      </c>
      <c r="K5613">
        <v>41</v>
      </c>
      <c r="L5613">
        <v>243</v>
      </c>
      <c r="M5613">
        <v>245</v>
      </c>
      <c r="N5613">
        <v>246</v>
      </c>
    </row>
    <row r="5614" spans="9:14" x14ac:dyDescent="0.2">
      <c r="I5614">
        <v>5610</v>
      </c>
      <c r="J5614">
        <v>58</v>
      </c>
      <c r="K5614">
        <v>42</v>
      </c>
      <c r="L5614">
        <v>245</v>
      </c>
      <c r="M5614">
        <v>247</v>
      </c>
      <c r="N5614">
        <v>248</v>
      </c>
    </row>
    <row r="5615" spans="9:14" x14ac:dyDescent="0.2">
      <c r="I5615">
        <v>5611</v>
      </c>
      <c r="J5615">
        <v>58</v>
      </c>
      <c r="K5615">
        <v>43</v>
      </c>
      <c r="L5615">
        <v>246</v>
      </c>
      <c r="M5615">
        <v>248</v>
      </c>
      <c r="N5615">
        <v>249</v>
      </c>
    </row>
    <row r="5616" spans="9:14" x14ac:dyDescent="0.2">
      <c r="I5616">
        <v>5612</v>
      </c>
      <c r="J5616">
        <v>58</v>
      </c>
      <c r="K5616">
        <v>44</v>
      </c>
      <c r="L5616">
        <v>242</v>
      </c>
      <c r="M5616">
        <v>244</v>
      </c>
      <c r="N5616">
        <v>245</v>
      </c>
    </row>
    <row r="5617" spans="9:14" x14ac:dyDescent="0.2">
      <c r="I5617">
        <v>5613</v>
      </c>
      <c r="J5617">
        <v>58</v>
      </c>
      <c r="K5617">
        <v>45</v>
      </c>
      <c r="L5617">
        <v>243</v>
      </c>
      <c r="M5617">
        <v>245</v>
      </c>
      <c r="N5617">
        <v>246</v>
      </c>
    </row>
    <row r="5618" spans="9:14" x14ac:dyDescent="0.2">
      <c r="I5618">
        <v>5614</v>
      </c>
      <c r="J5618">
        <v>58</v>
      </c>
      <c r="K5618">
        <v>46</v>
      </c>
      <c r="L5618">
        <v>245</v>
      </c>
      <c r="M5618">
        <v>247</v>
      </c>
      <c r="N5618">
        <v>248</v>
      </c>
    </row>
    <row r="5619" spans="9:14" x14ac:dyDescent="0.2">
      <c r="I5619">
        <v>5615</v>
      </c>
      <c r="J5619">
        <v>58</v>
      </c>
      <c r="K5619">
        <v>47</v>
      </c>
      <c r="L5619">
        <v>242</v>
      </c>
      <c r="M5619">
        <v>244</v>
      </c>
      <c r="N5619">
        <v>245</v>
      </c>
    </row>
    <row r="5620" spans="9:14" x14ac:dyDescent="0.2">
      <c r="I5620">
        <v>5616</v>
      </c>
      <c r="J5620">
        <v>58</v>
      </c>
      <c r="K5620">
        <v>48</v>
      </c>
      <c r="L5620">
        <v>247</v>
      </c>
      <c r="M5620">
        <v>245</v>
      </c>
      <c r="N5620">
        <v>245</v>
      </c>
    </row>
    <row r="5621" spans="9:14" x14ac:dyDescent="0.2">
      <c r="I5621">
        <v>5617</v>
      </c>
      <c r="J5621">
        <v>58</v>
      </c>
      <c r="K5621">
        <v>49</v>
      </c>
      <c r="L5621">
        <v>245</v>
      </c>
      <c r="M5621">
        <v>244</v>
      </c>
      <c r="N5621">
        <v>246</v>
      </c>
    </row>
    <row r="5622" spans="9:14" x14ac:dyDescent="0.2">
      <c r="I5622">
        <v>5618</v>
      </c>
      <c r="J5622">
        <v>58</v>
      </c>
      <c r="K5622">
        <v>50</v>
      </c>
      <c r="L5622">
        <v>243</v>
      </c>
      <c r="M5622">
        <v>245</v>
      </c>
      <c r="N5622">
        <v>246</v>
      </c>
    </row>
    <row r="5623" spans="9:14" x14ac:dyDescent="0.2">
      <c r="I5623">
        <v>5619</v>
      </c>
      <c r="J5623">
        <v>58</v>
      </c>
      <c r="K5623">
        <v>51</v>
      </c>
      <c r="L5623">
        <v>244</v>
      </c>
      <c r="M5623">
        <v>246</v>
      </c>
      <c r="N5623">
        <v>247</v>
      </c>
    </row>
    <row r="5624" spans="9:14" x14ac:dyDescent="0.2">
      <c r="I5624">
        <v>5620</v>
      </c>
      <c r="J5624">
        <v>58</v>
      </c>
      <c r="K5624">
        <v>52</v>
      </c>
      <c r="L5624">
        <v>244</v>
      </c>
      <c r="M5624">
        <v>246</v>
      </c>
      <c r="N5624">
        <v>247</v>
      </c>
    </row>
    <row r="5625" spans="9:14" x14ac:dyDescent="0.2">
      <c r="I5625">
        <v>5621</v>
      </c>
      <c r="J5625">
        <v>58</v>
      </c>
      <c r="K5625">
        <v>53</v>
      </c>
      <c r="L5625">
        <v>246</v>
      </c>
      <c r="M5625">
        <v>245</v>
      </c>
      <c r="N5625">
        <v>247</v>
      </c>
    </row>
    <row r="5626" spans="9:14" x14ac:dyDescent="0.2">
      <c r="I5626">
        <v>5622</v>
      </c>
      <c r="J5626">
        <v>58</v>
      </c>
      <c r="K5626">
        <v>54</v>
      </c>
      <c r="L5626">
        <v>249</v>
      </c>
      <c r="M5626">
        <v>246</v>
      </c>
      <c r="N5626">
        <v>248</v>
      </c>
    </row>
    <row r="5627" spans="9:14" x14ac:dyDescent="0.2">
      <c r="I5627">
        <v>5623</v>
      </c>
      <c r="J5627">
        <v>58</v>
      </c>
      <c r="K5627">
        <v>55</v>
      </c>
      <c r="L5627">
        <v>249</v>
      </c>
      <c r="M5627">
        <v>246</v>
      </c>
      <c r="N5627">
        <v>248</v>
      </c>
    </row>
    <row r="5628" spans="9:14" x14ac:dyDescent="0.2">
      <c r="I5628">
        <v>5624</v>
      </c>
      <c r="J5628">
        <v>58</v>
      </c>
      <c r="K5628">
        <v>56</v>
      </c>
      <c r="L5628">
        <v>251</v>
      </c>
      <c r="M5628">
        <v>246</v>
      </c>
      <c r="N5628">
        <v>248</v>
      </c>
    </row>
    <row r="5629" spans="9:14" x14ac:dyDescent="0.2">
      <c r="I5629">
        <v>5625</v>
      </c>
      <c r="J5629">
        <v>58</v>
      </c>
      <c r="K5629">
        <v>57</v>
      </c>
      <c r="L5629">
        <v>249</v>
      </c>
      <c r="M5629">
        <v>246</v>
      </c>
      <c r="N5629">
        <v>248</v>
      </c>
    </row>
    <row r="5630" spans="9:14" x14ac:dyDescent="0.2">
      <c r="I5630">
        <v>5626</v>
      </c>
      <c r="J5630">
        <v>58</v>
      </c>
      <c r="K5630">
        <v>58</v>
      </c>
      <c r="L5630">
        <v>249</v>
      </c>
      <c r="M5630">
        <v>249</v>
      </c>
      <c r="N5630">
        <v>249</v>
      </c>
    </row>
    <row r="5631" spans="9:14" x14ac:dyDescent="0.2">
      <c r="I5631">
        <v>5627</v>
      </c>
      <c r="J5631">
        <v>58</v>
      </c>
      <c r="K5631">
        <v>59</v>
      </c>
      <c r="L5631">
        <v>248</v>
      </c>
      <c r="M5631">
        <v>248</v>
      </c>
      <c r="N5631">
        <v>248</v>
      </c>
    </row>
    <row r="5632" spans="9:14" x14ac:dyDescent="0.2">
      <c r="I5632">
        <v>5628</v>
      </c>
      <c r="J5632">
        <v>58</v>
      </c>
      <c r="K5632">
        <v>60</v>
      </c>
      <c r="L5632">
        <v>245</v>
      </c>
      <c r="M5632">
        <v>245</v>
      </c>
      <c r="N5632">
        <v>245</v>
      </c>
    </row>
    <row r="5633" spans="9:14" x14ac:dyDescent="0.2">
      <c r="I5633">
        <v>5629</v>
      </c>
      <c r="J5633">
        <v>58</v>
      </c>
      <c r="K5633">
        <v>61</v>
      </c>
      <c r="L5633">
        <v>251</v>
      </c>
      <c r="M5633">
        <v>249</v>
      </c>
      <c r="N5633">
        <v>249</v>
      </c>
    </row>
    <row r="5634" spans="9:14" x14ac:dyDescent="0.2">
      <c r="I5634">
        <v>5630</v>
      </c>
      <c r="J5634">
        <v>58</v>
      </c>
      <c r="K5634">
        <v>62</v>
      </c>
      <c r="L5634">
        <v>253</v>
      </c>
      <c r="M5634">
        <v>249</v>
      </c>
      <c r="N5634">
        <v>248</v>
      </c>
    </row>
    <row r="5635" spans="9:14" x14ac:dyDescent="0.2">
      <c r="I5635">
        <v>5631</v>
      </c>
      <c r="J5635">
        <v>58</v>
      </c>
      <c r="K5635">
        <v>63</v>
      </c>
      <c r="L5635">
        <v>244</v>
      </c>
      <c r="M5635">
        <v>240</v>
      </c>
      <c r="N5635">
        <v>239</v>
      </c>
    </row>
    <row r="5636" spans="9:14" x14ac:dyDescent="0.2">
      <c r="I5636">
        <v>5632</v>
      </c>
      <c r="J5636">
        <v>58</v>
      </c>
      <c r="K5636">
        <v>64</v>
      </c>
      <c r="L5636">
        <v>184</v>
      </c>
      <c r="M5636">
        <v>171</v>
      </c>
      <c r="N5636">
        <v>185</v>
      </c>
    </row>
    <row r="5637" spans="9:14" x14ac:dyDescent="0.2">
      <c r="I5637">
        <v>5633</v>
      </c>
      <c r="J5637">
        <v>58</v>
      </c>
      <c r="K5637">
        <v>65</v>
      </c>
      <c r="L5637">
        <v>240</v>
      </c>
      <c r="M5637">
        <v>234</v>
      </c>
      <c r="N5637">
        <v>245</v>
      </c>
    </row>
    <row r="5638" spans="9:14" x14ac:dyDescent="0.2">
      <c r="I5638">
        <v>5634</v>
      </c>
      <c r="J5638">
        <v>58</v>
      </c>
      <c r="K5638">
        <v>66</v>
      </c>
      <c r="L5638">
        <v>251</v>
      </c>
      <c r="M5638">
        <v>254</v>
      </c>
      <c r="N5638">
        <v>255</v>
      </c>
    </row>
    <row r="5639" spans="9:14" x14ac:dyDescent="0.2">
      <c r="I5639">
        <v>5635</v>
      </c>
      <c r="J5639">
        <v>58</v>
      </c>
      <c r="K5639">
        <v>67</v>
      </c>
      <c r="L5639">
        <v>243</v>
      </c>
      <c r="M5639">
        <v>248</v>
      </c>
      <c r="N5639">
        <v>249</v>
      </c>
    </row>
    <row r="5640" spans="9:14" x14ac:dyDescent="0.2">
      <c r="I5640">
        <v>5636</v>
      </c>
      <c r="J5640">
        <v>58</v>
      </c>
      <c r="K5640">
        <v>68</v>
      </c>
      <c r="L5640">
        <v>242</v>
      </c>
      <c r="M5640">
        <v>247</v>
      </c>
      <c r="N5640">
        <v>250</v>
      </c>
    </row>
    <row r="5641" spans="9:14" x14ac:dyDescent="0.2">
      <c r="I5641">
        <v>5637</v>
      </c>
      <c r="J5641">
        <v>58</v>
      </c>
      <c r="K5641">
        <v>69</v>
      </c>
      <c r="L5641">
        <v>240</v>
      </c>
      <c r="M5641">
        <v>241</v>
      </c>
      <c r="N5641">
        <v>245</v>
      </c>
    </row>
    <row r="5642" spans="9:14" x14ac:dyDescent="0.2">
      <c r="I5642">
        <v>5638</v>
      </c>
      <c r="J5642">
        <v>58</v>
      </c>
      <c r="K5642">
        <v>70</v>
      </c>
      <c r="L5642">
        <v>244</v>
      </c>
      <c r="M5642">
        <v>240</v>
      </c>
      <c r="N5642">
        <v>246</v>
      </c>
    </row>
    <row r="5643" spans="9:14" x14ac:dyDescent="0.2">
      <c r="I5643">
        <v>5639</v>
      </c>
      <c r="J5643">
        <v>58</v>
      </c>
      <c r="K5643">
        <v>71</v>
      </c>
      <c r="L5643">
        <v>242</v>
      </c>
      <c r="M5643">
        <v>239</v>
      </c>
      <c r="N5643">
        <v>241</v>
      </c>
    </row>
    <row r="5644" spans="9:14" x14ac:dyDescent="0.2">
      <c r="I5644">
        <v>5640</v>
      </c>
      <c r="J5644">
        <v>58</v>
      </c>
      <c r="K5644">
        <v>72</v>
      </c>
      <c r="L5644">
        <v>239</v>
      </c>
      <c r="M5644">
        <v>239</v>
      </c>
      <c r="N5644">
        <v>239</v>
      </c>
    </row>
    <row r="5645" spans="9:14" x14ac:dyDescent="0.2">
      <c r="I5645">
        <v>5641</v>
      </c>
      <c r="J5645">
        <v>58</v>
      </c>
      <c r="K5645">
        <v>73</v>
      </c>
      <c r="L5645">
        <v>252</v>
      </c>
      <c r="M5645">
        <v>255</v>
      </c>
      <c r="N5645">
        <v>253</v>
      </c>
    </row>
    <row r="5646" spans="9:14" x14ac:dyDescent="0.2">
      <c r="I5646">
        <v>5642</v>
      </c>
      <c r="J5646">
        <v>58</v>
      </c>
      <c r="K5646">
        <v>74</v>
      </c>
      <c r="L5646">
        <v>245</v>
      </c>
      <c r="M5646">
        <v>245</v>
      </c>
      <c r="N5646">
        <v>245</v>
      </c>
    </row>
    <row r="5647" spans="9:14" x14ac:dyDescent="0.2">
      <c r="I5647">
        <v>5643</v>
      </c>
      <c r="J5647">
        <v>58</v>
      </c>
      <c r="K5647">
        <v>75</v>
      </c>
      <c r="L5647">
        <v>254</v>
      </c>
      <c r="M5647">
        <v>250</v>
      </c>
      <c r="N5647">
        <v>255</v>
      </c>
    </row>
    <row r="5648" spans="9:14" x14ac:dyDescent="0.2">
      <c r="I5648">
        <v>5644</v>
      </c>
      <c r="J5648">
        <v>58</v>
      </c>
      <c r="K5648">
        <v>76</v>
      </c>
      <c r="L5648">
        <v>212</v>
      </c>
      <c r="M5648">
        <v>204</v>
      </c>
      <c r="N5648">
        <v>215</v>
      </c>
    </row>
    <row r="5649" spans="9:14" x14ac:dyDescent="0.2">
      <c r="I5649">
        <v>5645</v>
      </c>
      <c r="J5649">
        <v>58</v>
      </c>
      <c r="K5649">
        <v>77</v>
      </c>
      <c r="L5649">
        <v>191</v>
      </c>
      <c r="M5649">
        <v>181</v>
      </c>
      <c r="N5649">
        <v>194</v>
      </c>
    </row>
    <row r="5650" spans="9:14" x14ac:dyDescent="0.2">
      <c r="I5650">
        <v>5646</v>
      </c>
      <c r="J5650">
        <v>58</v>
      </c>
      <c r="K5650">
        <v>78</v>
      </c>
      <c r="L5650">
        <v>237</v>
      </c>
      <c r="M5650">
        <v>228</v>
      </c>
      <c r="N5650">
        <v>241</v>
      </c>
    </row>
    <row r="5651" spans="9:14" x14ac:dyDescent="0.2">
      <c r="I5651">
        <v>5647</v>
      </c>
      <c r="J5651">
        <v>58</v>
      </c>
      <c r="K5651">
        <v>79</v>
      </c>
      <c r="L5651">
        <v>253</v>
      </c>
      <c r="M5651">
        <v>247</v>
      </c>
      <c r="N5651">
        <v>255</v>
      </c>
    </row>
    <row r="5652" spans="9:14" x14ac:dyDescent="0.2">
      <c r="I5652">
        <v>5648</v>
      </c>
      <c r="J5652">
        <v>58</v>
      </c>
      <c r="K5652">
        <v>80</v>
      </c>
      <c r="L5652">
        <v>205</v>
      </c>
      <c r="M5652">
        <v>190</v>
      </c>
      <c r="N5652">
        <v>211</v>
      </c>
    </row>
    <row r="5653" spans="9:14" x14ac:dyDescent="0.2">
      <c r="I5653">
        <v>5649</v>
      </c>
      <c r="J5653">
        <v>58</v>
      </c>
      <c r="K5653">
        <v>81</v>
      </c>
      <c r="L5653">
        <v>237</v>
      </c>
      <c r="M5653">
        <v>225</v>
      </c>
      <c r="N5653">
        <v>243</v>
      </c>
    </row>
    <row r="5654" spans="9:14" x14ac:dyDescent="0.2">
      <c r="I5654">
        <v>5650</v>
      </c>
      <c r="J5654">
        <v>58</v>
      </c>
      <c r="K5654">
        <v>82</v>
      </c>
      <c r="L5654">
        <v>231</v>
      </c>
      <c r="M5654">
        <v>222</v>
      </c>
      <c r="N5654">
        <v>235</v>
      </c>
    </row>
    <row r="5655" spans="9:14" x14ac:dyDescent="0.2">
      <c r="I5655">
        <v>5651</v>
      </c>
      <c r="J5655">
        <v>58</v>
      </c>
      <c r="K5655">
        <v>83</v>
      </c>
      <c r="L5655">
        <v>238</v>
      </c>
      <c r="M5655">
        <v>232</v>
      </c>
      <c r="N5655">
        <v>243</v>
      </c>
    </row>
    <row r="5656" spans="9:14" x14ac:dyDescent="0.2">
      <c r="I5656">
        <v>5652</v>
      </c>
      <c r="J5656">
        <v>58</v>
      </c>
      <c r="K5656">
        <v>84</v>
      </c>
      <c r="L5656">
        <v>240</v>
      </c>
      <c r="M5656">
        <v>235</v>
      </c>
      <c r="N5656">
        <v>244</v>
      </c>
    </row>
    <row r="5657" spans="9:14" x14ac:dyDescent="0.2">
      <c r="I5657">
        <v>5653</v>
      </c>
      <c r="J5657">
        <v>58</v>
      </c>
      <c r="K5657">
        <v>85</v>
      </c>
      <c r="L5657">
        <v>225</v>
      </c>
      <c r="M5657">
        <v>220</v>
      </c>
      <c r="N5657">
        <v>229</v>
      </c>
    </row>
    <row r="5658" spans="9:14" x14ac:dyDescent="0.2">
      <c r="I5658">
        <v>5654</v>
      </c>
      <c r="J5658">
        <v>58</v>
      </c>
      <c r="K5658">
        <v>86</v>
      </c>
      <c r="L5658">
        <v>241</v>
      </c>
      <c r="M5658">
        <v>235</v>
      </c>
      <c r="N5658">
        <v>246</v>
      </c>
    </row>
    <row r="5659" spans="9:14" x14ac:dyDescent="0.2">
      <c r="I5659">
        <v>5655</v>
      </c>
      <c r="J5659">
        <v>58</v>
      </c>
      <c r="K5659">
        <v>87</v>
      </c>
      <c r="L5659">
        <v>252</v>
      </c>
      <c r="M5659">
        <v>246</v>
      </c>
      <c r="N5659">
        <v>255</v>
      </c>
    </row>
    <row r="5660" spans="9:14" x14ac:dyDescent="0.2">
      <c r="I5660">
        <v>5656</v>
      </c>
      <c r="J5660">
        <v>58</v>
      </c>
      <c r="K5660">
        <v>88</v>
      </c>
      <c r="L5660">
        <v>245</v>
      </c>
      <c r="M5660">
        <v>239</v>
      </c>
      <c r="N5660">
        <v>250</v>
      </c>
    </row>
    <row r="5661" spans="9:14" x14ac:dyDescent="0.2">
      <c r="I5661">
        <v>5657</v>
      </c>
      <c r="J5661">
        <v>58</v>
      </c>
      <c r="K5661">
        <v>89</v>
      </c>
      <c r="L5661">
        <v>244</v>
      </c>
      <c r="M5661">
        <v>241</v>
      </c>
      <c r="N5661">
        <v>250</v>
      </c>
    </row>
    <row r="5662" spans="9:14" x14ac:dyDescent="0.2">
      <c r="I5662">
        <v>5658</v>
      </c>
      <c r="J5662">
        <v>58</v>
      </c>
      <c r="K5662">
        <v>90</v>
      </c>
      <c r="L5662">
        <v>241</v>
      </c>
      <c r="M5662">
        <v>241</v>
      </c>
      <c r="N5662">
        <v>247</v>
      </c>
    </row>
    <row r="5663" spans="9:14" x14ac:dyDescent="0.2">
      <c r="I5663">
        <v>5659</v>
      </c>
      <c r="J5663">
        <v>58</v>
      </c>
      <c r="K5663">
        <v>91</v>
      </c>
      <c r="L5663">
        <v>237</v>
      </c>
      <c r="M5663">
        <v>240</v>
      </c>
      <c r="N5663">
        <v>244</v>
      </c>
    </row>
    <row r="5664" spans="9:14" x14ac:dyDescent="0.2">
      <c r="I5664">
        <v>5660</v>
      </c>
      <c r="J5664">
        <v>58</v>
      </c>
      <c r="K5664">
        <v>92</v>
      </c>
      <c r="L5664">
        <v>237</v>
      </c>
      <c r="M5664">
        <v>241</v>
      </c>
      <c r="N5664">
        <v>242</v>
      </c>
    </row>
    <row r="5665" spans="9:14" x14ac:dyDescent="0.2">
      <c r="I5665">
        <v>5661</v>
      </c>
      <c r="J5665">
        <v>58</v>
      </c>
      <c r="K5665">
        <v>93</v>
      </c>
      <c r="L5665">
        <v>240</v>
      </c>
      <c r="M5665">
        <v>244</v>
      </c>
      <c r="N5665">
        <v>245</v>
      </c>
    </row>
    <row r="5666" spans="9:14" x14ac:dyDescent="0.2">
      <c r="I5666">
        <v>5662</v>
      </c>
      <c r="J5666">
        <v>58</v>
      </c>
      <c r="K5666">
        <v>94</v>
      </c>
      <c r="L5666">
        <v>244</v>
      </c>
      <c r="M5666">
        <v>246</v>
      </c>
      <c r="N5666">
        <v>247</v>
      </c>
    </row>
    <row r="5667" spans="9:14" x14ac:dyDescent="0.2">
      <c r="I5667">
        <v>5663</v>
      </c>
      <c r="J5667">
        <v>58</v>
      </c>
      <c r="K5667">
        <v>95</v>
      </c>
      <c r="L5667">
        <v>245</v>
      </c>
      <c r="M5667">
        <v>244</v>
      </c>
      <c r="N5667">
        <v>246</v>
      </c>
    </row>
    <row r="5668" spans="9:14" x14ac:dyDescent="0.2">
      <c r="I5668">
        <v>5664</v>
      </c>
      <c r="J5668">
        <v>59</v>
      </c>
      <c r="K5668">
        <v>0</v>
      </c>
      <c r="L5668">
        <v>243</v>
      </c>
      <c r="M5668">
        <v>245</v>
      </c>
      <c r="N5668">
        <v>246</v>
      </c>
    </row>
    <row r="5669" spans="9:14" x14ac:dyDescent="0.2">
      <c r="I5669">
        <v>5665</v>
      </c>
      <c r="J5669">
        <v>59</v>
      </c>
      <c r="K5669">
        <v>1</v>
      </c>
      <c r="L5669">
        <v>243</v>
      </c>
      <c r="M5669">
        <v>245</v>
      </c>
      <c r="N5669">
        <v>246</v>
      </c>
    </row>
    <row r="5670" spans="9:14" x14ac:dyDescent="0.2">
      <c r="I5670">
        <v>5666</v>
      </c>
      <c r="J5670">
        <v>59</v>
      </c>
      <c r="K5670">
        <v>2</v>
      </c>
      <c r="L5670">
        <v>244</v>
      </c>
      <c r="M5670">
        <v>246</v>
      </c>
      <c r="N5670">
        <v>247</v>
      </c>
    </row>
    <row r="5671" spans="9:14" x14ac:dyDescent="0.2">
      <c r="I5671">
        <v>5667</v>
      </c>
      <c r="J5671">
        <v>59</v>
      </c>
      <c r="K5671">
        <v>3</v>
      </c>
      <c r="L5671">
        <v>244</v>
      </c>
      <c r="M5671">
        <v>246</v>
      </c>
      <c r="N5671">
        <v>247</v>
      </c>
    </row>
    <row r="5672" spans="9:14" x14ac:dyDescent="0.2">
      <c r="I5672">
        <v>5668</v>
      </c>
      <c r="J5672">
        <v>59</v>
      </c>
      <c r="K5672">
        <v>4</v>
      </c>
      <c r="L5672">
        <v>244</v>
      </c>
      <c r="M5672">
        <v>246</v>
      </c>
      <c r="N5672">
        <v>247</v>
      </c>
    </row>
    <row r="5673" spans="9:14" x14ac:dyDescent="0.2">
      <c r="I5673">
        <v>5669</v>
      </c>
      <c r="J5673">
        <v>59</v>
      </c>
      <c r="K5673">
        <v>5</v>
      </c>
      <c r="L5673">
        <v>243</v>
      </c>
      <c r="M5673">
        <v>245</v>
      </c>
      <c r="N5673">
        <v>246</v>
      </c>
    </row>
    <row r="5674" spans="9:14" x14ac:dyDescent="0.2">
      <c r="I5674">
        <v>5670</v>
      </c>
      <c r="J5674">
        <v>59</v>
      </c>
      <c r="K5674">
        <v>6</v>
      </c>
      <c r="L5674">
        <v>242</v>
      </c>
      <c r="M5674">
        <v>244</v>
      </c>
      <c r="N5674">
        <v>245</v>
      </c>
    </row>
    <row r="5675" spans="9:14" x14ac:dyDescent="0.2">
      <c r="I5675">
        <v>5671</v>
      </c>
      <c r="J5675">
        <v>59</v>
      </c>
      <c r="K5675">
        <v>7</v>
      </c>
      <c r="L5675">
        <v>241</v>
      </c>
      <c r="M5675">
        <v>243</v>
      </c>
      <c r="N5675">
        <v>244</v>
      </c>
    </row>
    <row r="5676" spans="9:14" x14ac:dyDescent="0.2">
      <c r="I5676">
        <v>5672</v>
      </c>
      <c r="J5676">
        <v>59</v>
      </c>
      <c r="K5676">
        <v>8</v>
      </c>
      <c r="L5676">
        <v>241</v>
      </c>
      <c r="M5676">
        <v>243</v>
      </c>
      <c r="N5676">
        <v>244</v>
      </c>
    </row>
    <row r="5677" spans="9:14" x14ac:dyDescent="0.2">
      <c r="I5677">
        <v>5673</v>
      </c>
      <c r="J5677">
        <v>59</v>
      </c>
      <c r="K5677">
        <v>9</v>
      </c>
      <c r="L5677">
        <v>241</v>
      </c>
      <c r="M5677">
        <v>243</v>
      </c>
      <c r="N5677">
        <v>244</v>
      </c>
    </row>
    <row r="5678" spans="9:14" x14ac:dyDescent="0.2">
      <c r="I5678">
        <v>5674</v>
      </c>
      <c r="J5678">
        <v>59</v>
      </c>
      <c r="K5678">
        <v>10</v>
      </c>
      <c r="L5678">
        <v>241</v>
      </c>
      <c r="M5678">
        <v>243</v>
      </c>
      <c r="N5678">
        <v>244</v>
      </c>
    </row>
    <row r="5679" spans="9:14" x14ac:dyDescent="0.2">
      <c r="I5679">
        <v>5675</v>
      </c>
      <c r="J5679">
        <v>59</v>
      </c>
      <c r="K5679">
        <v>11</v>
      </c>
      <c r="L5679">
        <v>242</v>
      </c>
      <c r="M5679">
        <v>244</v>
      </c>
      <c r="N5679">
        <v>245</v>
      </c>
    </row>
    <row r="5680" spans="9:14" x14ac:dyDescent="0.2">
      <c r="I5680">
        <v>5676</v>
      </c>
      <c r="J5680">
        <v>59</v>
      </c>
      <c r="K5680">
        <v>12</v>
      </c>
      <c r="L5680">
        <v>242</v>
      </c>
      <c r="M5680">
        <v>244</v>
      </c>
      <c r="N5680">
        <v>245</v>
      </c>
    </row>
    <row r="5681" spans="9:14" x14ac:dyDescent="0.2">
      <c r="I5681">
        <v>5677</v>
      </c>
      <c r="J5681">
        <v>59</v>
      </c>
      <c r="K5681">
        <v>13</v>
      </c>
      <c r="L5681">
        <v>242</v>
      </c>
      <c r="M5681">
        <v>244</v>
      </c>
      <c r="N5681">
        <v>245</v>
      </c>
    </row>
    <row r="5682" spans="9:14" x14ac:dyDescent="0.2">
      <c r="I5682">
        <v>5678</v>
      </c>
      <c r="J5682">
        <v>59</v>
      </c>
      <c r="K5682">
        <v>14</v>
      </c>
      <c r="L5682">
        <v>243</v>
      </c>
      <c r="M5682">
        <v>245</v>
      </c>
      <c r="N5682">
        <v>246</v>
      </c>
    </row>
    <row r="5683" spans="9:14" x14ac:dyDescent="0.2">
      <c r="I5683">
        <v>5679</v>
      </c>
      <c r="J5683">
        <v>59</v>
      </c>
      <c r="K5683">
        <v>15</v>
      </c>
      <c r="L5683">
        <v>243</v>
      </c>
      <c r="M5683">
        <v>245</v>
      </c>
      <c r="N5683">
        <v>246</v>
      </c>
    </row>
    <row r="5684" spans="9:14" x14ac:dyDescent="0.2">
      <c r="I5684">
        <v>5680</v>
      </c>
      <c r="J5684">
        <v>59</v>
      </c>
      <c r="K5684">
        <v>16</v>
      </c>
      <c r="L5684">
        <v>246</v>
      </c>
      <c r="M5684">
        <v>248</v>
      </c>
      <c r="N5684">
        <v>249</v>
      </c>
    </row>
    <row r="5685" spans="9:14" x14ac:dyDescent="0.2">
      <c r="I5685">
        <v>5681</v>
      </c>
      <c r="J5685">
        <v>59</v>
      </c>
      <c r="K5685">
        <v>17</v>
      </c>
      <c r="L5685">
        <v>246</v>
      </c>
      <c r="M5685">
        <v>248</v>
      </c>
      <c r="N5685">
        <v>249</v>
      </c>
    </row>
    <row r="5686" spans="9:14" x14ac:dyDescent="0.2">
      <c r="I5686">
        <v>5682</v>
      </c>
      <c r="J5686">
        <v>59</v>
      </c>
      <c r="K5686">
        <v>18</v>
      </c>
      <c r="L5686">
        <v>246</v>
      </c>
      <c r="M5686">
        <v>248</v>
      </c>
      <c r="N5686">
        <v>249</v>
      </c>
    </row>
    <row r="5687" spans="9:14" x14ac:dyDescent="0.2">
      <c r="I5687">
        <v>5683</v>
      </c>
      <c r="J5687">
        <v>59</v>
      </c>
      <c r="K5687">
        <v>19</v>
      </c>
      <c r="L5687">
        <v>245</v>
      </c>
      <c r="M5687">
        <v>247</v>
      </c>
      <c r="N5687">
        <v>248</v>
      </c>
    </row>
    <row r="5688" spans="9:14" x14ac:dyDescent="0.2">
      <c r="I5688">
        <v>5684</v>
      </c>
      <c r="J5688">
        <v>59</v>
      </c>
      <c r="K5688">
        <v>20</v>
      </c>
      <c r="L5688">
        <v>245</v>
      </c>
      <c r="M5688">
        <v>247</v>
      </c>
      <c r="N5688">
        <v>248</v>
      </c>
    </row>
    <row r="5689" spans="9:14" x14ac:dyDescent="0.2">
      <c r="I5689">
        <v>5685</v>
      </c>
      <c r="J5689">
        <v>59</v>
      </c>
      <c r="K5689">
        <v>21</v>
      </c>
      <c r="L5689">
        <v>245</v>
      </c>
      <c r="M5689">
        <v>247</v>
      </c>
      <c r="N5689">
        <v>248</v>
      </c>
    </row>
    <row r="5690" spans="9:14" x14ac:dyDescent="0.2">
      <c r="I5690">
        <v>5686</v>
      </c>
      <c r="J5690">
        <v>59</v>
      </c>
      <c r="K5690">
        <v>22</v>
      </c>
      <c r="L5690">
        <v>244</v>
      </c>
      <c r="M5690">
        <v>246</v>
      </c>
      <c r="N5690">
        <v>247</v>
      </c>
    </row>
    <row r="5691" spans="9:14" x14ac:dyDescent="0.2">
      <c r="I5691">
        <v>5687</v>
      </c>
      <c r="J5691">
        <v>59</v>
      </c>
      <c r="K5691">
        <v>23</v>
      </c>
      <c r="L5691">
        <v>244</v>
      </c>
      <c r="M5691">
        <v>246</v>
      </c>
      <c r="N5691">
        <v>247</v>
      </c>
    </row>
    <row r="5692" spans="9:14" x14ac:dyDescent="0.2">
      <c r="I5692">
        <v>5688</v>
      </c>
      <c r="J5692">
        <v>59</v>
      </c>
      <c r="K5692">
        <v>24</v>
      </c>
      <c r="L5692">
        <v>244</v>
      </c>
      <c r="M5692">
        <v>246</v>
      </c>
      <c r="N5692">
        <v>247</v>
      </c>
    </row>
    <row r="5693" spans="9:14" x14ac:dyDescent="0.2">
      <c r="I5693">
        <v>5689</v>
      </c>
      <c r="J5693">
        <v>59</v>
      </c>
      <c r="K5693">
        <v>25</v>
      </c>
      <c r="L5693">
        <v>244</v>
      </c>
      <c r="M5693">
        <v>246</v>
      </c>
      <c r="N5693">
        <v>247</v>
      </c>
    </row>
    <row r="5694" spans="9:14" x14ac:dyDescent="0.2">
      <c r="I5694">
        <v>5690</v>
      </c>
      <c r="J5694">
        <v>59</v>
      </c>
      <c r="K5694">
        <v>26</v>
      </c>
      <c r="L5694">
        <v>244</v>
      </c>
      <c r="M5694">
        <v>246</v>
      </c>
      <c r="N5694">
        <v>247</v>
      </c>
    </row>
    <row r="5695" spans="9:14" x14ac:dyDescent="0.2">
      <c r="I5695">
        <v>5691</v>
      </c>
      <c r="J5695">
        <v>59</v>
      </c>
      <c r="K5695">
        <v>27</v>
      </c>
      <c r="L5695">
        <v>244</v>
      </c>
      <c r="M5695">
        <v>246</v>
      </c>
      <c r="N5695">
        <v>247</v>
      </c>
    </row>
    <row r="5696" spans="9:14" x14ac:dyDescent="0.2">
      <c r="I5696">
        <v>5692</v>
      </c>
      <c r="J5696">
        <v>59</v>
      </c>
      <c r="K5696">
        <v>28</v>
      </c>
      <c r="L5696">
        <v>245</v>
      </c>
      <c r="M5696">
        <v>247</v>
      </c>
      <c r="N5696">
        <v>248</v>
      </c>
    </row>
    <row r="5697" spans="9:14" x14ac:dyDescent="0.2">
      <c r="I5697">
        <v>5693</v>
      </c>
      <c r="J5697">
        <v>59</v>
      </c>
      <c r="K5697">
        <v>29</v>
      </c>
      <c r="L5697">
        <v>245</v>
      </c>
      <c r="M5697">
        <v>247</v>
      </c>
      <c r="N5697">
        <v>248</v>
      </c>
    </row>
    <row r="5698" spans="9:14" x14ac:dyDescent="0.2">
      <c r="I5698">
        <v>5694</v>
      </c>
      <c r="J5698">
        <v>59</v>
      </c>
      <c r="K5698">
        <v>30</v>
      </c>
      <c r="L5698">
        <v>245</v>
      </c>
      <c r="M5698">
        <v>247</v>
      </c>
      <c r="N5698">
        <v>248</v>
      </c>
    </row>
    <row r="5699" spans="9:14" x14ac:dyDescent="0.2">
      <c r="I5699">
        <v>5695</v>
      </c>
      <c r="J5699">
        <v>59</v>
      </c>
      <c r="K5699">
        <v>31</v>
      </c>
      <c r="L5699">
        <v>246</v>
      </c>
      <c r="M5699">
        <v>248</v>
      </c>
      <c r="N5699">
        <v>249</v>
      </c>
    </row>
    <row r="5700" spans="9:14" x14ac:dyDescent="0.2">
      <c r="I5700">
        <v>5696</v>
      </c>
      <c r="J5700">
        <v>59</v>
      </c>
      <c r="K5700">
        <v>32</v>
      </c>
      <c r="L5700">
        <v>245</v>
      </c>
      <c r="M5700">
        <v>247</v>
      </c>
      <c r="N5700">
        <v>248</v>
      </c>
    </row>
    <row r="5701" spans="9:14" x14ac:dyDescent="0.2">
      <c r="I5701">
        <v>5697</v>
      </c>
      <c r="J5701">
        <v>59</v>
      </c>
      <c r="K5701">
        <v>33</v>
      </c>
      <c r="L5701">
        <v>245</v>
      </c>
      <c r="M5701">
        <v>247</v>
      </c>
      <c r="N5701">
        <v>248</v>
      </c>
    </row>
    <row r="5702" spans="9:14" x14ac:dyDescent="0.2">
      <c r="I5702">
        <v>5698</v>
      </c>
      <c r="J5702">
        <v>59</v>
      </c>
      <c r="K5702">
        <v>34</v>
      </c>
      <c r="L5702">
        <v>245</v>
      </c>
      <c r="M5702">
        <v>247</v>
      </c>
      <c r="N5702">
        <v>248</v>
      </c>
    </row>
    <row r="5703" spans="9:14" x14ac:dyDescent="0.2">
      <c r="I5703">
        <v>5699</v>
      </c>
      <c r="J5703">
        <v>59</v>
      </c>
      <c r="K5703">
        <v>35</v>
      </c>
      <c r="L5703">
        <v>245</v>
      </c>
      <c r="M5703">
        <v>247</v>
      </c>
      <c r="N5703">
        <v>248</v>
      </c>
    </row>
    <row r="5704" spans="9:14" x14ac:dyDescent="0.2">
      <c r="I5704">
        <v>5700</v>
      </c>
      <c r="J5704">
        <v>59</v>
      </c>
      <c r="K5704">
        <v>36</v>
      </c>
      <c r="L5704">
        <v>245</v>
      </c>
      <c r="M5704">
        <v>247</v>
      </c>
      <c r="N5704">
        <v>248</v>
      </c>
    </row>
    <row r="5705" spans="9:14" x14ac:dyDescent="0.2">
      <c r="I5705">
        <v>5701</v>
      </c>
      <c r="J5705">
        <v>59</v>
      </c>
      <c r="K5705">
        <v>37</v>
      </c>
      <c r="L5705">
        <v>245</v>
      </c>
      <c r="M5705">
        <v>247</v>
      </c>
      <c r="N5705">
        <v>248</v>
      </c>
    </row>
    <row r="5706" spans="9:14" x14ac:dyDescent="0.2">
      <c r="I5706">
        <v>5702</v>
      </c>
      <c r="J5706">
        <v>59</v>
      </c>
      <c r="K5706">
        <v>38</v>
      </c>
      <c r="L5706">
        <v>245</v>
      </c>
      <c r="M5706">
        <v>247</v>
      </c>
      <c r="N5706">
        <v>248</v>
      </c>
    </row>
    <row r="5707" spans="9:14" x14ac:dyDescent="0.2">
      <c r="I5707">
        <v>5703</v>
      </c>
      <c r="J5707">
        <v>59</v>
      </c>
      <c r="K5707">
        <v>39</v>
      </c>
      <c r="L5707">
        <v>245</v>
      </c>
      <c r="M5707">
        <v>247</v>
      </c>
      <c r="N5707">
        <v>248</v>
      </c>
    </row>
    <row r="5708" spans="9:14" x14ac:dyDescent="0.2">
      <c r="I5708">
        <v>5704</v>
      </c>
      <c r="J5708">
        <v>59</v>
      </c>
      <c r="K5708">
        <v>40</v>
      </c>
      <c r="L5708">
        <v>246</v>
      </c>
      <c r="M5708">
        <v>248</v>
      </c>
      <c r="N5708">
        <v>249</v>
      </c>
    </row>
    <row r="5709" spans="9:14" x14ac:dyDescent="0.2">
      <c r="I5709">
        <v>5705</v>
      </c>
      <c r="J5709">
        <v>59</v>
      </c>
      <c r="K5709">
        <v>41</v>
      </c>
      <c r="L5709">
        <v>243</v>
      </c>
      <c r="M5709">
        <v>245</v>
      </c>
      <c r="N5709">
        <v>246</v>
      </c>
    </row>
    <row r="5710" spans="9:14" x14ac:dyDescent="0.2">
      <c r="I5710">
        <v>5706</v>
      </c>
      <c r="J5710">
        <v>59</v>
      </c>
      <c r="K5710">
        <v>42</v>
      </c>
      <c r="L5710">
        <v>245</v>
      </c>
      <c r="M5710">
        <v>247</v>
      </c>
      <c r="N5710">
        <v>248</v>
      </c>
    </row>
    <row r="5711" spans="9:14" x14ac:dyDescent="0.2">
      <c r="I5711">
        <v>5707</v>
      </c>
      <c r="J5711">
        <v>59</v>
      </c>
      <c r="K5711">
        <v>43</v>
      </c>
      <c r="L5711">
        <v>246</v>
      </c>
      <c r="M5711">
        <v>248</v>
      </c>
      <c r="N5711">
        <v>249</v>
      </c>
    </row>
    <row r="5712" spans="9:14" x14ac:dyDescent="0.2">
      <c r="I5712">
        <v>5708</v>
      </c>
      <c r="J5712">
        <v>59</v>
      </c>
      <c r="K5712">
        <v>44</v>
      </c>
      <c r="L5712">
        <v>242</v>
      </c>
      <c r="M5712">
        <v>244</v>
      </c>
      <c r="N5712">
        <v>245</v>
      </c>
    </row>
    <row r="5713" spans="9:14" x14ac:dyDescent="0.2">
      <c r="I5713">
        <v>5709</v>
      </c>
      <c r="J5713">
        <v>59</v>
      </c>
      <c r="K5713">
        <v>45</v>
      </c>
      <c r="L5713">
        <v>243</v>
      </c>
      <c r="M5713">
        <v>245</v>
      </c>
      <c r="N5713">
        <v>246</v>
      </c>
    </row>
    <row r="5714" spans="9:14" x14ac:dyDescent="0.2">
      <c r="I5714">
        <v>5710</v>
      </c>
      <c r="J5714">
        <v>59</v>
      </c>
      <c r="K5714">
        <v>46</v>
      </c>
      <c r="L5714">
        <v>245</v>
      </c>
      <c r="M5714">
        <v>247</v>
      </c>
      <c r="N5714">
        <v>248</v>
      </c>
    </row>
    <row r="5715" spans="9:14" x14ac:dyDescent="0.2">
      <c r="I5715">
        <v>5711</v>
      </c>
      <c r="J5715">
        <v>59</v>
      </c>
      <c r="K5715">
        <v>47</v>
      </c>
      <c r="L5715">
        <v>242</v>
      </c>
      <c r="M5715">
        <v>244</v>
      </c>
      <c r="N5715">
        <v>245</v>
      </c>
    </row>
    <row r="5716" spans="9:14" x14ac:dyDescent="0.2">
      <c r="I5716">
        <v>5712</v>
      </c>
      <c r="J5716">
        <v>59</v>
      </c>
      <c r="K5716">
        <v>48</v>
      </c>
      <c r="L5716">
        <v>244</v>
      </c>
      <c r="M5716">
        <v>244</v>
      </c>
      <c r="N5716">
        <v>244</v>
      </c>
    </row>
    <row r="5717" spans="9:14" x14ac:dyDescent="0.2">
      <c r="I5717">
        <v>5713</v>
      </c>
      <c r="J5717">
        <v>59</v>
      </c>
      <c r="K5717">
        <v>49</v>
      </c>
      <c r="L5717">
        <v>244</v>
      </c>
      <c r="M5717">
        <v>244</v>
      </c>
      <c r="N5717">
        <v>244</v>
      </c>
    </row>
    <row r="5718" spans="9:14" x14ac:dyDescent="0.2">
      <c r="I5718">
        <v>5714</v>
      </c>
      <c r="J5718">
        <v>59</v>
      </c>
      <c r="K5718">
        <v>50</v>
      </c>
      <c r="L5718">
        <v>243</v>
      </c>
      <c r="M5718">
        <v>245</v>
      </c>
      <c r="N5718">
        <v>246</v>
      </c>
    </row>
    <row r="5719" spans="9:14" x14ac:dyDescent="0.2">
      <c r="I5719">
        <v>5715</v>
      </c>
      <c r="J5719">
        <v>59</v>
      </c>
      <c r="K5719">
        <v>51</v>
      </c>
      <c r="L5719">
        <v>241</v>
      </c>
      <c r="M5719">
        <v>245</v>
      </c>
      <c r="N5719">
        <v>246</v>
      </c>
    </row>
    <row r="5720" spans="9:14" x14ac:dyDescent="0.2">
      <c r="I5720">
        <v>5716</v>
      </c>
      <c r="J5720">
        <v>59</v>
      </c>
      <c r="K5720">
        <v>52</v>
      </c>
      <c r="L5720">
        <v>241</v>
      </c>
      <c r="M5720">
        <v>245</v>
      </c>
      <c r="N5720">
        <v>246</v>
      </c>
    </row>
    <row r="5721" spans="9:14" x14ac:dyDescent="0.2">
      <c r="I5721">
        <v>5717</v>
      </c>
      <c r="J5721">
        <v>59</v>
      </c>
      <c r="K5721">
        <v>53</v>
      </c>
      <c r="L5721">
        <v>244</v>
      </c>
      <c r="M5721">
        <v>246</v>
      </c>
      <c r="N5721">
        <v>247</v>
      </c>
    </row>
    <row r="5722" spans="9:14" x14ac:dyDescent="0.2">
      <c r="I5722">
        <v>5718</v>
      </c>
      <c r="J5722">
        <v>59</v>
      </c>
      <c r="K5722">
        <v>54</v>
      </c>
      <c r="L5722">
        <v>246</v>
      </c>
      <c r="M5722">
        <v>245</v>
      </c>
      <c r="N5722">
        <v>247</v>
      </c>
    </row>
    <row r="5723" spans="9:14" x14ac:dyDescent="0.2">
      <c r="I5723">
        <v>5719</v>
      </c>
      <c r="J5723">
        <v>59</v>
      </c>
      <c r="K5723">
        <v>55</v>
      </c>
      <c r="L5723">
        <v>248</v>
      </c>
      <c r="M5723">
        <v>245</v>
      </c>
      <c r="N5723">
        <v>247</v>
      </c>
    </row>
    <row r="5724" spans="9:14" x14ac:dyDescent="0.2">
      <c r="I5724">
        <v>5720</v>
      </c>
      <c r="J5724">
        <v>59</v>
      </c>
      <c r="K5724">
        <v>56</v>
      </c>
      <c r="L5724">
        <v>248</v>
      </c>
      <c r="M5724">
        <v>245</v>
      </c>
      <c r="N5724">
        <v>247</v>
      </c>
    </row>
    <row r="5725" spans="9:14" x14ac:dyDescent="0.2">
      <c r="I5725">
        <v>5721</v>
      </c>
      <c r="J5725">
        <v>59</v>
      </c>
      <c r="K5725">
        <v>57</v>
      </c>
      <c r="L5725">
        <v>249</v>
      </c>
      <c r="M5725">
        <v>246</v>
      </c>
      <c r="N5725">
        <v>248</v>
      </c>
    </row>
    <row r="5726" spans="9:14" x14ac:dyDescent="0.2">
      <c r="I5726">
        <v>5722</v>
      </c>
      <c r="J5726">
        <v>59</v>
      </c>
      <c r="K5726">
        <v>58</v>
      </c>
      <c r="L5726">
        <v>249</v>
      </c>
      <c r="M5726">
        <v>249</v>
      </c>
      <c r="N5726">
        <v>249</v>
      </c>
    </row>
    <row r="5727" spans="9:14" x14ac:dyDescent="0.2">
      <c r="I5727">
        <v>5723</v>
      </c>
      <c r="J5727">
        <v>59</v>
      </c>
      <c r="K5727">
        <v>59</v>
      </c>
      <c r="L5727">
        <v>247</v>
      </c>
      <c r="M5727">
        <v>247</v>
      </c>
      <c r="N5727">
        <v>247</v>
      </c>
    </row>
    <row r="5728" spans="9:14" x14ac:dyDescent="0.2">
      <c r="I5728">
        <v>5724</v>
      </c>
      <c r="J5728">
        <v>59</v>
      </c>
      <c r="K5728">
        <v>60</v>
      </c>
      <c r="L5728">
        <v>245</v>
      </c>
      <c r="M5728">
        <v>245</v>
      </c>
      <c r="N5728">
        <v>245</v>
      </c>
    </row>
    <row r="5729" spans="9:14" x14ac:dyDescent="0.2">
      <c r="I5729">
        <v>5725</v>
      </c>
      <c r="J5729">
        <v>59</v>
      </c>
      <c r="K5729">
        <v>61</v>
      </c>
      <c r="L5729">
        <v>246</v>
      </c>
      <c r="M5729">
        <v>247</v>
      </c>
      <c r="N5729">
        <v>245</v>
      </c>
    </row>
    <row r="5730" spans="9:14" x14ac:dyDescent="0.2">
      <c r="I5730">
        <v>5726</v>
      </c>
      <c r="J5730">
        <v>59</v>
      </c>
      <c r="K5730">
        <v>62</v>
      </c>
      <c r="L5730">
        <v>251</v>
      </c>
      <c r="M5730">
        <v>249</v>
      </c>
      <c r="N5730">
        <v>248</v>
      </c>
    </row>
    <row r="5731" spans="9:14" x14ac:dyDescent="0.2">
      <c r="I5731">
        <v>5727</v>
      </c>
      <c r="J5731">
        <v>59</v>
      </c>
      <c r="K5731">
        <v>63</v>
      </c>
      <c r="L5731">
        <v>253</v>
      </c>
      <c r="M5731">
        <v>249</v>
      </c>
      <c r="N5731">
        <v>248</v>
      </c>
    </row>
    <row r="5732" spans="9:14" x14ac:dyDescent="0.2">
      <c r="I5732">
        <v>5728</v>
      </c>
      <c r="J5732">
        <v>59</v>
      </c>
      <c r="K5732">
        <v>64</v>
      </c>
      <c r="L5732">
        <v>182</v>
      </c>
      <c r="M5732">
        <v>166</v>
      </c>
      <c r="N5732">
        <v>183</v>
      </c>
    </row>
    <row r="5733" spans="9:14" x14ac:dyDescent="0.2">
      <c r="I5733">
        <v>5729</v>
      </c>
      <c r="J5733">
        <v>59</v>
      </c>
      <c r="K5733">
        <v>65</v>
      </c>
      <c r="L5733">
        <v>241</v>
      </c>
      <c r="M5733">
        <v>233</v>
      </c>
      <c r="N5733">
        <v>244</v>
      </c>
    </row>
    <row r="5734" spans="9:14" x14ac:dyDescent="0.2">
      <c r="I5734">
        <v>5730</v>
      </c>
      <c r="J5734">
        <v>59</v>
      </c>
      <c r="K5734">
        <v>66</v>
      </c>
      <c r="L5734">
        <v>249</v>
      </c>
      <c r="M5734">
        <v>252</v>
      </c>
      <c r="N5734">
        <v>255</v>
      </c>
    </row>
    <row r="5735" spans="9:14" x14ac:dyDescent="0.2">
      <c r="I5735">
        <v>5731</v>
      </c>
      <c r="J5735">
        <v>59</v>
      </c>
      <c r="K5735">
        <v>67</v>
      </c>
      <c r="L5735">
        <v>237</v>
      </c>
      <c r="M5735">
        <v>245</v>
      </c>
      <c r="N5735">
        <v>245</v>
      </c>
    </row>
    <row r="5736" spans="9:14" x14ac:dyDescent="0.2">
      <c r="I5736">
        <v>5732</v>
      </c>
      <c r="J5736">
        <v>59</v>
      </c>
      <c r="K5736">
        <v>68</v>
      </c>
      <c r="L5736">
        <v>239</v>
      </c>
      <c r="M5736">
        <v>244</v>
      </c>
      <c r="N5736">
        <v>247</v>
      </c>
    </row>
    <row r="5737" spans="9:14" x14ac:dyDescent="0.2">
      <c r="I5737">
        <v>5733</v>
      </c>
      <c r="J5737">
        <v>59</v>
      </c>
      <c r="K5737">
        <v>69</v>
      </c>
      <c r="L5737">
        <v>244</v>
      </c>
      <c r="M5737">
        <v>244</v>
      </c>
      <c r="N5737">
        <v>250</v>
      </c>
    </row>
    <row r="5738" spans="9:14" x14ac:dyDescent="0.2">
      <c r="I5738">
        <v>5734</v>
      </c>
      <c r="J5738">
        <v>59</v>
      </c>
      <c r="K5738">
        <v>70</v>
      </c>
      <c r="L5738">
        <v>255</v>
      </c>
      <c r="M5738">
        <v>251</v>
      </c>
      <c r="N5738">
        <v>255</v>
      </c>
    </row>
    <row r="5739" spans="9:14" x14ac:dyDescent="0.2">
      <c r="I5739">
        <v>5735</v>
      </c>
      <c r="J5739">
        <v>59</v>
      </c>
      <c r="K5739">
        <v>71</v>
      </c>
      <c r="L5739">
        <v>255</v>
      </c>
      <c r="M5739">
        <v>252</v>
      </c>
      <c r="N5739">
        <v>254</v>
      </c>
    </row>
    <row r="5740" spans="9:14" x14ac:dyDescent="0.2">
      <c r="I5740">
        <v>5736</v>
      </c>
      <c r="J5740">
        <v>59</v>
      </c>
      <c r="K5740">
        <v>72</v>
      </c>
      <c r="L5740">
        <v>246</v>
      </c>
      <c r="M5740">
        <v>247</v>
      </c>
      <c r="N5740">
        <v>245</v>
      </c>
    </row>
    <row r="5741" spans="9:14" x14ac:dyDescent="0.2">
      <c r="I5741">
        <v>5737</v>
      </c>
      <c r="J5741">
        <v>59</v>
      </c>
      <c r="K5741">
        <v>73</v>
      </c>
      <c r="L5741">
        <v>253</v>
      </c>
      <c r="M5741">
        <v>255</v>
      </c>
      <c r="N5741">
        <v>254</v>
      </c>
    </row>
    <row r="5742" spans="9:14" x14ac:dyDescent="0.2">
      <c r="I5742">
        <v>5738</v>
      </c>
      <c r="J5742">
        <v>59</v>
      </c>
      <c r="K5742">
        <v>74</v>
      </c>
      <c r="L5742">
        <v>236</v>
      </c>
      <c r="M5742">
        <v>236</v>
      </c>
      <c r="N5742">
        <v>236</v>
      </c>
    </row>
    <row r="5743" spans="9:14" x14ac:dyDescent="0.2">
      <c r="I5743">
        <v>5739</v>
      </c>
      <c r="J5743">
        <v>59</v>
      </c>
      <c r="K5743">
        <v>75</v>
      </c>
      <c r="L5743">
        <v>255</v>
      </c>
      <c r="M5743">
        <v>252</v>
      </c>
      <c r="N5743">
        <v>255</v>
      </c>
    </row>
    <row r="5744" spans="9:14" x14ac:dyDescent="0.2">
      <c r="I5744">
        <v>5740</v>
      </c>
      <c r="J5744">
        <v>59</v>
      </c>
      <c r="K5744">
        <v>76</v>
      </c>
      <c r="L5744">
        <v>212</v>
      </c>
      <c r="M5744">
        <v>202</v>
      </c>
      <c r="N5744">
        <v>215</v>
      </c>
    </row>
    <row r="5745" spans="9:14" x14ac:dyDescent="0.2">
      <c r="I5745">
        <v>5741</v>
      </c>
      <c r="J5745">
        <v>59</v>
      </c>
      <c r="K5745">
        <v>77</v>
      </c>
      <c r="L5745">
        <v>214</v>
      </c>
      <c r="M5745">
        <v>204</v>
      </c>
      <c r="N5745">
        <v>217</v>
      </c>
    </row>
    <row r="5746" spans="9:14" x14ac:dyDescent="0.2">
      <c r="I5746">
        <v>5742</v>
      </c>
      <c r="J5746">
        <v>59</v>
      </c>
      <c r="K5746">
        <v>78</v>
      </c>
      <c r="L5746">
        <v>224</v>
      </c>
      <c r="M5746">
        <v>216</v>
      </c>
      <c r="N5746">
        <v>227</v>
      </c>
    </row>
    <row r="5747" spans="9:14" x14ac:dyDescent="0.2">
      <c r="I5747">
        <v>5743</v>
      </c>
      <c r="J5747">
        <v>59</v>
      </c>
      <c r="K5747">
        <v>79</v>
      </c>
      <c r="L5747">
        <v>188</v>
      </c>
      <c r="M5747">
        <v>184</v>
      </c>
      <c r="N5747">
        <v>190</v>
      </c>
    </row>
    <row r="5748" spans="9:14" x14ac:dyDescent="0.2">
      <c r="I5748">
        <v>5744</v>
      </c>
      <c r="J5748">
        <v>59</v>
      </c>
      <c r="K5748">
        <v>80</v>
      </c>
      <c r="L5748">
        <v>183</v>
      </c>
      <c r="M5748">
        <v>169</v>
      </c>
      <c r="N5748">
        <v>187</v>
      </c>
    </row>
    <row r="5749" spans="9:14" x14ac:dyDescent="0.2">
      <c r="I5749">
        <v>5745</v>
      </c>
      <c r="J5749">
        <v>59</v>
      </c>
      <c r="K5749">
        <v>81</v>
      </c>
      <c r="L5749">
        <v>235</v>
      </c>
      <c r="M5749">
        <v>224</v>
      </c>
      <c r="N5749">
        <v>240</v>
      </c>
    </row>
    <row r="5750" spans="9:14" x14ac:dyDescent="0.2">
      <c r="I5750">
        <v>5746</v>
      </c>
      <c r="J5750">
        <v>59</v>
      </c>
      <c r="K5750">
        <v>82</v>
      </c>
      <c r="L5750">
        <v>243</v>
      </c>
      <c r="M5750">
        <v>235</v>
      </c>
      <c r="N5750">
        <v>246</v>
      </c>
    </row>
    <row r="5751" spans="9:14" x14ac:dyDescent="0.2">
      <c r="I5751">
        <v>5747</v>
      </c>
      <c r="J5751">
        <v>59</v>
      </c>
      <c r="K5751">
        <v>83</v>
      </c>
      <c r="L5751">
        <v>239</v>
      </c>
      <c r="M5751">
        <v>234</v>
      </c>
      <c r="N5751">
        <v>243</v>
      </c>
    </row>
    <row r="5752" spans="9:14" x14ac:dyDescent="0.2">
      <c r="I5752">
        <v>5748</v>
      </c>
      <c r="J5752">
        <v>59</v>
      </c>
      <c r="K5752">
        <v>84</v>
      </c>
      <c r="L5752">
        <v>243</v>
      </c>
      <c r="M5752">
        <v>241</v>
      </c>
      <c r="N5752">
        <v>247</v>
      </c>
    </row>
    <row r="5753" spans="9:14" x14ac:dyDescent="0.2">
      <c r="I5753">
        <v>5749</v>
      </c>
      <c r="J5753">
        <v>59</v>
      </c>
      <c r="K5753">
        <v>85</v>
      </c>
      <c r="L5753">
        <v>239</v>
      </c>
      <c r="M5753">
        <v>234</v>
      </c>
      <c r="N5753">
        <v>243</v>
      </c>
    </row>
    <row r="5754" spans="9:14" x14ac:dyDescent="0.2">
      <c r="I5754">
        <v>5750</v>
      </c>
      <c r="J5754">
        <v>59</v>
      </c>
      <c r="K5754">
        <v>86</v>
      </c>
      <c r="L5754">
        <v>240</v>
      </c>
      <c r="M5754">
        <v>235</v>
      </c>
      <c r="N5754">
        <v>244</v>
      </c>
    </row>
    <row r="5755" spans="9:14" x14ac:dyDescent="0.2">
      <c r="I5755">
        <v>5751</v>
      </c>
      <c r="J5755">
        <v>59</v>
      </c>
      <c r="K5755">
        <v>87</v>
      </c>
      <c r="L5755">
        <v>239</v>
      </c>
      <c r="M5755">
        <v>231</v>
      </c>
      <c r="N5755">
        <v>242</v>
      </c>
    </row>
    <row r="5756" spans="9:14" x14ac:dyDescent="0.2">
      <c r="I5756">
        <v>5752</v>
      </c>
      <c r="J5756">
        <v>59</v>
      </c>
      <c r="K5756">
        <v>88</v>
      </c>
      <c r="L5756">
        <v>247</v>
      </c>
      <c r="M5756">
        <v>241</v>
      </c>
      <c r="N5756">
        <v>252</v>
      </c>
    </row>
    <row r="5757" spans="9:14" x14ac:dyDescent="0.2">
      <c r="I5757">
        <v>5753</v>
      </c>
      <c r="J5757">
        <v>59</v>
      </c>
      <c r="K5757">
        <v>89</v>
      </c>
      <c r="L5757">
        <v>244</v>
      </c>
      <c r="M5757">
        <v>240</v>
      </c>
      <c r="N5757">
        <v>251</v>
      </c>
    </row>
    <row r="5758" spans="9:14" x14ac:dyDescent="0.2">
      <c r="I5758">
        <v>5754</v>
      </c>
      <c r="J5758">
        <v>59</v>
      </c>
      <c r="K5758">
        <v>90</v>
      </c>
      <c r="L5758">
        <v>240</v>
      </c>
      <c r="M5758">
        <v>240</v>
      </c>
      <c r="N5758">
        <v>246</v>
      </c>
    </row>
    <row r="5759" spans="9:14" x14ac:dyDescent="0.2">
      <c r="I5759">
        <v>5755</v>
      </c>
      <c r="J5759">
        <v>59</v>
      </c>
      <c r="K5759">
        <v>91</v>
      </c>
      <c r="L5759">
        <v>236</v>
      </c>
      <c r="M5759">
        <v>239</v>
      </c>
      <c r="N5759">
        <v>243</v>
      </c>
    </row>
    <row r="5760" spans="9:14" x14ac:dyDescent="0.2">
      <c r="I5760">
        <v>5756</v>
      </c>
      <c r="J5760">
        <v>59</v>
      </c>
      <c r="K5760">
        <v>92</v>
      </c>
      <c r="L5760">
        <v>237</v>
      </c>
      <c r="M5760">
        <v>241</v>
      </c>
      <c r="N5760">
        <v>242</v>
      </c>
    </row>
    <row r="5761" spans="9:14" x14ac:dyDescent="0.2">
      <c r="I5761">
        <v>5757</v>
      </c>
      <c r="J5761">
        <v>59</v>
      </c>
      <c r="K5761">
        <v>93</v>
      </c>
      <c r="L5761">
        <v>241</v>
      </c>
      <c r="M5761">
        <v>243</v>
      </c>
      <c r="N5761">
        <v>244</v>
      </c>
    </row>
    <row r="5762" spans="9:14" x14ac:dyDescent="0.2">
      <c r="I5762">
        <v>5758</v>
      </c>
      <c r="J5762">
        <v>59</v>
      </c>
      <c r="K5762">
        <v>94</v>
      </c>
      <c r="L5762">
        <v>246</v>
      </c>
      <c r="M5762">
        <v>245</v>
      </c>
      <c r="N5762">
        <v>247</v>
      </c>
    </row>
    <row r="5763" spans="9:14" x14ac:dyDescent="0.2">
      <c r="I5763">
        <v>5759</v>
      </c>
      <c r="J5763">
        <v>59</v>
      </c>
      <c r="K5763">
        <v>95</v>
      </c>
      <c r="L5763">
        <v>247</v>
      </c>
      <c r="M5763">
        <v>246</v>
      </c>
      <c r="N5763">
        <v>248</v>
      </c>
    </row>
    <row r="5764" spans="9:14" x14ac:dyDescent="0.2">
      <c r="I5764">
        <v>5760</v>
      </c>
      <c r="J5764">
        <v>60</v>
      </c>
      <c r="K5764">
        <v>0</v>
      </c>
      <c r="L5764">
        <v>244</v>
      </c>
      <c r="M5764">
        <v>246</v>
      </c>
      <c r="N5764">
        <v>247</v>
      </c>
    </row>
    <row r="5765" spans="9:14" x14ac:dyDescent="0.2">
      <c r="I5765">
        <v>5761</v>
      </c>
      <c r="J5765">
        <v>60</v>
      </c>
      <c r="K5765">
        <v>1</v>
      </c>
      <c r="L5765">
        <v>245</v>
      </c>
      <c r="M5765">
        <v>247</v>
      </c>
      <c r="N5765">
        <v>248</v>
      </c>
    </row>
    <row r="5766" spans="9:14" x14ac:dyDescent="0.2">
      <c r="I5766">
        <v>5762</v>
      </c>
      <c r="J5766">
        <v>60</v>
      </c>
      <c r="K5766">
        <v>2</v>
      </c>
      <c r="L5766">
        <v>245</v>
      </c>
      <c r="M5766">
        <v>247</v>
      </c>
      <c r="N5766">
        <v>248</v>
      </c>
    </row>
    <row r="5767" spans="9:14" x14ac:dyDescent="0.2">
      <c r="I5767">
        <v>5763</v>
      </c>
      <c r="J5767">
        <v>60</v>
      </c>
      <c r="K5767">
        <v>3</v>
      </c>
      <c r="L5767">
        <v>245</v>
      </c>
      <c r="M5767">
        <v>247</v>
      </c>
      <c r="N5767">
        <v>248</v>
      </c>
    </row>
    <row r="5768" spans="9:14" x14ac:dyDescent="0.2">
      <c r="I5768">
        <v>5764</v>
      </c>
      <c r="J5768">
        <v>60</v>
      </c>
      <c r="K5768">
        <v>4</v>
      </c>
      <c r="L5768">
        <v>244</v>
      </c>
      <c r="M5768">
        <v>246</v>
      </c>
      <c r="N5768">
        <v>247</v>
      </c>
    </row>
    <row r="5769" spans="9:14" x14ac:dyDescent="0.2">
      <c r="I5769">
        <v>5765</v>
      </c>
      <c r="J5769">
        <v>60</v>
      </c>
      <c r="K5769">
        <v>5</v>
      </c>
      <c r="L5769">
        <v>242</v>
      </c>
      <c r="M5769">
        <v>244</v>
      </c>
      <c r="N5769">
        <v>245</v>
      </c>
    </row>
    <row r="5770" spans="9:14" x14ac:dyDescent="0.2">
      <c r="I5770">
        <v>5766</v>
      </c>
      <c r="J5770">
        <v>60</v>
      </c>
      <c r="K5770">
        <v>6</v>
      </c>
      <c r="L5770">
        <v>241</v>
      </c>
      <c r="M5770">
        <v>243</v>
      </c>
      <c r="N5770">
        <v>244</v>
      </c>
    </row>
    <row r="5771" spans="9:14" x14ac:dyDescent="0.2">
      <c r="I5771">
        <v>5767</v>
      </c>
      <c r="J5771">
        <v>60</v>
      </c>
      <c r="K5771">
        <v>7</v>
      </c>
      <c r="L5771">
        <v>240</v>
      </c>
      <c r="M5771">
        <v>242</v>
      </c>
      <c r="N5771">
        <v>243</v>
      </c>
    </row>
    <row r="5772" spans="9:14" x14ac:dyDescent="0.2">
      <c r="I5772">
        <v>5768</v>
      </c>
      <c r="J5772">
        <v>60</v>
      </c>
      <c r="K5772">
        <v>8</v>
      </c>
      <c r="L5772">
        <v>241</v>
      </c>
      <c r="M5772">
        <v>243</v>
      </c>
      <c r="N5772">
        <v>244</v>
      </c>
    </row>
    <row r="5773" spans="9:14" x14ac:dyDescent="0.2">
      <c r="I5773">
        <v>5769</v>
      </c>
      <c r="J5773">
        <v>60</v>
      </c>
      <c r="K5773">
        <v>9</v>
      </c>
      <c r="L5773">
        <v>241</v>
      </c>
      <c r="M5773">
        <v>243</v>
      </c>
      <c r="N5773">
        <v>244</v>
      </c>
    </row>
    <row r="5774" spans="9:14" x14ac:dyDescent="0.2">
      <c r="I5774">
        <v>5770</v>
      </c>
      <c r="J5774">
        <v>60</v>
      </c>
      <c r="K5774">
        <v>10</v>
      </c>
      <c r="L5774">
        <v>242</v>
      </c>
      <c r="M5774">
        <v>244</v>
      </c>
      <c r="N5774">
        <v>245</v>
      </c>
    </row>
    <row r="5775" spans="9:14" x14ac:dyDescent="0.2">
      <c r="I5775">
        <v>5771</v>
      </c>
      <c r="J5775">
        <v>60</v>
      </c>
      <c r="K5775">
        <v>11</v>
      </c>
      <c r="L5775">
        <v>242</v>
      </c>
      <c r="M5775">
        <v>244</v>
      </c>
      <c r="N5775">
        <v>245</v>
      </c>
    </row>
    <row r="5776" spans="9:14" x14ac:dyDescent="0.2">
      <c r="I5776">
        <v>5772</v>
      </c>
      <c r="J5776">
        <v>60</v>
      </c>
      <c r="K5776">
        <v>12</v>
      </c>
      <c r="L5776">
        <v>242</v>
      </c>
      <c r="M5776">
        <v>244</v>
      </c>
      <c r="N5776">
        <v>245</v>
      </c>
    </row>
    <row r="5777" spans="9:14" x14ac:dyDescent="0.2">
      <c r="I5777">
        <v>5773</v>
      </c>
      <c r="J5777">
        <v>60</v>
      </c>
      <c r="K5777">
        <v>13</v>
      </c>
      <c r="L5777">
        <v>242</v>
      </c>
      <c r="M5777">
        <v>244</v>
      </c>
      <c r="N5777">
        <v>245</v>
      </c>
    </row>
    <row r="5778" spans="9:14" x14ac:dyDescent="0.2">
      <c r="I5778">
        <v>5774</v>
      </c>
      <c r="J5778">
        <v>60</v>
      </c>
      <c r="K5778">
        <v>14</v>
      </c>
      <c r="L5778">
        <v>242</v>
      </c>
      <c r="M5778">
        <v>244</v>
      </c>
      <c r="N5778">
        <v>245</v>
      </c>
    </row>
    <row r="5779" spans="9:14" x14ac:dyDescent="0.2">
      <c r="I5779">
        <v>5775</v>
      </c>
      <c r="J5779">
        <v>60</v>
      </c>
      <c r="K5779">
        <v>15</v>
      </c>
      <c r="L5779">
        <v>242</v>
      </c>
      <c r="M5779">
        <v>244</v>
      </c>
      <c r="N5779">
        <v>245</v>
      </c>
    </row>
    <row r="5780" spans="9:14" x14ac:dyDescent="0.2">
      <c r="I5780">
        <v>5776</v>
      </c>
      <c r="J5780">
        <v>60</v>
      </c>
      <c r="K5780">
        <v>16</v>
      </c>
      <c r="L5780">
        <v>246</v>
      </c>
      <c r="M5780">
        <v>248</v>
      </c>
      <c r="N5780">
        <v>249</v>
      </c>
    </row>
    <row r="5781" spans="9:14" x14ac:dyDescent="0.2">
      <c r="I5781">
        <v>5777</v>
      </c>
      <c r="J5781">
        <v>60</v>
      </c>
      <c r="K5781">
        <v>17</v>
      </c>
      <c r="L5781">
        <v>246</v>
      </c>
      <c r="M5781">
        <v>248</v>
      </c>
      <c r="N5781">
        <v>249</v>
      </c>
    </row>
    <row r="5782" spans="9:14" x14ac:dyDescent="0.2">
      <c r="I5782">
        <v>5778</v>
      </c>
      <c r="J5782">
        <v>60</v>
      </c>
      <c r="K5782">
        <v>18</v>
      </c>
      <c r="L5782">
        <v>246</v>
      </c>
      <c r="M5782">
        <v>248</v>
      </c>
      <c r="N5782">
        <v>249</v>
      </c>
    </row>
    <row r="5783" spans="9:14" x14ac:dyDescent="0.2">
      <c r="I5783">
        <v>5779</v>
      </c>
      <c r="J5783">
        <v>60</v>
      </c>
      <c r="K5783">
        <v>19</v>
      </c>
      <c r="L5783">
        <v>245</v>
      </c>
      <c r="M5783">
        <v>247</v>
      </c>
      <c r="N5783">
        <v>248</v>
      </c>
    </row>
    <row r="5784" spans="9:14" x14ac:dyDescent="0.2">
      <c r="I5784">
        <v>5780</v>
      </c>
      <c r="J5784">
        <v>60</v>
      </c>
      <c r="K5784">
        <v>20</v>
      </c>
      <c r="L5784">
        <v>245</v>
      </c>
      <c r="M5784">
        <v>247</v>
      </c>
      <c r="N5784">
        <v>248</v>
      </c>
    </row>
    <row r="5785" spans="9:14" x14ac:dyDescent="0.2">
      <c r="I5785">
        <v>5781</v>
      </c>
      <c r="J5785">
        <v>60</v>
      </c>
      <c r="K5785">
        <v>21</v>
      </c>
      <c r="L5785">
        <v>245</v>
      </c>
      <c r="M5785">
        <v>247</v>
      </c>
      <c r="N5785">
        <v>248</v>
      </c>
    </row>
    <row r="5786" spans="9:14" x14ac:dyDescent="0.2">
      <c r="I5786">
        <v>5782</v>
      </c>
      <c r="J5786">
        <v>60</v>
      </c>
      <c r="K5786">
        <v>22</v>
      </c>
      <c r="L5786">
        <v>244</v>
      </c>
      <c r="M5786">
        <v>246</v>
      </c>
      <c r="N5786">
        <v>247</v>
      </c>
    </row>
    <row r="5787" spans="9:14" x14ac:dyDescent="0.2">
      <c r="I5787">
        <v>5783</v>
      </c>
      <c r="J5787">
        <v>60</v>
      </c>
      <c r="K5787">
        <v>23</v>
      </c>
      <c r="L5787">
        <v>244</v>
      </c>
      <c r="M5787">
        <v>246</v>
      </c>
      <c r="N5787">
        <v>247</v>
      </c>
    </row>
    <row r="5788" spans="9:14" x14ac:dyDescent="0.2">
      <c r="I5788">
        <v>5784</v>
      </c>
      <c r="J5788">
        <v>60</v>
      </c>
      <c r="K5788">
        <v>24</v>
      </c>
      <c r="L5788">
        <v>243</v>
      </c>
      <c r="M5788">
        <v>245</v>
      </c>
      <c r="N5788">
        <v>246</v>
      </c>
    </row>
    <row r="5789" spans="9:14" x14ac:dyDescent="0.2">
      <c r="I5789">
        <v>5785</v>
      </c>
      <c r="J5789">
        <v>60</v>
      </c>
      <c r="K5789">
        <v>25</v>
      </c>
      <c r="L5789">
        <v>244</v>
      </c>
      <c r="M5789">
        <v>246</v>
      </c>
      <c r="N5789">
        <v>247</v>
      </c>
    </row>
    <row r="5790" spans="9:14" x14ac:dyDescent="0.2">
      <c r="I5790">
        <v>5786</v>
      </c>
      <c r="J5790">
        <v>60</v>
      </c>
      <c r="K5790">
        <v>26</v>
      </c>
      <c r="L5790">
        <v>244</v>
      </c>
      <c r="M5790">
        <v>246</v>
      </c>
      <c r="N5790">
        <v>247</v>
      </c>
    </row>
    <row r="5791" spans="9:14" x14ac:dyDescent="0.2">
      <c r="I5791">
        <v>5787</v>
      </c>
      <c r="J5791">
        <v>60</v>
      </c>
      <c r="K5791">
        <v>27</v>
      </c>
      <c r="L5791">
        <v>244</v>
      </c>
      <c r="M5791">
        <v>246</v>
      </c>
      <c r="N5791">
        <v>247</v>
      </c>
    </row>
    <row r="5792" spans="9:14" x14ac:dyDescent="0.2">
      <c r="I5792">
        <v>5788</v>
      </c>
      <c r="J5792">
        <v>60</v>
      </c>
      <c r="K5792">
        <v>28</v>
      </c>
      <c r="L5792">
        <v>245</v>
      </c>
      <c r="M5792">
        <v>247</v>
      </c>
      <c r="N5792">
        <v>248</v>
      </c>
    </row>
    <row r="5793" spans="9:14" x14ac:dyDescent="0.2">
      <c r="I5793">
        <v>5789</v>
      </c>
      <c r="J5793">
        <v>60</v>
      </c>
      <c r="K5793">
        <v>29</v>
      </c>
      <c r="L5793">
        <v>245</v>
      </c>
      <c r="M5793">
        <v>247</v>
      </c>
      <c r="N5793">
        <v>248</v>
      </c>
    </row>
    <row r="5794" spans="9:14" x14ac:dyDescent="0.2">
      <c r="I5794">
        <v>5790</v>
      </c>
      <c r="J5794">
        <v>60</v>
      </c>
      <c r="K5794">
        <v>30</v>
      </c>
      <c r="L5794">
        <v>245</v>
      </c>
      <c r="M5794">
        <v>247</v>
      </c>
      <c r="N5794">
        <v>248</v>
      </c>
    </row>
    <row r="5795" spans="9:14" x14ac:dyDescent="0.2">
      <c r="I5795">
        <v>5791</v>
      </c>
      <c r="J5795">
        <v>60</v>
      </c>
      <c r="K5795">
        <v>31</v>
      </c>
      <c r="L5795">
        <v>245</v>
      </c>
      <c r="M5795">
        <v>247</v>
      </c>
      <c r="N5795">
        <v>248</v>
      </c>
    </row>
    <row r="5796" spans="9:14" x14ac:dyDescent="0.2">
      <c r="I5796">
        <v>5792</v>
      </c>
      <c r="J5796">
        <v>60</v>
      </c>
      <c r="K5796">
        <v>32</v>
      </c>
      <c r="L5796">
        <v>245</v>
      </c>
      <c r="M5796">
        <v>247</v>
      </c>
      <c r="N5796">
        <v>248</v>
      </c>
    </row>
    <row r="5797" spans="9:14" x14ac:dyDescent="0.2">
      <c r="I5797">
        <v>5793</v>
      </c>
      <c r="J5797">
        <v>60</v>
      </c>
      <c r="K5797">
        <v>33</v>
      </c>
      <c r="L5797">
        <v>245</v>
      </c>
      <c r="M5797">
        <v>247</v>
      </c>
      <c r="N5797">
        <v>248</v>
      </c>
    </row>
    <row r="5798" spans="9:14" x14ac:dyDescent="0.2">
      <c r="I5798">
        <v>5794</v>
      </c>
      <c r="J5798">
        <v>60</v>
      </c>
      <c r="K5798">
        <v>34</v>
      </c>
      <c r="L5798">
        <v>245</v>
      </c>
      <c r="M5798">
        <v>247</v>
      </c>
      <c r="N5798">
        <v>248</v>
      </c>
    </row>
    <row r="5799" spans="9:14" x14ac:dyDescent="0.2">
      <c r="I5799">
        <v>5795</v>
      </c>
      <c r="J5799">
        <v>60</v>
      </c>
      <c r="K5799">
        <v>35</v>
      </c>
      <c r="L5799">
        <v>245</v>
      </c>
      <c r="M5799">
        <v>247</v>
      </c>
      <c r="N5799">
        <v>248</v>
      </c>
    </row>
    <row r="5800" spans="9:14" x14ac:dyDescent="0.2">
      <c r="I5800">
        <v>5796</v>
      </c>
      <c r="J5800">
        <v>60</v>
      </c>
      <c r="K5800">
        <v>36</v>
      </c>
      <c r="L5800">
        <v>245</v>
      </c>
      <c r="M5800">
        <v>247</v>
      </c>
      <c r="N5800">
        <v>248</v>
      </c>
    </row>
    <row r="5801" spans="9:14" x14ac:dyDescent="0.2">
      <c r="I5801">
        <v>5797</v>
      </c>
      <c r="J5801">
        <v>60</v>
      </c>
      <c r="K5801">
        <v>37</v>
      </c>
      <c r="L5801">
        <v>245</v>
      </c>
      <c r="M5801">
        <v>247</v>
      </c>
      <c r="N5801">
        <v>248</v>
      </c>
    </row>
    <row r="5802" spans="9:14" x14ac:dyDescent="0.2">
      <c r="I5802">
        <v>5798</v>
      </c>
      <c r="J5802">
        <v>60</v>
      </c>
      <c r="K5802">
        <v>38</v>
      </c>
      <c r="L5802">
        <v>245</v>
      </c>
      <c r="M5802">
        <v>247</v>
      </c>
      <c r="N5802">
        <v>248</v>
      </c>
    </row>
    <row r="5803" spans="9:14" x14ac:dyDescent="0.2">
      <c r="I5803">
        <v>5799</v>
      </c>
      <c r="J5803">
        <v>60</v>
      </c>
      <c r="K5803">
        <v>39</v>
      </c>
      <c r="L5803">
        <v>245</v>
      </c>
      <c r="M5803">
        <v>247</v>
      </c>
      <c r="N5803">
        <v>248</v>
      </c>
    </row>
    <row r="5804" spans="9:14" x14ac:dyDescent="0.2">
      <c r="I5804">
        <v>5800</v>
      </c>
      <c r="J5804">
        <v>60</v>
      </c>
      <c r="K5804">
        <v>40</v>
      </c>
      <c r="L5804">
        <v>245</v>
      </c>
      <c r="M5804">
        <v>247</v>
      </c>
      <c r="N5804">
        <v>248</v>
      </c>
    </row>
    <row r="5805" spans="9:14" x14ac:dyDescent="0.2">
      <c r="I5805">
        <v>5801</v>
      </c>
      <c r="J5805">
        <v>60</v>
      </c>
      <c r="K5805">
        <v>41</v>
      </c>
      <c r="L5805">
        <v>243</v>
      </c>
      <c r="M5805">
        <v>245</v>
      </c>
      <c r="N5805">
        <v>246</v>
      </c>
    </row>
    <row r="5806" spans="9:14" x14ac:dyDescent="0.2">
      <c r="I5806">
        <v>5802</v>
      </c>
      <c r="J5806">
        <v>60</v>
      </c>
      <c r="K5806">
        <v>42</v>
      </c>
      <c r="L5806">
        <v>244</v>
      </c>
      <c r="M5806">
        <v>246</v>
      </c>
      <c r="N5806">
        <v>247</v>
      </c>
    </row>
    <row r="5807" spans="9:14" x14ac:dyDescent="0.2">
      <c r="I5807">
        <v>5803</v>
      </c>
      <c r="J5807">
        <v>60</v>
      </c>
      <c r="K5807">
        <v>43</v>
      </c>
      <c r="L5807">
        <v>245</v>
      </c>
      <c r="M5807">
        <v>247</v>
      </c>
      <c r="N5807">
        <v>248</v>
      </c>
    </row>
    <row r="5808" spans="9:14" x14ac:dyDescent="0.2">
      <c r="I5808">
        <v>5804</v>
      </c>
      <c r="J5808">
        <v>60</v>
      </c>
      <c r="K5808">
        <v>44</v>
      </c>
      <c r="L5808">
        <v>242</v>
      </c>
      <c r="M5808">
        <v>244</v>
      </c>
      <c r="N5808">
        <v>245</v>
      </c>
    </row>
    <row r="5809" spans="9:14" x14ac:dyDescent="0.2">
      <c r="I5809">
        <v>5805</v>
      </c>
      <c r="J5809">
        <v>60</v>
      </c>
      <c r="K5809">
        <v>45</v>
      </c>
      <c r="L5809">
        <v>243</v>
      </c>
      <c r="M5809">
        <v>245</v>
      </c>
      <c r="N5809">
        <v>246</v>
      </c>
    </row>
    <row r="5810" spans="9:14" x14ac:dyDescent="0.2">
      <c r="I5810">
        <v>5806</v>
      </c>
      <c r="J5810">
        <v>60</v>
      </c>
      <c r="K5810">
        <v>46</v>
      </c>
      <c r="L5810">
        <v>245</v>
      </c>
      <c r="M5810">
        <v>247</v>
      </c>
      <c r="N5810">
        <v>248</v>
      </c>
    </row>
    <row r="5811" spans="9:14" x14ac:dyDescent="0.2">
      <c r="I5811">
        <v>5807</v>
      </c>
      <c r="J5811">
        <v>60</v>
      </c>
      <c r="K5811">
        <v>47</v>
      </c>
      <c r="L5811">
        <v>242</v>
      </c>
      <c r="M5811">
        <v>244</v>
      </c>
      <c r="N5811">
        <v>245</v>
      </c>
    </row>
    <row r="5812" spans="9:14" x14ac:dyDescent="0.2">
      <c r="I5812">
        <v>5808</v>
      </c>
      <c r="J5812">
        <v>60</v>
      </c>
      <c r="K5812">
        <v>48</v>
      </c>
      <c r="L5812">
        <v>244</v>
      </c>
      <c r="M5812">
        <v>244</v>
      </c>
      <c r="N5812">
        <v>244</v>
      </c>
    </row>
    <row r="5813" spans="9:14" x14ac:dyDescent="0.2">
      <c r="I5813">
        <v>5809</v>
      </c>
      <c r="J5813">
        <v>60</v>
      </c>
      <c r="K5813">
        <v>49</v>
      </c>
      <c r="L5813">
        <v>242</v>
      </c>
      <c r="M5813">
        <v>244</v>
      </c>
      <c r="N5813">
        <v>244</v>
      </c>
    </row>
    <row r="5814" spans="9:14" x14ac:dyDescent="0.2">
      <c r="I5814">
        <v>5810</v>
      </c>
      <c r="J5814">
        <v>60</v>
      </c>
      <c r="K5814">
        <v>50</v>
      </c>
      <c r="L5814">
        <v>242</v>
      </c>
      <c r="M5814">
        <v>244</v>
      </c>
      <c r="N5814">
        <v>245</v>
      </c>
    </row>
    <row r="5815" spans="9:14" x14ac:dyDescent="0.2">
      <c r="I5815">
        <v>5811</v>
      </c>
      <c r="J5815">
        <v>60</v>
      </c>
      <c r="K5815">
        <v>51</v>
      </c>
      <c r="L5815">
        <v>241</v>
      </c>
      <c r="M5815">
        <v>245</v>
      </c>
      <c r="N5815">
        <v>246</v>
      </c>
    </row>
    <row r="5816" spans="9:14" x14ac:dyDescent="0.2">
      <c r="I5816">
        <v>5812</v>
      </c>
      <c r="J5816">
        <v>60</v>
      </c>
      <c r="K5816">
        <v>52</v>
      </c>
      <c r="L5816">
        <v>241</v>
      </c>
      <c r="M5816">
        <v>245</v>
      </c>
      <c r="N5816">
        <v>246</v>
      </c>
    </row>
    <row r="5817" spans="9:14" x14ac:dyDescent="0.2">
      <c r="I5817">
        <v>5813</v>
      </c>
      <c r="J5817">
        <v>60</v>
      </c>
      <c r="K5817">
        <v>53</v>
      </c>
      <c r="L5817">
        <v>243</v>
      </c>
      <c r="M5817">
        <v>245</v>
      </c>
      <c r="N5817">
        <v>246</v>
      </c>
    </row>
    <row r="5818" spans="9:14" x14ac:dyDescent="0.2">
      <c r="I5818">
        <v>5814</v>
      </c>
      <c r="J5818">
        <v>60</v>
      </c>
      <c r="K5818">
        <v>54</v>
      </c>
      <c r="L5818">
        <v>246</v>
      </c>
      <c r="M5818">
        <v>245</v>
      </c>
      <c r="N5818">
        <v>247</v>
      </c>
    </row>
    <row r="5819" spans="9:14" x14ac:dyDescent="0.2">
      <c r="I5819">
        <v>5815</v>
      </c>
      <c r="J5819">
        <v>60</v>
      </c>
      <c r="K5819">
        <v>55</v>
      </c>
      <c r="L5819">
        <v>248</v>
      </c>
      <c r="M5819">
        <v>245</v>
      </c>
      <c r="N5819">
        <v>247</v>
      </c>
    </row>
    <row r="5820" spans="9:14" x14ac:dyDescent="0.2">
      <c r="I5820">
        <v>5816</v>
      </c>
      <c r="J5820">
        <v>60</v>
      </c>
      <c r="K5820">
        <v>56</v>
      </c>
      <c r="L5820">
        <v>247</v>
      </c>
      <c r="M5820">
        <v>244</v>
      </c>
      <c r="N5820">
        <v>246</v>
      </c>
    </row>
    <row r="5821" spans="9:14" x14ac:dyDescent="0.2">
      <c r="I5821">
        <v>5817</v>
      </c>
      <c r="J5821">
        <v>60</v>
      </c>
      <c r="K5821">
        <v>57</v>
      </c>
      <c r="L5821">
        <v>249</v>
      </c>
      <c r="M5821">
        <v>246</v>
      </c>
      <c r="N5821">
        <v>248</v>
      </c>
    </row>
    <row r="5822" spans="9:14" x14ac:dyDescent="0.2">
      <c r="I5822">
        <v>5818</v>
      </c>
      <c r="J5822">
        <v>60</v>
      </c>
      <c r="K5822">
        <v>58</v>
      </c>
      <c r="L5822">
        <v>247</v>
      </c>
      <c r="M5822">
        <v>247</v>
      </c>
      <c r="N5822">
        <v>247</v>
      </c>
    </row>
    <row r="5823" spans="9:14" x14ac:dyDescent="0.2">
      <c r="I5823">
        <v>5819</v>
      </c>
      <c r="J5823">
        <v>60</v>
      </c>
      <c r="K5823">
        <v>59</v>
      </c>
      <c r="L5823">
        <v>244</v>
      </c>
      <c r="M5823">
        <v>246</v>
      </c>
      <c r="N5823">
        <v>246</v>
      </c>
    </row>
    <row r="5824" spans="9:14" x14ac:dyDescent="0.2">
      <c r="I5824">
        <v>5820</v>
      </c>
      <c r="J5824">
        <v>60</v>
      </c>
      <c r="K5824">
        <v>60</v>
      </c>
      <c r="L5824">
        <v>243</v>
      </c>
      <c r="M5824">
        <v>246</v>
      </c>
      <c r="N5824">
        <v>244</v>
      </c>
    </row>
    <row r="5825" spans="9:14" x14ac:dyDescent="0.2">
      <c r="I5825">
        <v>5821</v>
      </c>
      <c r="J5825">
        <v>60</v>
      </c>
      <c r="K5825">
        <v>61</v>
      </c>
      <c r="L5825">
        <v>244</v>
      </c>
      <c r="M5825">
        <v>245</v>
      </c>
      <c r="N5825">
        <v>243</v>
      </c>
    </row>
    <row r="5826" spans="9:14" x14ac:dyDescent="0.2">
      <c r="I5826">
        <v>5822</v>
      </c>
      <c r="J5826">
        <v>60</v>
      </c>
      <c r="K5826">
        <v>62</v>
      </c>
      <c r="L5826">
        <v>250</v>
      </c>
      <c r="M5826">
        <v>249</v>
      </c>
      <c r="N5826">
        <v>245</v>
      </c>
    </row>
    <row r="5827" spans="9:14" x14ac:dyDescent="0.2">
      <c r="I5827">
        <v>5823</v>
      </c>
      <c r="J5827">
        <v>60</v>
      </c>
      <c r="K5827">
        <v>63</v>
      </c>
      <c r="L5827">
        <v>255</v>
      </c>
      <c r="M5827">
        <v>255</v>
      </c>
      <c r="N5827">
        <v>251</v>
      </c>
    </row>
    <row r="5828" spans="9:14" x14ac:dyDescent="0.2">
      <c r="I5828">
        <v>5824</v>
      </c>
      <c r="J5828">
        <v>60</v>
      </c>
      <c r="K5828">
        <v>64</v>
      </c>
      <c r="L5828">
        <v>203</v>
      </c>
      <c r="M5828">
        <v>185</v>
      </c>
      <c r="N5828">
        <v>202</v>
      </c>
    </row>
    <row r="5829" spans="9:14" x14ac:dyDescent="0.2">
      <c r="I5829">
        <v>5825</v>
      </c>
      <c r="J5829">
        <v>60</v>
      </c>
      <c r="K5829">
        <v>65</v>
      </c>
      <c r="L5829">
        <v>254</v>
      </c>
      <c r="M5829">
        <v>245</v>
      </c>
      <c r="N5829">
        <v>255</v>
      </c>
    </row>
    <row r="5830" spans="9:14" x14ac:dyDescent="0.2">
      <c r="I5830">
        <v>5826</v>
      </c>
      <c r="J5830">
        <v>60</v>
      </c>
      <c r="K5830">
        <v>66</v>
      </c>
      <c r="L5830">
        <v>251</v>
      </c>
      <c r="M5830">
        <v>254</v>
      </c>
      <c r="N5830">
        <v>255</v>
      </c>
    </row>
    <row r="5831" spans="9:14" x14ac:dyDescent="0.2">
      <c r="I5831">
        <v>5827</v>
      </c>
      <c r="J5831">
        <v>60</v>
      </c>
      <c r="K5831">
        <v>67</v>
      </c>
      <c r="L5831">
        <v>236</v>
      </c>
      <c r="M5831">
        <v>244</v>
      </c>
      <c r="N5831">
        <v>244</v>
      </c>
    </row>
    <row r="5832" spans="9:14" x14ac:dyDescent="0.2">
      <c r="I5832">
        <v>5828</v>
      </c>
      <c r="J5832">
        <v>60</v>
      </c>
      <c r="K5832">
        <v>68</v>
      </c>
      <c r="L5832">
        <v>237</v>
      </c>
      <c r="M5832">
        <v>242</v>
      </c>
      <c r="N5832">
        <v>243</v>
      </c>
    </row>
    <row r="5833" spans="9:14" x14ac:dyDescent="0.2">
      <c r="I5833">
        <v>5829</v>
      </c>
      <c r="J5833">
        <v>60</v>
      </c>
      <c r="K5833">
        <v>69</v>
      </c>
      <c r="L5833">
        <v>242</v>
      </c>
      <c r="M5833">
        <v>240</v>
      </c>
      <c r="N5833">
        <v>246</v>
      </c>
    </row>
    <row r="5834" spans="9:14" x14ac:dyDescent="0.2">
      <c r="I5834">
        <v>5830</v>
      </c>
      <c r="J5834">
        <v>60</v>
      </c>
      <c r="K5834">
        <v>70</v>
      </c>
      <c r="L5834">
        <v>249</v>
      </c>
      <c r="M5834">
        <v>242</v>
      </c>
      <c r="N5834">
        <v>249</v>
      </c>
    </row>
    <row r="5835" spans="9:14" x14ac:dyDescent="0.2">
      <c r="I5835">
        <v>5831</v>
      </c>
      <c r="J5835">
        <v>60</v>
      </c>
      <c r="K5835">
        <v>71</v>
      </c>
      <c r="L5835">
        <v>245</v>
      </c>
      <c r="M5835">
        <v>240</v>
      </c>
      <c r="N5835">
        <v>242</v>
      </c>
    </row>
    <row r="5836" spans="9:14" x14ac:dyDescent="0.2">
      <c r="I5836">
        <v>5832</v>
      </c>
      <c r="J5836">
        <v>60</v>
      </c>
      <c r="K5836">
        <v>72</v>
      </c>
      <c r="L5836">
        <v>244</v>
      </c>
      <c r="M5836">
        <v>245</v>
      </c>
      <c r="N5836">
        <v>241</v>
      </c>
    </row>
    <row r="5837" spans="9:14" x14ac:dyDescent="0.2">
      <c r="I5837">
        <v>5833</v>
      </c>
      <c r="J5837">
        <v>60</v>
      </c>
      <c r="K5837">
        <v>73</v>
      </c>
      <c r="L5837">
        <v>233</v>
      </c>
      <c r="M5837">
        <v>237</v>
      </c>
      <c r="N5837">
        <v>232</v>
      </c>
    </row>
    <row r="5838" spans="9:14" x14ac:dyDescent="0.2">
      <c r="I5838">
        <v>5834</v>
      </c>
      <c r="J5838">
        <v>60</v>
      </c>
      <c r="K5838">
        <v>74</v>
      </c>
      <c r="L5838">
        <v>247</v>
      </c>
      <c r="M5838">
        <v>247</v>
      </c>
      <c r="N5838">
        <v>247</v>
      </c>
    </row>
    <row r="5839" spans="9:14" x14ac:dyDescent="0.2">
      <c r="I5839">
        <v>5835</v>
      </c>
      <c r="J5839">
        <v>60</v>
      </c>
      <c r="K5839">
        <v>75</v>
      </c>
      <c r="L5839">
        <v>255</v>
      </c>
      <c r="M5839">
        <v>252</v>
      </c>
      <c r="N5839">
        <v>255</v>
      </c>
    </row>
    <row r="5840" spans="9:14" x14ac:dyDescent="0.2">
      <c r="I5840">
        <v>5836</v>
      </c>
      <c r="J5840">
        <v>60</v>
      </c>
      <c r="K5840">
        <v>76</v>
      </c>
      <c r="L5840">
        <v>208</v>
      </c>
      <c r="M5840">
        <v>195</v>
      </c>
      <c r="N5840">
        <v>209</v>
      </c>
    </row>
    <row r="5841" spans="9:14" x14ac:dyDescent="0.2">
      <c r="I5841">
        <v>5837</v>
      </c>
      <c r="J5841">
        <v>60</v>
      </c>
      <c r="K5841">
        <v>77</v>
      </c>
      <c r="L5841">
        <v>184</v>
      </c>
      <c r="M5841">
        <v>171</v>
      </c>
      <c r="N5841">
        <v>185</v>
      </c>
    </row>
    <row r="5842" spans="9:14" x14ac:dyDescent="0.2">
      <c r="I5842">
        <v>5838</v>
      </c>
      <c r="J5842">
        <v>60</v>
      </c>
      <c r="K5842">
        <v>78</v>
      </c>
      <c r="L5842">
        <v>252</v>
      </c>
      <c r="M5842">
        <v>245</v>
      </c>
      <c r="N5842">
        <v>252</v>
      </c>
    </row>
    <row r="5843" spans="9:14" x14ac:dyDescent="0.2">
      <c r="I5843">
        <v>5839</v>
      </c>
      <c r="J5843">
        <v>60</v>
      </c>
      <c r="K5843">
        <v>79</v>
      </c>
      <c r="L5843">
        <v>255</v>
      </c>
      <c r="M5843">
        <v>254</v>
      </c>
      <c r="N5843">
        <v>255</v>
      </c>
    </row>
    <row r="5844" spans="9:14" x14ac:dyDescent="0.2">
      <c r="I5844">
        <v>5840</v>
      </c>
      <c r="J5844">
        <v>60</v>
      </c>
      <c r="K5844">
        <v>80</v>
      </c>
      <c r="L5844">
        <v>224</v>
      </c>
      <c r="M5844">
        <v>213</v>
      </c>
      <c r="N5844">
        <v>229</v>
      </c>
    </row>
    <row r="5845" spans="9:14" x14ac:dyDescent="0.2">
      <c r="I5845">
        <v>5841</v>
      </c>
      <c r="J5845">
        <v>60</v>
      </c>
      <c r="K5845">
        <v>81</v>
      </c>
      <c r="L5845">
        <v>254</v>
      </c>
      <c r="M5845">
        <v>245</v>
      </c>
      <c r="N5845">
        <v>255</v>
      </c>
    </row>
    <row r="5846" spans="9:14" x14ac:dyDescent="0.2">
      <c r="I5846">
        <v>5842</v>
      </c>
      <c r="J5846">
        <v>60</v>
      </c>
      <c r="K5846">
        <v>82</v>
      </c>
      <c r="L5846">
        <v>251</v>
      </c>
      <c r="M5846">
        <v>246</v>
      </c>
      <c r="N5846">
        <v>255</v>
      </c>
    </row>
    <row r="5847" spans="9:14" x14ac:dyDescent="0.2">
      <c r="I5847">
        <v>5843</v>
      </c>
      <c r="J5847">
        <v>60</v>
      </c>
      <c r="K5847">
        <v>83</v>
      </c>
      <c r="L5847">
        <v>239</v>
      </c>
      <c r="M5847">
        <v>237</v>
      </c>
      <c r="N5847">
        <v>243</v>
      </c>
    </row>
    <row r="5848" spans="9:14" x14ac:dyDescent="0.2">
      <c r="I5848">
        <v>5844</v>
      </c>
      <c r="J5848">
        <v>60</v>
      </c>
      <c r="K5848">
        <v>84</v>
      </c>
      <c r="L5848">
        <v>239</v>
      </c>
      <c r="M5848">
        <v>240</v>
      </c>
      <c r="N5848">
        <v>244</v>
      </c>
    </row>
    <row r="5849" spans="9:14" x14ac:dyDescent="0.2">
      <c r="I5849">
        <v>5845</v>
      </c>
      <c r="J5849">
        <v>60</v>
      </c>
      <c r="K5849">
        <v>85</v>
      </c>
      <c r="L5849">
        <v>236</v>
      </c>
      <c r="M5849">
        <v>234</v>
      </c>
      <c r="N5849">
        <v>240</v>
      </c>
    </row>
    <row r="5850" spans="9:14" x14ac:dyDescent="0.2">
      <c r="I5850">
        <v>5846</v>
      </c>
      <c r="J5850">
        <v>60</v>
      </c>
      <c r="K5850">
        <v>86</v>
      </c>
      <c r="L5850">
        <v>237</v>
      </c>
      <c r="M5850">
        <v>232</v>
      </c>
      <c r="N5850">
        <v>241</v>
      </c>
    </row>
    <row r="5851" spans="9:14" x14ac:dyDescent="0.2">
      <c r="I5851">
        <v>5847</v>
      </c>
      <c r="J5851">
        <v>60</v>
      </c>
      <c r="K5851">
        <v>87</v>
      </c>
      <c r="L5851">
        <v>242</v>
      </c>
      <c r="M5851">
        <v>234</v>
      </c>
      <c r="N5851">
        <v>245</v>
      </c>
    </row>
    <row r="5852" spans="9:14" x14ac:dyDescent="0.2">
      <c r="I5852">
        <v>5848</v>
      </c>
      <c r="J5852">
        <v>60</v>
      </c>
      <c r="K5852">
        <v>88</v>
      </c>
      <c r="L5852">
        <v>247</v>
      </c>
      <c r="M5852">
        <v>238</v>
      </c>
      <c r="N5852">
        <v>251</v>
      </c>
    </row>
    <row r="5853" spans="9:14" x14ac:dyDescent="0.2">
      <c r="I5853">
        <v>5849</v>
      </c>
      <c r="J5853">
        <v>60</v>
      </c>
      <c r="K5853">
        <v>89</v>
      </c>
      <c r="L5853">
        <v>244</v>
      </c>
      <c r="M5853">
        <v>238</v>
      </c>
      <c r="N5853">
        <v>249</v>
      </c>
    </row>
    <row r="5854" spans="9:14" x14ac:dyDescent="0.2">
      <c r="I5854">
        <v>5850</v>
      </c>
      <c r="J5854">
        <v>60</v>
      </c>
      <c r="K5854">
        <v>90</v>
      </c>
      <c r="L5854">
        <v>240</v>
      </c>
      <c r="M5854">
        <v>239</v>
      </c>
      <c r="N5854">
        <v>248</v>
      </c>
    </row>
    <row r="5855" spans="9:14" x14ac:dyDescent="0.2">
      <c r="I5855">
        <v>5851</v>
      </c>
      <c r="J5855">
        <v>60</v>
      </c>
      <c r="K5855">
        <v>91</v>
      </c>
      <c r="L5855">
        <v>239</v>
      </c>
      <c r="M5855">
        <v>242</v>
      </c>
      <c r="N5855">
        <v>246</v>
      </c>
    </row>
    <row r="5856" spans="9:14" x14ac:dyDescent="0.2">
      <c r="I5856">
        <v>5852</v>
      </c>
      <c r="J5856">
        <v>60</v>
      </c>
      <c r="K5856">
        <v>92</v>
      </c>
      <c r="L5856">
        <v>239</v>
      </c>
      <c r="M5856">
        <v>243</v>
      </c>
      <c r="N5856">
        <v>244</v>
      </c>
    </row>
    <row r="5857" spans="9:14" x14ac:dyDescent="0.2">
      <c r="I5857">
        <v>5853</v>
      </c>
      <c r="J5857">
        <v>60</v>
      </c>
      <c r="K5857">
        <v>93</v>
      </c>
      <c r="L5857">
        <v>241</v>
      </c>
      <c r="M5857">
        <v>243</v>
      </c>
      <c r="N5857">
        <v>244</v>
      </c>
    </row>
    <row r="5858" spans="9:14" x14ac:dyDescent="0.2">
      <c r="I5858">
        <v>5854</v>
      </c>
      <c r="J5858">
        <v>60</v>
      </c>
      <c r="K5858">
        <v>94</v>
      </c>
      <c r="L5858">
        <v>244</v>
      </c>
      <c r="M5858">
        <v>244</v>
      </c>
      <c r="N5858">
        <v>244</v>
      </c>
    </row>
    <row r="5859" spans="9:14" x14ac:dyDescent="0.2">
      <c r="I5859">
        <v>5855</v>
      </c>
      <c r="J5859">
        <v>60</v>
      </c>
      <c r="K5859">
        <v>95</v>
      </c>
      <c r="L5859">
        <v>247</v>
      </c>
      <c r="M5859">
        <v>245</v>
      </c>
      <c r="N5859">
        <v>245</v>
      </c>
    </row>
    <row r="5860" spans="9:14" x14ac:dyDescent="0.2">
      <c r="I5860">
        <v>5856</v>
      </c>
      <c r="J5860">
        <v>61</v>
      </c>
      <c r="K5860">
        <v>0</v>
      </c>
      <c r="L5860">
        <v>246</v>
      </c>
      <c r="M5860">
        <v>248</v>
      </c>
      <c r="N5860">
        <v>249</v>
      </c>
    </row>
    <row r="5861" spans="9:14" x14ac:dyDescent="0.2">
      <c r="I5861">
        <v>5857</v>
      </c>
      <c r="J5861">
        <v>61</v>
      </c>
      <c r="K5861">
        <v>1</v>
      </c>
      <c r="L5861">
        <v>247</v>
      </c>
      <c r="M5861">
        <v>249</v>
      </c>
      <c r="N5861">
        <v>250</v>
      </c>
    </row>
    <row r="5862" spans="9:14" x14ac:dyDescent="0.2">
      <c r="I5862">
        <v>5858</v>
      </c>
      <c r="J5862">
        <v>61</v>
      </c>
      <c r="K5862">
        <v>2</v>
      </c>
      <c r="L5862">
        <v>247</v>
      </c>
      <c r="M5862">
        <v>249</v>
      </c>
      <c r="N5862">
        <v>250</v>
      </c>
    </row>
    <row r="5863" spans="9:14" x14ac:dyDescent="0.2">
      <c r="I5863">
        <v>5859</v>
      </c>
      <c r="J5863">
        <v>61</v>
      </c>
      <c r="K5863">
        <v>3</v>
      </c>
      <c r="L5863">
        <v>246</v>
      </c>
      <c r="M5863">
        <v>248</v>
      </c>
      <c r="N5863">
        <v>249</v>
      </c>
    </row>
    <row r="5864" spans="9:14" x14ac:dyDescent="0.2">
      <c r="I5864">
        <v>5860</v>
      </c>
      <c r="J5864">
        <v>61</v>
      </c>
      <c r="K5864">
        <v>4</v>
      </c>
      <c r="L5864">
        <v>243</v>
      </c>
      <c r="M5864">
        <v>245</v>
      </c>
      <c r="N5864">
        <v>246</v>
      </c>
    </row>
    <row r="5865" spans="9:14" x14ac:dyDescent="0.2">
      <c r="I5865">
        <v>5861</v>
      </c>
      <c r="J5865">
        <v>61</v>
      </c>
      <c r="K5865">
        <v>5</v>
      </c>
      <c r="L5865">
        <v>241</v>
      </c>
      <c r="M5865">
        <v>243</v>
      </c>
      <c r="N5865">
        <v>244</v>
      </c>
    </row>
    <row r="5866" spans="9:14" x14ac:dyDescent="0.2">
      <c r="I5866">
        <v>5862</v>
      </c>
      <c r="J5866">
        <v>61</v>
      </c>
      <c r="K5866">
        <v>6</v>
      </c>
      <c r="L5866">
        <v>240</v>
      </c>
      <c r="M5866">
        <v>242</v>
      </c>
      <c r="N5866">
        <v>243</v>
      </c>
    </row>
    <row r="5867" spans="9:14" x14ac:dyDescent="0.2">
      <c r="I5867">
        <v>5863</v>
      </c>
      <c r="J5867">
        <v>61</v>
      </c>
      <c r="K5867">
        <v>7</v>
      </c>
      <c r="L5867">
        <v>240</v>
      </c>
      <c r="M5867">
        <v>242</v>
      </c>
      <c r="N5867">
        <v>243</v>
      </c>
    </row>
    <row r="5868" spans="9:14" x14ac:dyDescent="0.2">
      <c r="I5868">
        <v>5864</v>
      </c>
      <c r="J5868">
        <v>61</v>
      </c>
      <c r="K5868">
        <v>8</v>
      </c>
      <c r="L5868">
        <v>243</v>
      </c>
      <c r="M5868">
        <v>245</v>
      </c>
      <c r="N5868">
        <v>246</v>
      </c>
    </row>
    <row r="5869" spans="9:14" x14ac:dyDescent="0.2">
      <c r="I5869">
        <v>5865</v>
      </c>
      <c r="J5869">
        <v>61</v>
      </c>
      <c r="K5869">
        <v>9</v>
      </c>
      <c r="L5869">
        <v>243</v>
      </c>
      <c r="M5869">
        <v>245</v>
      </c>
      <c r="N5869">
        <v>246</v>
      </c>
    </row>
    <row r="5870" spans="9:14" x14ac:dyDescent="0.2">
      <c r="I5870">
        <v>5866</v>
      </c>
      <c r="J5870">
        <v>61</v>
      </c>
      <c r="K5870">
        <v>10</v>
      </c>
      <c r="L5870">
        <v>243</v>
      </c>
      <c r="M5870">
        <v>245</v>
      </c>
      <c r="N5870">
        <v>246</v>
      </c>
    </row>
    <row r="5871" spans="9:14" x14ac:dyDescent="0.2">
      <c r="I5871">
        <v>5867</v>
      </c>
      <c r="J5871">
        <v>61</v>
      </c>
      <c r="K5871">
        <v>11</v>
      </c>
      <c r="L5871">
        <v>243</v>
      </c>
      <c r="M5871">
        <v>245</v>
      </c>
      <c r="N5871">
        <v>246</v>
      </c>
    </row>
    <row r="5872" spans="9:14" x14ac:dyDescent="0.2">
      <c r="I5872">
        <v>5868</v>
      </c>
      <c r="J5872">
        <v>61</v>
      </c>
      <c r="K5872">
        <v>12</v>
      </c>
      <c r="L5872">
        <v>243</v>
      </c>
      <c r="M5872">
        <v>245</v>
      </c>
      <c r="N5872">
        <v>246</v>
      </c>
    </row>
    <row r="5873" spans="9:14" x14ac:dyDescent="0.2">
      <c r="I5873">
        <v>5869</v>
      </c>
      <c r="J5873">
        <v>61</v>
      </c>
      <c r="K5873">
        <v>13</v>
      </c>
      <c r="L5873">
        <v>242</v>
      </c>
      <c r="M5873">
        <v>244</v>
      </c>
      <c r="N5873">
        <v>245</v>
      </c>
    </row>
    <row r="5874" spans="9:14" x14ac:dyDescent="0.2">
      <c r="I5874">
        <v>5870</v>
      </c>
      <c r="J5874">
        <v>61</v>
      </c>
      <c r="K5874">
        <v>14</v>
      </c>
      <c r="L5874">
        <v>241</v>
      </c>
      <c r="M5874">
        <v>243</v>
      </c>
      <c r="N5874">
        <v>244</v>
      </c>
    </row>
    <row r="5875" spans="9:14" x14ac:dyDescent="0.2">
      <c r="I5875">
        <v>5871</v>
      </c>
      <c r="J5875">
        <v>61</v>
      </c>
      <c r="K5875">
        <v>15</v>
      </c>
      <c r="L5875">
        <v>241</v>
      </c>
      <c r="M5875">
        <v>243</v>
      </c>
      <c r="N5875">
        <v>244</v>
      </c>
    </row>
    <row r="5876" spans="9:14" x14ac:dyDescent="0.2">
      <c r="I5876">
        <v>5872</v>
      </c>
      <c r="J5876">
        <v>61</v>
      </c>
      <c r="K5876">
        <v>16</v>
      </c>
      <c r="L5876">
        <v>246</v>
      </c>
      <c r="M5876">
        <v>248</v>
      </c>
      <c r="N5876">
        <v>249</v>
      </c>
    </row>
    <row r="5877" spans="9:14" x14ac:dyDescent="0.2">
      <c r="I5877">
        <v>5873</v>
      </c>
      <c r="J5877">
        <v>61</v>
      </c>
      <c r="K5877">
        <v>17</v>
      </c>
      <c r="L5877">
        <v>246</v>
      </c>
      <c r="M5877">
        <v>248</v>
      </c>
      <c r="N5877">
        <v>249</v>
      </c>
    </row>
    <row r="5878" spans="9:14" x14ac:dyDescent="0.2">
      <c r="I5878">
        <v>5874</v>
      </c>
      <c r="J5878">
        <v>61</v>
      </c>
      <c r="K5878">
        <v>18</v>
      </c>
      <c r="L5878">
        <v>245</v>
      </c>
      <c r="M5878">
        <v>247</v>
      </c>
      <c r="N5878">
        <v>248</v>
      </c>
    </row>
    <row r="5879" spans="9:14" x14ac:dyDescent="0.2">
      <c r="I5879">
        <v>5875</v>
      </c>
      <c r="J5879">
        <v>61</v>
      </c>
      <c r="K5879">
        <v>19</v>
      </c>
      <c r="L5879">
        <v>245</v>
      </c>
      <c r="M5879">
        <v>247</v>
      </c>
      <c r="N5879">
        <v>248</v>
      </c>
    </row>
    <row r="5880" spans="9:14" x14ac:dyDescent="0.2">
      <c r="I5880">
        <v>5876</v>
      </c>
      <c r="J5880">
        <v>61</v>
      </c>
      <c r="K5880">
        <v>20</v>
      </c>
      <c r="L5880">
        <v>245</v>
      </c>
      <c r="M5880">
        <v>247</v>
      </c>
      <c r="N5880">
        <v>248</v>
      </c>
    </row>
    <row r="5881" spans="9:14" x14ac:dyDescent="0.2">
      <c r="I5881">
        <v>5877</v>
      </c>
      <c r="J5881">
        <v>61</v>
      </c>
      <c r="K5881">
        <v>21</v>
      </c>
      <c r="L5881">
        <v>244</v>
      </c>
      <c r="M5881">
        <v>246</v>
      </c>
      <c r="N5881">
        <v>247</v>
      </c>
    </row>
    <row r="5882" spans="9:14" x14ac:dyDescent="0.2">
      <c r="I5882">
        <v>5878</v>
      </c>
      <c r="J5882">
        <v>61</v>
      </c>
      <c r="K5882">
        <v>22</v>
      </c>
      <c r="L5882">
        <v>244</v>
      </c>
      <c r="M5882">
        <v>246</v>
      </c>
      <c r="N5882">
        <v>247</v>
      </c>
    </row>
    <row r="5883" spans="9:14" x14ac:dyDescent="0.2">
      <c r="I5883">
        <v>5879</v>
      </c>
      <c r="J5883">
        <v>61</v>
      </c>
      <c r="K5883">
        <v>23</v>
      </c>
      <c r="L5883">
        <v>244</v>
      </c>
      <c r="M5883">
        <v>246</v>
      </c>
      <c r="N5883">
        <v>247</v>
      </c>
    </row>
    <row r="5884" spans="9:14" x14ac:dyDescent="0.2">
      <c r="I5884">
        <v>5880</v>
      </c>
      <c r="J5884">
        <v>61</v>
      </c>
      <c r="K5884">
        <v>24</v>
      </c>
      <c r="L5884">
        <v>243</v>
      </c>
      <c r="M5884">
        <v>245</v>
      </c>
      <c r="N5884">
        <v>246</v>
      </c>
    </row>
    <row r="5885" spans="9:14" x14ac:dyDescent="0.2">
      <c r="I5885">
        <v>5881</v>
      </c>
      <c r="J5885">
        <v>61</v>
      </c>
      <c r="K5885">
        <v>25</v>
      </c>
      <c r="L5885">
        <v>243</v>
      </c>
      <c r="M5885">
        <v>245</v>
      </c>
      <c r="N5885">
        <v>246</v>
      </c>
    </row>
    <row r="5886" spans="9:14" x14ac:dyDescent="0.2">
      <c r="I5886">
        <v>5882</v>
      </c>
      <c r="J5886">
        <v>61</v>
      </c>
      <c r="K5886">
        <v>26</v>
      </c>
      <c r="L5886">
        <v>244</v>
      </c>
      <c r="M5886">
        <v>246</v>
      </c>
      <c r="N5886">
        <v>247</v>
      </c>
    </row>
    <row r="5887" spans="9:14" x14ac:dyDescent="0.2">
      <c r="I5887">
        <v>5883</v>
      </c>
      <c r="J5887">
        <v>61</v>
      </c>
      <c r="K5887">
        <v>27</v>
      </c>
      <c r="L5887">
        <v>244</v>
      </c>
      <c r="M5887">
        <v>246</v>
      </c>
      <c r="N5887">
        <v>247</v>
      </c>
    </row>
    <row r="5888" spans="9:14" x14ac:dyDescent="0.2">
      <c r="I5888">
        <v>5884</v>
      </c>
      <c r="J5888">
        <v>61</v>
      </c>
      <c r="K5888">
        <v>28</v>
      </c>
      <c r="L5888">
        <v>244</v>
      </c>
      <c r="M5888">
        <v>246</v>
      </c>
      <c r="N5888">
        <v>247</v>
      </c>
    </row>
    <row r="5889" spans="9:14" x14ac:dyDescent="0.2">
      <c r="I5889">
        <v>5885</v>
      </c>
      <c r="J5889">
        <v>61</v>
      </c>
      <c r="K5889">
        <v>29</v>
      </c>
      <c r="L5889">
        <v>245</v>
      </c>
      <c r="M5889">
        <v>247</v>
      </c>
      <c r="N5889">
        <v>248</v>
      </c>
    </row>
    <row r="5890" spans="9:14" x14ac:dyDescent="0.2">
      <c r="I5890">
        <v>5886</v>
      </c>
      <c r="J5890">
        <v>61</v>
      </c>
      <c r="K5890">
        <v>30</v>
      </c>
      <c r="L5890">
        <v>245</v>
      </c>
      <c r="M5890">
        <v>247</v>
      </c>
      <c r="N5890">
        <v>248</v>
      </c>
    </row>
    <row r="5891" spans="9:14" x14ac:dyDescent="0.2">
      <c r="I5891">
        <v>5887</v>
      </c>
      <c r="J5891">
        <v>61</v>
      </c>
      <c r="K5891">
        <v>31</v>
      </c>
      <c r="L5891">
        <v>245</v>
      </c>
      <c r="M5891">
        <v>247</v>
      </c>
      <c r="N5891">
        <v>248</v>
      </c>
    </row>
    <row r="5892" spans="9:14" x14ac:dyDescent="0.2">
      <c r="I5892">
        <v>5888</v>
      </c>
      <c r="J5892">
        <v>61</v>
      </c>
      <c r="K5892">
        <v>32</v>
      </c>
      <c r="L5892">
        <v>244</v>
      </c>
      <c r="M5892">
        <v>246</v>
      </c>
      <c r="N5892">
        <v>247</v>
      </c>
    </row>
    <row r="5893" spans="9:14" x14ac:dyDescent="0.2">
      <c r="I5893">
        <v>5889</v>
      </c>
      <c r="J5893">
        <v>61</v>
      </c>
      <c r="K5893">
        <v>33</v>
      </c>
      <c r="L5893">
        <v>244</v>
      </c>
      <c r="M5893">
        <v>246</v>
      </c>
      <c r="N5893">
        <v>247</v>
      </c>
    </row>
    <row r="5894" spans="9:14" x14ac:dyDescent="0.2">
      <c r="I5894">
        <v>5890</v>
      </c>
      <c r="J5894">
        <v>61</v>
      </c>
      <c r="K5894">
        <v>34</v>
      </c>
      <c r="L5894">
        <v>244</v>
      </c>
      <c r="M5894">
        <v>246</v>
      </c>
      <c r="N5894">
        <v>247</v>
      </c>
    </row>
    <row r="5895" spans="9:14" x14ac:dyDescent="0.2">
      <c r="I5895">
        <v>5891</v>
      </c>
      <c r="J5895">
        <v>61</v>
      </c>
      <c r="K5895">
        <v>35</v>
      </c>
      <c r="L5895">
        <v>244</v>
      </c>
      <c r="M5895">
        <v>246</v>
      </c>
      <c r="N5895">
        <v>247</v>
      </c>
    </row>
    <row r="5896" spans="9:14" x14ac:dyDescent="0.2">
      <c r="I5896">
        <v>5892</v>
      </c>
      <c r="J5896">
        <v>61</v>
      </c>
      <c r="K5896">
        <v>36</v>
      </c>
      <c r="L5896">
        <v>244</v>
      </c>
      <c r="M5896">
        <v>246</v>
      </c>
      <c r="N5896">
        <v>247</v>
      </c>
    </row>
    <row r="5897" spans="9:14" x14ac:dyDescent="0.2">
      <c r="I5897">
        <v>5893</v>
      </c>
      <c r="J5897">
        <v>61</v>
      </c>
      <c r="K5897">
        <v>37</v>
      </c>
      <c r="L5897">
        <v>244</v>
      </c>
      <c r="M5897">
        <v>246</v>
      </c>
      <c r="N5897">
        <v>247</v>
      </c>
    </row>
    <row r="5898" spans="9:14" x14ac:dyDescent="0.2">
      <c r="I5898">
        <v>5894</v>
      </c>
      <c r="J5898">
        <v>61</v>
      </c>
      <c r="K5898">
        <v>38</v>
      </c>
      <c r="L5898">
        <v>244</v>
      </c>
      <c r="M5898">
        <v>246</v>
      </c>
      <c r="N5898">
        <v>247</v>
      </c>
    </row>
    <row r="5899" spans="9:14" x14ac:dyDescent="0.2">
      <c r="I5899">
        <v>5895</v>
      </c>
      <c r="J5899">
        <v>61</v>
      </c>
      <c r="K5899">
        <v>39</v>
      </c>
      <c r="L5899">
        <v>244</v>
      </c>
      <c r="M5899">
        <v>246</v>
      </c>
      <c r="N5899">
        <v>247</v>
      </c>
    </row>
    <row r="5900" spans="9:14" x14ac:dyDescent="0.2">
      <c r="I5900">
        <v>5896</v>
      </c>
      <c r="J5900">
        <v>61</v>
      </c>
      <c r="K5900">
        <v>40</v>
      </c>
      <c r="L5900">
        <v>245</v>
      </c>
      <c r="M5900">
        <v>247</v>
      </c>
      <c r="N5900">
        <v>248</v>
      </c>
    </row>
    <row r="5901" spans="9:14" x14ac:dyDescent="0.2">
      <c r="I5901">
        <v>5897</v>
      </c>
      <c r="J5901">
        <v>61</v>
      </c>
      <c r="K5901">
        <v>41</v>
      </c>
      <c r="L5901">
        <v>242</v>
      </c>
      <c r="M5901">
        <v>244</v>
      </c>
      <c r="N5901">
        <v>245</v>
      </c>
    </row>
    <row r="5902" spans="9:14" x14ac:dyDescent="0.2">
      <c r="I5902">
        <v>5898</v>
      </c>
      <c r="J5902">
        <v>61</v>
      </c>
      <c r="K5902">
        <v>42</v>
      </c>
      <c r="L5902">
        <v>244</v>
      </c>
      <c r="M5902">
        <v>246</v>
      </c>
      <c r="N5902">
        <v>247</v>
      </c>
    </row>
    <row r="5903" spans="9:14" x14ac:dyDescent="0.2">
      <c r="I5903">
        <v>5899</v>
      </c>
      <c r="J5903">
        <v>61</v>
      </c>
      <c r="K5903">
        <v>43</v>
      </c>
      <c r="L5903">
        <v>245</v>
      </c>
      <c r="M5903">
        <v>247</v>
      </c>
      <c r="N5903">
        <v>248</v>
      </c>
    </row>
    <row r="5904" spans="9:14" x14ac:dyDescent="0.2">
      <c r="I5904">
        <v>5900</v>
      </c>
      <c r="J5904">
        <v>61</v>
      </c>
      <c r="K5904">
        <v>44</v>
      </c>
      <c r="L5904">
        <v>242</v>
      </c>
      <c r="M5904">
        <v>244</v>
      </c>
      <c r="N5904">
        <v>245</v>
      </c>
    </row>
    <row r="5905" spans="9:14" x14ac:dyDescent="0.2">
      <c r="I5905">
        <v>5901</v>
      </c>
      <c r="J5905">
        <v>61</v>
      </c>
      <c r="K5905">
        <v>45</v>
      </c>
      <c r="L5905">
        <v>243</v>
      </c>
      <c r="M5905">
        <v>245</v>
      </c>
      <c r="N5905">
        <v>246</v>
      </c>
    </row>
    <row r="5906" spans="9:14" x14ac:dyDescent="0.2">
      <c r="I5906">
        <v>5902</v>
      </c>
      <c r="J5906">
        <v>61</v>
      </c>
      <c r="K5906">
        <v>46</v>
      </c>
      <c r="L5906">
        <v>244</v>
      </c>
      <c r="M5906">
        <v>246</v>
      </c>
      <c r="N5906">
        <v>247</v>
      </c>
    </row>
    <row r="5907" spans="9:14" x14ac:dyDescent="0.2">
      <c r="I5907">
        <v>5903</v>
      </c>
      <c r="J5907">
        <v>61</v>
      </c>
      <c r="K5907">
        <v>47</v>
      </c>
      <c r="L5907">
        <v>242</v>
      </c>
      <c r="M5907">
        <v>244</v>
      </c>
      <c r="N5907">
        <v>245</v>
      </c>
    </row>
    <row r="5908" spans="9:14" x14ac:dyDescent="0.2">
      <c r="I5908">
        <v>5904</v>
      </c>
      <c r="J5908">
        <v>61</v>
      </c>
      <c r="K5908">
        <v>48</v>
      </c>
      <c r="L5908">
        <v>244</v>
      </c>
      <c r="M5908">
        <v>244</v>
      </c>
      <c r="N5908">
        <v>244</v>
      </c>
    </row>
    <row r="5909" spans="9:14" x14ac:dyDescent="0.2">
      <c r="I5909">
        <v>5905</v>
      </c>
      <c r="J5909">
        <v>61</v>
      </c>
      <c r="K5909">
        <v>49</v>
      </c>
      <c r="L5909">
        <v>242</v>
      </c>
      <c r="M5909">
        <v>244</v>
      </c>
      <c r="N5909">
        <v>244</v>
      </c>
    </row>
    <row r="5910" spans="9:14" x14ac:dyDescent="0.2">
      <c r="I5910">
        <v>5906</v>
      </c>
      <c r="J5910">
        <v>61</v>
      </c>
      <c r="K5910">
        <v>50</v>
      </c>
      <c r="L5910">
        <v>241</v>
      </c>
      <c r="M5910">
        <v>246</v>
      </c>
      <c r="N5910">
        <v>245</v>
      </c>
    </row>
    <row r="5911" spans="9:14" x14ac:dyDescent="0.2">
      <c r="I5911">
        <v>5907</v>
      </c>
      <c r="J5911">
        <v>61</v>
      </c>
      <c r="K5911">
        <v>51</v>
      </c>
      <c r="L5911">
        <v>241</v>
      </c>
      <c r="M5911">
        <v>245</v>
      </c>
      <c r="N5911">
        <v>246</v>
      </c>
    </row>
    <row r="5912" spans="9:14" x14ac:dyDescent="0.2">
      <c r="I5912">
        <v>5908</v>
      </c>
      <c r="J5912">
        <v>61</v>
      </c>
      <c r="K5912">
        <v>52</v>
      </c>
      <c r="L5912">
        <v>241</v>
      </c>
      <c r="M5912">
        <v>245</v>
      </c>
      <c r="N5912">
        <v>246</v>
      </c>
    </row>
    <row r="5913" spans="9:14" x14ac:dyDescent="0.2">
      <c r="I5913">
        <v>5909</v>
      </c>
      <c r="J5913">
        <v>61</v>
      </c>
      <c r="K5913">
        <v>53</v>
      </c>
      <c r="L5913">
        <v>244</v>
      </c>
      <c r="M5913">
        <v>246</v>
      </c>
      <c r="N5913">
        <v>247</v>
      </c>
    </row>
    <row r="5914" spans="9:14" x14ac:dyDescent="0.2">
      <c r="I5914">
        <v>5910</v>
      </c>
      <c r="J5914">
        <v>61</v>
      </c>
      <c r="K5914">
        <v>54</v>
      </c>
      <c r="L5914">
        <v>246</v>
      </c>
      <c r="M5914">
        <v>245</v>
      </c>
      <c r="N5914">
        <v>247</v>
      </c>
    </row>
    <row r="5915" spans="9:14" x14ac:dyDescent="0.2">
      <c r="I5915">
        <v>5911</v>
      </c>
      <c r="J5915">
        <v>61</v>
      </c>
      <c r="K5915">
        <v>55</v>
      </c>
      <c r="L5915">
        <v>248</v>
      </c>
      <c r="M5915">
        <v>245</v>
      </c>
      <c r="N5915">
        <v>247</v>
      </c>
    </row>
    <row r="5916" spans="9:14" x14ac:dyDescent="0.2">
      <c r="I5916">
        <v>5912</v>
      </c>
      <c r="J5916">
        <v>61</v>
      </c>
      <c r="K5916">
        <v>56</v>
      </c>
      <c r="L5916">
        <v>247</v>
      </c>
      <c r="M5916">
        <v>244</v>
      </c>
      <c r="N5916">
        <v>246</v>
      </c>
    </row>
    <row r="5917" spans="9:14" x14ac:dyDescent="0.2">
      <c r="I5917">
        <v>5913</v>
      </c>
      <c r="J5917">
        <v>61</v>
      </c>
      <c r="K5917">
        <v>57</v>
      </c>
      <c r="L5917">
        <v>246</v>
      </c>
      <c r="M5917">
        <v>245</v>
      </c>
      <c r="N5917">
        <v>247</v>
      </c>
    </row>
    <row r="5918" spans="9:14" x14ac:dyDescent="0.2">
      <c r="I5918">
        <v>5914</v>
      </c>
      <c r="J5918">
        <v>61</v>
      </c>
      <c r="K5918">
        <v>58</v>
      </c>
      <c r="L5918">
        <v>245</v>
      </c>
      <c r="M5918">
        <v>245</v>
      </c>
      <c r="N5918">
        <v>245</v>
      </c>
    </row>
    <row r="5919" spans="9:14" x14ac:dyDescent="0.2">
      <c r="I5919">
        <v>5915</v>
      </c>
      <c r="J5919">
        <v>61</v>
      </c>
      <c r="K5919">
        <v>59</v>
      </c>
      <c r="L5919">
        <v>243</v>
      </c>
      <c r="M5919">
        <v>245</v>
      </c>
      <c r="N5919">
        <v>245</v>
      </c>
    </row>
    <row r="5920" spans="9:14" x14ac:dyDescent="0.2">
      <c r="I5920">
        <v>5916</v>
      </c>
      <c r="J5920">
        <v>61</v>
      </c>
      <c r="K5920">
        <v>60</v>
      </c>
      <c r="L5920">
        <v>245</v>
      </c>
      <c r="M5920">
        <v>248</v>
      </c>
      <c r="N5920">
        <v>246</v>
      </c>
    </row>
    <row r="5921" spans="9:14" x14ac:dyDescent="0.2">
      <c r="I5921">
        <v>5917</v>
      </c>
      <c r="J5921">
        <v>61</v>
      </c>
      <c r="K5921">
        <v>61</v>
      </c>
      <c r="L5921">
        <v>243</v>
      </c>
      <c r="M5921">
        <v>244</v>
      </c>
      <c r="N5921">
        <v>242</v>
      </c>
    </row>
    <row r="5922" spans="9:14" x14ac:dyDescent="0.2">
      <c r="I5922">
        <v>5918</v>
      </c>
      <c r="J5922">
        <v>61</v>
      </c>
      <c r="K5922">
        <v>62</v>
      </c>
      <c r="L5922">
        <v>248</v>
      </c>
      <c r="M5922">
        <v>247</v>
      </c>
      <c r="N5922">
        <v>243</v>
      </c>
    </row>
    <row r="5923" spans="9:14" x14ac:dyDescent="0.2">
      <c r="I5923">
        <v>5919</v>
      </c>
      <c r="J5923">
        <v>61</v>
      </c>
      <c r="K5923">
        <v>63</v>
      </c>
      <c r="L5923">
        <v>255</v>
      </c>
      <c r="M5923">
        <v>255</v>
      </c>
      <c r="N5923">
        <v>252</v>
      </c>
    </row>
    <row r="5924" spans="9:14" x14ac:dyDescent="0.2">
      <c r="I5924">
        <v>5920</v>
      </c>
      <c r="J5924">
        <v>61</v>
      </c>
      <c r="K5924">
        <v>64</v>
      </c>
      <c r="L5924">
        <v>195</v>
      </c>
      <c r="M5924">
        <v>176</v>
      </c>
      <c r="N5924">
        <v>191</v>
      </c>
    </row>
    <row r="5925" spans="9:14" x14ac:dyDescent="0.2">
      <c r="I5925">
        <v>5921</v>
      </c>
      <c r="J5925">
        <v>61</v>
      </c>
      <c r="K5925">
        <v>65</v>
      </c>
      <c r="L5925">
        <v>241</v>
      </c>
      <c r="M5925">
        <v>232</v>
      </c>
      <c r="N5925">
        <v>242</v>
      </c>
    </row>
    <row r="5926" spans="9:14" x14ac:dyDescent="0.2">
      <c r="I5926">
        <v>5922</v>
      </c>
      <c r="J5926">
        <v>61</v>
      </c>
      <c r="K5926">
        <v>66</v>
      </c>
      <c r="L5926">
        <v>242</v>
      </c>
      <c r="M5926">
        <v>246</v>
      </c>
      <c r="N5926">
        <v>247</v>
      </c>
    </row>
    <row r="5927" spans="9:14" x14ac:dyDescent="0.2">
      <c r="I5927">
        <v>5923</v>
      </c>
      <c r="J5927">
        <v>61</v>
      </c>
      <c r="K5927">
        <v>67</v>
      </c>
      <c r="L5927">
        <v>234</v>
      </c>
      <c r="M5927">
        <v>242</v>
      </c>
      <c r="N5927">
        <v>241</v>
      </c>
    </row>
    <row r="5928" spans="9:14" x14ac:dyDescent="0.2">
      <c r="I5928">
        <v>5924</v>
      </c>
      <c r="J5928">
        <v>61</v>
      </c>
      <c r="K5928">
        <v>68</v>
      </c>
      <c r="L5928">
        <v>243</v>
      </c>
      <c r="M5928">
        <v>248</v>
      </c>
      <c r="N5928">
        <v>249</v>
      </c>
    </row>
    <row r="5929" spans="9:14" x14ac:dyDescent="0.2">
      <c r="I5929">
        <v>5925</v>
      </c>
      <c r="J5929">
        <v>61</v>
      </c>
      <c r="K5929">
        <v>69</v>
      </c>
      <c r="L5929">
        <v>250</v>
      </c>
      <c r="M5929">
        <v>249</v>
      </c>
      <c r="N5929">
        <v>253</v>
      </c>
    </row>
    <row r="5930" spans="9:14" x14ac:dyDescent="0.2">
      <c r="I5930">
        <v>5926</v>
      </c>
      <c r="J5930">
        <v>61</v>
      </c>
      <c r="K5930">
        <v>70</v>
      </c>
      <c r="L5930">
        <v>254</v>
      </c>
      <c r="M5930">
        <v>248</v>
      </c>
      <c r="N5930">
        <v>253</v>
      </c>
    </row>
    <row r="5931" spans="9:14" x14ac:dyDescent="0.2">
      <c r="I5931">
        <v>5927</v>
      </c>
      <c r="J5931">
        <v>61</v>
      </c>
      <c r="K5931">
        <v>71</v>
      </c>
      <c r="L5931">
        <v>250</v>
      </c>
      <c r="M5931">
        <v>245</v>
      </c>
      <c r="N5931">
        <v>246</v>
      </c>
    </row>
    <row r="5932" spans="9:14" x14ac:dyDescent="0.2">
      <c r="I5932">
        <v>5928</v>
      </c>
      <c r="J5932">
        <v>61</v>
      </c>
      <c r="K5932">
        <v>72</v>
      </c>
      <c r="L5932">
        <v>251</v>
      </c>
      <c r="M5932">
        <v>253</v>
      </c>
      <c r="N5932">
        <v>247</v>
      </c>
    </row>
    <row r="5933" spans="9:14" x14ac:dyDescent="0.2">
      <c r="I5933">
        <v>5929</v>
      </c>
      <c r="J5933">
        <v>61</v>
      </c>
      <c r="K5933">
        <v>73</v>
      </c>
      <c r="L5933">
        <v>242</v>
      </c>
      <c r="M5933">
        <v>246</v>
      </c>
      <c r="N5933">
        <v>240</v>
      </c>
    </row>
    <row r="5934" spans="9:14" x14ac:dyDescent="0.2">
      <c r="I5934">
        <v>5930</v>
      </c>
      <c r="J5934">
        <v>61</v>
      </c>
      <c r="K5934">
        <v>74</v>
      </c>
      <c r="L5934">
        <v>244</v>
      </c>
      <c r="M5934">
        <v>245</v>
      </c>
      <c r="N5934">
        <v>243</v>
      </c>
    </row>
    <row r="5935" spans="9:14" x14ac:dyDescent="0.2">
      <c r="I5935">
        <v>5931</v>
      </c>
      <c r="J5935">
        <v>61</v>
      </c>
      <c r="K5935">
        <v>75</v>
      </c>
      <c r="L5935">
        <v>255</v>
      </c>
      <c r="M5935">
        <v>251</v>
      </c>
      <c r="N5935">
        <v>255</v>
      </c>
    </row>
    <row r="5936" spans="9:14" x14ac:dyDescent="0.2">
      <c r="I5936">
        <v>5932</v>
      </c>
      <c r="J5936">
        <v>61</v>
      </c>
      <c r="K5936">
        <v>76</v>
      </c>
      <c r="L5936">
        <v>199</v>
      </c>
      <c r="M5936">
        <v>187</v>
      </c>
      <c r="N5936">
        <v>199</v>
      </c>
    </row>
    <row r="5937" spans="9:14" x14ac:dyDescent="0.2">
      <c r="I5937">
        <v>5933</v>
      </c>
      <c r="J5937">
        <v>61</v>
      </c>
      <c r="K5937">
        <v>77</v>
      </c>
      <c r="L5937">
        <v>225</v>
      </c>
      <c r="M5937">
        <v>213</v>
      </c>
      <c r="N5937">
        <v>225</v>
      </c>
    </row>
    <row r="5938" spans="9:14" x14ac:dyDescent="0.2">
      <c r="I5938">
        <v>5934</v>
      </c>
      <c r="J5938">
        <v>61</v>
      </c>
      <c r="K5938">
        <v>78</v>
      </c>
      <c r="L5938">
        <v>254</v>
      </c>
      <c r="M5938">
        <v>248</v>
      </c>
      <c r="N5938">
        <v>253</v>
      </c>
    </row>
    <row r="5939" spans="9:14" x14ac:dyDescent="0.2">
      <c r="I5939">
        <v>5935</v>
      </c>
      <c r="J5939">
        <v>61</v>
      </c>
      <c r="K5939">
        <v>79</v>
      </c>
      <c r="L5939">
        <v>243</v>
      </c>
      <c r="M5939">
        <v>244</v>
      </c>
      <c r="N5939">
        <v>242</v>
      </c>
    </row>
    <row r="5940" spans="9:14" x14ac:dyDescent="0.2">
      <c r="I5940">
        <v>5936</v>
      </c>
      <c r="J5940">
        <v>61</v>
      </c>
      <c r="K5940">
        <v>80</v>
      </c>
      <c r="L5940">
        <v>251</v>
      </c>
      <c r="M5940">
        <v>243</v>
      </c>
      <c r="N5940">
        <v>254</v>
      </c>
    </row>
    <row r="5941" spans="9:14" x14ac:dyDescent="0.2">
      <c r="I5941">
        <v>5937</v>
      </c>
      <c r="J5941">
        <v>61</v>
      </c>
      <c r="K5941">
        <v>81</v>
      </c>
      <c r="L5941">
        <v>255</v>
      </c>
      <c r="M5941">
        <v>252</v>
      </c>
      <c r="N5941">
        <v>255</v>
      </c>
    </row>
    <row r="5942" spans="9:14" x14ac:dyDescent="0.2">
      <c r="I5942">
        <v>5938</v>
      </c>
      <c r="J5942">
        <v>61</v>
      </c>
      <c r="K5942">
        <v>82</v>
      </c>
      <c r="L5942">
        <v>248</v>
      </c>
      <c r="M5942">
        <v>249</v>
      </c>
      <c r="N5942">
        <v>253</v>
      </c>
    </row>
    <row r="5943" spans="9:14" x14ac:dyDescent="0.2">
      <c r="I5943">
        <v>5939</v>
      </c>
      <c r="J5943">
        <v>61</v>
      </c>
      <c r="K5943">
        <v>83</v>
      </c>
      <c r="L5943">
        <v>234</v>
      </c>
      <c r="M5943">
        <v>238</v>
      </c>
      <c r="N5943">
        <v>239</v>
      </c>
    </row>
    <row r="5944" spans="9:14" x14ac:dyDescent="0.2">
      <c r="I5944">
        <v>5940</v>
      </c>
      <c r="J5944">
        <v>61</v>
      </c>
      <c r="K5944">
        <v>84</v>
      </c>
      <c r="L5944">
        <v>232</v>
      </c>
      <c r="M5944">
        <v>236</v>
      </c>
      <c r="N5944">
        <v>237</v>
      </c>
    </row>
    <row r="5945" spans="9:14" x14ac:dyDescent="0.2">
      <c r="I5945">
        <v>5941</v>
      </c>
      <c r="J5945">
        <v>61</v>
      </c>
      <c r="K5945">
        <v>85</v>
      </c>
      <c r="L5945">
        <v>238</v>
      </c>
      <c r="M5945">
        <v>239</v>
      </c>
      <c r="N5945">
        <v>243</v>
      </c>
    </row>
    <row r="5946" spans="9:14" x14ac:dyDescent="0.2">
      <c r="I5946">
        <v>5942</v>
      </c>
      <c r="J5946">
        <v>61</v>
      </c>
      <c r="K5946">
        <v>86</v>
      </c>
      <c r="L5946">
        <v>244</v>
      </c>
      <c r="M5946">
        <v>240</v>
      </c>
      <c r="N5946">
        <v>246</v>
      </c>
    </row>
    <row r="5947" spans="9:14" x14ac:dyDescent="0.2">
      <c r="I5947">
        <v>5943</v>
      </c>
      <c r="J5947">
        <v>61</v>
      </c>
      <c r="K5947">
        <v>87</v>
      </c>
      <c r="L5947">
        <v>249</v>
      </c>
      <c r="M5947">
        <v>241</v>
      </c>
      <c r="N5947">
        <v>252</v>
      </c>
    </row>
    <row r="5948" spans="9:14" x14ac:dyDescent="0.2">
      <c r="I5948">
        <v>5944</v>
      </c>
      <c r="J5948">
        <v>61</v>
      </c>
      <c r="K5948">
        <v>88</v>
      </c>
      <c r="L5948">
        <v>245</v>
      </c>
      <c r="M5948">
        <v>236</v>
      </c>
      <c r="N5948">
        <v>249</v>
      </c>
    </row>
    <row r="5949" spans="9:14" x14ac:dyDescent="0.2">
      <c r="I5949">
        <v>5945</v>
      </c>
      <c r="J5949">
        <v>61</v>
      </c>
      <c r="K5949">
        <v>89</v>
      </c>
      <c r="L5949">
        <v>242</v>
      </c>
      <c r="M5949">
        <v>236</v>
      </c>
      <c r="N5949">
        <v>247</v>
      </c>
    </row>
    <row r="5950" spans="9:14" x14ac:dyDescent="0.2">
      <c r="I5950">
        <v>5946</v>
      </c>
      <c r="J5950">
        <v>61</v>
      </c>
      <c r="K5950">
        <v>90</v>
      </c>
      <c r="L5950">
        <v>242</v>
      </c>
      <c r="M5950">
        <v>239</v>
      </c>
      <c r="N5950">
        <v>248</v>
      </c>
    </row>
    <row r="5951" spans="9:14" x14ac:dyDescent="0.2">
      <c r="I5951">
        <v>5947</v>
      </c>
      <c r="J5951">
        <v>61</v>
      </c>
      <c r="K5951">
        <v>91</v>
      </c>
      <c r="L5951">
        <v>243</v>
      </c>
      <c r="M5951">
        <v>243</v>
      </c>
      <c r="N5951">
        <v>249</v>
      </c>
    </row>
    <row r="5952" spans="9:14" x14ac:dyDescent="0.2">
      <c r="I5952">
        <v>5948</v>
      </c>
      <c r="J5952">
        <v>61</v>
      </c>
      <c r="K5952">
        <v>92</v>
      </c>
      <c r="L5952">
        <v>243</v>
      </c>
      <c r="M5952">
        <v>244</v>
      </c>
      <c r="N5952">
        <v>248</v>
      </c>
    </row>
    <row r="5953" spans="9:14" x14ac:dyDescent="0.2">
      <c r="I5953">
        <v>5949</v>
      </c>
      <c r="J5953">
        <v>61</v>
      </c>
      <c r="K5953">
        <v>93</v>
      </c>
      <c r="L5953">
        <v>243</v>
      </c>
      <c r="M5953">
        <v>242</v>
      </c>
      <c r="N5953">
        <v>244</v>
      </c>
    </row>
    <row r="5954" spans="9:14" x14ac:dyDescent="0.2">
      <c r="I5954">
        <v>5950</v>
      </c>
      <c r="J5954">
        <v>61</v>
      </c>
      <c r="K5954">
        <v>94</v>
      </c>
      <c r="L5954">
        <v>244</v>
      </c>
      <c r="M5954">
        <v>241</v>
      </c>
      <c r="N5954">
        <v>243</v>
      </c>
    </row>
    <row r="5955" spans="9:14" x14ac:dyDescent="0.2">
      <c r="I5955">
        <v>5951</v>
      </c>
      <c r="J5955">
        <v>61</v>
      </c>
      <c r="K5955">
        <v>95</v>
      </c>
      <c r="L5955">
        <v>247</v>
      </c>
      <c r="M5955">
        <v>242</v>
      </c>
      <c r="N5955">
        <v>244</v>
      </c>
    </row>
    <row r="5956" spans="9:14" x14ac:dyDescent="0.2">
      <c r="I5956">
        <v>5952</v>
      </c>
      <c r="J5956">
        <v>62</v>
      </c>
      <c r="K5956">
        <v>0</v>
      </c>
      <c r="L5956">
        <v>249</v>
      </c>
      <c r="M5956">
        <v>251</v>
      </c>
      <c r="N5956">
        <v>252</v>
      </c>
    </row>
    <row r="5957" spans="9:14" x14ac:dyDescent="0.2">
      <c r="I5957">
        <v>5953</v>
      </c>
      <c r="J5957">
        <v>62</v>
      </c>
      <c r="K5957">
        <v>1</v>
      </c>
      <c r="L5957">
        <v>250</v>
      </c>
      <c r="M5957">
        <v>252</v>
      </c>
      <c r="N5957">
        <v>253</v>
      </c>
    </row>
    <row r="5958" spans="9:14" x14ac:dyDescent="0.2">
      <c r="I5958">
        <v>5954</v>
      </c>
      <c r="J5958">
        <v>62</v>
      </c>
      <c r="K5958">
        <v>2</v>
      </c>
      <c r="L5958">
        <v>249</v>
      </c>
      <c r="M5958">
        <v>251</v>
      </c>
      <c r="N5958">
        <v>252</v>
      </c>
    </row>
    <row r="5959" spans="9:14" x14ac:dyDescent="0.2">
      <c r="I5959">
        <v>5955</v>
      </c>
      <c r="J5959">
        <v>62</v>
      </c>
      <c r="K5959">
        <v>3</v>
      </c>
      <c r="L5959">
        <v>246</v>
      </c>
      <c r="M5959">
        <v>248</v>
      </c>
      <c r="N5959">
        <v>249</v>
      </c>
    </row>
    <row r="5960" spans="9:14" x14ac:dyDescent="0.2">
      <c r="I5960">
        <v>5956</v>
      </c>
      <c r="J5960">
        <v>62</v>
      </c>
      <c r="K5960">
        <v>4</v>
      </c>
      <c r="L5960">
        <v>243</v>
      </c>
      <c r="M5960">
        <v>245</v>
      </c>
      <c r="N5960">
        <v>246</v>
      </c>
    </row>
    <row r="5961" spans="9:14" x14ac:dyDescent="0.2">
      <c r="I5961">
        <v>5957</v>
      </c>
      <c r="J5961">
        <v>62</v>
      </c>
      <c r="K5961">
        <v>5</v>
      </c>
      <c r="L5961">
        <v>241</v>
      </c>
      <c r="M5961">
        <v>243</v>
      </c>
      <c r="N5961">
        <v>244</v>
      </c>
    </row>
    <row r="5962" spans="9:14" x14ac:dyDescent="0.2">
      <c r="I5962">
        <v>5958</v>
      </c>
      <c r="J5962">
        <v>62</v>
      </c>
      <c r="K5962">
        <v>6</v>
      </c>
      <c r="L5962">
        <v>241</v>
      </c>
      <c r="M5962">
        <v>243</v>
      </c>
      <c r="N5962">
        <v>244</v>
      </c>
    </row>
    <row r="5963" spans="9:14" x14ac:dyDescent="0.2">
      <c r="I5963">
        <v>5959</v>
      </c>
      <c r="J5963">
        <v>62</v>
      </c>
      <c r="K5963">
        <v>7</v>
      </c>
      <c r="L5963">
        <v>242</v>
      </c>
      <c r="M5963">
        <v>244</v>
      </c>
      <c r="N5963">
        <v>245</v>
      </c>
    </row>
    <row r="5964" spans="9:14" x14ac:dyDescent="0.2">
      <c r="I5964">
        <v>5960</v>
      </c>
      <c r="J5964">
        <v>62</v>
      </c>
      <c r="K5964">
        <v>8</v>
      </c>
      <c r="L5964">
        <v>245</v>
      </c>
      <c r="M5964">
        <v>247</v>
      </c>
      <c r="N5964">
        <v>248</v>
      </c>
    </row>
    <row r="5965" spans="9:14" x14ac:dyDescent="0.2">
      <c r="I5965">
        <v>5961</v>
      </c>
      <c r="J5965">
        <v>62</v>
      </c>
      <c r="K5965">
        <v>9</v>
      </c>
      <c r="L5965">
        <v>246</v>
      </c>
      <c r="M5965">
        <v>248</v>
      </c>
      <c r="N5965">
        <v>249</v>
      </c>
    </row>
    <row r="5966" spans="9:14" x14ac:dyDescent="0.2">
      <c r="I5966">
        <v>5962</v>
      </c>
      <c r="J5966">
        <v>62</v>
      </c>
      <c r="K5966">
        <v>10</v>
      </c>
      <c r="L5966">
        <v>246</v>
      </c>
      <c r="M5966">
        <v>248</v>
      </c>
      <c r="N5966">
        <v>249</v>
      </c>
    </row>
    <row r="5967" spans="9:14" x14ac:dyDescent="0.2">
      <c r="I5967">
        <v>5963</v>
      </c>
      <c r="J5967">
        <v>62</v>
      </c>
      <c r="K5967">
        <v>11</v>
      </c>
      <c r="L5967">
        <v>245</v>
      </c>
      <c r="M5967">
        <v>247</v>
      </c>
      <c r="N5967">
        <v>248</v>
      </c>
    </row>
    <row r="5968" spans="9:14" x14ac:dyDescent="0.2">
      <c r="I5968">
        <v>5964</v>
      </c>
      <c r="J5968">
        <v>62</v>
      </c>
      <c r="K5968">
        <v>12</v>
      </c>
      <c r="L5968">
        <v>244</v>
      </c>
      <c r="M5968">
        <v>246</v>
      </c>
      <c r="N5968">
        <v>247</v>
      </c>
    </row>
    <row r="5969" spans="9:14" x14ac:dyDescent="0.2">
      <c r="I5969">
        <v>5965</v>
      </c>
      <c r="J5969">
        <v>62</v>
      </c>
      <c r="K5969">
        <v>13</v>
      </c>
      <c r="L5969">
        <v>243</v>
      </c>
      <c r="M5969">
        <v>245</v>
      </c>
      <c r="N5969">
        <v>246</v>
      </c>
    </row>
    <row r="5970" spans="9:14" x14ac:dyDescent="0.2">
      <c r="I5970">
        <v>5966</v>
      </c>
      <c r="J5970">
        <v>62</v>
      </c>
      <c r="K5970">
        <v>14</v>
      </c>
      <c r="L5970">
        <v>242</v>
      </c>
      <c r="M5970">
        <v>244</v>
      </c>
      <c r="N5970">
        <v>245</v>
      </c>
    </row>
    <row r="5971" spans="9:14" x14ac:dyDescent="0.2">
      <c r="I5971">
        <v>5967</v>
      </c>
      <c r="J5971">
        <v>62</v>
      </c>
      <c r="K5971">
        <v>15</v>
      </c>
      <c r="L5971">
        <v>241</v>
      </c>
      <c r="M5971">
        <v>243</v>
      </c>
      <c r="N5971">
        <v>244</v>
      </c>
    </row>
    <row r="5972" spans="9:14" x14ac:dyDescent="0.2">
      <c r="I5972">
        <v>5968</v>
      </c>
      <c r="J5972">
        <v>62</v>
      </c>
      <c r="K5972">
        <v>16</v>
      </c>
      <c r="L5972">
        <v>245</v>
      </c>
      <c r="M5972">
        <v>247</v>
      </c>
      <c r="N5972">
        <v>248</v>
      </c>
    </row>
    <row r="5973" spans="9:14" x14ac:dyDescent="0.2">
      <c r="I5973">
        <v>5969</v>
      </c>
      <c r="J5973">
        <v>62</v>
      </c>
      <c r="K5973">
        <v>17</v>
      </c>
      <c r="L5973">
        <v>245</v>
      </c>
      <c r="M5973">
        <v>247</v>
      </c>
      <c r="N5973">
        <v>248</v>
      </c>
    </row>
    <row r="5974" spans="9:14" x14ac:dyDescent="0.2">
      <c r="I5974">
        <v>5970</v>
      </c>
      <c r="J5974">
        <v>62</v>
      </c>
      <c r="K5974">
        <v>18</v>
      </c>
      <c r="L5974">
        <v>245</v>
      </c>
      <c r="M5974">
        <v>247</v>
      </c>
      <c r="N5974">
        <v>248</v>
      </c>
    </row>
    <row r="5975" spans="9:14" x14ac:dyDescent="0.2">
      <c r="I5975">
        <v>5971</v>
      </c>
      <c r="J5975">
        <v>62</v>
      </c>
      <c r="K5975">
        <v>19</v>
      </c>
      <c r="L5975">
        <v>244</v>
      </c>
      <c r="M5975">
        <v>246</v>
      </c>
      <c r="N5975">
        <v>247</v>
      </c>
    </row>
    <row r="5976" spans="9:14" x14ac:dyDescent="0.2">
      <c r="I5976">
        <v>5972</v>
      </c>
      <c r="J5976">
        <v>62</v>
      </c>
      <c r="K5976">
        <v>20</v>
      </c>
      <c r="L5976">
        <v>244</v>
      </c>
      <c r="M5976">
        <v>246</v>
      </c>
      <c r="N5976">
        <v>247</v>
      </c>
    </row>
    <row r="5977" spans="9:14" x14ac:dyDescent="0.2">
      <c r="I5977">
        <v>5973</v>
      </c>
      <c r="J5977">
        <v>62</v>
      </c>
      <c r="K5977">
        <v>21</v>
      </c>
      <c r="L5977">
        <v>244</v>
      </c>
      <c r="M5977">
        <v>246</v>
      </c>
      <c r="N5977">
        <v>247</v>
      </c>
    </row>
    <row r="5978" spans="9:14" x14ac:dyDescent="0.2">
      <c r="I5978">
        <v>5974</v>
      </c>
      <c r="J5978">
        <v>62</v>
      </c>
      <c r="K5978">
        <v>22</v>
      </c>
      <c r="L5978">
        <v>243</v>
      </c>
      <c r="M5978">
        <v>245</v>
      </c>
      <c r="N5978">
        <v>246</v>
      </c>
    </row>
    <row r="5979" spans="9:14" x14ac:dyDescent="0.2">
      <c r="I5979">
        <v>5975</v>
      </c>
      <c r="J5979">
        <v>62</v>
      </c>
      <c r="K5979">
        <v>23</v>
      </c>
      <c r="L5979">
        <v>243</v>
      </c>
      <c r="M5979">
        <v>245</v>
      </c>
      <c r="N5979">
        <v>246</v>
      </c>
    </row>
    <row r="5980" spans="9:14" x14ac:dyDescent="0.2">
      <c r="I5980">
        <v>5976</v>
      </c>
      <c r="J5980">
        <v>62</v>
      </c>
      <c r="K5980">
        <v>24</v>
      </c>
      <c r="L5980">
        <v>243</v>
      </c>
      <c r="M5980">
        <v>245</v>
      </c>
      <c r="N5980">
        <v>246</v>
      </c>
    </row>
    <row r="5981" spans="9:14" x14ac:dyDescent="0.2">
      <c r="I5981">
        <v>5977</v>
      </c>
      <c r="J5981">
        <v>62</v>
      </c>
      <c r="K5981">
        <v>25</v>
      </c>
      <c r="L5981">
        <v>243</v>
      </c>
      <c r="M5981">
        <v>245</v>
      </c>
      <c r="N5981">
        <v>246</v>
      </c>
    </row>
    <row r="5982" spans="9:14" x14ac:dyDescent="0.2">
      <c r="I5982">
        <v>5978</v>
      </c>
      <c r="J5982">
        <v>62</v>
      </c>
      <c r="K5982">
        <v>26</v>
      </c>
      <c r="L5982">
        <v>243</v>
      </c>
      <c r="M5982">
        <v>245</v>
      </c>
      <c r="N5982">
        <v>246</v>
      </c>
    </row>
    <row r="5983" spans="9:14" x14ac:dyDescent="0.2">
      <c r="I5983">
        <v>5979</v>
      </c>
      <c r="J5983">
        <v>62</v>
      </c>
      <c r="K5983">
        <v>27</v>
      </c>
      <c r="L5983">
        <v>244</v>
      </c>
      <c r="M5983">
        <v>246</v>
      </c>
      <c r="N5983">
        <v>247</v>
      </c>
    </row>
    <row r="5984" spans="9:14" x14ac:dyDescent="0.2">
      <c r="I5984">
        <v>5980</v>
      </c>
      <c r="J5984">
        <v>62</v>
      </c>
      <c r="K5984">
        <v>28</v>
      </c>
      <c r="L5984">
        <v>244</v>
      </c>
      <c r="M5984">
        <v>246</v>
      </c>
      <c r="N5984">
        <v>247</v>
      </c>
    </row>
    <row r="5985" spans="9:14" x14ac:dyDescent="0.2">
      <c r="I5985">
        <v>5981</v>
      </c>
      <c r="J5985">
        <v>62</v>
      </c>
      <c r="K5985">
        <v>29</v>
      </c>
      <c r="L5985">
        <v>244</v>
      </c>
      <c r="M5985">
        <v>246</v>
      </c>
      <c r="N5985">
        <v>247</v>
      </c>
    </row>
    <row r="5986" spans="9:14" x14ac:dyDescent="0.2">
      <c r="I5986">
        <v>5982</v>
      </c>
      <c r="J5986">
        <v>62</v>
      </c>
      <c r="K5986">
        <v>30</v>
      </c>
      <c r="L5986">
        <v>245</v>
      </c>
      <c r="M5986">
        <v>247</v>
      </c>
      <c r="N5986">
        <v>248</v>
      </c>
    </row>
    <row r="5987" spans="9:14" x14ac:dyDescent="0.2">
      <c r="I5987">
        <v>5983</v>
      </c>
      <c r="J5987">
        <v>62</v>
      </c>
      <c r="K5987">
        <v>31</v>
      </c>
      <c r="L5987">
        <v>245</v>
      </c>
      <c r="M5987">
        <v>247</v>
      </c>
      <c r="N5987">
        <v>248</v>
      </c>
    </row>
    <row r="5988" spans="9:14" x14ac:dyDescent="0.2">
      <c r="I5988">
        <v>5984</v>
      </c>
      <c r="J5988">
        <v>62</v>
      </c>
      <c r="K5988">
        <v>32</v>
      </c>
      <c r="L5988">
        <v>244</v>
      </c>
      <c r="M5988">
        <v>246</v>
      </c>
      <c r="N5988">
        <v>247</v>
      </c>
    </row>
    <row r="5989" spans="9:14" x14ac:dyDescent="0.2">
      <c r="I5989">
        <v>5985</v>
      </c>
      <c r="J5989">
        <v>62</v>
      </c>
      <c r="K5989">
        <v>33</v>
      </c>
      <c r="L5989">
        <v>244</v>
      </c>
      <c r="M5989">
        <v>246</v>
      </c>
      <c r="N5989">
        <v>247</v>
      </c>
    </row>
    <row r="5990" spans="9:14" x14ac:dyDescent="0.2">
      <c r="I5990">
        <v>5986</v>
      </c>
      <c r="J5990">
        <v>62</v>
      </c>
      <c r="K5990">
        <v>34</v>
      </c>
      <c r="L5990">
        <v>244</v>
      </c>
      <c r="M5990">
        <v>246</v>
      </c>
      <c r="N5990">
        <v>247</v>
      </c>
    </row>
    <row r="5991" spans="9:14" x14ac:dyDescent="0.2">
      <c r="I5991">
        <v>5987</v>
      </c>
      <c r="J5991">
        <v>62</v>
      </c>
      <c r="K5991">
        <v>35</v>
      </c>
      <c r="L5991">
        <v>244</v>
      </c>
      <c r="M5991">
        <v>246</v>
      </c>
      <c r="N5991">
        <v>247</v>
      </c>
    </row>
    <row r="5992" spans="9:14" x14ac:dyDescent="0.2">
      <c r="I5992">
        <v>5988</v>
      </c>
      <c r="J5992">
        <v>62</v>
      </c>
      <c r="K5992">
        <v>36</v>
      </c>
      <c r="L5992">
        <v>244</v>
      </c>
      <c r="M5992">
        <v>246</v>
      </c>
      <c r="N5992">
        <v>247</v>
      </c>
    </row>
    <row r="5993" spans="9:14" x14ac:dyDescent="0.2">
      <c r="I5993">
        <v>5989</v>
      </c>
      <c r="J5993">
        <v>62</v>
      </c>
      <c r="K5993">
        <v>37</v>
      </c>
      <c r="L5993">
        <v>244</v>
      </c>
      <c r="M5993">
        <v>246</v>
      </c>
      <c r="N5993">
        <v>247</v>
      </c>
    </row>
    <row r="5994" spans="9:14" x14ac:dyDescent="0.2">
      <c r="I5994">
        <v>5990</v>
      </c>
      <c r="J5994">
        <v>62</v>
      </c>
      <c r="K5994">
        <v>38</v>
      </c>
      <c r="L5994">
        <v>244</v>
      </c>
      <c r="M5994">
        <v>246</v>
      </c>
      <c r="N5994">
        <v>247</v>
      </c>
    </row>
    <row r="5995" spans="9:14" x14ac:dyDescent="0.2">
      <c r="I5995">
        <v>5991</v>
      </c>
      <c r="J5995">
        <v>62</v>
      </c>
      <c r="K5995">
        <v>39</v>
      </c>
      <c r="L5995">
        <v>244</v>
      </c>
      <c r="M5995">
        <v>246</v>
      </c>
      <c r="N5995">
        <v>247</v>
      </c>
    </row>
    <row r="5996" spans="9:14" x14ac:dyDescent="0.2">
      <c r="I5996">
        <v>5992</v>
      </c>
      <c r="J5996">
        <v>62</v>
      </c>
      <c r="K5996">
        <v>40</v>
      </c>
      <c r="L5996">
        <v>245</v>
      </c>
      <c r="M5996">
        <v>247</v>
      </c>
      <c r="N5996">
        <v>248</v>
      </c>
    </row>
    <row r="5997" spans="9:14" x14ac:dyDescent="0.2">
      <c r="I5997">
        <v>5993</v>
      </c>
      <c r="J5997">
        <v>62</v>
      </c>
      <c r="K5997">
        <v>41</v>
      </c>
      <c r="L5997">
        <v>242</v>
      </c>
      <c r="M5997">
        <v>244</v>
      </c>
      <c r="N5997">
        <v>245</v>
      </c>
    </row>
    <row r="5998" spans="9:14" x14ac:dyDescent="0.2">
      <c r="I5998">
        <v>5994</v>
      </c>
      <c r="J5998">
        <v>62</v>
      </c>
      <c r="K5998">
        <v>42</v>
      </c>
      <c r="L5998">
        <v>244</v>
      </c>
      <c r="M5998">
        <v>246</v>
      </c>
      <c r="N5998">
        <v>247</v>
      </c>
    </row>
    <row r="5999" spans="9:14" x14ac:dyDescent="0.2">
      <c r="I5999">
        <v>5995</v>
      </c>
      <c r="J5999">
        <v>62</v>
      </c>
      <c r="K5999">
        <v>43</v>
      </c>
      <c r="L5999">
        <v>245</v>
      </c>
      <c r="M5999">
        <v>247</v>
      </c>
      <c r="N5999">
        <v>248</v>
      </c>
    </row>
    <row r="6000" spans="9:14" x14ac:dyDescent="0.2">
      <c r="I6000">
        <v>5996</v>
      </c>
      <c r="J6000">
        <v>62</v>
      </c>
      <c r="K6000">
        <v>44</v>
      </c>
      <c r="L6000">
        <v>242</v>
      </c>
      <c r="M6000">
        <v>244</v>
      </c>
      <c r="N6000">
        <v>245</v>
      </c>
    </row>
    <row r="6001" spans="9:14" x14ac:dyDescent="0.2">
      <c r="I6001">
        <v>5997</v>
      </c>
      <c r="J6001">
        <v>62</v>
      </c>
      <c r="K6001">
        <v>45</v>
      </c>
      <c r="L6001">
        <v>242</v>
      </c>
      <c r="M6001">
        <v>244</v>
      </c>
      <c r="N6001">
        <v>245</v>
      </c>
    </row>
    <row r="6002" spans="9:14" x14ac:dyDescent="0.2">
      <c r="I6002">
        <v>5998</v>
      </c>
      <c r="J6002">
        <v>62</v>
      </c>
      <c r="K6002">
        <v>46</v>
      </c>
      <c r="L6002">
        <v>244</v>
      </c>
      <c r="M6002">
        <v>246</v>
      </c>
      <c r="N6002">
        <v>247</v>
      </c>
    </row>
    <row r="6003" spans="9:14" x14ac:dyDescent="0.2">
      <c r="I6003">
        <v>5999</v>
      </c>
      <c r="J6003">
        <v>62</v>
      </c>
      <c r="K6003">
        <v>47</v>
      </c>
      <c r="L6003">
        <v>241</v>
      </c>
      <c r="M6003">
        <v>243</v>
      </c>
      <c r="N6003">
        <v>244</v>
      </c>
    </row>
    <row r="6004" spans="9:14" x14ac:dyDescent="0.2">
      <c r="I6004">
        <v>6000</v>
      </c>
      <c r="J6004">
        <v>62</v>
      </c>
      <c r="K6004">
        <v>48</v>
      </c>
      <c r="L6004">
        <v>245</v>
      </c>
      <c r="M6004">
        <v>245</v>
      </c>
      <c r="N6004">
        <v>245</v>
      </c>
    </row>
    <row r="6005" spans="9:14" x14ac:dyDescent="0.2">
      <c r="I6005">
        <v>6001</v>
      </c>
      <c r="J6005">
        <v>62</v>
      </c>
      <c r="K6005">
        <v>49</v>
      </c>
      <c r="L6005">
        <v>243</v>
      </c>
      <c r="M6005">
        <v>245</v>
      </c>
      <c r="N6005">
        <v>245</v>
      </c>
    </row>
    <row r="6006" spans="9:14" x14ac:dyDescent="0.2">
      <c r="I6006">
        <v>6002</v>
      </c>
      <c r="J6006">
        <v>62</v>
      </c>
      <c r="K6006">
        <v>50</v>
      </c>
      <c r="L6006">
        <v>241</v>
      </c>
      <c r="M6006">
        <v>246</v>
      </c>
      <c r="N6006">
        <v>245</v>
      </c>
    </row>
    <row r="6007" spans="9:14" x14ac:dyDescent="0.2">
      <c r="I6007">
        <v>6003</v>
      </c>
      <c r="J6007">
        <v>62</v>
      </c>
      <c r="K6007">
        <v>51</v>
      </c>
      <c r="L6007">
        <v>241</v>
      </c>
      <c r="M6007">
        <v>245</v>
      </c>
      <c r="N6007">
        <v>246</v>
      </c>
    </row>
    <row r="6008" spans="9:14" x14ac:dyDescent="0.2">
      <c r="I6008">
        <v>6004</v>
      </c>
      <c r="J6008">
        <v>62</v>
      </c>
      <c r="K6008">
        <v>52</v>
      </c>
      <c r="L6008">
        <v>242</v>
      </c>
      <c r="M6008">
        <v>246</v>
      </c>
      <c r="N6008">
        <v>247</v>
      </c>
    </row>
    <row r="6009" spans="9:14" x14ac:dyDescent="0.2">
      <c r="I6009">
        <v>6005</v>
      </c>
      <c r="J6009">
        <v>62</v>
      </c>
      <c r="K6009">
        <v>53</v>
      </c>
      <c r="L6009">
        <v>244</v>
      </c>
      <c r="M6009">
        <v>246</v>
      </c>
      <c r="N6009">
        <v>247</v>
      </c>
    </row>
    <row r="6010" spans="9:14" x14ac:dyDescent="0.2">
      <c r="I6010">
        <v>6006</v>
      </c>
      <c r="J6010">
        <v>62</v>
      </c>
      <c r="K6010">
        <v>54</v>
      </c>
      <c r="L6010">
        <v>246</v>
      </c>
      <c r="M6010">
        <v>245</v>
      </c>
      <c r="N6010">
        <v>247</v>
      </c>
    </row>
    <row r="6011" spans="9:14" x14ac:dyDescent="0.2">
      <c r="I6011">
        <v>6007</v>
      </c>
      <c r="J6011">
        <v>62</v>
      </c>
      <c r="K6011">
        <v>55</v>
      </c>
      <c r="L6011">
        <v>246</v>
      </c>
      <c r="M6011">
        <v>245</v>
      </c>
      <c r="N6011">
        <v>247</v>
      </c>
    </row>
    <row r="6012" spans="9:14" x14ac:dyDescent="0.2">
      <c r="I6012">
        <v>6008</v>
      </c>
      <c r="J6012">
        <v>62</v>
      </c>
      <c r="K6012">
        <v>56</v>
      </c>
      <c r="L6012">
        <v>247</v>
      </c>
      <c r="M6012">
        <v>244</v>
      </c>
      <c r="N6012">
        <v>246</v>
      </c>
    </row>
    <row r="6013" spans="9:14" x14ac:dyDescent="0.2">
      <c r="I6013">
        <v>6009</v>
      </c>
      <c r="J6013">
        <v>62</v>
      </c>
      <c r="K6013">
        <v>57</v>
      </c>
      <c r="L6013">
        <v>246</v>
      </c>
      <c r="M6013">
        <v>245</v>
      </c>
      <c r="N6013">
        <v>247</v>
      </c>
    </row>
    <row r="6014" spans="9:14" x14ac:dyDescent="0.2">
      <c r="I6014">
        <v>6010</v>
      </c>
      <c r="J6014">
        <v>62</v>
      </c>
      <c r="K6014">
        <v>58</v>
      </c>
      <c r="L6014">
        <v>241</v>
      </c>
      <c r="M6014">
        <v>243</v>
      </c>
      <c r="N6014">
        <v>243</v>
      </c>
    </row>
    <row r="6015" spans="9:14" x14ac:dyDescent="0.2">
      <c r="I6015">
        <v>6011</v>
      </c>
      <c r="J6015">
        <v>62</v>
      </c>
      <c r="K6015">
        <v>59</v>
      </c>
      <c r="L6015">
        <v>243</v>
      </c>
      <c r="M6015">
        <v>245</v>
      </c>
      <c r="N6015">
        <v>245</v>
      </c>
    </row>
    <row r="6016" spans="9:14" x14ac:dyDescent="0.2">
      <c r="I6016">
        <v>6012</v>
      </c>
      <c r="J6016">
        <v>62</v>
      </c>
      <c r="K6016">
        <v>60</v>
      </c>
      <c r="L6016">
        <v>246</v>
      </c>
      <c r="M6016">
        <v>249</v>
      </c>
      <c r="N6016">
        <v>247</v>
      </c>
    </row>
    <row r="6017" spans="9:14" x14ac:dyDescent="0.2">
      <c r="I6017">
        <v>6013</v>
      </c>
      <c r="J6017">
        <v>62</v>
      </c>
      <c r="K6017">
        <v>61</v>
      </c>
      <c r="L6017">
        <v>243</v>
      </c>
      <c r="M6017">
        <v>244</v>
      </c>
      <c r="N6017">
        <v>240</v>
      </c>
    </row>
    <row r="6018" spans="9:14" x14ac:dyDescent="0.2">
      <c r="I6018">
        <v>6014</v>
      </c>
      <c r="J6018">
        <v>62</v>
      </c>
      <c r="K6018">
        <v>62</v>
      </c>
      <c r="L6018">
        <v>245</v>
      </c>
      <c r="M6018">
        <v>244</v>
      </c>
      <c r="N6018">
        <v>240</v>
      </c>
    </row>
    <row r="6019" spans="9:14" x14ac:dyDescent="0.2">
      <c r="I6019">
        <v>6015</v>
      </c>
      <c r="J6019">
        <v>62</v>
      </c>
      <c r="K6019">
        <v>63</v>
      </c>
      <c r="L6019">
        <v>255</v>
      </c>
      <c r="M6019">
        <v>255</v>
      </c>
      <c r="N6019">
        <v>252</v>
      </c>
    </row>
    <row r="6020" spans="9:14" x14ac:dyDescent="0.2">
      <c r="I6020">
        <v>6016</v>
      </c>
      <c r="J6020">
        <v>62</v>
      </c>
      <c r="K6020">
        <v>64</v>
      </c>
      <c r="L6020">
        <v>211</v>
      </c>
      <c r="M6020">
        <v>190</v>
      </c>
      <c r="N6020">
        <v>205</v>
      </c>
    </row>
    <row r="6021" spans="9:14" x14ac:dyDescent="0.2">
      <c r="I6021">
        <v>6017</v>
      </c>
      <c r="J6021">
        <v>62</v>
      </c>
      <c r="K6021">
        <v>65</v>
      </c>
      <c r="L6021">
        <v>250</v>
      </c>
      <c r="M6021">
        <v>239</v>
      </c>
      <c r="N6021">
        <v>249</v>
      </c>
    </row>
    <row r="6022" spans="9:14" x14ac:dyDescent="0.2">
      <c r="I6022">
        <v>6018</v>
      </c>
      <c r="J6022">
        <v>62</v>
      </c>
      <c r="K6022">
        <v>66</v>
      </c>
      <c r="L6022">
        <v>246</v>
      </c>
      <c r="M6022">
        <v>248</v>
      </c>
      <c r="N6022">
        <v>248</v>
      </c>
    </row>
    <row r="6023" spans="9:14" x14ac:dyDescent="0.2">
      <c r="I6023">
        <v>6019</v>
      </c>
      <c r="J6023">
        <v>62</v>
      </c>
      <c r="K6023">
        <v>67</v>
      </c>
      <c r="L6023">
        <v>236</v>
      </c>
      <c r="M6023">
        <v>245</v>
      </c>
      <c r="N6023">
        <v>242</v>
      </c>
    </row>
    <row r="6024" spans="9:14" x14ac:dyDescent="0.2">
      <c r="I6024">
        <v>6020</v>
      </c>
      <c r="J6024">
        <v>62</v>
      </c>
      <c r="K6024">
        <v>68</v>
      </c>
      <c r="L6024">
        <v>244</v>
      </c>
      <c r="M6024">
        <v>250</v>
      </c>
      <c r="N6024">
        <v>249</v>
      </c>
    </row>
    <row r="6025" spans="9:14" x14ac:dyDescent="0.2">
      <c r="I6025">
        <v>6021</v>
      </c>
      <c r="J6025">
        <v>62</v>
      </c>
      <c r="K6025">
        <v>69</v>
      </c>
      <c r="L6025">
        <v>244</v>
      </c>
      <c r="M6025">
        <v>243</v>
      </c>
      <c r="N6025">
        <v>247</v>
      </c>
    </row>
    <row r="6026" spans="9:14" x14ac:dyDescent="0.2">
      <c r="I6026">
        <v>6022</v>
      </c>
      <c r="J6026">
        <v>62</v>
      </c>
      <c r="K6026">
        <v>70</v>
      </c>
      <c r="L6026">
        <v>247</v>
      </c>
      <c r="M6026">
        <v>240</v>
      </c>
      <c r="N6026">
        <v>245</v>
      </c>
    </row>
    <row r="6027" spans="9:14" x14ac:dyDescent="0.2">
      <c r="I6027">
        <v>6023</v>
      </c>
      <c r="J6027">
        <v>62</v>
      </c>
      <c r="K6027">
        <v>71</v>
      </c>
      <c r="L6027">
        <v>245</v>
      </c>
      <c r="M6027">
        <v>239</v>
      </c>
      <c r="N6027">
        <v>240</v>
      </c>
    </row>
    <row r="6028" spans="9:14" x14ac:dyDescent="0.2">
      <c r="I6028">
        <v>6024</v>
      </c>
      <c r="J6028">
        <v>62</v>
      </c>
      <c r="K6028">
        <v>72</v>
      </c>
      <c r="L6028">
        <v>238</v>
      </c>
      <c r="M6028">
        <v>240</v>
      </c>
      <c r="N6028">
        <v>234</v>
      </c>
    </row>
    <row r="6029" spans="9:14" x14ac:dyDescent="0.2">
      <c r="I6029">
        <v>6025</v>
      </c>
      <c r="J6029">
        <v>62</v>
      </c>
      <c r="K6029">
        <v>73</v>
      </c>
      <c r="L6029">
        <v>252</v>
      </c>
      <c r="M6029">
        <v>255</v>
      </c>
      <c r="N6029">
        <v>248</v>
      </c>
    </row>
    <row r="6030" spans="9:14" x14ac:dyDescent="0.2">
      <c r="I6030">
        <v>6026</v>
      </c>
      <c r="J6030">
        <v>62</v>
      </c>
      <c r="K6030">
        <v>74</v>
      </c>
      <c r="L6030">
        <v>243</v>
      </c>
      <c r="M6030">
        <v>244</v>
      </c>
      <c r="N6030">
        <v>240</v>
      </c>
    </row>
    <row r="6031" spans="9:14" x14ac:dyDescent="0.2">
      <c r="I6031">
        <v>6027</v>
      </c>
      <c r="J6031">
        <v>62</v>
      </c>
      <c r="K6031">
        <v>75</v>
      </c>
      <c r="L6031">
        <v>249</v>
      </c>
      <c r="M6031">
        <v>241</v>
      </c>
      <c r="N6031">
        <v>248</v>
      </c>
    </row>
    <row r="6032" spans="9:14" x14ac:dyDescent="0.2">
      <c r="I6032">
        <v>6028</v>
      </c>
      <c r="J6032">
        <v>62</v>
      </c>
      <c r="K6032">
        <v>76</v>
      </c>
      <c r="L6032">
        <v>174</v>
      </c>
      <c r="M6032">
        <v>160</v>
      </c>
      <c r="N6032">
        <v>172</v>
      </c>
    </row>
    <row r="6033" spans="9:14" x14ac:dyDescent="0.2">
      <c r="I6033">
        <v>6029</v>
      </c>
      <c r="J6033">
        <v>62</v>
      </c>
      <c r="K6033">
        <v>77</v>
      </c>
      <c r="L6033">
        <v>255</v>
      </c>
      <c r="M6033">
        <v>251</v>
      </c>
      <c r="N6033">
        <v>255</v>
      </c>
    </row>
    <row r="6034" spans="9:14" x14ac:dyDescent="0.2">
      <c r="I6034">
        <v>6030</v>
      </c>
      <c r="J6034">
        <v>62</v>
      </c>
      <c r="K6034">
        <v>78</v>
      </c>
      <c r="L6034">
        <v>255</v>
      </c>
      <c r="M6034">
        <v>252</v>
      </c>
      <c r="N6034">
        <v>254</v>
      </c>
    </row>
    <row r="6035" spans="9:14" x14ac:dyDescent="0.2">
      <c r="I6035">
        <v>6031</v>
      </c>
      <c r="J6035">
        <v>62</v>
      </c>
      <c r="K6035">
        <v>79</v>
      </c>
      <c r="L6035">
        <v>238</v>
      </c>
      <c r="M6035">
        <v>239</v>
      </c>
      <c r="N6035">
        <v>235</v>
      </c>
    </row>
    <row r="6036" spans="9:14" x14ac:dyDescent="0.2">
      <c r="I6036">
        <v>6032</v>
      </c>
      <c r="J6036">
        <v>62</v>
      </c>
      <c r="K6036">
        <v>80</v>
      </c>
      <c r="L6036">
        <v>248</v>
      </c>
      <c r="M6036">
        <v>245</v>
      </c>
      <c r="N6036">
        <v>254</v>
      </c>
    </row>
    <row r="6037" spans="9:14" x14ac:dyDescent="0.2">
      <c r="I6037">
        <v>6033</v>
      </c>
      <c r="J6037">
        <v>62</v>
      </c>
      <c r="K6037">
        <v>81</v>
      </c>
      <c r="L6037">
        <v>237</v>
      </c>
      <c r="M6037">
        <v>237</v>
      </c>
      <c r="N6037">
        <v>243</v>
      </c>
    </row>
    <row r="6038" spans="9:14" x14ac:dyDescent="0.2">
      <c r="I6038">
        <v>6034</v>
      </c>
      <c r="J6038">
        <v>62</v>
      </c>
      <c r="K6038">
        <v>82</v>
      </c>
      <c r="L6038">
        <v>239</v>
      </c>
      <c r="M6038">
        <v>243</v>
      </c>
      <c r="N6038">
        <v>244</v>
      </c>
    </row>
    <row r="6039" spans="9:14" x14ac:dyDescent="0.2">
      <c r="I6039">
        <v>6035</v>
      </c>
      <c r="J6039">
        <v>62</v>
      </c>
      <c r="K6039">
        <v>83</v>
      </c>
      <c r="L6039">
        <v>235</v>
      </c>
      <c r="M6039">
        <v>241</v>
      </c>
      <c r="N6039">
        <v>240</v>
      </c>
    </row>
    <row r="6040" spans="9:14" x14ac:dyDescent="0.2">
      <c r="I6040">
        <v>6036</v>
      </c>
      <c r="J6040">
        <v>62</v>
      </c>
      <c r="K6040">
        <v>84</v>
      </c>
      <c r="L6040">
        <v>228</v>
      </c>
      <c r="M6040">
        <v>234</v>
      </c>
      <c r="N6040">
        <v>233</v>
      </c>
    </row>
    <row r="6041" spans="9:14" x14ac:dyDescent="0.2">
      <c r="I6041">
        <v>6037</v>
      </c>
      <c r="J6041">
        <v>62</v>
      </c>
      <c r="K6041">
        <v>85</v>
      </c>
      <c r="L6041">
        <v>235</v>
      </c>
      <c r="M6041">
        <v>239</v>
      </c>
      <c r="N6041">
        <v>240</v>
      </c>
    </row>
    <row r="6042" spans="9:14" x14ac:dyDescent="0.2">
      <c r="I6042">
        <v>6038</v>
      </c>
      <c r="J6042">
        <v>62</v>
      </c>
      <c r="K6042">
        <v>86</v>
      </c>
      <c r="L6042">
        <v>245</v>
      </c>
      <c r="M6042">
        <v>243</v>
      </c>
      <c r="N6042">
        <v>249</v>
      </c>
    </row>
    <row r="6043" spans="9:14" x14ac:dyDescent="0.2">
      <c r="I6043">
        <v>6039</v>
      </c>
      <c r="J6043">
        <v>62</v>
      </c>
      <c r="K6043">
        <v>87</v>
      </c>
      <c r="L6043">
        <v>251</v>
      </c>
      <c r="M6043">
        <v>243</v>
      </c>
      <c r="N6043">
        <v>253</v>
      </c>
    </row>
    <row r="6044" spans="9:14" x14ac:dyDescent="0.2">
      <c r="I6044">
        <v>6040</v>
      </c>
      <c r="J6044">
        <v>62</v>
      </c>
      <c r="K6044">
        <v>88</v>
      </c>
      <c r="L6044">
        <v>245</v>
      </c>
      <c r="M6044">
        <v>237</v>
      </c>
      <c r="N6044">
        <v>248</v>
      </c>
    </row>
    <row r="6045" spans="9:14" x14ac:dyDescent="0.2">
      <c r="I6045">
        <v>6041</v>
      </c>
      <c r="J6045">
        <v>62</v>
      </c>
      <c r="K6045">
        <v>89</v>
      </c>
      <c r="L6045">
        <v>241</v>
      </c>
      <c r="M6045">
        <v>235</v>
      </c>
      <c r="N6045">
        <v>246</v>
      </c>
    </row>
    <row r="6046" spans="9:14" x14ac:dyDescent="0.2">
      <c r="I6046">
        <v>6042</v>
      </c>
      <c r="J6046">
        <v>62</v>
      </c>
      <c r="K6046">
        <v>90</v>
      </c>
      <c r="L6046">
        <v>241</v>
      </c>
      <c r="M6046">
        <v>237</v>
      </c>
      <c r="N6046">
        <v>248</v>
      </c>
    </row>
    <row r="6047" spans="9:14" x14ac:dyDescent="0.2">
      <c r="I6047">
        <v>6043</v>
      </c>
      <c r="J6047">
        <v>62</v>
      </c>
      <c r="K6047">
        <v>91</v>
      </c>
      <c r="L6047">
        <v>243</v>
      </c>
      <c r="M6047">
        <v>243</v>
      </c>
      <c r="N6047">
        <v>249</v>
      </c>
    </row>
    <row r="6048" spans="9:14" x14ac:dyDescent="0.2">
      <c r="I6048">
        <v>6044</v>
      </c>
      <c r="J6048">
        <v>62</v>
      </c>
      <c r="K6048">
        <v>92</v>
      </c>
      <c r="L6048">
        <v>243</v>
      </c>
      <c r="M6048">
        <v>244</v>
      </c>
      <c r="N6048">
        <v>248</v>
      </c>
    </row>
    <row r="6049" spans="9:14" x14ac:dyDescent="0.2">
      <c r="I6049">
        <v>6045</v>
      </c>
      <c r="J6049">
        <v>62</v>
      </c>
      <c r="K6049">
        <v>93</v>
      </c>
      <c r="L6049">
        <v>242</v>
      </c>
      <c r="M6049">
        <v>241</v>
      </c>
      <c r="N6049">
        <v>243</v>
      </c>
    </row>
    <row r="6050" spans="9:14" x14ac:dyDescent="0.2">
      <c r="I6050">
        <v>6046</v>
      </c>
      <c r="J6050">
        <v>62</v>
      </c>
      <c r="K6050">
        <v>94</v>
      </c>
      <c r="L6050">
        <v>245</v>
      </c>
      <c r="M6050">
        <v>240</v>
      </c>
      <c r="N6050">
        <v>242</v>
      </c>
    </row>
    <row r="6051" spans="9:14" x14ac:dyDescent="0.2">
      <c r="I6051">
        <v>6047</v>
      </c>
      <c r="J6051">
        <v>62</v>
      </c>
      <c r="K6051">
        <v>95</v>
      </c>
      <c r="L6051">
        <v>248</v>
      </c>
      <c r="M6051">
        <v>241</v>
      </c>
      <c r="N6051">
        <v>244</v>
      </c>
    </row>
    <row r="6052" spans="9:14" x14ac:dyDescent="0.2">
      <c r="I6052">
        <v>6048</v>
      </c>
      <c r="J6052">
        <v>63</v>
      </c>
      <c r="K6052">
        <v>0</v>
      </c>
      <c r="L6052">
        <v>251</v>
      </c>
      <c r="M6052">
        <v>253</v>
      </c>
      <c r="N6052">
        <v>254</v>
      </c>
    </row>
    <row r="6053" spans="9:14" x14ac:dyDescent="0.2">
      <c r="I6053">
        <v>6049</v>
      </c>
      <c r="J6053">
        <v>63</v>
      </c>
      <c r="K6053">
        <v>1</v>
      </c>
      <c r="L6053">
        <v>251</v>
      </c>
      <c r="M6053">
        <v>253</v>
      </c>
      <c r="N6053">
        <v>254</v>
      </c>
    </row>
    <row r="6054" spans="9:14" x14ac:dyDescent="0.2">
      <c r="I6054">
        <v>6050</v>
      </c>
      <c r="J6054">
        <v>63</v>
      </c>
      <c r="K6054">
        <v>2</v>
      </c>
      <c r="L6054">
        <v>250</v>
      </c>
      <c r="M6054">
        <v>252</v>
      </c>
      <c r="N6054">
        <v>253</v>
      </c>
    </row>
    <row r="6055" spans="9:14" x14ac:dyDescent="0.2">
      <c r="I6055">
        <v>6051</v>
      </c>
      <c r="J6055">
        <v>63</v>
      </c>
      <c r="K6055">
        <v>3</v>
      </c>
      <c r="L6055">
        <v>247</v>
      </c>
      <c r="M6055">
        <v>249</v>
      </c>
      <c r="N6055">
        <v>250</v>
      </c>
    </row>
    <row r="6056" spans="9:14" x14ac:dyDescent="0.2">
      <c r="I6056">
        <v>6052</v>
      </c>
      <c r="J6056">
        <v>63</v>
      </c>
      <c r="K6056">
        <v>4</v>
      </c>
      <c r="L6056">
        <v>243</v>
      </c>
      <c r="M6056">
        <v>245</v>
      </c>
      <c r="N6056">
        <v>246</v>
      </c>
    </row>
    <row r="6057" spans="9:14" x14ac:dyDescent="0.2">
      <c r="I6057">
        <v>6053</v>
      </c>
      <c r="J6057">
        <v>63</v>
      </c>
      <c r="K6057">
        <v>5</v>
      </c>
      <c r="L6057">
        <v>241</v>
      </c>
      <c r="M6057">
        <v>243</v>
      </c>
      <c r="N6057">
        <v>244</v>
      </c>
    </row>
    <row r="6058" spans="9:14" x14ac:dyDescent="0.2">
      <c r="I6058">
        <v>6054</v>
      </c>
      <c r="J6058">
        <v>63</v>
      </c>
      <c r="K6058">
        <v>6</v>
      </c>
      <c r="L6058">
        <v>241</v>
      </c>
      <c r="M6058">
        <v>243</v>
      </c>
      <c r="N6058">
        <v>244</v>
      </c>
    </row>
    <row r="6059" spans="9:14" x14ac:dyDescent="0.2">
      <c r="I6059">
        <v>6055</v>
      </c>
      <c r="J6059">
        <v>63</v>
      </c>
      <c r="K6059">
        <v>7</v>
      </c>
      <c r="L6059">
        <v>243</v>
      </c>
      <c r="M6059">
        <v>245</v>
      </c>
      <c r="N6059">
        <v>246</v>
      </c>
    </row>
    <row r="6060" spans="9:14" x14ac:dyDescent="0.2">
      <c r="I6060">
        <v>6056</v>
      </c>
      <c r="J6060">
        <v>63</v>
      </c>
      <c r="K6060">
        <v>8</v>
      </c>
      <c r="L6060">
        <v>247</v>
      </c>
      <c r="M6060">
        <v>249</v>
      </c>
      <c r="N6060">
        <v>250</v>
      </c>
    </row>
    <row r="6061" spans="9:14" x14ac:dyDescent="0.2">
      <c r="I6061">
        <v>6057</v>
      </c>
      <c r="J6061">
        <v>63</v>
      </c>
      <c r="K6061">
        <v>9</v>
      </c>
      <c r="L6061">
        <v>247</v>
      </c>
      <c r="M6061">
        <v>249</v>
      </c>
      <c r="N6061">
        <v>250</v>
      </c>
    </row>
    <row r="6062" spans="9:14" x14ac:dyDescent="0.2">
      <c r="I6062">
        <v>6058</v>
      </c>
      <c r="J6062">
        <v>63</v>
      </c>
      <c r="K6062">
        <v>10</v>
      </c>
      <c r="L6062">
        <v>247</v>
      </c>
      <c r="M6062">
        <v>249</v>
      </c>
      <c r="N6062">
        <v>250</v>
      </c>
    </row>
    <row r="6063" spans="9:14" x14ac:dyDescent="0.2">
      <c r="I6063">
        <v>6059</v>
      </c>
      <c r="J6063">
        <v>63</v>
      </c>
      <c r="K6063">
        <v>11</v>
      </c>
      <c r="L6063">
        <v>247</v>
      </c>
      <c r="M6063">
        <v>249</v>
      </c>
      <c r="N6063">
        <v>250</v>
      </c>
    </row>
    <row r="6064" spans="9:14" x14ac:dyDescent="0.2">
      <c r="I6064">
        <v>6060</v>
      </c>
      <c r="J6064">
        <v>63</v>
      </c>
      <c r="K6064">
        <v>12</v>
      </c>
      <c r="L6064">
        <v>245</v>
      </c>
      <c r="M6064">
        <v>247</v>
      </c>
      <c r="N6064">
        <v>248</v>
      </c>
    </row>
    <row r="6065" spans="9:14" x14ac:dyDescent="0.2">
      <c r="I6065">
        <v>6061</v>
      </c>
      <c r="J6065">
        <v>63</v>
      </c>
      <c r="K6065">
        <v>13</v>
      </c>
      <c r="L6065">
        <v>244</v>
      </c>
      <c r="M6065">
        <v>246</v>
      </c>
      <c r="N6065">
        <v>247</v>
      </c>
    </row>
    <row r="6066" spans="9:14" x14ac:dyDescent="0.2">
      <c r="I6066">
        <v>6062</v>
      </c>
      <c r="J6066">
        <v>63</v>
      </c>
      <c r="K6066">
        <v>14</v>
      </c>
      <c r="L6066">
        <v>242</v>
      </c>
      <c r="M6066">
        <v>244</v>
      </c>
      <c r="N6066">
        <v>245</v>
      </c>
    </row>
    <row r="6067" spans="9:14" x14ac:dyDescent="0.2">
      <c r="I6067">
        <v>6063</v>
      </c>
      <c r="J6067">
        <v>63</v>
      </c>
      <c r="K6067">
        <v>15</v>
      </c>
      <c r="L6067">
        <v>240</v>
      </c>
      <c r="M6067">
        <v>242</v>
      </c>
      <c r="N6067">
        <v>243</v>
      </c>
    </row>
    <row r="6068" spans="9:14" x14ac:dyDescent="0.2">
      <c r="I6068">
        <v>6064</v>
      </c>
      <c r="J6068">
        <v>63</v>
      </c>
      <c r="K6068">
        <v>16</v>
      </c>
      <c r="L6068">
        <v>245</v>
      </c>
      <c r="M6068">
        <v>247</v>
      </c>
      <c r="N6068">
        <v>248</v>
      </c>
    </row>
    <row r="6069" spans="9:14" x14ac:dyDescent="0.2">
      <c r="I6069">
        <v>6065</v>
      </c>
      <c r="J6069">
        <v>63</v>
      </c>
      <c r="K6069">
        <v>17</v>
      </c>
      <c r="L6069">
        <v>245</v>
      </c>
      <c r="M6069">
        <v>247</v>
      </c>
      <c r="N6069">
        <v>248</v>
      </c>
    </row>
    <row r="6070" spans="9:14" x14ac:dyDescent="0.2">
      <c r="I6070">
        <v>6066</v>
      </c>
      <c r="J6070">
        <v>63</v>
      </c>
      <c r="K6070">
        <v>18</v>
      </c>
      <c r="L6070">
        <v>244</v>
      </c>
      <c r="M6070">
        <v>246</v>
      </c>
      <c r="N6070">
        <v>247</v>
      </c>
    </row>
    <row r="6071" spans="9:14" x14ac:dyDescent="0.2">
      <c r="I6071">
        <v>6067</v>
      </c>
      <c r="J6071">
        <v>63</v>
      </c>
      <c r="K6071">
        <v>19</v>
      </c>
      <c r="L6071">
        <v>244</v>
      </c>
      <c r="M6071">
        <v>246</v>
      </c>
      <c r="N6071">
        <v>247</v>
      </c>
    </row>
    <row r="6072" spans="9:14" x14ac:dyDescent="0.2">
      <c r="I6072">
        <v>6068</v>
      </c>
      <c r="J6072">
        <v>63</v>
      </c>
      <c r="K6072">
        <v>20</v>
      </c>
      <c r="L6072">
        <v>244</v>
      </c>
      <c r="M6072">
        <v>246</v>
      </c>
      <c r="N6072">
        <v>247</v>
      </c>
    </row>
    <row r="6073" spans="9:14" x14ac:dyDescent="0.2">
      <c r="I6073">
        <v>6069</v>
      </c>
      <c r="J6073">
        <v>63</v>
      </c>
      <c r="K6073">
        <v>21</v>
      </c>
      <c r="L6073">
        <v>243</v>
      </c>
      <c r="M6073">
        <v>245</v>
      </c>
      <c r="N6073">
        <v>246</v>
      </c>
    </row>
    <row r="6074" spans="9:14" x14ac:dyDescent="0.2">
      <c r="I6074">
        <v>6070</v>
      </c>
      <c r="J6074">
        <v>63</v>
      </c>
      <c r="K6074">
        <v>22</v>
      </c>
      <c r="L6074">
        <v>243</v>
      </c>
      <c r="M6074">
        <v>245</v>
      </c>
      <c r="N6074">
        <v>246</v>
      </c>
    </row>
    <row r="6075" spans="9:14" x14ac:dyDescent="0.2">
      <c r="I6075">
        <v>6071</v>
      </c>
      <c r="J6075">
        <v>63</v>
      </c>
      <c r="K6075">
        <v>23</v>
      </c>
      <c r="L6075">
        <v>243</v>
      </c>
      <c r="M6075">
        <v>245</v>
      </c>
      <c r="N6075">
        <v>246</v>
      </c>
    </row>
    <row r="6076" spans="9:14" x14ac:dyDescent="0.2">
      <c r="I6076">
        <v>6072</v>
      </c>
      <c r="J6076">
        <v>63</v>
      </c>
      <c r="K6076">
        <v>24</v>
      </c>
      <c r="L6076">
        <v>243</v>
      </c>
      <c r="M6076">
        <v>245</v>
      </c>
      <c r="N6076">
        <v>246</v>
      </c>
    </row>
    <row r="6077" spans="9:14" x14ac:dyDescent="0.2">
      <c r="I6077">
        <v>6073</v>
      </c>
      <c r="J6077">
        <v>63</v>
      </c>
      <c r="K6077">
        <v>25</v>
      </c>
      <c r="L6077">
        <v>243</v>
      </c>
      <c r="M6077">
        <v>245</v>
      </c>
      <c r="N6077">
        <v>246</v>
      </c>
    </row>
    <row r="6078" spans="9:14" x14ac:dyDescent="0.2">
      <c r="I6078">
        <v>6074</v>
      </c>
      <c r="J6078">
        <v>63</v>
      </c>
      <c r="K6078">
        <v>26</v>
      </c>
      <c r="L6078">
        <v>243</v>
      </c>
      <c r="M6078">
        <v>245</v>
      </c>
      <c r="N6078">
        <v>246</v>
      </c>
    </row>
    <row r="6079" spans="9:14" x14ac:dyDescent="0.2">
      <c r="I6079">
        <v>6075</v>
      </c>
      <c r="J6079">
        <v>63</v>
      </c>
      <c r="K6079">
        <v>27</v>
      </c>
      <c r="L6079">
        <v>244</v>
      </c>
      <c r="M6079">
        <v>246</v>
      </c>
      <c r="N6079">
        <v>247</v>
      </c>
    </row>
    <row r="6080" spans="9:14" x14ac:dyDescent="0.2">
      <c r="I6080">
        <v>6076</v>
      </c>
      <c r="J6080">
        <v>63</v>
      </c>
      <c r="K6080">
        <v>28</v>
      </c>
      <c r="L6080">
        <v>244</v>
      </c>
      <c r="M6080">
        <v>246</v>
      </c>
      <c r="N6080">
        <v>247</v>
      </c>
    </row>
    <row r="6081" spans="9:14" x14ac:dyDescent="0.2">
      <c r="I6081">
        <v>6077</v>
      </c>
      <c r="J6081">
        <v>63</v>
      </c>
      <c r="K6081">
        <v>29</v>
      </c>
      <c r="L6081">
        <v>244</v>
      </c>
      <c r="M6081">
        <v>246</v>
      </c>
      <c r="N6081">
        <v>247</v>
      </c>
    </row>
    <row r="6082" spans="9:14" x14ac:dyDescent="0.2">
      <c r="I6082">
        <v>6078</v>
      </c>
      <c r="J6082">
        <v>63</v>
      </c>
      <c r="K6082">
        <v>30</v>
      </c>
      <c r="L6082">
        <v>245</v>
      </c>
      <c r="M6082">
        <v>247</v>
      </c>
      <c r="N6082">
        <v>248</v>
      </c>
    </row>
    <row r="6083" spans="9:14" x14ac:dyDescent="0.2">
      <c r="I6083">
        <v>6079</v>
      </c>
      <c r="J6083">
        <v>63</v>
      </c>
      <c r="K6083">
        <v>31</v>
      </c>
      <c r="L6083">
        <v>245</v>
      </c>
      <c r="M6083">
        <v>247</v>
      </c>
      <c r="N6083">
        <v>248</v>
      </c>
    </row>
    <row r="6084" spans="9:14" x14ac:dyDescent="0.2">
      <c r="I6084">
        <v>6080</v>
      </c>
      <c r="J6084">
        <v>63</v>
      </c>
      <c r="K6084">
        <v>32</v>
      </c>
      <c r="L6084">
        <v>243</v>
      </c>
      <c r="M6084">
        <v>245</v>
      </c>
      <c r="N6084">
        <v>246</v>
      </c>
    </row>
    <row r="6085" spans="9:14" x14ac:dyDescent="0.2">
      <c r="I6085">
        <v>6081</v>
      </c>
      <c r="J6085">
        <v>63</v>
      </c>
      <c r="K6085">
        <v>33</v>
      </c>
      <c r="L6085">
        <v>243</v>
      </c>
      <c r="M6085">
        <v>245</v>
      </c>
      <c r="N6085">
        <v>246</v>
      </c>
    </row>
    <row r="6086" spans="9:14" x14ac:dyDescent="0.2">
      <c r="I6086">
        <v>6082</v>
      </c>
      <c r="J6086">
        <v>63</v>
      </c>
      <c r="K6086">
        <v>34</v>
      </c>
      <c r="L6086">
        <v>243</v>
      </c>
      <c r="M6086">
        <v>245</v>
      </c>
      <c r="N6086">
        <v>246</v>
      </c>
    </row>
    <row r="6087" spans="9:14" x14ac:dyDescent="0.2">
      <c r="I6087">
        <v>6083</v>
      </c>
      <c r="J6087">
        <v>63</v>
      </c>
      <c r="K6087">
        <v>35</v>
      </c>
      <c r="L6087">
        <v>243</v>
      </c>
      <c r="M6087">
        <v>245</v>
      </c>
      <c r="N6087">
        <v>246</v>
      </c>
    </row>
    <row r="6088" spans="9:14" x14ac:dyDescent="0.2">
      <c r="I6088">
        <v>6084</v>
      </c>
      <c r="J6088">
        <v>63</v>
      </c>
      <c r="K6088">
        <v>36</v>
      </c>
      <c r="L6088">
        <v>243</v>
      </c>
      <c r="M6088">
        <v>245</v>
      </c>
      <c r="N6088">
        <v>246</v>
      </c>
    </row>
    <row r="6089" spans="9:14" x14ac:dyDescent="0.2">
      <c r="I6089">
        <v>6085</v>
      </c>
      <c r="J6089">
        <v>63</v>
      </c>
      <c r="K6089">
        <v>37</v>
      </c>
      <c r="L6089">
        <v>243</v>
      </c>
      <c r="M6089">
        <v>245</v>
      </c>
      <c r="N6089">
        <v>246</v>
      </c>
    </row>
    <row r="6090" spans="9:14" x14ac:dyDescent="0.2">
      <c r="I6090">
        <v>6086</v>
      </c>
      <c r="J6090">
        <v>63</v>
      </c>
      <c r="K6090">
        <v>38</v>
      </c>
      <c r="L6090">
        <v>243</v>
      </c>
      <c r="M6090">
        <v>245</v>
      </c>
      <c r="N6090">
        <v>246</v>
      </c>
    </row>
    <row r="6091" spans="9:14" x14ac:dyDescent="0.2">
      <c r="I6091">
        <v>6087</v>
      </c>
      <c r="J6091">
        <v>63</v>
      </c>
      <c r="K6091">
        <v>39</v>
      </c>
      <c r="L6091">
        <v>243</v>
      </c>
      <c r="M6091">
        <v>245</v>
      </c>
      <c r="N6091">
        <v>246</v>
      </c>
    </row>
    <row r="6092" spans="9:14" x14ac:dyDescent="0.2">
      <c r="I6092">
        <v>6088</v>
      </c>
      <c r="J6092">
        <v>63</v>
      </c>
      <c r="K6092">
        <v>40</v>
      </c>
      <c r="L6092">
        <v>245</v>
      </c>
      <c r="M6092">
        <v>247</v>
      </c>
      <c r="N6092">
        <v>248</v>
      </c>
    </row>
    <row r="6093" spans="9:14" x14ac:dyDescent="0.2">
      <c r="I6093">
        <v>6089</v>
      </c>
      <c r="J6093">
        <v>63</v>
      </c>
      <c r="K6093">
        <v>41</v>
      </c>
      <c r="L6093">
        <v>242</v>
      </c>
      <c r="M6093">
        <v>244</v>
      </c>
      <c r="N6093">
        <v>245</v>
      </c>
    </row>
    <row r="6094" spans="9:14" x14ac:dyDescent="0.2">
      <c r="I6094">
        <v>6090</v>
      </c>
      <c r="J6094">
        <v>63</v>
      </c>
      <c r="K6094">
        <v>42</v>
      </c>
      <c r="L6094">
        <v>244</v>
      </c>
      <c r="M6094">
        <v>246</v>
      </c>
      <c r="N6094">
        <v>247</v>
      </c>
    </row>
    <row r="6095" spans="9:14" x14ac:dyDescent="0.2">
      <c r="I6095">
        <v>6091</v>
      </c>
      <c r="J6095">
        <v>63</v>
      </c>
      <c r="K6095">
        <v>43</v>
      </c>
      <c r="L6095">
        <v>245</v>
      </c>
      <c r="M6095">
        <v>247</v>
      </c>
      <c r="N6095">
        <v>248</v>
      </c>
    </row>
    <row r="6096" spans="9:14" x14ac:dyDescent="0.2">
      <c r="I6096">
        <v>6092</v>
      </c>
      <c r="J6096">
        <v>63</v>
      </c>
      <c r="K6096">
        <v>44</v>
      </c>
      <c r="L6096">
        <v>241</v>
      </c>
      <c r="M6096">
        <v>243</v>
      </c>
      <c r="N6096">
        <v>244</v>
      </c>
    </row>
    <row r="6097" spans="9:14" x14ac:dyDescent="0.2">
      <c r="I6097">
        <v>6093</v>
      </c>
      <c r="J6097">
        <v>63</v>
      </c>
      <c r="K6097">
        <v>45</v>
      </c>
      <c r="L6097">
        <v>242</v>
      </c>
      <c r="M6097">
        <v>244</v>
      </c>
      <c r="N6097">
        <v>245</v>
      </c>
    </row>
    <row r="6098" spans="9:14" x14ac:dyDescent="0.2">
      <c r="I6098">
        <v>6094</v>
      </c>
      <c r="J6098">
        <v>63</v>
      </c>
      <c r="K6098">
        <v>46</v>
      </c>
      <c r="L6098">
        <v>244</v>
      </c>
      <c r="M6098">
        <v>246</v>
      </c>
      <c r="N6098">
        <v>247</v>
      </c>
    </row>
    <row r="6099" spans="9:14" x14ac:dyDescent="0.2">
      <c r="I6099">
        <v>6095</v>
      </c>
      <c r="J6099">
        <v>63</v>
      </c>
      <c r="K6099">
        <v>47</v>
      </c>
      <c r="L6099">
        <v>241</v>
      </c>
      <c r="M6099">
        <v>243</v>
      </c>
      <c r="N6099">
        <v>244</v>
      </c>
    </row>
    <row r="6100" spans="9:14" x14ac:dyDescent="0.2">
      <c r="I6100">
        <v>6096</v>
      </c>
      <c r="J6100">
        <v>63</v>
      </c>
      <c r="K6100">
        <v>48</v>
      </c>
      <c r="L6100">
        <v>245</v>
      </c>
      <c r="M6100">
        <v>245</v>
      </c>
      <c r="N6100">
        <v>245</v>
      </c>
    </row>
    <row r="6101" spans="9:14" x14ac:dyDescent="0.2">
      <c r="I6101">
        <v>6097</v>
      </c>
      <c r="J6101">
        <v>63</v>
      </c>
      <c r="K6101">
        <v>49</v>
      </c>
      <c r="L6101">
        <v>243</v>
      </c>
      <c r="M6101">
        <v>245</v>
      </c>
      <c r="N6101">
        <v>245</v>
      </c>
    </row>
    <row r="6102" spans="9:14" x14ac:dyDescent="0.2">
      <c r="I6102">
        <v>6098</v>
      </c>
      <c r="J6102">
        <v>63</v>
      </c>
      <c r="K6102">
        <v>50</v>
      </c>
      <c r="L6102">
        <v>241</v>
      </c>
      <c r="M6102">
        <v>246</v>
      </c>
      <c r="N6102">
        <v>245</v>
      </c>
    </row>
    <row r="6103" spans="9:14" x14ac:dyDescent="0.2">
      <c r="I6103">
        <v>6099</v>
      </c>
      <c r="J6103">
        <v>63</v>
      </c>
      <c r="K6103">
        <v>51</v>
      </c>
      <c r="L6103">
        <v>241</v>
      </c>
      <c r="M6103">
        <v>246</v>
      </c>
      <c r="N6103">
        <v>247</v>
      </c>
    </row>
    <row r="6104" spans="9:14" x14ac:dyDescent="0.2">
      <c r="I6104">
        <v>6100</v>
      </c>
      <c r="J6104">
        <v>63</v>
      </c>
      <c r="K6104">
        <v>52</v>
      </c>
      <c r="L6104">
        <v>242</v>
      </c>
      <c r="M6104">
        <v>246</v>
      </c>
      <c r="N6104">
        <v>247</v>
      </c>
    </row>
    <row r="6105" spans="9:14" x14ac:dyDescent="0.2">
      <c r="I6105">
        <v>6101</v>
      </c>
      <c r="J6105">
        <v>63</v>
      </c>
      <c r="K6105">
        <v>53</v>
      </c>
      <c r="L6105">
        <v>242</v>
      </c>
      <c r="M6105">
        <v>246</v>
      </c>
      <c r="N6105">
        <v>247</v>
      </c>
    </row>
    <row r="6106" spans="9:14" x14ac:dyDescent="0.2">
      <c r="I6106">
        <v>6102</v>
      </c>
      <c r="J6106">
        <v>63</v>
      </c>
      <c r="K6106">
        <v>54</v>
      </c>
      <c r="L6106">
        <v>246</v>
      </c>
      <c r="M6106">
        <v>245</v>
      </c>
      <c r="N6106">
        <v>247</v>
      </c>
    </row>
    <row r="6107" spans="9:14" x14ac:dyDescent="0.2">
      <c r="I6107">
        <v>6103</v>
      </c>
      <c r="J6107">
        <v>63</v>
      </c>
      <c r="K6107">
        <v>55</v>
      </c>
      <c r="L6107">
        <v>247</v>
      </c>
      <c r="M6107">
        <v>246</v>
      </c>
      <c r="N6107">
        <v>248</v>
      </c>
    </row>
    <row r="6108" spans="9:14" x14ac:dyDescent="0.2">
      <c r="I6108">
        <v>6104</v>
      </c>
      <c r="J6108">
        <v>63</v>
      </c>
      <c r="K6108">
        <v>56</v>
      </c>
      <c r="L6108">
        <v>248</v>
      </c>
      <c r="M6108">
        <v>245</v>
      </c>
      <c r="N6108">
        <v>247</v>
      </c>
    </row>
    <row r="6109" spans="9:14" x14ac:dyDescent="0.2">
      <c r="I6109">
        <v>6105</v>
      </c>
      <c r="J6109">
        <v>63</v>
      </c>
      <c r="K6109">
        <v>57</v>
      </c>
      <c r="L6109">
        <v>245</v>
      </c>
      <c r="M6109">
        <v>244</v>
      </c>
      <c r="N6109">
        <v>246</v>
      </c>
    </row>
    <row r="6110" spans="9:14" x14ac:dyDescent="0.2">
      <c r="I6110">
        <v>6106</v>
      </c>
      <c r="J6110">
        <v>63</v>
      </c>
      <c r="K6110">
        <v>58</v>
      </c>
      <c r="L6110">
        <v>239</v>
      </c>
      <c r="M6110">
        <v>241</v>
      </c>
      <c r="N6110">
        <v>241</v>
      </c>
    </row>
    <row r="6111" spans="9:14" x14ac:dyDescent="0.2">
      <c r="I6111">
        <v>6107</v>
      </c>
      <c r="J6111">
        <v>63</v>
      </c>
      <c r="K6111">
        <v>59</v>
      </c>
      <c r="L6111">
        <v>242</v>
      </c>
      <c r="M6111">
        <v>244</v>
      </c>
      <c r="N6111">
        <v>244</v>
      </c>
    </row>
    <row r="6112" spans="9:14" x14ac:dyDescent="0.2">
      <c r="I6112">
        <v>6108</v>
      </c>
      <c r="J6112">
        <v>63</v>
      </c>
      <c r="K6112">
        <v>60</v>
      </c>
      <c r="L6112">
        <v>247</v>
      </c>
      <c r="M6112">
        <v>250</v>
      </c>
      <c r="N6112">
        <v>248</v>
      </c>
    </row>
    <row r="6113" spans="9:14" x14ac:dyDescent="0.2">
      <c r="I6113">
        <v>6109</v>
      </c>
      <c r="J6113">
        <v>63</v>
      </c>
      <c r="K6113">
        <v>61</v>
      </c>
      <c r="L6113">
        <v>242</v>
      </c>
      <c r="M6113">
        <v>243</v>
      </c>
      <c r="N6113">
        <v>239</v>
      </c>
    </row>
    <row r="6114" spans="9:14" x14ac:dyDescent="0.2">
      <c r="I6114">
        <v>6110</v>
      </c>
      <c r="J6114">
        <v>63</v>
      </c>
      <c r="K6114">
        <v>62</v>
      </c>
      <c r="L6114">
        <v>244</v>
      </c>
      <c r="M6114">
        <v>243</v>
      </c>
      <c r="N6114">
        <v>239</v>
      </c>
    </row>
    <row r="6115" spans="9:14" x14ac:dyDescent="0.2">
      <c r="I6115">
        <v>6111</v>
      </c>
      <c r="J6115">
        <v>63</v>
      </c>
      <c r="K6115">
        <v>63</v>
      </c>
      <c r="L6115">
        <v>255</v>
      </c>
      <c r="M6115">
        <v>255</v>
      </c>
      <c r="N6115">
        <v>252</v>
      </c>
    </row>
    <row r="6116" spans="9:14" x14ac:dyDescent="0.2">
      <c r="I6116">
        <v>6112</v>
      </c>
      <c r="J6116">
        <v>63</v>
      </c>
      <c r="K6116">
        <v>64</v>
      </c>
      <c r="L6116">
        <v>219</v>
      </c>
      <c r="M6116">
        <v>198</v>
      </c>
      <c r="N6116">
        <v>213</v>
      </c>
    </row>
    <row r="6117" spans="9:14" x14ac:dyDescent="0.2">
      <c r="I6117">
        <v>6113</v>
      </c>
      <c r="J6117">
        <v>63</v>
      </c>
      <c r="K6117">
        <v>65</v>
      </c>
      <c r="L6117">
        <v>253</v>
      </c>
      <c r="M6117">
        <v>242</v>
      </c>
      <c r="N6117">
        <v>250</v>
      </c>
    </row>
    <row r="6118" spans="9:14" x14ac:dyDescent="0.2">
      <c r="I6118">
        <v>6114</v>
      </c>
      <c r="J6118">
        <v>63</v>
      </c>
      <c r="K6118">
        <v>66</v>
      </c>
      <c r="L6118">
        <v>246</v>
      </c>
      <c r="M6118">
        <v>248</v>
      </c>
      <c r="N6118">
        <v>248</v>
      </c>
    </row>
    <row r="6119" spans="9:14" x14ac:dyDescent="0.2">
      <c r="I6119">
        <v>6115</v>
      </c>
      <c r="J6119">
        <v>63</v>
      </c>
      <c r="K6119">
        <v>67</v>
      </c>
      <c r="L6119">
        <v>235</v>
      </c>
      <c r="M6119">
        <v>244</v>
      </c>
      <c r="N6119">
        <v>241</v>
      </c>
    </row>
    <row r="6120" spans="9:14" x14ac:dyDescent="0.2">
      <c r="I6120">
        <v>6116</v>
      </c>
      <c r="J6120">
        <v>63</v>
      </c>
      <c r="K6120">
        <v>68</v>
      </c>
      <c r="L6120">
        <v>242</v>
      </c>
      <c r="M6120">
        <v>248</v>
      </c>
      <c r="N6120">
        <v>247</v>
      </c>
    </row>
    <row r="6121" spans="9:14" x14ac:dyDescent="0.2">
      <c r="I6121">
        <v>6117</v>
      </c>
      <c r="J6121">
        <v>63</v>
      </c>
      <c r="K6121">
        <v>69</v>
      </c>
      <c r="L6121">
        <v>244</v>
      </c>
      <c r="M6121">
        <v>240</v>
      </c>
      <c r="N6121">
        <v>245</v>
      </c>
    </row>
    <row r="6122" spans="9:14" x14ac:dyDescent="0.2">
      <c r="I6122">
        <v>6118</v>
      </c>
      <c r="J6122">
        <v>63</v>
      </c>
      <c r="K6122">
        <v>70</v>
      </c>
      <c r="L6122">
        <v>250</v>
      </c>
      <c r="M6122">
        <v>243</v>
      </c>
      <c r="N6122">
        <v>248</v>
      </c>
    </row>
    <row r="6123" spans="9:14" x14ac:dyDescent="0.2">
      <c r="I6123">
        <v>6119</v>
      </c>
      <c r="J6123">
        <v>63</v>
      </c>
      <c r="K6123">
        <v>71</v>
      </c>
      <c r="L6123">
        <v>255</v>
      </c>
      <c r="M6123">
        <v>250</v>
      </c>
      <c r="N6123">
        <v>249</v>
      </c>
    </row>
    <row r="6124" spans="9:14" x14ac:dyDescent="0.2">
      <c r="I6124">
        <v>6120</v>
      </c>
      <c r="J6124">
        <v>63</v>
      </c>
      <c r="K6124">
        <v>72</v>
      </c>
      <c r="L6124">
        <v>250</v>
      </c>
      <c r="M6124">
        <v>253</v>
      </c>
      <c r="N6124">
        <v>244</v>
      </c>
    </row>
    <row r="6125" spans="9:14" x14ac:dyDescent="0.2">
      <c r="I6125">
        <v>6121</v>
      </c>
      <c r="J6125">
        <v>63</v>
      </c>
      <c r="K6125">
        <v>73</v>
      </c>
      <c r="L6125">
        <v>234</v>
      </c>
      <c r="M6125">
        <v>240</v>
      </c>
      <c r="N6125">
        <v>229</v>
      </c>
    </row>
    <row r="6126" spans="9:14" x14ac:dyDescent="0.2">
      <c r="I6126">
        <v>6122</v>
      </c>
      <c r="J6126">
        <v>63</v>
      </c>
      <c r="K6126">
        <v>74</v>
      </c>
      <c r="L6126">
        <v>255</v>
      </c>
      <c r="M6126">
        <v>255</v>
      </c>
      <c r="N6126">
        <v>252</v>
      </c>
    </row>
    <row r="6127" spans="9:14" x14ac:dyDescent="0.2">
      <c r="I6127">
        <v>6123</v>
      </c>
      <c r="J6127">
        <v>63</v>
      </c>
      <c r="K6127">
        <v>75</v>
      </c>
      <c r="L6127">
        <v>251</v>
      </c>
      <c r="M6127">
        <v>244</v>
      </c>
      <c r="N6127">
        <v>249</v>
      </c>
    </row>
    <row r="6128" spans="9:14" x14ac:dyDescent="0.2">
      <c r="I6128">
        <v>6124</v>
      </c>
      <c r="J6128">
        <v>63</v>
      </c>
      <c r="K6128">
        <v>76</v>
      </c>
      <c r="L6128">
        <v>205</v>
      </c>
      <c r="M6128">
        <v>191</v>
      </c>
      <c r="N6128">
        <v>203</v>
      </c>
    </row>
    <row r="6129" spans="9:14" x14ac:dyDescent="0.2">
      <c r="I6129">
        <v>6125</v>
      </c>
      <c r="J6129">
        <v>63</v>
      </c>
      <c r="K6129">
        <v>77</v>
      </c>
      <c r="L6129">
        <v>255</v>
      </c>
      <c r="M6129">
        <v>242</v>
      </c>
      <c r="N6129">
        <v>253</v>
      </c>
    </row>
    <row r="6130" spans="9:14" x14ac:dyDescent="0.2">
      <c r="I6130">
        <v>6126</v>
      </c>
      <c r="J6130">
        <v>63</v>
      </c>
      <c r="K6130">
        <v>78</v>
      </c>
      <c r="L6130">
        <v>250</v>
      </c>
      <c r="M6130">
        <v>245</v>
      </c>
      <c r="N6130">
        <v>246</v>
      </c>
    </row>
    <row r="6131" spans="9:14" x14ac:dyDescent="0.2">
      <c r="I6131">
        <v>6127</v>
      </c>
      <c r="J6131">
        <v>63</v>
      </c>
      <c r="K6131">
        <v>79</v>
      </c>
      <c r="L6131">
        <v>244</v>
      </c>
      <c r="M6131">
        <v>248</v>
      </c>
      <c r="N6131">
        <v>242</v>
      </c>
    </row>
    <row r="6132" spans="9:14" x14ac:dyDescent="0.2">
      <c r="I6132">
        <v>6128</v>
      </c>
      <c r="J6132">
        <v>63</v>
      </c>
      <c r="K6132">
        <v>80</v>
      </c>
      <c r="L6132">
        <v>242</v>
      </c>
      <c r="M6132">
        <v>242</v>
      </c>
      <c r="N6132">
        <v>248</v>
      </c>
    </row>
    <row r="6133" spans="9:14" x14ac:dyDescent="0.2">
      <c r="I6133">
        <v>6129</v>
      </c>
      <c r="J6133">
        <v>63</v>
      </c>
      <c r="K6133">
        <v>81</v>
      </c>
      <c r="L6133">
        <v>233</v>
      </c>
      <c r="M6133">
        <v>236</v>
      </c>
      <c r="N6133">
        <v>240</v>
      </c>
    </row>
    <row r="6134" spans="9:14" x14ac:dyDescent="0.2">
      <c r="I6134">
        <v>6130</v>
      </c>
      <c r="J6134">
        <v>63</v>
      </c>
      <c r="K6134">
        <v>82</v>
      </c>
      <c r="L6134">
        <v>248</v>
      </c>
      <c r="M6134">
        <v>254</v>
      </c>
      <c r="N6134">
        <v>253</v>
      </c>
    </row>
    <row r="6135" spans="9:14" x14ac:dyDescent="0.2">
      <c r="I6135">
        <v>6131</v>
      </c>
      <c r="J6135">
        <v>63</v>
      </c>
      <c r="K6135">
        <v>83</v>
      </c>
      <c r="L6135">
        <v>242</v>
      </c>
      <c r="M6135">
        <v>251</v>
      </c>
      <c r="N6135">
        <v>248</v>
      </c>
    </row>
    <row r="6136" spans="9:14" x14ac:dyDescent="0.2">
      <c r="I6136">
        <v>6132</v>
      </c>
      <c r="J6136">
        <v>63</v>
      </c>
      <c r="K6136">
        <v>84</v>
      </c>
      <c r="L6136">
        <v>226</v>
      </c>
      <c r="M6136">
        <v>235</v>
      </c>
      <c r="N6136">
        <v>232</v>
      </c>
    </row>
    <row r="6137" spans="9:14" x14ac:dyDescent="0.2">
      <c r="I6137">
        <v>6133</v>
      </c>
      <c r="J6137">
        <v>63</v>
      </c>
      <c r="K6137">
        <v>85</v>
      </c>
      <c r="L6137">
        <v>237</v>
      </c>
      <c r="M6137">
        <v>242</v>
      </c>
      <c r="N6137">
        <v>241</v>
      </c>
    </row>
    <row r="6138" spans="9:14" x14ac:dyDescent="0.2">
      <c r="I6138">
        <v>6134</v>
      </c>
      <c r="J6138">
        <v>63</v>
      </c>
      <c r="K6138">
        <v>86</v>
      </c>
      <c r="L6138">
        <v>242</v>
      </c>
      <c r="M6138">
        <v>241</v>
      </c>
      <c r="N6138">
        <v>245</v>
      </c>
    </row>
    <row r="6139" spans="9:14" x14ac:dyDescent="0.2">
      <c r="I6139">
        <v>6135</v>
      </c>
      <c r="J6139">
        <v>63</v>
      </c>
      <c r="K6139">
        <v>87</v>
      </c>
      <c r="L6139">
        <v>235</v>
      </c>
      <c r="M6139">
        <v>227</v>
      </c>
      <c r="N6139">
        <v>237</v>
      </c>
    </row>
    <row r="6140" spans="9:14" x14ac:dyDescent="0.2">
      <c r="I6140">
        <v>6136</v>
      </c>
      <c r="J6140">
        <v>63</v>
      </c>
      <c r="K6140">
        <v>88</v>
      </c>
      <c r="L6140">
        <v>246</v>
      </c>
      <c r="M6140">
        <v>238</v>
      </c>
      <c r="N6140">
        <v>249</v>
      </c>
    </row>
    <row r="6141" spans="9:14" x14ac:dyDescent="0.2">
      <c r="I6141">
        <v>6137</v>
      </c>
      <c r="J6141">
        <v>63</v>
      </c>
      <c r="K6141">
        <v>89</v>
      </c>
      <c r="L6141">
        <v>241</v>
      </c>
      <c r="M6141">
        <v>234</v>
      </c>
      <c r="N6141">
        <v>247</v>
      </c>
    </row>
    <row r="6142" spans="9:14" x14ac:dyDescent="0.2">
      <c r="I6142">
        <v>6138</v>
      </c>
      <c r="J6142">
        <v>63</v>
      </c>
      <c r="K6142">
        <v>90</v>
      </c>
      <c r="L6142">
        <v>240</v>
      </c>
      <c r="M6142">
        <v>236</v>
      </c>
      <c r="N6142">
        <v>247</v>
      </c>
    </row>
    <row r="6143" spans="9:14" x14ac:dyDescent="0.2">
      <c r="I6143">
        <v>6139</v>
      </c>
      <c r="J6143">
        <v>63</v>
      </c>
      <c r="K6143">
        <v>91</v>
      </c>
      <c r="L6143">
        <v>241</v>
      </c>
      <c r="M6143">
        <v>240</v>
      </c>
      <c r="N6143">
        <v>249</v>
      </c>
    </row>
    <row r="6144" spans="9:14" x14ac:dyDescent="0.2">
      <c r="I6144">
        <v>6140</v>
      </c>
      <c r="J6144">
        <v>63</v>
      </c>
      <c r="K6144">
        <v>92</v>
      </c>
      <c r="L6144">
        <v>242</v>
      </c>
      <c r="M6144">
        <v>243</v>
      </c>
      <c r="N6144">
        <v>247</v>
      </c>
    </row>
    <row r="6145" spans="9:14" x14ac:dyDescent="0.2">
      <c r="I6145">
        <v>6141</v>
      </c>
      <c r="J6145">
        <v>63</v>
      </c>
      <c r="K6145">
        <v>93</v>
      </c>
      <c r="L6145">
        <v>243</v>
      </c>
      <c r="M6145">
        <v>239</v>
      </c>
      <c r="N6145">
        <v>244</v>
      </c>
    </row>
    <row r="6146" spans="9:14" x14ac:dyDescent="0.2">
      <c r="I6146">
        <v>6142</v>
      </c>
      <c r="J6146">
        <v>63</v>
      </c>
      <c r="K6146">
        <v>94</v>
      </c>
      <c r="L6146">
        <v>245</v>
      </c>
      <c r="M6146">
        <v>238</v>
      </c>
      <c r="N6146">
        <v>241</v>
      </c>
    </row>
    <row r="6147" spans="9:14" x14ac:dyDescent="0.2">
      <c r="I6147">
        <v>6143</v>
      </c>
      <c r="J6147">
        <v>63</v>
      </c>
      <c r="K6147">
        <v>95</v>
      </c>
      <c r="L6147">
        <v>250</v>
      </c>
      <c r="M6147">
        <v>241</v>
      </c>
      <c r="N6147">
        <v>244</v>
      </c>
    </row>
    <row r="6148" spans="9:14" x14ac:dyDescent="0.2">
      <c r="I6148">
        <v>6144</v>
      </c>
      <c r="J6148">
        <v>64</v>
      </c>
      <c r="K6148">
        <v>0</v>
      </c>
      <c r="L6148">
        <v>177</v>
      </c>
      <c r="M6148">
        <v>170</v>
      </c>
      <c r="N6148">
        <v>173</v>
      </c>
    </row>
    <row r="6149" spans="9:14" x14ac:dyDescent="0.2">
      <c r="I6149">
        <v>6145</v>
      </c>
      <c r="J6149">
        <v>64</v>
      </c>
      <c r="K6149">
        <v>1</v>
      </c>
      <c r="L6149">
        <v>181</v>
      </c>
      <c r="M6149">
        <v>174</v>
      </c>
      <c r="N6149">
        <v>177</v>
      </c>
    </row>
    <row r="6150" spans="9:14" x14ac:dyDescent="0.2">
      <c r="I6150">
        <v>6146</v>
      </c>
      <c r="J6150">
        <v>64</v>
      </c>
      <c r="K6150">
        <v>2</v>
      </c>
      <c r="L6150">
        <v>203</v>
      </c>
      <c r="M6150">
        <v>198</v>
      </c>
      <c r="N6150">
        <v>200</v>
      </c>
    </row>
    <row r="6151" spans="9:14" x14ac:dyDescent="0.2">
      <c r="I6151">
        <v>6147</v>
      </c>
      <c r="J6151">
        <v>64</v>
      </c>
      <c r="K6151">
        <v>3</v>
      </c>
      <c r="L6151">
        <v>237</v>
      </c>
      <c r="M6151">
        <v>232</v>
      </c>
      <c r="N6151">
        <v>234</v>
      </c>
    </row>
    <row r="6152" spans="9:14" x14ac:dyDescent="0.2">
      <c r="I6152">
        <v>6148</v>
      </c>
      <c r="J6152">
        <v>64</v>
      </c>
      <c r="K6152">
        <v>4</v>
      </c>
      <c r="L6152">
        <v>255</v>
      </c>
      <c r="M6152">
        <v>252</v>
      </c>
      <c r="N6152">
        <v>254</v>
      </c>
    </row>
    <row r="6153" spans="9:14" x14ac:dyDescent="0.2">
      <c r="I6153">
        <v>6149</v>
      </c>
      <c r="J6153">
        <v>64</v>
      </c>
      <c r="K6153">
        <v>5</v>
      </c>
      <c r="L6153">
        <v>251</v>
      </c>
      <c r="M6153">
        <v>248</v>
      </c>
      <c r="N6153">
        <v>250</v>
      </c>
    </row>
    <row r="6154" spans="9:14" x14ac:dyDescent="0.2">
      <c r="I6154">
        <v>6150</v>
      </c>
      <c r="J6154">
        <v>64</v>
      </c>
      <c r="K6154">
        <v>6</v>
      </c>
      <c r="L6154">
        <v>243</v>
      </c>
      <c r="M6154">
        <v>240</v>
      </c>
      <c r="N6154">
        <v>242</v>
      </c>
    </row>
    <row r="6155" spans="9:14" x14ac:dyDescent="0.2">
      <c r="I6155">
        <v>6151</v>
      </c>
      <c r="J6155">
        <v>64</v>
      </c>
      <c r="K6155">
        <v>7</v>
      </c>
      <c r="L6155">
        <v>238</v>
      </c>
      <c r="M6155">
        <v>237</v>
      </c>
      <c r="N6155">
        <v>239</v>
      </c>
    </row>
    <row r="6156" spans="9:14" x14ac:dyDescent="0.2">
      <c r="I6156">
        <v>6152</v>
      </c>
      <c r="J6156">
        <v>64</v>
      </c>
      <c r="K6156">
        <v>8</v>
      </c>
      <c r="L6156">
        <v>243</v>
      </c>
      <c r="M6156">
        <v>242</v>
      </c>
      <c r="N6156">
        <v>244</v>
      </c>
    </row>
    <row r="6157" spans="9:14" x14ac:dyDescent="0.2">
      <c r="I6157">
        <v>6153</v>
      </c>
      <c r="J6157">
        <v>64</v>
      </c>
      <c r="K6157">
        <v>9</v>
      </c>
      <c r="L6157">
        <v>241</v>
      </c>
      <c r="M6157">
        <v>243</v>
      </c>
      <c r="N6157">
        <v>244</v>
      </c>
    </row>
    <row r="6158" spans="9:14" x14ac:dyDescent="0.2">
      <c r="I6158">
        <v>6154</v>
      </c>
      <c r="J6158">
        <v>64</v>
      </c>
      <c r="K6158">
        <v>10</v>
      </c>
      <c r="L6158">
        <v>242</v>
      </c>
      <c r="M6158">
        <v>244</v>
      </c>
      <c r="N6158">
        <v>245</v>
      </c>
    </row>
    <row r="6159" spans="9:14" x14ac:dyDescent="0.2">
      <c r="I6159">
        <v>6155</v>
      </c>
      <c r="J6159">
        <v>64</v>
      </c>
      <c r="K6159">
        <v>11</v>
      </c>
      <c r="L6159">
        <v>241</v>
      </c>
      <c r="M6159">
        <v>245</v>
      </c>
      <c r="N6159">
        <v>246</v>
      </c>
    </row>
    <row r="6160" spans="9:14" x14ac:dyDescent="0.2">
      <c r="I6160">
        <v>6156</v>
      </c>
      <c r="J6160">
        <v>64</v>
      </c>
      <c r="K6160">
        <v>12</v>
      </c>
      <c r="L6160">
        <v>242</v>
      </c>
      <c r="M6160">
        <v>246</v>
      </c>
      <c r="N6160">
        <v>247</v>
      </c>
    </row>
    <row r="6161" spans="9:14" x14ac:dyDescent="0.2">
      <c r="I6161">
        <v>6157</v>
      </c>
      <c r="J6161">
        <v>64</v>
      </c>
      <c r="K6161">
        <v>13</v>
      </c>
      <c r="L6161">
        <v>241</v>
      </c>
      <c r="M6161">
        <v>245</v>
      </c>
      <c r="N6161">
        <v>246</v>
      </c>
    </row>
    <row r="6162" spans="9:14" x14ac:dyDescent="0.2">
      <c r="I6162">
        <v>6158</v>
      </c>
      <c r="J6162">
        <v>64</v>
      </c>
      <c r="K6162">
        <v>14</v>
      </c>
      <c r="L6162">
        <v>239</v>
      </c>
      <c r="M6162">
        <v>244</v>
      </c>
      <c r="N6162">
        <v>245</v>
      </c>
    </row>
    <row r="6163" spans="9:14" x14ac:dyDescent="0.2">
      <c r="I6163">
        <v>6159</v>
      </c>
      <c r="J6163">
        <v>64</v>
      </c>
      <c r="K6163">
        <v>15</v>
      </c>
      <c r="L6163">
        <v>237</v>
      </c>
      <c r="M6163">
        <v>242</v>
      </c>
      <c r="N6163">
        <v>243</v>
      </c>
    </row>
    <row r="6164" spans="9:14" x14ac:dyDescent="0.2">
      <c r="I6164">
        <v>6160</v>
      </c>
      <c r="J6164">
        <v>64</v>
      </c>
      <c r="K6164">
        <v>16</v>
      </c>
      <c r="L6164">
        <v>246</v>
      </c>
      <c r="M6164">
        <v>245</v>
      </c>
      <c r="N6164">
        <v>247</v>
      </c>
    </row>
    <row r="6165" spans="9:14" x14ac:dyDescent="0.2">
      <c r="I6165">
        <v>6161</v>
      </c>
      <c r="J6165">
        <v>64</v>
      </c>
      <c r="K6165">
        <v>17</v>
      </c>
      <c r="L6165">
        <v>247</v>
      </c>
      <c r="M6165">
        <v>246</v>
      </c>
      <c r="N6165">
        <v>248</v>
      </c>
    </row>
    <row r="6166" spans="9:14" x14ac:dyDescent="0.2">
      <c r="I6166">
        <v>6162</v>
      </c>
      <c r="J6166">
        <v>64</v>
      </c>
      <c r="K6166">
        <v>18</v>
      </c>
      <c r="L6166">
        <v>248</v>
      </c>
      <c r="M6166">
        <v>247</v>
      </c>
      <c r="N6166">
        <v>249</v>
      </c>
    </row>
    <row r="6167" spans="9:14" x14ac:dyDescent="0.2">
      <c r="I6167">
        <v>6163</v>
      </c>
      <c r="J6167">
        <v>64</v>
      </c>
      <c r="K6167">
        <v>19</v>
      </c>
      <c r="L6167">
        <v>248</v>
      </c>
      <c r="M6167">
        <v>247</v>
      </c>
      <c r="N6167">
        <v>249</v>
      </c>
    </row>
    <row r="6168" spans="9:14" x14ac:dyDescent="0.2">
      <c r="I6168">
        <v>6164</v>
      </c>
      <c r="J6168">
        <v>64</v>
      </c>
      <c r="K6168">
        <v>20</v>
      </c>
      <c r="L6168">
        <v>247</v>
      </c>
      <c r="M6168">
        <v>246</v>
      </c>
      <c r="N6168">
        <v>248</v>
      </c>
    </row>
    <row r="6169" spans="9:14" x14ac:dyDescent="0.2">
      <c r="I6169">
        <v>6165</v>
      </c>
      <c r="J6169">
        <v>64</v>
      </c>
      <c r="K6169">
        <v>21</v>
      </c>
      <c r="L6169">
        <v>246</v>
      </c>
      <c r="M6169">
        <v>245</v>
      </c>
      <c r="N6169">
        <v>247</v>
      </c>
    </row>
    <row r="6170" spans="9:14" x14ac:dyDescent="0.2">
      <c r="I6170">
        <v>6166</v>
      </c>
      <c r="J6170">
        <v>64</v>
      </c>
      <c r="K6170">
        <v>22</v>
      </c>
      <c r="L6170">
        <v>247</v>
      </c>
      <c r="M6170">
        <v>247</v>
      </c>
      <c r="N6170">
        <v>247</v>
      </c>
    </row>
    <row r="6171" spans="9:14" x14ac:dyDescent="0.2">
      <c r="I6171">
        <v>6167</v>
      </c>
      <c r="J6171">
        <v>64</v>
      </c>
      <c r="K6171">
        <v>23</v>
      </c>
      <c r="L6171">
        <v>248</v>
      </c>
      <c r="M6171">
        <v>248</v>
      </c>
      <c r="N6171">
        <v>248</v>
      </c>
    </row>
    <row r="6172" spans="9:14" x14ac:dyDescent="0.2">
      <c r="I6172">
        <v>6168</v>
      </c>
      <c r="J6172">
        <v>64</v>
      </c>
      <c r="K6172">
        <v>24</v>
      </c>
      <c r="L6172">
        <v>247</v>
      </c>
      <c r="M6172">
        <v>247</v>
      </c>
      <c r="N6172">
        <v>247</v>
      </c>
    </row>
    <row r="6173" spans="9:14" x14ac:dyDescent="0.2">
      <c r="I6173">
        <v>6169</v>
      </c>
      <c r="J6173">
        <v>64</v>
      </c>
      <c r="K6173">
        <v>25</v>
      </c>
      <c r="L6173">
        <v>247</v>
      </c>
      <c r="M6173">
        <v>247</v>
      </c>
      <c r="N6173">
        <v>247</v>
      </c>
    </row>
    <row r="6174" spans="9:14" x14ac:dyDescent="0.2">
      <c r="I6174">
        <v>6170</v>
      </c>
      <c r="J6174">
        <v>64</v>
      </c>
      <c r="K6174">
        <v>26</v>
      </c>
      <c r="L6174">
        <v>247</v>
      </c>
      <c r="M6174">
        <v>248</v>
      </c>
      <c r="N6174">
        <v>246</v>
      </c>
    </row>
    <row r="6175" spans="9:14" x14ac:dyDescent="0.2">
      <c r="I6175">
        <v>6171</v>
      </c>
      <c r="J6175">
        <v>64</v>
      </c>
      <c r="K6175">
        <v>27</v>
      </c>
      <c r="L6175">
        <v>247</v>
      </c>
      <c r="M6175">
        <v>248</v>
      </c>
      <c r="N6175">
        <v>246</v>
      </c>
    </row>
    <row r="6176" spans="9:14" x14ac:dyDescent="0.2">
      <c r="I6176">
        <v>6172</v>
      </c>
      <c r="J6176">
        <v>64</v>
      </c>
      <c r="K6176">
        <v>28</v>
      </c>
      <c r="L6176">
        <v>247</v>
      </c>
      <c r="M6176">
        <v>248</v>
      </c>
      <c r="N6176">
        <v>246</v>
      </c>
    </row>
    <row r="6177" spans="9:14" x14ac:dyDescent="0.2">
      <c r="I6177">
        <v>6173</v>
      </c>
      <c r="J6177">
        <v>64</v>
      </c>
      <c r="K6177">
        <v>29</v>
      </c>
      <c r="L6177">
        <v>247</v>
      </c>
      <c r="M6177">
        <v>248</v>
      </c>
      <c r="N6177">
        <v>246</v>
      </c>
    </row>
    <row r="6178" spans="9:14" x14ac:dyDescent="0.2">
      <c r="I6178">
        <v>6174</v>
      </c>
      <c r="J6178">
        <v>64</v>
      </c>
      <c r="K6178">
        <v>30</v>
      </c>
      <c r="L6178">
        <v>247</v>
      </c>
      <c r="M6178">
        <v>248</v>
      </c>
      <c r="N6178">
        <v>246</v>
      </c>
    </row>
    <row r="6179" spans="9:14" x14ac:dyDescent="0.2">
      <c r="I6179">
        <v>6175</v>
      </c>
      <c r="J6179">
        <v>64</v>
      </c>
      <c r="K6179">
        <v>31</v>
      </c>
      <c r="L6179">
        <v>247</v>
      </c>
      <c r="M6179">
        <v>248</v>
      </c>
      <c r="N6179">
        <v>246</v>
      </c>
    </row>
    <row r="6180" spans="9:14" x14ac:dyDescent="0.2">
      <c r="I6180">
        <v>6176</v>
      </c>
      <c r="J6180">
        <v>64</v>
      </c>
      <c r="K6180">
        <v>32</v>
      </c>
      <c r="L6180">
        <v>245</v>
      </c>
      <c r="M6180">
        <v>247</v>
      </c>
      <c r="N6180">
        <v>248</v>
      </c>
    </row>
    <row r="6181" spans="9:14" x14ac:dyDescent="0.2">
      <c r="I6181">
        <v>6177</v>
      </c>
      <c r="J6181">
        <v>64</v>
      </c>
      <c r="K6181">
        <v>33</v>
      </c>
      <c r="L6181">
        <v>245</v>
      </c>
      <c r="M6181">
        <v>247</v>
      </c>
      <c r="N6181">
        <v>248</v>
      </c>
    </row>
    <row r="6182" spans="9:14" x14ac:dyDescent="0.2">
      <c r="I6182">
        <v>6178</v>
      </c>
      <c r="J6182">
        <v>64</v>
      </c>
      <c r="K6182">
        <v>34</v>
      </c>
      <c r="L6182">
        <v>244</v>
      </c>
      <c r="M6182">
        <v>246</v>
      </c>
      <c r="N6182">
        <v>247</v>
      </c>
    </row>
    <row r="6183" spans="9:14" x14ac:dyDescent="0.2">
      <c r="I6183">
        <v>6179</v>
      </c>
      <c r="J6183">
        <v>64</v>
      </c>
      <c r="K6183">
        <v>35</v>
      </c>
      <c r="L6183">
        <v>244</v>
      </c>
      <c r="M6183">
        <v>246</v>
      </c>
      <c r="N6183">
        <v>247</v>
      </c>
    </row>
    <row r="6184" spans="9:14" x14ac:dyDescent="0.2">
      <c r="I6184">
        <v>6180</v>
      </c>
      <c r="J6184">
        <v>64</v>
      </c>
      <c r="K6184">
        <v>36</v>
      </c>
      <c r="L6184">
        <v>244</v>
      </c>
      <c r="M6184">
        <v>246</v>
      </c>
      <c r="N6184">
        <v>247</v>
      </c>
    </row>
    <row r="6185" spans="9:14" x14ac:dyDescent="0.2">
      <c r="I6185">
        <v>6181</v>
      </c>
      <c r="J6185">
        <v>64</v>
      </c>
      <c r="K6185">
        <v>37</v>
      </c>
      <c r="L6185">
        <v>243</v>
      </c>
      <c r="M6185">
        <v>245</v>
      </c>
      <c r="N6185">
        <v>246</v>
      </c>
    </row>
    <row r="6186" spans="9:14" x14ac:dyDescent="0.2">
      <c r="I6186">
        <v>6182</v>
      </c>
      <c r="J6186">
        <v>64</v>
      </c>
      <c r="K6186">
        <v>38</v>
      </c>
      <c r="L6186">
        <v>243</v>
      </c>
      <c r="M6186">
        <v>245</v>
      </c>
      <c r="N6186">
        <v>246</v>
      </c>
    </row>
    <row r="6187" spans="9:14" x14ac:dyDescent="0.2">
      <c r="I6187">
        <v>6183</v>
      </c>
      <c r="J6187">
        <v>64</v>
      </c>
      <c r="K6187">
        <v>39</v>
      </c>
      <c r="L6187">
        <v>243</v>
      </c>
      <c r="M6187">
        <v>245</v>
      </c>
      <c r="N6187">
        <v>246</v>
      </c>
    </row>
    <row r="6188" spans="9:14" x14ac:dyDescent="0.2">
      <c r="I6188">
        <v>6184</v>
      </c>
      <c r="J6188">
        <v>64</v>
      </c>
      <c r="K6188">
        <v>40</v>
      </c>
      <c r="L6188">
        <v>244</v>
      </c>
      <c r="M6188">
        <v>246</v>
      </c>
      <c r="N6188">
        <v>247</v>
      </c>
    </row>
    <row r="6189" spans="9:14" x14ac:dyDescent="0.2">
      <c r="I6189">
        <v>6185</v>
      </c>
      <c r="J6189">
        <v>64</v>
      </c>
      <c r="K6189">
        <v>41</v>
      </c>
      <c r="L6189">
        <v>244</v>
      </c>
      <c r="M6189">
        <v>246</v>
      </c>
      <c r="N6189">
        <v>247</v>
      </c>
    </row>
    <row r="6190" spans="9:14" x14ac:dyDescent="0.2">
      <c r="I6190">
        <v>6186</v>
      </c>
      <c r="J6190">
        <v>64</v>
      </c>
      <c r="K6190">
        <v>42</v>
      </c>
      <c r="L6190">
        <v>244</v>
      </c>
      <c r="M6190">
        <v>246</v>
      </c>
      <c r="N6190">
        <v>247</v>
      </c>
    </row>
    <row r="6191" spans="9:14" x14ac:dyDescent="0.2">
      <c r="I6191">
        <v>6187</v>
      </c>
      <c r="J6191">
        <v>64</v>
      </c>
      <c r="K6191">
        <v>43</v>
      </c>
      <c r="L6191">
        <v>244</v>
      </c>
      <c r="M6191">
        <v>246</v>
      </c>
      <c r="N6191">
        <v>247</v>
      </c>
    </row>
    <row r="6192" spans="9:14" x14ac:dyDescent="0.2">
      <c r="I6192">
        <v>6188</v>
      </c>
      <c r="J6192">
        <v>64</v>
      </c>
      <c r="K6192">
        <v>44</v>
      </c>
      <c r="L6192">
        <v>244</v>
      </c>
      <c r="M6192">
        <v>246</v>
      </c>
      <c r="N6192">
        <v>247</v>
      </c>
    </row>
    <row r="6193" spans="9:14" x14ac:dyDescent="0.2">
      <c r="I6193">
        <v>6189</v>
      </c>
      <c r="J6193">
        <v>64</v>
      </c>
      <c r="K6193">
        <v>45</v>
      </c>
      <c r="L6193">
        <v>244</v>
      </c>
      <c r="M6193">
        <v>246</v>
      </c>
      <c r="N6193">
        <v>247</v>
      </c>
    </row>
    <row r="6194" spans="9:14" x14ac:dyDescent="0.2">
      <c r="I6194">
        <v>6190</v>
      </c>
      <c r="J6194">
        <v>64</v>
      </c>
      <c r="K6194">
        <v>46</v>
      </c>
      <c r="L6194">
        <v>244</v>
      </c>
      <c r="M6194">
        <v>246</v>
      </c>
      <c r="N6194">
        <v>247</v>
      </c>
    </row>
    <row r="6195" spans="9:14" x14ac:dyDescent="0.2">
      <c r="I6195">
        <v>6191</v>
      </c>
      <c r="J6195">
        <v>64</v>
      </c>
      <c r="K6195">
        <v>47</v>
      </c>
      <c r="L6195">
        <v>244</v>
      </c>
      <c r="M6195">
        <v>246</v>
      </c>
      <c r="N6195">
        <v>247</v>
      </c>
    </row>
    <row r="6196" spans="9:14" x14ac:dyDescent="0.2">
      <c r="I6196">
        <v>6192</v>
      </c>
      <c r="J6196">
        <v>64</v>
      </c>
      <c r="K6196">
        <v>48</v>
      </c>
      <c r="L6196">
        <v>243</v>
      </c>
      <c r="M6196">
        <v>245</v>
      </c>
      <c r="N6196">
        <v>246</v>
      </c>
    </row>
    <row r="6197" spans="9:14" x14ac:dyDescent="0.2">
      <c r="I6197">
        <v>6193</v>
      </c>
      <c r="J6197">
        <v>64</v>
      </c>
      <c r="K6197">
        <v>49</v>
      </c>
      <c r="L6197">
        <v>243</v>
      </c>
      <c r="M6197">
        <v>245</v>
      </c>
      <c r="N6197">
        <v>246</v>
      </c>
    </row>
    <row r="6198" spans="9:14" x14ac:dyDescent="0.2">
      <c r="I6198">
        <v>6194</v>
      </c>
      <c r="J6198">
        <v>64</v>
      </c>
      <c r="K6198">
        <v>50</v>
      </c>
      <c r="L6198">
        <v>243</v>
      </c>
      <c r="M6198">
        <v>245</v>
      </c>
      <c r="N6198">
        <v>246</v>
      </c>
    </row>
    <row r="6199" spans="9:14" x14ac:dyDescent="0.2">
      <c r="I6199">
        <v>6195</v>
      </c>
      <c r="J6199">
        <v>64</v>
      </c>
      <c r="K6199">
        <v>51</v>
      </c>
      <c r="L6199">
        <v>243</v>
      </c>
      <c r="M6199">
        <v>245</v>
      </c>
      <c r="N6199">
        <v>246</v>
      </c>
    </row>
    <row r="6200" spans="9:14" x14ac:dyDescent="0.2">
      <c r="I6200">
        <v>6196</v>
      </c>
      <c r="J6200">
        <v>64</v>
      </c>
      <c r="K6200">
        <v>52</v>
      </c>
      <c r="L6200">
        <v>243</v>
      </c>
      <c r="M6200">
        <v>245</v>
      </c>
      <c r="N6200">
        <v>246</v>
      </c>
    </row>
    <row r="6201" spans="9:14" x14ac:dyDescent="0.2">
      <c r="I6201">
        <v>6197</v>
      </c>
      <c r="J6201">
        <v>64</v>
      </c>
      <c r="K6201">
        <v>53</v>
      </c>
      <c r="L6201">
        <v>243</v>
      </c>
      <c r="M6201">
        <v>245</v>
      </c>
      <c r="N6201">
        <v>246</v>
      </c>
    </row>
    <row r="6202" spans="9:14" x14ac:dyDescent="0.2">
      <c r="I6202">
        <v>6198</v>
      </c>
      <c r="J6202">
        <v>64</v>
      </c>
      <c r="K6202">
        <v>54</v>
      </c>
      <c r="L6202">
        <v>243</v>
      </c>
      <c r="M6202">
        <v>245</v>
      </c>
      <c r="N6202">
        <v>246</v>
      </c>
    </row>
    <row r="6203" spans="9:14" x14ac:dyDescent="0.2">
      <c r="I6203">
        <v>6199</v>
      </c>
      <c r="J6203">
        <v>64</v>
      </c>
      <c r="K6203">
        <v>55</v>
      </c>
      <c r="L6203">
        <v>243</v>
      </c>
      <c r="M6203">
        <v>245</v>
      </c>
      <c r="N6203">
        <v>246</v>
      </c>
    </row>
    <row r="6204" spans="9:14" x14ac:dyDescent="0.2">
      <c r="I6204">
        <v>6200</v>
      </c>
      <c r="J6204">
        <v>64</v>
      </c>
      <c r="K6204">
        <v>56</v>
      </c>
      <c r="L6204">
        <v>244</v>
      </c>
      <c r="M6204">
        <v>246</v>
      </c>
      <c r="N6204">
        <v>247</v>
      </c>
    </row>
    <row r="6205" spans="9:14" x14ac:dyDescent="0.2">
      <c r="I6205">
        <v>6201</v>
      </c>
      <c r="J6205">
        <v>64</v>
      </c>
      <c r="K6205">
        <v>57</v>
      </c>
      <c r="L6205">
        <v>245</v>
      </c>
      <c r="M6205">
        <v>247</v>
      </c>
      <c r="N6205">
        <v>248</v>
      </c>
    </row>
    <row r="6206" spans="9:14" x14ac:dyDescent="0.2">
      <c r="I6206">
        <v>6202</v>
      </c>
      <c r="J6206">
        <v>64</v>
      </c>
      <c r="K6206">
        <v>58</v>
      </c>
      <c r="L6206">
        <v>246</v>
      </c>
      <c r="M6206">
        <v>248</v>
      </c>
      <c r="N6206">
        <v>249</v>
      </c>
    </row>
    <row r="6207" spans="9:14" x14ac:dyDescent="0.2">
      <c r="I6207">
        <v>6203</v>
      </c>
      <c r="J6207">
        <v>64</v>
      </c>
      <c r="K6207">
        <v>59</v>
      </c>
      <c r="L6207">
        <v>244</v>
      </c>
      <c r="M6207">
        <v>246</v>
      </c>
      <c r="N6207">
        <v>247</v>
      </c>
    </row>
    <row r="6208" spans="9:14" x14ac:dyDescent="0.2">
      <c r="I6208">
        <v>6204</v>
      </c>
      <c r="J6208">
        <v>64</v>
      </c>
      <c r="K6208">
        <v>60</v>
      </c>
      <c r="L6208">
        <v>242</v>
      </c>
      <c r="M6208">
        <v>244</v>
      </c>
      <c r="N6208">
        <v>245</v>
      </c>
    </row>
    <row r="6209" spans="9:14" x14ac:dyDescent="0.2">
      <c r="I6209">
        <v>6205</v>
      </c>
      <c r="J6209">
        <v>64</v>
      </c>
      <c r="K6209">
        <v>61</v>
      </c>
      <c r="L6209">
        <v>242</v>
      </c>
      <c r="M6209">
        <v>244</v>
      </c>
      <c r="N6209">
        <v>245</v>
      </c>
    </row>
    <row r="6210" spans="9:14" x14ac:dyDescent="0.2">
      <c r="I6210">
        <v>6206</v>
      </c>
      <c r="J6210">
        <v>64</v>
      </c>
      <c r="K6210">
        <v>62</v>
      </c>
      <c r="L6210">
        <v>245</v>
      </c>
      <c r="M6210">
        <v>247</v>
      </c>
      <c r="N6210">
        <v>248</v>
      </c>
    </row>
    <row r="6211" spans="9:14" x14ac:dyDescent="0.2">
      <c r="I6211">
        <v>6207</v>
      </c>
      <c r="J6211">
        <v>64</v>
      </c>
      <c r="K6211">
        <v>63</v>
      </c>
      <c r="L6211">
        <v>247</v>
      </c>
      <c r="M6211">
        <v>249</v>
      </c>
      <c r="N6211">
        <v>250</v>
      </c>
    </row>
    <row r="6212" spans="9:14" x14ac:dyDescent="0.2">
      <c r="I6212">
        <v>6208</v>
      </c>
      <c r="J6212">
        <v>64</v>
      </c>
      <c r="K6212">
        <v>64</v>
      </c>
      <c r="L6212">
        <v>224</v>
      </c>
      <c r="M6212">
        <v>222</v>
      </c>
      <c r="N6212">
        <v>228</v>
      </c>
    </row>
    <row r="6213" spans="9:14" x14ac:dyDescent="0.2">
      <c r="I6213">
        <v>6209</v>
      </c>
      <c r="J6213">
        <v>64</v>
      </c>
      <c r="K6213">
        <v>65</v>
      </c>
      <c r="L6213">
        <v>228</v>
      </c>
      <c r="M6213">
        <v>226</v>
      </c>
      <c r="N6213">
        <v>232</v>
      </c>
    </row>
    <row r="6214" spans="9:14" x14ac:dyDescent="0.2">
      <c r="I6214">
        <v>6210</v>
      </c>
      <c r="J6214">
        <v>64</v>
      </c>
      <c r="K6214">
        <v>66</v>
      </c>
      <c r="L6214">
        <v>250</v>
      </c>
      <c r="M6214">
        <v>248</v>
      </c>
      <c r="N6214">
        <v>254</v>
      </c>
    </row>
    <row r="6215" spans="9:14" x14ac:dyDescent="0.2">
      <c r="I6215">
        <v>6211</v>
      </c>
      <c r="J6215">
        <v>64</v>
      </c>
      <c r="K6215">
        <v>67</v>
      </c>
      <c r="L6215">
        <v>241</v>
      </c>
      <c r="M6215">
        <v>239</v>
      </c>
      <c r="N6215">
        <v>245</v>
      </c>
    </row>
    <row r="6216" spans="9:14" x14ac:dyDescent="0.2">
      <c r="I6216">
        <v>6212</v>
      </c>
      <c r="J6216">
        <v>64</v>
      </c>
      <c r="K6216">
        <v>68</v>
      </c>
      <c r="L6216">
        <v>240</v>
      </c>
      <c r="M6216">
        <v>238</v>
      </c>
      <c r="N6216">
        <v>244</v>
      </c>
    </row>
    <row r="6217" spans="9:14" x14ac:dyDescent="0.2">
      <c r="I6217">
        <v>6213</v>
      </c>
      <c r="J6217">
        <v>64</v>
      </c>
      <c r="K6217">
        <v>69</v>
      </c>
      <c r="L6217">
        <v>246</v>
      </c>
      <c r="M6217">
        <v>247</v>
      </c>
      <c r="N6217">
        <v>251</v>
      </c>
    </row>
    <row r="6218" spans="9:14" x14ac:dyDescent="0.2">
      <c r="I6218">
        <v>6214</v>
      </c>
      <c r="J6218">
        <v>64</v>
      </c>
      <c r="K6218">
        <v>70</v>
      </c>
      <c r="L6218">
        <v>247</v>
      </c>
      <c r="M6218">
        <v>249</v>
      </c>
      <c r="N6218">
        <v>250</v>
      </c>
    </row>
    <row r="6219" spans="9:14" x14ac:dyDescent="0.2">
      <c r="I6219">
        <v>6215</v>
      </c>
      <c r="J6219">
        <v>64</v>
      </c>
      <c r="K6219">
        <v>71</v>
      </c>
      <c r="L6219">
        <v>235</v>
      </c>
      <c r="M6219">
        <v>235</v>
      </c>
      <c r="N6219">
        <v>235</v>
      </c>
    </row>
    <row r="6220" spans="9:14" x14ac:dyDescent="0.2">
      <c r="I6220">
        <v>6216</v>
      </c>
      <c r="J6220">
        <v>64</v>
      </c>
      <c r="K6220">
        <v>72</v>
      </c>
      <c r="L6220">
        <v>247</v>
      </c>
      <c r="M6220">
        <v>245</v>
      </c>
      <c r="N6220">
        <v>245</v>
      </c>
    </row>
    <row r="6221" spans="9:14" x14ac:dyDescent="0.2">
      <c r="I6221">
        <v>6217</v>
      </c>
      <c r="J6221">
        <v>64</v>
      </c>
      <c r="K6221">
        <v>73</v>
      </c>
      <c r="L6221">
        <v>255</v>
      </c>
      <c r="M6221">
        <v>252</v>
      </c>
      <c r="N6221">
        <v>251</v>
      </c>
    </row>
    <row r="6222" spans="9:14" x14ac:dyDescent="0.2">
      <c r="I6222">
        <v>6218</v>
      </c>
      <c r="J6222">
        <v>64</v>
      </c>
      <c r="K6222">
        <v>74</v>
      </c>
      <c r="L6222">
        <v>254</v>
      </c>
      <c r="M6222">
        <v>246</v>
      </c>
      <c r="N6222">
        <v>246</v>
      </c>
    </row>
    <row r="6223" spans="9:14" x14ac:dyDescent="0.2">
      <c r="I6223">
        <v>6219</v>
      </c>
      <c r="J6223">
        <v>64</v>
      </c>
      <c r="K6223">
        <v>75</v>
      </c>
      <c r="L6223">
        <v>195</v>
      </c>
      <c r="M6223">
        <v>187</v>
      </c>
      <c r="N6223">
        <v>188</v>
      </c>
    </row>
    <row r="6224" spans="9:14" x14ac:dyDescent="0.2">
      <c r="I6224">
        <v>6220</v>
      </c>
      <c r="J6224">
        <v>64</v>
      </c>
      <c r="K6224">
        <v>76</v>
      </c>
      <c r="L6224">
        <v>225</v>
      </c>
      <c r="M6224">
        <v>218</v>
      </c>
      <c r="N6224">
        <v>221</v>
      </c>
    </row>
    <row r="6225" spans="9:14" x14ac:dyDescent="0.2">
      <c r="I6225">
        <v>6221</v>
      </c>
      <c r="J6225">
        <v>64</v>
      </c>
      <c r="K6225">
        <v>77</v>
      </c>
      <c r="L6225">
        <v>255</v>
      </c>
      <c r="M6225">
        <v>253</v>
      </c>
      <c r="N6225">
        <v>255</v>
      </c>
    </row>
    <row r="6226" spans="9:14" x14ac:dyDescent="0.2">
      <c r="I6226">
        <v>6222</v>
      </c>
      <c r="J6226">
        <v>64</v>
      </c>
      <c r="K6226">
        <v>78</v>
      </c>
      <c r="L6226">
        <v>240</v>
      </c>
      <c r="M6226">
        <v>243</v>
      </c>
      <c r="N6226">
        <v>248</v>
      </c>
    </row>
    <row r="6227" spans="9:14" x14ac:dyDescent="0.2">
      <c r="I6227">
        <v>6223</v>
      </c>
      <c r="J6227">
        <v>64</v>
      </c>
      <c r="K6227">
        <v>79</v>
      </c>
      <c r="L6227">
        <v>242</v>
      </c>
      <c r="M6227">
        <v>246</v>
      </c>
      <c r="N6227">
        <v>251</v>
      </c>
    </row>
    <row r="6228" spans="9:14" x14ac:dyDescent="0.2">
      <c r="I6228">
        <v>6224</v>
      </c>
      <c r="J6228">
        <v>64</v>
      </c>
      <c r="K6228">
        <v>80</v>
      </c>
      <c r="L6228">
        <v>251</v>
      </c>
      <c r="M6228">
        <v>253</v>
      </c>
      <c r="N6228">
        <v>253</v>
      </c>
    </row>
    <row r="6229" spans="9:14" x14ac:dyDescent="0.2">
      <c r="I6229">
        <v>6225</v>
      </c>
      <c r="J6229">
        <v>64</v>
      </c>
      <c r="K6229">
        <v>81</v>
      </c>
      <c r="L6229">
        <v>246</v>
      </c>
      <c r="M6229">
        <v>248</v>
      </c>
      <c r="N6229">
        <v>248</v>
      </c>
    </row>
    <row r="6230" spans="9:14" x14ac:dyDescent="0.2">
      <c r="I6230">
        <v>6226</v>
      </c>
      <c r="J6230">
        <v>64</v>
      </c>
      <c r="K6230">
        <v>82</v>
      </c>
      <c r="L6230">
        <v>244</v>
      </c>
      <c r="M6230">
        <v>246</v>
      </c>
      <c r="N6230">
        <v>246</v>
      </c>
    </row>
    <row r="6231" spans="9:14" x14ac:dyDescent="0.2">
      <c r="I6231">
        <v>6227</v>
      </c>
      <c r="J6231">
        <v>64</v>
      </c>
      <c r="K6231">
        <v>83</v>
      </c>
      <c r="L6231">
        <v>246</v>
      </c>
      <c r="M6231">
        <v>248</v>
      </c>
      <c r="N6231">
        <v>248</v>
      </c>
    </row>
    <row r="6232" spans="9:14" x14ac:dyDescent="0.2">
      <c r="I6232">
        <v>6228</v>
      </c>
      <c r="J6232">
        <v>64</v>
      </c>
      <c r="K6232">
        <v>84</v>
      </c>
      <c r="L6232">
        <v>242</v>
      </c>
      <c r="M6232">
        <v>244</v>
      </c>
      <c r="N6232">
        <v>245</v>
      </c>
    </row>
    <row r="6233" spans="9:14" x14ac:dyDescent="0.2">
      <c r="I6233">
        <v>6229</v>
      </c>
      <c r="J6233">
        <v>64</v>
      </c>
      <c r="K6233">
        <v>85</v>
      </c>
      <c r="L6233">
        <v>232</v>
      </c>
      <c r="M6233">
        <v>234</v>
      </c>
      <c r="N6233">
        <v>235</v>
      </c>
    </row>
    <row r="6234" spans="9:14" x14ac:dyDescent="0.2">
      <c r="I6234">
        <v>6230</v>
      </c>
      <c r="J6234">
        <v>64</v>
      </c>
      <c r="K6234">
        <v>86</v>
      </c>
      <c r="L6234">
        <v>228</v>
      </c>
      <c r="M6234">
        <v>229</v>
      </c>
      <c r="N6234">
        <v>233</v>
      </c>
    </row>
    <row r="6235" spans="9:14" x14ac:dyDescent="0.2">
      <c r="I6235">
        <v>6231</v>
      </c>
      <c r="J6235">
        <v>64</v>
      </c>
      <c r="K6235">
        <v>87</v>
      </c>
      <c r="L6235">
        <v>231</v>
      </c>
      <c r="M6235">
        <v>232</v>
      </c>
      <c r="N6235">
        <v>236</v>
      </c>
    </row>
    <row r="6236" spans="9:14" x14ac:dyDescent="0.2">
      <c r="I6236">
        <v>6232</v>
      </c>
      <c r="J6236">
        <v>64</v>
      </c>
      <c r="K6236">
        <v>88</v>
      </c>
      <c r="L6236">
        <v>253</v>
      </c>
      <c r="M6236">
        <v>254</v>
      </c>
      <c r="N6236">
        <v>255</v>
      </c>
    </row>
    <row r="6237" spans="9:14" x14ac:dyDescent="0.2">
      <c r="I6237">
        <v>6233</v>
      </c>
      <c r="J6237">
        <v>64</v>
      </c>
      <c r="K6237">
        <v>89</v>
      </c>
      <c r="L6237">
        <v>248</v>
      </c>
      <c r="M6237">
        <v>248</v>
      </c>
      <c r="N6237">
        <v>254</v>
      </c>
    </row>
    <row r="6238" spans="9:14" x14ac:dyDescent="0.2">
      <c r="I6238">
        <v>6234</v>
      </c>
      <c r="J6238">
        <v>64</v>
      </c>
      <c r="K6238">
        <v>90</v>
      </c>
      <c r="L6238">
        <v>241</v>
      </c>
      <c r="M6238">
        <v>241</v>
      </c>
      <c r="N6238">
        <v>247</v>
      </c>
    </row>
    <row r="6239" spans="9:14" x14ac:dyDescent="0.2">
      <c r="I6239">
        <v>6235</v>
      </c>
      <c r="J6239">
        <v>64</v>
      </c>
      <c r="K6239">
        <v>91</v>
      </c>
      <c r="L6239">
        <v>240</v>
      </c>
      <c r="M6239">
        <v>239</v>
      </c>
      <c r="N6239">
        <v>248</v>
      </c>
    </row>
    <row r="6240" spans="9:14" x14ac:dyDescent="0.2">
      <c r="I6240">
        <v>6236</v>
      </c>
      <c r="J6240">
        <v>64</v>
      </c>
      <c r="K6240">
        <v>92</v>
      </c>
      <c r="L6240">
        <v>243</v>
      </c>
      <c r="M6240">
        <v>242</v>
      </c>
      <c r="N6240">
        <v>251</v>
      </c>
    </row>
    <row r="6241" spans="9:14" x14ac:dyDescent="0.2">
      <c r="I6241">
        <v>6237</v>
      </c>
      <c r="J6241">
        <v>64</v>
      </c>
      <c r="K6241">
        <v>93</v>
      </c>
      <c r="L6241">
        <v>243</v>
      </c>
      <c r="M6241">
        <v>242</v>
      </c>
      <c r="N6241">
        <v>251</v>
      </c>
    </row>
    <row r="6242" spans="9:14" x14ac:dyDescent="0.2">
      <c r="I6242">
        <v>6238</v>
      </c>
      <c r="J6242">
        <v>64</v>
      </c>
      <c r="K6242">
        <v>94</v>
      </c>
      <c r="L6242">
        <v>239</v>
      </c>
      <c r="M6242">
        <v>238</v>
      </c>
      <c r="N6242">
        <v>247</v>
      </c>
    </row>
    <row r="6243" spans="9:14" x14ac:dyDescent="0.2">
      <c r="I6243">
        <v>6239</v>
      </c>
      <c r="J6243">
        <v>64</v>
      </c>
      <c r="K6243">
        <v>95</v>
      </c>
      <c r="L6243">
        <v>234</v>
      </c>
      <c r="M6243">
        <v>233</v>
      </c>
      <c r="N6243">
        <v>242</v>
      </c>
    </row>
    <row r="6244" spans="9:14" x14ac:dyDescent="0.2">
      <c r="I6244">
        <v>6240</v>
      </c>
      <c r="J6244">
        <v>65</v>
      </c>
      <c r="K6244">
        <v>0</v>
      </c>
      <c r="L6244">
        <v>255</v>
      </c>
      <c r="M6244">
        <v>253</v>
      </c>
      <c r="N6244">
        <v>255</v>
      </c>
    </row>
    <row r="6245" spans="9:14" x14ac:dyDescent="0.2">
      <c r="I6245">
        <v>6241</v>
      </c>
      <c r="J6245">
        <v>65</v>
      </c>
      <c r="K6245">
        <v>1</v>
      </c>
      <c r="L6245">
        <v>255</v>
      </c>
      <c r="M6245">
        <v>254</v>
      </c>
      <c r="N6245">
        <v>255</v>
      </c>
    </row>
    <row r="6246" spans="9:14" x14ac:dyDescent="0.2">
      <c r="I6246">
        <v>6242</v>
      </c>
      <c r="J6246">
        <v>65</v>
      </c>
      <c r="K6246">
        <v>2</v>
      </c>
      <c r="L6246">
        <v>242</v>
      </c>
      <c r="M6246">
        <v>237</v>
      </c>
      <c r="N6246">
        <v>239</v>
      </c>
    </row>
    <row r="6247" spans="9:14" x14ac:dyDescent="0.2">
      <c r="I6247">
        <v>6243</v>
      </c>
      <c r="J6247">
        <v>65</v>
      </c>
      <c r="K6247">
        <v>3</v>
      </c>
      <c r="L6247">
        <v>200</v>
      </c>
      <c r="M6247">
        <v>195</v>
      </c>
      <c r="N6247">
        <v>197</v>
      </c>
    </row>
    <row r="6248" spans="9:14" x14ac:dyDescent="0.2">
      <c r="I6248">
        <v>6244</v>
      </c>
      <c r="J6248">
        <v>65</v>
      </c>
      <c r="K6248">
        <v>4</v>
      </c>
      <c r="L6248">
        <v>193</v>
      </c>
      <c r="M6248">
        <v>188</v>
      </c>
      <c r="N6248">
        <v>190</v>
      </c>
    </row>
    <row r="6249" spans="9:14" x14ac:dyDescent="0.2">
      <c r="I6249">
        <v>6245</v>
      </c>
      <c r="J6249">
        <v>65</v>
      </c>
      <c r="K6249">
        <v>5</v>
      </c>
      <c r="L6249">
        <v>224</v>
      </c>
      <c r="M6249">
        <v>221</v>
      </c>
      <c r="N6249">
        <v>223</v>
      </c>
    </row>
    <row r="6250" spans="9:14" x14ac:dyDescent="0.2">
      <c r="I6250">
        <v>6246</v>
      </c>
      <c r="J6250">
        <v>65</v>
      </c>
      <c r="K6250">
        <v>6</v>
      </c>
      <c r="L6250">
        <v>253</v>
      </c>
      <c r="M6250">
        <v>250</v>
      </c>
      <c r="N6250">
        <v>252</v>
      </c>
    </row>
    <row r="6251" spans="9:14" x14ac:dyDescent="0.2">
      <c r="I6251">
        <v>6247</v>
      </c>
      <c r="J6251">
        <v>65</v>
      </c>
      <c r="K6251">
        <v>7</v>
      </c>
      <c r="L6251">
        <v>255</v>
      </c>
      <c r="M6251">
        <v>254</v>
      </c>
      <c r="N6251">
        <v>255</v>
      </c>
    </row>
    <row r="6252" spans="9:14" x14ac:dyDescent="0.2">
      <c r="I6252">
        <v>6248</v>
      </c>
      <c r="J6252">
        <v>65</v>
      </c>
      <c r="K6252">
        <v>8</v>
      </c>
      <c r="L6252">
        <v>242</v>
      </c>
      <c r="M6252">
        <v>241</v>
      </c>
      <c r="N6252">
        <v>243</v>
      </c>
    </row>
    <row r="6253" spans="9:14" x14ac:dyDescent="0.2">
      <c r="I6253">
        <v>6249</v>
      </c>
      <c r="J6253">
        <v>65</v>
      </c>
      <c r="K6253">
        <v>9</v>
      </c>
      <c r="L6253">
        <v>241</v>
      </c>
      <c r="M6253">
        <v>243</v>
      </c>
      <c r="N6253">
        <v>244</v>
      </c>
    </row>
    <row r="6254" spans="9:14" x14ac:dyDescent="0.2">
      <c r="I6254">
        <v>6250</v>
      </c>
      <c r="J6254">
        <v>65</v>
      </c>
      <c r="K6254">
        <v>10</v>
      </c>
      <c r="L6254">
        <v>242</v>
      </c>
      <c r="M6254">
        <v>244</v>
      </c>
      <c r="N6254">
        <v>245</v>
      </c>
    </row>
    <row r="6255" spans="9:14" x14ac:dyDescent="0.2">
      <c r="I6255">
        <v>6251</v>
      </c>
      <c r="J6255">
        <v>65</v>
      </c>
      <c r="K6255">
        <v>11</v>
      </c>
      <c r="L6255">
        <v>239</v>
      </c>
      <c r="M6255">
        <v>243</v>
      </c>
      <c r="N6255">
        <v>244</v>
      </c>
    </row>
    <row r="6256" spans="9:14" x14ac:dyDescent="0.2">
      <c r="I6256">
        <v>6252</v>
      </c>
      <c r="J6256">
        <v>65</v>
      </c>
      <c r="K6256">
        <v>12</v>
      </c>
      <c r="L6256">
        <v>238</v>
      </c>
      <c r="M6256">
        <v>242</v>
      </c>
      <c r="N6256">
        <v>243</v>
      </c>
    </row>
    <row r="6257" spans="9:14" x14ac:dyDescent="0.2">
      <c r="I6257">
        <v>6253</v>
      </c>
      <c r="J6257">
        <v>65</v>
      </c>
      <c r="K6257">
        <v>13</v>
      </c>
      <c r="L6257">
        <v>237</v>
      </c>
      <c r="M6257">
        <v>241</v>
      </c>
      <c r="N6257">
        <v>242</v>
      </c>
    </row>
    <row r="6258" spans="9:14" x14ac:dyDescent="0.2">
      <c r="I6258">
        <v>6254</v>
      </c>
      <c r="J6258">
        <v>65</v>
      </c>
      <c r="K6258">
        <v>14</v>
      </c>
      <c r="L6258">
        <v>239</v>
      </c>
      <c r="M6258">
        <v>243</v>
      </c>
      <c r="N6258">
        <v>244</v>
      </c>
    </row>
    <row r="6259" spans="9:14" x14ac:dyDescent="0.2">
      <c r="I6259">
        <v>6255</v>
      </c>
      <c r="J6259">
        <v>65</v>
      </c>
      <c r="K6259">
        <v>15</v>
      </c>
      <c r="L6259">
        <v>241</v>
      </c>
      <c r="M6259">
        <v>245</v>
      </c>
      <c r="N6259">
        <v>246</v>
      </c>
    </row>
    <row r="6260" spans="9:14" x14ac:dyDescent="0.2">
      <c r="I6260">
        <v>6256</v>
      </c>
      <c r="J6260">
        <v>65</v>
      </c>
      <c r="K6260">
        <v>16</v>
      </c>
      <c r="L6260">
        <v>247</v>
      </c>
      <c r="M6260">
        <v>246</v>
      </c>
      <c r="N6260">
        <v>248</v>
      </c>
    </row>
    <row r="6261" spans="9:14" x14ac:dyDescent="0.2">
      <c r="I6261">
        <v>6257</v>
      </c>
      <c r="J6261">
        <v>65</v>
      </c>
      <c r="K6261">
        <v>17</v>
      </c>
      <c r="L6261">
        <v>248</v>
      </c>
      <c r="M6261">
        <v>247</v>
      </c>
      <c r="N6261">
        <v>249</v>
      </c>
    </row>
    <row r="6262" spans="9:14" x14ac:dyDescent="0.2">
      <c r="I6262">
        <v>6258</v>
      </c>
      <c r="J6262">
        <v>65</v>
      </c>
      <c r="K6262">
        <v>18</v>
      </c>
      <c r="L6262">
        <v>249</v>
      </c>
      <c r="M6262">
        <v>248</v>
      </c>
      <c r="N6262">
        <v>250</v>
      </c>
    </row>
    <row r="6263" spans="9:14" x14ac:dyDescent="0.2">
      <c r="I6263">
        <v>6259</v>
      </c>
      <c r="J6263">
        <v>65</v>
      </c>
      <c r="K6263">
        <v>19</v>
      </c>
      <c r="L6263">
        <v>248</v>
      </c>
      <c r="M6263">
        <v>247</v>
      </c>
      <c r="N6263">
        <v>249</v>
      </c>
    </row>
    <row r="6264" spans="9:14" x14ac:dyDescent="0.2">
      <c r="I6264">
        <v>6260</v>
      </c>
      <c r="J6264">
        <v>65</v>
      </c>
      <c r="K6264">
        <v>20</v>
      </c>
      <c r="L6264">
        <v>247</v>
      </c>
      <c r="M6264">
        <v>246</v>
      </c>
      <c r="N6264">
        <v>248</v>
      </c>
    </row>
    <row r="6265" spans="9:14" x14ac:dyDescent="0.2">
      <c r="I6265">
        <v>6261</v>
      </c>
      <c r="J6265">
        <v>65</v>
      </c>
      <c r="K6265">
        <v>21</v>
      </c>
      <c r="L6265">
        <v>246</v>
      </c>
      <c r="M6265">
        <v>245</v>
      </c>
      <c r="N6265">
        <v>247</v>
      </c>
    </row>
    <row r="6266" spans="9:14" x14ac:dyDescent="0.2">
      <c r="I6266">
        <v>6262</v>
      </c>
      <c r="J6266">
        <v>65</v>
      </c>
      <c r="K6266">
        <v>22</v>
      </c>
      <c r="L6266">
        <v>247</v>
      </c>
      <c r="M6266">
        <v>247</v>
      </c>
      <c r="N6266">
        <v>247</v>
      </c>
    </row>
    <row r="6267" spans="9:14" x14ac:dyDescent="0.2">
      <c r="I6267">
        <v>6263</v>
      </c>
      <c r="J6267">
        <v>65</v>
      </c>
      <c r="K6267">
        <v>23</v>
      </c>
      <c r="L6267">
        <v>248</v>
      </c>
      <c r="M6267">
        <v>248</v>
      </c>
      <c r="N6267">
        <v>248</v>
      </c>
    </row>
    <row r="6268" spans="9:14" x14ac:dyDescent="0.2">
      <c r="I6268">
        <v>6264</v>
      </c>
      <c r="J6268">
        <v>65</v>
      </c>
      <c r="K6268">
        <v>24</v>
      </c>
      <c r="L6268">
        <v>246</v>
      </c>
      <c r="M6268">
        <v>246</v>
      </c>
      <c r="N6268">
        <v>246</v>
      </c>
    </row>
    <row r="6269" spans="9:14" x14ac:dyDescent="0.2">
      <c r="I6269">
        <v>6265</v>
      </c>
      <c r="J6269">
        <v>65</v>
      </c>
      <c r="K6269">
        <v>25</v>
      </c>
      <c r="L6269">
        <v>246</v>
      </c>
      <c r="M6269">
        <v>246</v>
      </c>
      <c r="N6269">
        <v>246</v>
      </c>
    </row>
    <row r="6270" spans="9:14" x14ac:dyDescent="0.2">
      <c r="I6270">
        <v>6266</v>
      </c>
      <c r="J6270">
        <v>65</v>
      </c>
      <c r="K6270">
        <v>26</v>
      </c>
      <c r="L6270">
        <v>246</v>
      </c>
      <c r="M6270">
        <v>246</v>
      </c>
      <c r="N6270">
        <v>246</v>
      </c>
    </row>
    <row r="6271" spans="9:14" x14ac:dyDescent="0.2">
      <c r="I6271">
        <v>6267</v>
      </c>
      <c r="J6271">
        <v>65</v>
      </c>
      <c r="K6271">
        <v>27</v>
      </c>
      <c r="L6271">
        <v>246</v>
      </c>
      <c r="M6271">
        <v>247</v>
      </c>
      <c r="N6271">
        <v>245</v>
      </c>
    </row>
    <row r="6272" spans="9:14" x14ac:dyDescent="0.2">
      <c r="I6272">
        <v>6268</v>
      </c>
      <c r="J6272">
        <v>65</v>
      </c>
      <c r="K6272">
        <v>28</v>
      </c>
      <c r="L6272">
        <v>246</v>
      </c>
      <c r="M6272">
        <v>247</v>
      </c>
      <c r="N6272">
        <v>245</v>
      </c>
    </row>
    <row r="6273" spans="9:14" x14ac:dyDescent="0.2">
      <c r="I6273">
        <v>6269</v>
      </c>
      <c r="J6273">
        <v>65</v>
      </c>
      <c r="K6273">
        <v>29</v>
      </c>
      <c r="L6273">
        <v>246</v>
      </c>
      <c r="M6273">
        <v>247</v>
      </c>
      <c r="N6273">
        <v>245</v>
      </c>
    </row>
    <row r="6274" spans="9:14" x14ac:dyDescent="0.2">
      <c r="I6274">
        <v>6270</v>
      </c>
      <c r="J6274">
        <v>65</v>
      </c>
      <c r="K6274">
        <v>30</v>
      </c>
      <c r="L6274">
        <v>246</v>
      </c>
      <c r="M6274">
        <v>247</v>
      </c>
      <c r="N6274">
        <v>245</v>
      </c>
    </row>
    <row r="6275" spans="9:14" x14ac:dyDescent="0.2">
      <c r="I6275">
        <v>6271</v>
      </c>
      <c r="J6275">
        <v>65</v>
      </c>
      <c r="K6275">
        <v>31</v>
      </c>
      <c r="L6275">
        <v>246</v>
      </c>
      <c r="M6275">
        <v>247</v>
      </c>
      <c r="N6275">
        <v>245</v>
      </c>
    </row>
    <row r="6276" spans="9:14" x14ac:dyDescent="0.2">
      <c r="I6276">
        <v>6272</v>
      </c>
      <c r="J6276">
        <v>65</v>
      </c>
      <c r="K6276">
        <v>32</v>
      </c>
      <c r="L6276">
        <v>245</v>
      </c>
      <c r="M6276">
        <v>247</v>
      </c>
      <c r="N6276">
        <v>248</v>
      </c>
    </row>
    <row r="6277" spans="9:14" x14ac:dyDescent="0.2">
      <c r="I6277">
        <v>6273</v>
      </c>
      <c r="J6277">
        <v>65</v>
      </c>
      <c r="K6277">
        <v>33</v>
      </c>
      <c r="L6277">
        <v>245</v>
      </c>
      <c r="M6277">
        <v>247</v>
      </c>
      <c r="N6277">
        <v>248</v>
      </c>
    </row>
    <row r="6278" spans="9:14" x14ac:dyDescent="0.2">
      <c r="I6278">
        <v>6274</v>
      </c>
      <c r="J6278">
        <v>65</v>
      </c>
      <c r="K6278">
        <v>34</v>
      </c>
      <c r="L6278">
        <v>244</v>
      </c>
      <c r="M6278">
        <v>246</v>
      </c>
      <c r="N6278">
        <v>247</v>
      </c>
    </row>
    <row r="6279" spans="9:14" x14ac:dyDescent="0.2">
      <c r="I6279">
        <v>6275</v>
      </c>
      <c r="J6279">
        <v>65</v>
      </c>
      <c r="K6279">
        <v>35</v>
      </c>
      <c r="L6279">
        <v>244</v>
      </c>
      <c r="M6279">
        <v>246</v>
      </c>
      <c r="N6279">
        <v>247</v>
      </c>
    </row>
    <row r="6280" spans="9:14" x14ac:dyDescent="0.2">
      <c r="I6280">
        <v>6276</v>
      </c>
      <c r="J6280">
        <v>65</v>
      </c>
      <c r="K6280">
        <v>36</v>
      </c>
      <c r="L6280">
        <v>244</v>
      </c>
      <c r="M6280">
        <v>246</v>
      </c>
      <c r="N6280">
        <v>247</v>
      </c>
    </row>
    <row r="6281" spans="9:14" x14ac:dyDescent="0.2">
      <c r="I6281">
        <v>6277</v>
      </c>
      <c r="J6281">
        <v>65</v>
      </c>
      <c r="K6281">
        <v>37</v>
      </c>
      <c r="L6281">
        <v>243</v>
      </c>
      <c r="M6281">
        <v>245</v>
      </c>
      <c r="N6281">
        <v>246</v>
      </c>
    </row>
    <row r="6282" spans="9:14" x14ac:dyDescent="0.2">
      <c r="I6282">
        <v>6278</v>
      </c>
      <c r="J6282">
        <v>65</v>
      </c>
      <c r="K6282">
        <v>38</v>
      </c>
      <c r="L6282">
        <v>243</v>
      </c>
      <c r="M6282">
        <v>245</v>
      </c>
      <c r="N6282">
        <v>246</v>
      </c>
    </row>
    <row r="6283" spans="9:14" x14ac:dyDescent="0.2">
      <c r="I6283">
        <v>6279</v>
      </c>
      <c r="J6283">
        <v>65</v>
      </c>
      <c r="K6283">
        <v>39</v>
      </c>
      <c r="L6283">
        <v>243</v>
      </c>
      <c r="M6283">
        <v>245</v>
      </c>
      <c r="N6283">
        <v>246</v>
      </c>
    </row>
    <row r="6284" spans="9:14" x14ac:dyDescent="0.2">
      <c r="I6284">
        <v>6280</v>
      </c>
      <c r="J6284">
        <v>65</v>
      </c>
      <c r="K6284">
        <v>40</v>
      </c>
      <c r="L6284">
        <v>244</v>
      </c>
      <c r="M6284">
        <v>246</v>
      </c>
      <c r="N6284">
        <v>247</v>
      </c>
    </row>
    <row r="6285" spans="9:14" x14ac:dyDescent="0.2">
      <c r="I6285">
        <v>6281</v>
      </c>
      <c r="J6285">
        <v>65</v>
      </c>
      <c r="K6285">
        <v>41</v>
      </c>
      <c r="L6285">
        <v>244</v>
      </c>
      <c r="M6285">
        <v>246</v>
      </c>
      <c r="N6285">
        <v>247</v>
      </c>
    </row>
    <row r="6286" spans="9:14" x14ac:dyDescent="0.2">
      <c r="I6286">
        <v>6282</v>
      </c>
      <c r="J6286">
        <v>65</v>
      </c>
      <c r="K6286">
        <v>42</v>
      </c>
      <c r="L6286">
        <v>244</v>
      </c>
      <c r="M6286">
        <v>246</v>
      </c>
      <c r="N6286">
        <v>247</v>
      </c>
    </row>
    <row r="6287" spans="9:14" x14ac:dyDescent="0.2">
      <c r="I6287">
        <v>6283</v>
      </c>
      <c r="J6287">
        <v>65</v>
      </c>
      <c r="K6287">
        <v>43</v>
      </c>
      <c r="L6287">
        <v>244</v>
      </c>
      <c r="M6287">
        <v>246</v>
      </c>
      <c r="N6287">
        <v>247</v>
      </c>
    </row>
    <row r="6288" spans="9:14" x14ac:dyDescent="0.2">
      <c r="I6288">
        <v>6284</v>
      </c>
      <c r="J6288">
        <v>65</v>
      </c>
      <c r="K6288">
        <v>44</v>
      </c>
      <c r="L6288">
        <v>244</v>
      </c>
      <c r="M6288">
        <v>246</v>
      </c>
      <c r="N6288">
        <v>247</v>
      </c>
    </row>
    <row r="6289" spans="9:14" x14ac:dyDescent="0.2">
      <c r="I6289">
        <v>6285</v>
      </c>
      <c r="J6289">
        <v>65</v>
      </c>
      <c r="K6289">
        <v>45</v>
      </c>
      <c r="L6289">
        <v>244</v>
      </c>
      <c r="M6289">
        <v>246</v>
      </c>
      <c r="N6289">
        <v>247</v>
      </c>
    </row>
    <row r="6290" spans="9:14" x14ac:dyDescent="0.2">
      <c r="I6290">
        <v>6286</v>
      </c>
      <c r="J6290">
        <v>65</v>
      </c>
      <c r="K6290">
        <v>46</v>
      </c>
      <c r="L6290">
        <v>244</v>
      </c>
      <c r="M6290">
        <v>246</v>
      </c>
      <c r="N6290">
        <v>247</v>
      </c>
    </row>
    <row r="6291" spans="9:14" x14ac:dyDescent="0.2">
      <c r="I6291">
        <v>6287</v>
      </c>
      <c r="J6291">
        <v>65</v>
      </c>
      <c r="K6291">
        <v>47</v>
      </c>
      <c r="L6291">
        <v>244</v>
      </c>
      <c r="M6291">
        <v>246</v>
      </c>
      <c r="N6291">
        <v>247</v>
      </c>
    </row>
    <row r="6292" spans="9:14" x14ac:dyDescent="0.2">
      <c r="I6292">
        <v>6288</v>
      </c>
      <c r="J6292">
        <v>65</v>
      </c>
      <c r="K6292">
        <v>48</v>
      </c>
      <c r="L6292">
        <v>243</v>
      </c>
      <c r="M6292">
        <v>245</v>
      </c>
      <c r="N6292">
        <v>246</v>
      </c>
    </row>
    <row r="6293" spans="9:14" x14ac:dyDescent="0.2">
      <c r="I6293">
        <v>6289</v>
      </c>
      <c r="J6293">
        <v>65</v>
      </c>
      <c r="K6293">
        <v>49</v>
      </c>
      <c r="L6293">
        <v>243</v>
      </c>
      <c r="M6293">
        <v>245</v>
      </c>
      <c r="N6293">
        <v>246</v>
      </c>
    </row>
    <row r="6294" spans="9:14" x14ac:dyDescent="0.2">
      <c r="I6294">
        <v>6290</v>
      </c>
      <c r="J6294">
        <v>65</v>
      </c>
      <c r="K6294">
        <v>50</v>
      </c>
      <c r="L6294">
        <v>243</v>
      </c>
      <c r="M6294">
        <v>245</v>
      </c>
      <c r="N6294">
        <v>246</v>
      </c>
    </row>
    <row r="6295" spans="9:14" x14ac:dyDescent="0.2">
      <c r="I6295">
        <v>6291</v>
      </c>
      <c r="J6295">
        <v>65</v>
      </c>
      <c r="K6295">
        <v>51</v>
      </c>
      <c r="L6295">
        <v>243</v>
      </c>
      <c r="M6295">
        <v>245</v>
      </c>
      <c r="N6295">
        <v>246</v>
      </c>
    </row>
    <row r="6296" spans="9:14" x14ac:dyDescent="0.2">
      <c r="I6296">
        <v>6292</v>
      </c>
      <c r="J6296">
        <v>65</v>
      </c>
      <c r="K6296">
        <v>52</v>
      </c>
      <c r="L6296">
        <v>243</v>
      </c>
      <c r="M6296">
        <v>245</v>
      </c>
      <c r="N6296">
        <v>246</v>
      </c>
    </row>
    <row r="6297" spans="9:14" x14ac:dyDescent="0.2">
      <c r="I6297">
        <v>6293</v>
      </c>
      <c r="J6297">
        <v>65</v>
      </c>
      <c r="K6297">
        <v>53</v>
      </c>
      <c r="L6297">
        <v>243</v>
      </c>
      <c r="M6297">
        <v>245</v>
      </c>
      <c r="N6297">
        <v>246</v>
      </c>
    </row>
    <row r="6298" spans="9:14" x14ac:dyDescent="0.2">
      <c r="I6298">
        <v>6294</v>
      </c>
      <c r="J6298">
        <v>65</v>
      </c>
      <c r="K6298">
        <v>54</v>
      </c>
      <c r="L6298">
        <v>243</v>
      </c>
      <c r="M6298">
        <v>245</v>
      </c>
      <c r="N6298">
        <v>246</v>
      </c>
    </row>
    <row r="6299" spans="9:14" x14ac:dyDescent="0.2">
      <c r="I6299">
        <v>6295</v>
      </c>
      <c r="J6299">
        <v>65</v>
      </c>
      <c r="K6299">
        <v>55</v>
      </c>
      <c r="L6299">
        <v>243</v>
      </c>
      <c r="M6299">
        <v>245</v>
      </c>
      <c r="N6299">
        <v>246</v>
      </c>
    </row>
    <row r="6300" spans="9:14" x14ac:dyDescent="0.2">
      <c r="I6300">
        <v>6296</v>
      </c>
      <c r="J6300">
        <v>65</v>
      </c>
      <c r="K6300">
        <v>56</v>
      </c>
      <c r="L6300">
        <v>244</v>
      </c>
      <c r="M6300">
        <v>246</v>
      </c>
      <c r="N6300">
        <v>247</v>
      </c>
    </row>
    <row r="6301" spans="9:14" x14ac:dyDescent="0.2">
      <c r="I6301">
        <v>6297</v>
      </c>
      <c r="J6301">
        <v>65</v>
      </c>
      <c r="K6301">
        <v>57</v>
      </c>
      <c r="L6301">
        <v>245</v>
      </c>
      <c r="M6301">
        <v>247</v>
      </c>
      <c r="N6301">
        <v>248</v>
      </c>
    </row>
    <row r="6302" spans="9:14" x14ac:dyDescent="0.2">
      <c r="I6302">
        <v>6298</v>
      </c>
      <c r="J6302">
        <v>65</v>
      </c>
      <c r="K6302">
        <v>58</v>
      </c>
      <c r="L6302">
        <v>245</v>
      </c>
      <c r="M6302">
        <v>247</v>
      </c>
      <c r="N6302">
        <v>248</v>
      </c>
    </row>
    <row r="6303" spans="9:14" x14ac:dyDescent="0.2">
      <c r="I6303">
        <v>6299</v>
      </c>
      <c r="J6303">
        <v>65</v>
      </c>
      <c r="K6303">
        <v>59</v>
      </c>
      <c r="L6303">
        <v>244</v>
      </c>
      <c r="M6303">
        <v>246</v>
      </c>
      <c r="N6303">
        <v>247</v>
      </c>
    </row>
    <row r="6304" spans="9:14" x14ac:dyDescent="0.2">
      <c r="I6304">
        <v>6300</v>
      </c>
      <c r="J6304">
        <v>65</v>
      </c>
      <c r="K6304">
        <v>60</v>
      </c>
      <c r="L6304">
        <v>242</v>
      </c>
      <c r="M6304">
        <v>244</v>
      </c>
      <c r="N6304">
        <v>245</v>
      </c>
    </row>
    <row r="6305" spans="9:14" x14ac:dyDescent="0.2">
      <c r="I6305">
        <v>6301</v>
      </c>
      <c r="J6305">
        <v>65</v>
      </c>
      <c r="K6305">
        <v>61</v>
      </c>
      <c r="L6305">
        <v>242</v>
      </c>
      <c r="M6305">
        <v>244</v>
      </c>
      <c r="N6305">
        <v>245</v>
      </c>
    </row>
    <row r="6306" spans="9:14" x14ac:dyDescent="0.2">
      <c r="I6306">
        <v>6302</v>
      </c>
      <c r="J6306">
        <v>65</v>
      </c>
      <c r="K6306">
        <v>62</v>
      </c>
      <c r="L6306">
        <v>244</v>
      </c>
      <c r="M6306">
        <v>246</v>
      </c>
      <c r="N6306">
        <v>247</v>
      </c>
    </row>
    <row r="6307" spans="9:14" x14ac:dyDescent="0.2">
      <c r="I6307">
        <v>6303</v>
      </c>
      <c r="J6307">
        <v>65</v>
      </c>
      <c r="K6307">
        <v>63</v>
      </c>
      <c r="L6307">
        <v>246</v>
      </c>
      <c r="M6307">
        <v>248</v>
      </c>
      <c r="N6307">
        <v>249</v>
      </c>
    </row>
    <row r="6308" spans="9:14" x14ac:dyDescent="0.2">
      <c r="I6308">
        <v>6304</v>
      </c>
      <c r="J6308">
        <v>65</v>
      </c>
      <c r="K6308">
        <v>64</v>
      </c>
      <c r="L6308">
        <v>246</v>
      </c>
      <c r="M6308">
        <v>244</v>
      </c>
      <c r="N6308">
        <v>250</v>
      </c>
    </row>
    <row r="6309" spans="9:14" x14ac:dyDescent="0.2">
      <c r="I6309">
        <v>6305</v>
      </c>
      <c r="J6309">
        <v>65</v>
      </c>
      <c r="K6309">
        <v>65</v>
      </c>
      <c r="L6309">
        <v>217</v>
      </c>
      <c r="M6309">
        <v>215</v>
      </c>
      <c r="N6309">
        <v>221</v>
      </c>
    </row>
    <row r="6310" spans="9:14" x14ac:dyDescent="0.2">
      <c r="I6310">
        <v>6306</v>
      </c>
      <c r="J6310">
        <v>65</v>
      </c>
      <c r="K6310">
        <v>66</v>
      </c>
      <c r="L6310">
        <v>230</v>
      </c>
      <c r="M6310">
        <v>228</v>
      </c>
      <c r="N6310">
        <v>234</v>
      </c>
    </row>
    <row r="6311" spans="9:14" x14ac:dyDescent="0.2">
      <c r="I6311">
        <v>6307</v>
      </c>
      <c r="J6311">
        <v>65</v>
      </c>
      <c r="K6311">
        <v>67</v>
      </c>
      <c r="L6311">
        <v>244</v>
      </c>
      <c r="M6311">
        <v>242</v>
      </c>
      <c r="N6311">
        <v>248</v>
      </c>
    </row>
    <row r="6312" spans="9:14" x14ac:dyDescent="0.2">
      <c r="I6312">
        <v>6308</v>
      </c>
      <c r="J6312">
        <v>65</v>
      </c>
      <c r="K6312">
        <v>68</v>
      </c>
      <c r="L6312">
        <v>255</v>
      </c>
      <c r="M6312">
        <v>253</v>
      </c>
      <c r="N6312">
        <v>255</v>
      </c>
    </row>
    <row r="6313" spans="9:14" x14ac:dyDescent="0.2">
      <c r="I6313">
        <v>6309</v>
      </c>
      <c r="J6313">
        <v>65</v>
      </c>
      <c r="K6313">
        <v>69</v>
      </c>
      <c r="L6313">
        <v>249</v>
      </c>
      <c r="M6313">
        <v>248</v>
      </c>
      <c r="N6313">
        <v>252</v>
      </c>
    </row>
    <row r="6314" spans="9:14" x14ac:dyDescent="0.2">
      <c r="I6314">
        <v>6310</v>
      </c>
      <c r="J6314">
        <v>65</v>
      </c>
      <c r="K6314">
        <v>70</v>
      </c>
      <c r="L6314">
        <v>239</v>
      </c>
      <c r="M6314">
        <v>238</v>
      </c>
      <c r="N6314">
        <v>242</v>
      </c>
    </row>
    <row r="6315" spans="9:14" x14ac:dyDescent="0.2">
      <c r="I6315">
        <v>6311</v>
      </c>
      <c r="J6315">
        <v>65</v>
      </c>
      <c r="K6315">
        <v>71</v>
      </c>
      <c r="L6315">
        <v>255</v>
      </c>
      <c r="M6315">
        <v>254</v>
      </c>
      <c r="N6315">
        <v>255</v>
      </c>
    </row>
    <row r="6316" spans="9:14" x14ac:dyDescent="0.2">
      <c r="I6316">
        <v>6312</v>
      </c>
      <c r="J6316">
        <v>65</v>
      </c>
      <c r="K6316">
        <v>72</v>
      </c>
      <c r="L6316">
        <v>244</v>
      </c>
      <c r="M6316">
        <v>242</v>
      </c>
      <c r="N6316">
        <v>242</v>
      </c>
    </row>
    <row r="6317" spans="9:14" x14ac:dyDescent="0.2">
      <c r="I6317">
        <v>6313</v>
      </c>
      <c r="J6317">
        <v>65</v>
      </c>
      <c r="K6317">
        <v>73</v>
      </c>
      <c r="L6317">
        <v>254</v>
      </c>
      <c r="M6317">
        <v>249</v>
      </c>
      <c r="N6317">
        <v>248</v>
      </c>
    </row>
    <row r="6318" spans="9:14" x14ac:dyDescent="0.2">
      <c r="I6318">
        <v>6314</v>
      </c>
      <c r="J6318">
        <v>65</v>
      </c>
      <c r="K6318">
        <v>74</v>
      </c>
      <c r="L6318">
        <v>231</v>
      </c>
      <c r="M6318">
        <v>223</v>
      </c>
      <c r="N6318">
        <v>223</v>
      </c>
    </row>
    <row r="6319" spans="9:14" x14ac:dyDescent="0.2">
      <c r="I6319">
        <v>6315</v>
      </c>
      <c r="J6319">
        <v>65</v>
      </c>
      <c r="K6319">
        <v>75</v>
      </c>
      <c r="L6319">
        <v>219</v>
      </c>
      <c r="M6319">
        <v>211</v>
      </c>
      <c r="N6319">
        <v>212</v>
      </c>
    </row>
    <row r="6320" spans="9:14" x14ac:dyDescent="0.2">
      <c r="I6320">
        <v>6316</v>
      </c>
      <c r="J6320">
        <v>65</v>
      </c>
      <c r="K6320">
        <v>76</v>
      </c>
      <c r="L6320">
        <v>255</v>
      </c>
      <c r="M6320">
        <v>253</v>
      </c>
      <c r="N6320">
        <v>255</v>
      </c>
    </row>
    <row r="6321" spans="9:14" x14ac:dyDescent="0.2">
      <c r="I6321">
        <v>6317</v>
      </c>
      <c r="J6321">
        <v>65</v>
      </c>
      <c r="K6321">
        <v>77</v>
      </c>
      <c r="L6321">
        <v>232</v>
      </c>
      <c r="M6321">
        <v>231</v>
      </c>
      <c r="N6321">
        <v>235</v>
      </c>
    </row>
    <row r="6322" spans="9:14" x14ac:dyDescent="0.2">
      <c r="I6322">
        <v>6318</v>
      </c>
      <c r="J6322">
        <v>65</v>
      </c>
      <c r="K6322">
        <v>78</v>
      </c>
      <c r="L6322">
        <v>230</v>
      </c>
      <c r="M6322">
        <v>233</v>
      </c>
      <c r="N6322">
        <v>237</v>
      </c>
    </row>
    <row r="6323" spans="9:14" x14ac:dyDescent="0.2">
      <c r="I6323">
        <v>6319</v>
      </c>
      <c r="J6323">
        <v>65</v>
      </c>
      <c r="K6323">
        <v>79</v>
      </c>
      <c r="L6323">
        <v>250</v>
      </c>
      <c r="M6323">
        <v>254</v>
      </c>
      <c r="N6323">
        <v>255</v>
      </c>
    </row>
    <row r="6324" spans="9:14" x14ac:dyDescent="0.2">
      <c r="I6324">
        <v>6320</v>
      </c>
      <c r="J6324">
        <v>65</v>
      </c>
      <c r="K6324">
        <v>80</v>
      </c>
      <c r="L6324">
        <v>247</v>
      </c>
      <c r="M6324">
        <v>249</v>
      </c>
      <c r="N6324">
        <v>249</v>
      </c>
    </row>
    <row r="6325" spans="9:14" x14ac:dyDescent="0.2">
      <c r="I6325">
        <v>6321</v>
      </c>
      <c r="J6325">
        <v>65</v>
      </c>
      <c r="K6325">
        <v>81</v>
      </c>
      <c r="L6325">
        <v>242</v>
      </c>
      <c r="M6325">
        <v>244</v>
      </c>
      <c r="N6325">
        <v>244</v>
      </c>
    </row>
    <row r="6326" spans="9:14" x14ac:dyDescent="0.2">
      <c r="I6326">
        <v>6322</v>
      </c>
      <c r="J6326">
        <v>65</v>
      </c>
      <c r="K6326">
        <v>82</v>
      </c>
      <c r="L6326">
        <v>242</v>
      </c>
      <c r="M6326">
        <v>244</v>
      </c>
      <c r="N6326">
        <v>244</v>
      </c>
    </row>
    <row r="6327" spans="9:14" x14ac:dyDescent="0.2">
      <c r="I6327">
        <v>6323</v>
      </c>
      <c r="J6327">
        <v>65</v>
      </c>
      <c r="K6327">
        <v>83</v>
      </c>
      <c r="L6327">
        <v>245</v>
      </c>
      <c r="M6327">
        <v>247</v>
      </c>
      <c r="N6327">
        <v>247</v>
      </c>
    </row>
    <row r="6328" spans="9:14" x14ac:dyDescent="0.2">
      <c r="I6328">
        <v>6324</v>
      </c>
      <c r="J6328">
        <v>65</v>
      </c>
      <c r="K6328">
        <v>84</v>
      </c>
      <c r="L6328">
        <v>244</v>
      </c>
      <c r="M6328">
        <v>246</v>
      </c>
      <c r="N6328">
        <v>247</v>
      </c>
    </row>
    <row r="6329" spans="9:14" x14ac:dyDescent="0.2">
      <c r="I6329">
        <v>6325</v>
      </c>
      <c r="J6329">
        <v>65</v>
      </c>
      <c r="K6329">
        <v>85</v>
      </c>
      <c r="L6329">
        <v>239</v>
      </c>
      <c r="M6329">
        <v>241</v>
      </c>
      <c r="N6329">
        <v>242</v>
      </c>
    </row>
    <row r="6330" spans="9:14" x14ac:dyDescent="0.2">
      <c r="I6330">
        <v>6326</v>
      </c>
      <c r="J6330">
        <v>65</v>
      </c>
      <c r="K6330">
        <v>86</v>
      </c>
      <c r="L6330">
        <v>237</v>
      </c>
      <c r="M6330">
        <v>239</v>
      </c>
      <c r="N6330">
        <v>240</v>
      </c>
    </row>
    <row r="6331" spans="9:14" x14ac:dyDescent="0.2">
      <c r="I6331">
        <v>6327</v>
      </c>
      <c r="J6331">
        <v>65</v>
      </c>
      <c r="K6331">
        <v>87</v>
      </c>
      <c r="L6331">
        <v>241</v>
      </c>
      <c r="M6331">
        <v>242</v>
      </c>
      <c r="N6331">
        <v>246</v>
      </c>
    </row>
    <row r="6332" spans="9:14" x14ac:dyDescent="0.2">
      <c r="I6332">
        <v>6328</v>
      </c>
      <c r="J6332">
        <v>65</v>
      </c>
      <c r="K6332">
        <v>88</v>
      </c>
      <c r="L6332">
        <v>197</v>
      </c>
      <c r="M6332">
        <v>198</v>
      </c>
      <c r="N6332">
        <v>202</v>
      </c>
    </row>
    <row r="6333" spans="9:14" x14ac:dyDescent="0.2">
      <c r="I6333">
        <v>6329</v>
      </c>
      <c r="J6333">
        <v>65</v>
      </c>
      <c r="K6333">
        <v>89</v>
      </c>
      <c r="L6333">
        <v>209</v>
      </c>
      <c r="M6333">
        <v>209</v>
      </c>
      <c r="N6333">
        <v>215</v>
      </c>
    </row>
    <row r="6334" spans="9:14" x14ac:dyDescent="0.2">
      <c r="I6334">
        <v>6330</v>
      </c>
      <c r="J6334">
        <v>65</v>
      </c>
      <c r="K6334">
        <v>90</v>
      </c>
      <c r="L6334">
        <v>222</v>
      </c>
      <c r="M6334">
        <v>222</v>
      </c>
      <c r="N6334">
        <v>228</v>
      </c>
    </row>
    <row r="6335" spans="9:14" x14ac:dyDescent="0.2">
      <c r="I6335">
        <v>6331</v>
      </c>
      <c r="J6335">
        <v>65</v>
      </c>
      <c r="K6335">
        <v>91</v>
      </c>
      <c r="L6335">
        <v>226</v>
      </c>
      <c r="M6335">
        <v>226</v>
      </c>
      <c r="N6335">
        <v>232</v>
      </c>
    </row>
    <row r="6336" spans="9:14" x14ac:dyDescent="0.2">
      <c r="I6336">
        <v>6332</v>
      </c>
      <c r="J6336">
        <v>65</v>
      </c>
      <c r="K6336">
        <v>92</v>
      </c>
      <c r="L6336">
        <v>224</v>
      </c>
      <c r="M6336">
        <v>223</v>
      </c>
      <c r="N6336">
        <v>232</v>
      </c>
    </row>
    <row r="6337" spans="9:14" x14ac:dyDescent="0.2">
      <c r="I6337">
        <v>6333</v>
      </c>
      <c r="J6337">
        <v>65</v>
      </c>
      <c r="K6337">
        <v>93</v>
      </c>
      <c r="L6337">
        <v>224</v>
      </c>
      <c r="M6337">
        <v>223</v>
      </c>
      <c r="N6337">
        <v>232</v>
      </c>
    </row>
    <row r="6338" spans="9:14" x14ac:dyDescent="0.2">
      <c r="I6338">
        <v>6334</v>
      </c>
      <c r="J6338">
        <v>65</v>
      </c>
      <c r="K6338">
        <v>94</v>
      </c>
      <c r="L6338">
        <v>232</v>
      </c>
      <c r="M6338">
        <v>231</v>
      </c>
      <c r="N6338">
        <v>240</v>
      </c>
    </row>
    <row r="6339" spans="9:14" x14ac:dyDescent="0.2">
      <c r="I6339">
        <v>6335</v>
      </c>
      <c r="J6339">
        <v>65</v>
      </c>
      <c r="K6339">
        <v>95</v>
      </c>
      <c r="L6339">
        <v>240</v>
      </c>
      <c r="M6339">
        <v>239</v>
      </c>
      <c r="N6339">
        <v>248</v>
      </c>
    </row>
    <row r="6340" spans="9:14" x14ac:dyDescent="0.2">
      <c r="I6340">
        <v>6336</v>
      </c>
      <c r="J6340">
        <v>66</v>
      </c>
      <c r="K6340">
        <v>0</v>
      </c>
      <c r="L6340">
        <v>251</v>
      </c>
      <c r="M6340">
        <v>246</v>
      </c>
      <c r="N6340">
        <v>248</v>
      </c>
    </row>
    <row r="6341" spans="9:14" x14ac:dyDescent="0.2">
      <c r="I6341">
        <v>6337</v>
      </c>
      <c r="J6341">
        <v>66</v>
      </c>
      <c r="K6341">
        <v>1</v>
      </c>
      <c r="L6341">
        <v>240</v>
      </c>
      <c r="M6341">
        <v>235</v>
      </c>
      <c r="N6341">
        <v>237</v>
      </c>
    </row>
    <row r="6342" spans="9:14" x14ac:dyDescent="0.2">
      <c r="I6342">
        <v>6338</v>
      </c>
      <c r="J6342">
        <v>66</v>
      </c>
      <c r="K6342">
        <v>2</v>
      </c>
      <c r="L6342">
        <v>250</v>
      </c>
      <c r="M6342">
        <v>245</v>
      </c>
      <c r="N6342">
        <v>247</v>
      </c>
    </row>
    <row r="6343" spans="9:14" x14ac:dyDescent="0.2">
      <c r="I6343">
        <v>6339</v>
      </c>
      <c r="J6343">
        <v>66</v>
      </c>
      <c r="K6343">
        <v>3</v>
      </c>
      <c r="L6343">
        <v>255</v>
      </c>
      <c r="M6343">
        <v>254</v>
      </c>
      <c r="N6343">
        <v>255</v>
      </c>
    </row>
    <row r="6344" spans="9:14" x14ac:dyDescent="0.2">
      <c r="I6344">
        <v>6340</v>
      </c>
      <c r="J6344">
        <v>66</v>
      </c>
      <c r="K6344">
        <v>4</v>
      </c>
      <c r="L6344">
        <v>254</v>
      </c>
      <c r="M6344">
        <v>251</v>
      </c>
      <c r="N6344">
        <v>253</v>
      </c>
    </row>
    <row r="6345" spans="9:14" x14ac:dyDescent="0.2">
      <c r="I6345">
        <v>6341</v>
      </c>
      <c r="J6345">
        <v>66</v>
      </c>
      <c r="K6345">
        <v>5</v>
      </c>
      <c r="L6345">
        <v>216</v>
      </c>
      <c r="M6345">
        <v>213</v>
      </c>
      <c r="N6345">
        <v>215</v>
      </c>
    </row>
    <row r="6346" spans="9:14" x14ac:dyDescent="0.2">
      <c r="I6346">
        <v>6342</v>
      </c>
      <c r="J6346">
        <v>66</v>
      </c>
      <c r="K6346">
        <v>6</v>
      </c>
      <c r="L6346">
        <v>208</v>
      </c>
      <c r="M6346">
        <v>205</v>
      </c>
      <c r="N6346">
        <v>207</v>
      </c>
    </row>
    <row r="6347" spans="9:14" x14ac:dyDescent="0.2">
      <c r="I6347">
        <v>6343</v>
      </c>
      <c r="J6347">
        <v>66</v>
      </c>
      <c r="K6347">
        <v>7</v>
      </c>
      <c r="L6347">
        <v>228</v>
      </c>
      <c r="M6347">
        <v>227</v>
      </c>
      <c r="N6347">
        <v>229</v>
      </c>
    </row>
    <row r="6348" spans="9:14" x14ac:dyDescent="0.2">
      <c r="I6348">
        <v>6344</v>
      </c>
      <c r="J6348">
        <v>66</v>
      </c>
      <c r="K6348">
        <v>8</v>
      </c>
      <c r="L6348">
        <v>232</v>
      </c>
      <c r="M6348">
        <v>231</v>
      </c>
      <c r="N6348">
        <v>233</v>
      </c>
    </row>
    <row r="6349" spans="9:14" x14ac:dyDescent="0.2">
      <c r="I6349">
        <v>6345</v>
      </c>
      <c r="J6349">
        <v>66</v>
      </c>
      <c r="K6349">
        <v>9</v>
      </c>
      <c r="L6349">
        <v>240</v>
      </c>
      <c r="M6349">
        <v>242</v>
      </c>
      <c r="N6349">
        <v>243</v>
      </c>
    </row>
    <row r="6350" spans="9:14" x14ac:dyDescent="0.2">
      <c r="I6350">
        <v>6346</v>
      </c>
      <c r="J6350">
        <v>66</v>
      </c>
      <c r="K6350">
        <v>10</v>
      </c>
      <c r="L6350">
        <v>249</v>
      </c>
      <c r="M6350">
        <v>251</v>
      </c>
      <c r="N6350">
        <v>252</v>
      </c>
    </row>
    <row r="6351" spans="9:14" x14ac:dyDescent="0.2">
      <c r="I6351">
        <v>6347</v>
      </c>
      <c r="J6351">
        <v>66</v>
      </c>
      <c r="K6351">
        <v>11</v>
      </c>
      <c r="L6351">
        <v>246</v>
      </c>
      <c r="M6351">
        <v>248</v>
      </c>
      <c r="N6351">
        <v>249</v>
      </c>
    </row>
    <row r="6352" spans="9:14" x14ac:dyDescent="0.2">
      <c r="I6352">
        <v>6348</v>
      </c>
      <c r="J6352">
        <v>66</v>
      </c>
      <c r="K6352">
        <v>12</v>
      </c>
      <c r="L6352">
        <v>235</v>
      </c>
      <c r="M6352">
        <v>237</v>
      </c>
      <c r="N6352">
        <v>238</v>
      </c>
    </row>
    <row r="6353" spans="9:14" x14ac:dyDescent="0.2">
      <c r="I6353">
        <v>6349</v>
      </c>
      <c r="J6353">
        <v>66</v>
      </c>
      <c r="K6353">
        <v>13</v>
      </c>
      <c r="L6353">
        <v>229</v>
      </c>
      <c r="M6353">
        <v>233</v>
      </c>
      <c r="N6353">
        <v>234</v>
      </c>
    </row>
    <row r="6354" spans="9:14" x14ac:dyDescent="0.2">
      <c r="I6354">
        <v>6350</v>
      </c>
      <c r="J6354">
        <v>66</v>
      </c>
      <c r="K6354">
        <v>14</v>
      </c>
      <c r="L6354">
        <v>236</v>
      </c>
      <c r="M6354">
        <v>240</v>
      </c>
      <c r="N6354">
        <v>241</v>
      </c>
    </row>
    <row r="6355" spans="9:14" x14ac:dyDescent="0.2">
      <c r="I6355">
        <v>6351</v>
      </c>
      <c r="J6355">
        <v>66</v>
      </c>
      <c r="K6355">
        <v>15</v>
      </c>
      <c r="L6355">
        <v>246</v>
      </c>
      <c r="M6355">
        <v>250</v>
      </c>
      <c r="N6355">
        <v>251</v>
      </c>
    </row>
    <row r="6356" spans="9:14" x14ac:dyDescent="0.2">
      <c r="I6356">
        <v>6352</v>
      </c>
      <c r="J6356">
        <v>66</v>
      </c>
      <c r="K6356">
        <v>16</v>
      </c>
      <c r="L6356">
        <v>248</v>
      </c>
      <c r="M6356">
        <v>247</v>
      </c>
      <c r="N6356">
        <v>249</v>
      </c>
    </row>
    <row r="6357" spans="9:14" x14ac:dyDescent="0.2">
      <c r="I6357">
        <v>6353</v>
      </c>
      <c r="J6357">
        <v>66</v>
      </c>
      <c r="K6357">
        <v>17</v>
      </c>
      <c r="L6357">
        <v>248</v>
      </c>
      <c r="M6357">
        <v>247</v>
      </c>
      <c r="N6357">
        <v>249</v>
      </c>
    </row>
    <row r="6358" spans="9:14" x14ac:dyDescent="0.2">
      <c r="I6358">
        <v>6354</v>
      </c>
      <c r="J6358">
        <v>66</v>
      </c>
      <c r="K6358">
        <v>18</v>
      </c>
      <c r="L6358">
        <v>249</v>
      </c>
      <c r="M6358">
        <v>248</v>
      </c>
      <c r="N6358">
        <v>250</v>
      </c>
    </row>
    <row r="6359" spans="9:14" x14ac:dyDescent="0.2">
      <c r="I6359">
        <v>6355</v>
      </c>
      <c r="J6359">
        <v>66</v>
      </c>
      <c r="K6359">
        <v>19</v>
      </c>
      <c r="L6359">
        <v>248</v>
      </c>
      <c r="M6359">
        <v>247</v>
      </c>
      <c r="N6359">
        <v>249</v>
      </c>
    </row>
    <row r="6360" spans="9:14" x14ac:dyDescent="0.2">
      <c r="I6360">
        <v>6356</v>
      </c>
      <c r="J6360">
        <v>66</v>
      </c>
      <c r="K6360">
        <v>20</v>
      </c>
      <c r="L6360">
        <v>246</v>
      </c>
      <c r="M6360">
        <v>245</v>
      </c>
      <c r="N6360">
        <v>247</v>
      </c>
    </row>
    <row r="6361" spans="9:14" x14ac:dyDescent="0.2">
      <c r="I6361">
        <v>6357</v>
      </c>
      <c r="J6361">
        <v>66</v>
      </c>
      <c r="K6361">
        <v>21</v>
      </c>
      <c r="L6361">
        <v>245</v>
      </c>
      <c r="M6361">
        <v>244</v>
      </c>
      <c r="N6361">
        <v>246</v>
      </c>
    </row>
    <row r="6362" spans="9:14" x14ac:dyDescent="0.2">
      <c r="I6362">
        <v>6358</v>
      </c>
      <c r="J6362">
        <v>66</v>
      </c>
      <c r="K6362">
        <v>22</v>
      </c>
      <c r="L6362">
        <v>246</v>
      </c>
      <c r="M6362">
        <v>246</v>
      </c>
      <c r="N6362">
        <v>246</v>
      </c>
    </row>
    <row r="6363" spans="9:14" x14ac:dyDescent="0.2">
      <c r="I6363">
        <v>6359</v>
      </c>
      <c r="J6363">
        <v>66</v>
      </c>
      <c r="K6363">
        <v>23</v>
      </c>
      <c r="L6363">
        <v>247</v>
      </c>
      <c r="M6363">
        <v>247</v>
      </c>
      <c r="N6363">
        <v>247</v>
      </c>
    </row>
    <row r="6364" spans="9:14" x14ac:dyDescent="0.2">
      <c r="I6364">
        <v>6360</v>
      </c>
      <c r="J6364">
        <v>66</v>
      </c>
      <c r="K6364">
        <v>24</v>
      </c>
      <c r="L6364">
        <v>245</v>
      </c>
      <c r="M6364">
        <v>245</v>
      </c>
      <c r="N6364">
        <v>245</v>
      </c>
    </row>
    <row r="6365" spans="9:14" x14ac:dyDescent="0.2">
      <c r="I6365">
        <v>6361</v>
      </c>
      <c r="J6365">
        <v>66</v>
      </c>
      <c r="K6365">
        <v>25</v>
      </c>
      <c r="L6365">
        <v>245</v>
      </c>
      <c r="M6365">
        <v>245</v>
      </c>
      <c r="N6365">
        <v>245</v>
      </c>
    </row>
    <row r="6366" spans="9:14" x14ac:dyDescent="0.2">
      <c r="I6366">
        <v>6362</v>
      </c>
      <c r="J6366">
        <v>66</v>
      </c>
      <c r="K6366">
        <v>26</v>
      </c>
      <c r="L6366">
        <v>245</v>
      </c>
      <c r="M6366">
        <v>245</v>
      </c>
      <c r="N6366">
        <v>245</v>
      </c>
    </row>
    <row r="6367" spans="9:14" x14ac:dyDescent="0.2">
      <c r="I6367">
        <v>6363</v>
      </c>
      <c r="J6367">
        <v>66</v>
      </c>
      <c r="K6367">
        <v>27</v>
      </c>
      <c r="L6367">
        <v>245</v>
      </c>
      <c r="M6367">
        <v>246</v>
      </c>
      <c r="N6367">
        <v>244</v>
      </c>
    </row>
    <row r="6368" spans="9:14" x14ac:dyDescent="0.2">
      <c r="I6368">
        <v>6364</v>
      </c>
      <c r="J6368">
        <v>66</v>
      </c>
      <c r="K6368">
        <v>28</v>
      </c>
      <c r="L6368">
        <v>245</v>
      </c>
      <c r="M6368">
        <v>246</v>
      </c>
      <c r="N6368">
        <v>244</v>
      </c>
    </row>
    <row r="6369" spans="9:14" x14ac:dyDescent="0.2">
      <c r="I6369">
        <v>6365</v>
      </c>
      <c r="J6369">
        <v>66</v>
      </c>
      <c r="K6369">
        <v>29</v>
      </c>
      <c r="L6369">
        <v>245</v>
      </c>
      <c r="M6369">
        <v>246</v>
      </c>
      <c r="N6369">
        <v>244</v>
      </c>
    </row>
    <row r="6370" spans="9:14" x14ac:dyDescent="0.2">
      <c r="I6370">
        <v>6366</v>
      </c>
      <c r="J6370">
        <v>66</v>
      </c>
      <c r="K6370">
        <v>30</v>
      </c>
      <c r="L6370">
        <v>245</v>
      </c>
      <c r="M6370">
        <v>246</v>
      </c>
      <c r="N6370">
        <v>244</v>
      </c>
    </row>
    <row r="6371" spans="9:14" x14ac:dyDescent="0.2">
      <c r="I6371">
        <v>6367</v>
      </c>
      <c r="J6371">
        <v>66</v>
      </c>
      <c r="K6371">
        <v>31</v>
      </c>
      <c r="L6371">
        <v>245</v>
      </c>
      <c r="M6371">
        <v>246</v>
      </c>
      <c r="N6371">
        <v>244</v>
      </c>
    </row>
    <row r="6372" spans="9:14" x14ac:dyDescent="0.2">
      <c r="I6372">
        <v>6368</v>
      </c>
      <c r="J6372">
        <v>66</v>
      </c>
      <c r="K6372">
        <v>32</v>
      </c>
      <c r="L6372">
        <v>245</v>
      </c>
      <c r="M6372">
        <v>247</v>
      </c>
      <c r="N6372">
        <v>248</v>
      </c>
    </row>
    <row r="6373" spans="9:14" x14ac:dyDescent="0.2">
      <c r="I6373">
        <v>6369</v>
      </c>
      <c r="J6373">
        <v>66</v>
      </c>
      <c r="K6373">
        <v>33</v>
      </c>
      <c r="L6373">
        <v>245</v>
      </c>
      <c r="M6373">
        <v>247</v>
      </c>
      <c r="N6373">
        <v>248</v>
      </c>
    </row>
    <row r="6374" spans="9:14" x14ac:dyDescent="0.2">
      <c r="I6374">
        <v>6370</v>
      </c>
      <c r="J6374">
        <v>66</v>
      </c>
      <c r="K6374">
        <v>34</v>
      </c>
      <c r="L6374">
        <v>244</v>
      </c>
      <c r="M6374">
        <v>246</v>
      </c>
      <c r="N6374">
        <v>247</v>
      </c>
    </row>
    <row r="6375" spans="9:14" x14ac:dyDescent="0.2">
      <c r="I6375">
        <v>6371</v>
      </c>
      <c r="J6375">
        <v>66</v>
      </c>
      <c r="K6375">
        <v>35</v>
      </c>
      <c r="L6375">
        <v>244</v>
      </c>
      <c r="M6375">
        <v>246</v>
      </c>
      <c r="N6375">
        <v>247</v>
      </c>
    </row>
    <row r="6376" spans="9:14" x14ac:dyDescent="0.2">
      <c r="I6376">
        <v>6372</v>
      </c>
      <c r="J6376">
        <v>66</v>
      </c>
      <c r="K6376">
        <v>36</v>
      </c>
      <c r="L6376">
        <v>244</v>
      </c>
      <c r="M6376">
        <v>246</v>
      </c>
      <c r="N6376">
        <v>247</v>
      </c>
    </row>
    <row r="6377" spans="9:14" x14ac:dyDescent="0.2">
      <c r="I6377">
        <v>6373</v>
      </c>
      <c r="J6377">
        <v>66</v>
      </c>
      <c r="K6377">
        <v>37</v>
      </c>
      <c r="L6377">
        <v>243</v>
      </c>
      <c r="M6377">
        <v>245</v>
      </c>
      <c r="N6377">
        <v>246</v>
      </c>
    </row>
    <row r="6378" spans="9:14" x14ac:dyDescent="0.2">
      <c r="I6378">
        <v>6374</v>
      </c>
      <c r="J6378">
        <v>66</v>
      </c>
      <c r="K6378">
        <v>38</v>
      </c>
      <c r="L6378">
        <v>243</v>
      </c>
      <c r="M6378">
        <v>245</v>
      </c>
      <c r="N6378">
        <v>246</v>
      </c>
    </row>
    <row r="6379" spans="9:14" x14ac:dyDescent="0.2">
      <c r="I6379">
        <v>6375</v>
      </c>
      <c r="J6379">
        <v>66</v>
      </c>
      <c r="K6379">
        <v>39</v>
      </c>
      <c r="L6379">
        <v>243</v>
      </c>
      <c r="M6379">
        <v>245</v>
      </c>
      <c r="N6379">
        <v>246</v>
      </c>
    </row>
    <row r="6380" spans="9:14" x14ac:dyDescent="0.2">
      <c r="I6380">
        <v>6376</v>
      </c>
      <c r="J6380">
        <v>66</v>
      </c>
      <c r="K6380">
        <v>40</v>
      </c>
      <c r="L6380">
        <v>244</v>
      </c>
      <c r="M6380">
        <v>246</v>
      </c>
      <c r="N6380">
        <v>247</v>
      </c>
    </row>
    <row r="6381" spans="9:14" x14ac:dyDescent="0.2">
      <c r="I6381">
        <v>6377</v>
      </c>
      <c r="J6381">
        <v>66</v>
      </c>
      <c r="K6381">
        <v>41</v>
      </c>
      <c r="L6381">
        <v>244</v>
      </c>
      <c r="M6381">
        <v>246</v>
      </c>
      <c r="N6381">
        <v>247</v>
      </c>
    </row>
    <row r="6382" spans="9:14" x14ac:dyDescent="0.2">
      <c r="I6382">
        <v>6378</v>
      </c>
      <c r="J6382">
        <v>66</v>
      </c>
      <c r="K6382">
        <v>42</v>
      </c>
      <c r="L6382">
        <v>244</v>
      </c>
      <c r="M6382">
        <v>246</v>
      </c>
      <c r="N6382">
        <v>247</v>
      </c>
    </row>
    <row r="6383" spans="9:14" x14ac:dyDescent="0.2">
      <c r="I6383">
        <v>6379</v>
      </c>
      <c r="J6383">
        <v>66</v>
      </c>
      <c r="K6383">
        <v>43</v>
      </c>
      <c r="L6383">
        <v>244</v>
      </c>
      <c r="M6383">
        <v>246</v>
      </c>
      <c r="N6383">
        <v>247</v>
      </c>
    </row>
    <row r="6384" spans="9:14" x14ac:dyDescent="0.2">
      <c r="I6384">
        <v>6380</v>
      </c>
      <c r="J6384">
        <v>66</v>
      </c>
      <c r="K6384">
        <v>44</v>
      </c>
      <c r="L6384">
        <v>244</v>
      </c>
      <c r="M6384">
        <v>246</v>
      </c>
      <c r="N6384">
        <v>247</v>
      </c>
    </row>
    <row r="6385" spans="9:14" x14ac:dyDescent="0.2">
      <c r="I6385">
        <v>6381</v>
      </c>
      <c r="J6385">
        <v>66</v>
      </c>
      <c r="K6385">
        <v>45</v>
      </c>
      <c r="L6385">
        <v>244</v>
      </c>
      <c r="M6385">
        <v>246</v>
      </c>
      <c r="N6385">
        <v>247</v>
      </c>
    </row>
    <row r="6386" spans="9:14" x14ac:dyDescent="0.2">
      <c r="I6386">
        <v>6382</v>
      </c>
      <c r="J6386">
        <v>66</v>
      </c>
      <c r="K6386">
        <v>46</v>
      </c>
      <c r="L6386">
        <v>244</v>
      </c>
      <c r="M6386">
        <v>246</v>
      </c>
      <c r="N6386">
        <v>247</v>
      </c>
    </row>
    <row r="6387" spans="9:14" x14ac:dyDescent="0.2">
      <c r="I6387">
        <v>6383</v>
      </c>
      <c r="J6387">
        <v>66</v>
      </c>
      <c r="K6387">
        <v>47</v>
      </c>
      <c r="L6387">
        <v>244</v>
      </c>
      <c r="M6387">
        <v>246</v>
      </c>
      <c r="N6387">
        <v>247</v>
      </c>
    </row>
    <row r="6388" spans="9:14" x14ac:dyDescent="0.2">
      <c r="I6388">
        <v>6384</v>
      </c>
      <c r="J6388">
        <v>66</v>
      </c>
      <c r="K6388">
        <v>48</v>
      </c>
      <c r="L6388">
        <v>243</v>
      </c>
      <c r="M6388">
        <v>245</v>
      </c>
      <c r="N6388">
        <v>246</v>
      </c>
    </row>
    <row r="6389" spans="9:14" x14ac:dyDescent="0.2">
      <c r="I6389">
        <v>6385</v>
      </c>
      <c r="J6389">
        <v>66</v>
      </c>
      <c r="K6389">
        <v>49</v>
      </c>
      <c r="L6389">
        <v>243</v>
      </c>
      <c r="M6389">
        <v>245</v>
      </c>
      <c r="N6389">
        <v>246</v>
      </c>
    </row>
    <row r="6390" spans="9:14" x14ac:dyDescent="0.2">
      <c r="I6390">
        <v>6386</v>
      </c>
      <c r="J6390">
        <v>66</v>
      </c>
      <c r="K6390">
        <v>50</v>
      </c>
      <c r="L6390">
        <v>243</v>
      </c>
      <c r="M6390">
        <v>245</v>
      </c>
      <c r="N6390">
        <v>246</v>
      </c>
    </row>
    <row r="6391" spans="9:14" x14ac:dyDescent="0.2">
      <c r="I6391">
        <v>6387</v>
      </c>
      <c r="J6391">
        <v>66</v>
      </c>
      <c r="K6391">
        <v>51</v>
      </c>
      <c r="L6391">
        <v>243</v>
      </c>
      <c r="M6391">
        <v>245</v>
      </c>
      <c r="N6391">
        <v>246</v>
      </c>
    </row>
    <row r="6392" spans="9:14" x14ac:dyDescent="0.2">
      <c r="I6392">
        <v>6388</v>
      </c>
      <c r="J6392">
        <v>66</v>
      </c>
      <c r="K6392">
        <v>52</v>
      </c>
      <c r="L6392">
        <v>243</v>
      </c>
      <c r="M6392">
        <v>245</v>
      </c>
      <c r="N6392">
        <v>246</v>
      </c>
    </row>
    <row r="6393" spans="9:14" x14ac:dyDescent="0.2">
      <c r="I6393">
        <v>6389</v>
      </c>
      <c r="J6393">
        <v>66</v>
      </c>
      <c r="K6393">
        <v>53</v>
      </c>
      <c r="L6393">
        <v>243</v>
      </c>
      <c r="M6393">
        <v>245</v>
      </c>
      <c r="N6393">
        <v>246</v>
      </c>
    </row>
    <row r="6394" spans="9:14" x14ac:dyDescent="0.2">
      <c r="I6394">
        <v>6390</v>
      </c>
      <c r="J6394">
        <v>66</v>
      </c>
      <c r="K6394">
        <v>54</v>
      </c>
      <c r="L6394">
        <v>243</v>
      </c>
      <c r="M6394">
        <v>245</v>
      </c>
      <c r="N6394">
        <v>246</v>
      </c>
    </row>
    <row r="6395" spans="9:14" x14ac:dyDescent="0.2">
      <c r="I6395">
        <v>6391</v>
      </c>
      <c r="J6395">
        <v>66</v>
      </c>
      <c r="K6395">
        <v>55</v>
      </c>
      <c r="L6395">
        <v>243</v>
      </c>
      <c r="M6395">
        <v>245</v>
      </c>
      <c r="N6395">
        <v>246</v>
      </c>
    </row>
    <row r="6396" spans="9:14" x14ac:dyDescent="0.2">
      <c r="I6396">
        <v>6392</v>
      </c>
      <c r="J6396">
        <v>66</v>
      </c>
      <c r="K6396">
        <v>56</v>
      </c>
      <c r="L6396">
        <v>243</v>
      </c>
      <c r="M6396">
        <v>245</v>
      </c>
      <c r="N6396">
        <v>246</v>
      </c>
    </row>
    <row r="6397" spans="9:14" x14ac:dyDescent="0.2">
      <c r="I6397">
        <v>6393</v>
      </c>
      <c r="J6397">
        <v>66</v>
      </c>
      <c r="K6397">
        <v>57</v>
      </c>
      <c r="L6397">
        <v>244</v>
      </c>
      <c r="M6397">
        <v>246</v>
      </c>
      <c r="N6397">
        <v>247</v>
      </c>
    </row>
    <row r="6398" spans="9:14" x14ac:dyDescent="0.2">
      <c r="I6398">
        <v>6394</v>
      </c>
      <c r="J6398">
        <v>66</v>
      </c>
      <c r="K6398">
        <v>58</v>
      </c>
      <c r="L6398">
        <v>244</v>
      </c>
      <c r="M6398">
        <v>246</v>
      </c>
      <c r="N6398">
        <v>247</v>
      </c>
    </row>
    <row r="6399" spans="9:14" x14ac:dyDescent="0.2">
      <c r="I6399">
        <v>6395</v>
      </c>
      <c r="J6399">
        <v>66</v>
      </c>
      <c r="K6399">
        <v>59</v>
      </c>
      <c r="L6399">
        <v>243</v>
      </c>
      <c r="M6399">
        <v>245</v>
      </c>
      <c r="N6399">
        <v>246</v>
      </c>
    </row>
    <row r="6400" spans="9:14" x14ac:dyDescent="0.2">
      <c r="I6400">
        <v>6396</v>
      </c>
      <c r="J6400">
        <v>66</v>
      </c>
      <c r="K6400">
        <v>60</v>
      </c>
      <c r="L6400">
        <v>242</v>
      </c>
      <c r="M6400">
        <v>244</v>
      </c>
      <c r="N6400">
        <v>245</v>
      </c>
    </row>
    <row r="6401" spans="9:14" x14ac:dyDescent="0.2">
      <c r="I6401">
        <v>6397</v>
      </c>
      <c r="J6401">
        <v>66</v>
      </c>
      <c r="K6401">
        <v>61</v>
      </c>
      <c r="L6401">
        <v>242</v>
      </c>
      <c r="M6401">
        <v>244</v>
      </c>
      <c r="N6401">
        <v>245</v>
      </c>
    </row>
    <row r="6402" spans="9:14" x14ac:dyDescent="0.2">
      <c r="I6402">
        <v>6398</v>
      </c>
      <c r="J6402">
        <v>66</v>
      </c>
      <c r="K6402">
        <v>62</v>
      </c>
      <c r="L6402">
        <v>244</v>
      </c>
      <c r="M6402">
        <v>246</v>
      </c>
      <c r="N6402">
        <v>247</v>
      </c>
    </row>
    <row r="6403" spans="9:14" x14ac:dyDescent="0.2">
      <c r="I6403">
        <v>6399</v>
      </c>
      <c r="J6403">
        <v>66</v>
      </c>
      <c r="K6403">
        <v>63</v>
      </c>
      <c r="L6403">
        <v>245</v>
      </c>
      <c r="M6403">
        <v>247</v>
      </c>
      <c r="N6403">
        <v>248</v>
      </c>
    </row>
    <row r="6404" spans="9:14" x14ac:dyDescent="0.2">
      <c r="I6404">
        <v>6400</v>
      </c>
      <c r="J6404">
        <v>66</v>
      </c>
      <c r="K6404">
        <v>64</v>
      </c>
      <c r="L6404">
        <v>253</v>
      </c>
      <c r="M6404">
        <v>254</v>
      </c>
      <c r="N6404">
        <v>255</v>
      </c>
    </row>
    <row r="6405" spans="9:14" x14ac:dyDescent="0.2">
      <c r="I6405">
        <v>6401</v>
      </c>
      <c r="J6405">
        <v>66</v>
      </c>
      <c r="K6405">
        <v>65</v>
      </c>
      <c r="L6405">
        <v>205</v>
      </c>
      <c r="M6405">
        <v>204</v>
      </c>
      <c r="N6405">
        <v>208</v>
      </c>
    </row>
    <row r="6406" spans="9:14" x14ac:dyDescent="0.2">
      <c r="I6406">
        <v>6402</v>
      </c>
      <c r="J6406">
        <v>66</v>
      </c>
      <c r="K6406">
        <v>66</v>
      </c>
      <c r="L6406">
        <v>255</v>
      </c>
      <c r="M6406">
        <v>253</v>
      </c>
      <c r="N6406">
        <v>255</v>
      </c>
    </row>
    <row r="6407" spans="9:14" x14ac:dyDescent="0.2">
      <c r="I6407">
        <v>6403</v>
      </c>
      <c r="J6407">
        <v>66</v>
      </c>
      <c r="K6407">
        <v>67</v>
      </c>
      <c r="L6407">
        <v>218</v>
      </c>
      <c r="M6407">
        <v>214</v>
      </c>
      <c r="N6407">
        <v>220</v>
      </c>
    </row>
    <row r="6408" spans="9:14" x14ac:dyDescent="0.2">
      <c r="I6408">
        <v>6404</v>
      </c>
      <c r="J6408">
        <v>66</v>
      </c>
      <c r="K6408">
        <v>68</v>
      </c>
      <c r="L6408">
        <v>255</v>
      </c>
      <c r="M6408">
        <v>253</v>
      </c>
      <c r="N6408">
        <v>255</v>
      </c>
    </row>
    <row r="6409" spans="9:14" x14ac:dyDescent="0.2">
      <c r="I6409">
        <v>6405</v>
      </c>
      <c r="J6409">
        <v>66</v>
      </c>
      <c r="K6409">
        <v>69</v>
      </c>
      <c r="L6409">
        <v>187</v>
      </c>
      <c r="M6409">
        <v>185</v>
      </c>
      <c r="N6409">
        <v>191</v>
      </c>
    </row>
    <row r="6410" spans="9:14" x14ac:dyDescent="0.2">
      <c r="I6410">
        <v>6406</v>
      </c>
      <c r="J6410">
        <v>66</v>
      </c>
      <c r="K6410">
        <v>70</v>
      </c>
      <c r="L6410">
        <v>227</v>
      </c>
      <c r="M6410">
        <v>226</v>
      </c>
      <c r="N6410">
        <v>230</v>
      </c>
    </row>
    <row r="6411" spans="9:14" x14ac:dyDescent="0.2">
      <c r="I6411">
        <v>6407</v>
      </c>
      <c r="J6411">
        <v>66</v>
      </c>
      <c r="K6411">
        <v>71</v>
      </c>
      <c r="L6411">
        <v>255</v>
      </c>
      <c r="M6411">
        <v>254</v>
      </c>
      <c r="N6411">
        <v>255</v>
      </c>
    </row>
    <row r="6412" spans="9:14" x14ac:dyDescent="0.2">
      <c r="I6412">
        <v>6408</v>
      </c>
      <c r="J6412">
        <v>66</v>
      </c>
      <c r="K6412">
        <v>72</v>
      </c>
      <c r="L6412">
        <v>255</v>
      </c>
      <c r="M6412">
        <v>254</v>
      </c>
      <c r="N6412">
        <v>254</v>
      </c>
    </row>
    <row r="6413" spans="9:14" x14ac:dyDescent="0.2">
      <c r="I6413">
        <v>6409</v>
      </c>
      <c r="J6413">
        <v>66</v>
      </c>
      <c r="K6413">
        <v>73</v>
      </c>
      <c r="L6413">
        <v>239</v>
      </c>
      <c r="M6413">
        <v>234</v>
      </c>
      <c r="N6413">
        <v>235</v>
      </c>
    </row>
    <row r="6414" spans="9:14" x14ac:dyDescent="0.2">
      <c r="I6414">
        <v>6410</v>
      </c>
      <c r="J6414">
        <v>66</v>
      </c>
      <c r="K6414">
        <v>74</v>
      </c>
      <c r="L6414">
        <v>144</v>
      </c>
      <c r="M6414">
        <v>138</v>
      </c>
      <c r="N6414">
        <v>139</v>
      </c>
    </row>
    <row r="6415" spans="9:14" x14ac:dyDescent="0.2">
      <c r="I6415">
        <v>6411</v>
      </c>
      <c r="J6415">
        <v>66</v>
      </c>
      <c r="K6415">
        <v>75</v>
      </c>
      <c r="L6415">
        <v>255</v>
      </c>
      <c r="M6415">
        <v>254</v>
      </c>
      <c r="N6415">
        <v>255</v>
      </c>
    </row>
    <row r="6416" spans="9:14" x14ac:dyDescent="0.2">
      <c r="I6416">
        <v>6412</v>
      </c>
      <c r="J6416">
        <v>66</v>
      </c>
      <c r="K6416">
        <v>76</v>
      </c>
      <c r="L6416">
        <v>242</v>
      </c>
      <c r="M6416">
        <v>237</v>
      </c>
      <c r="N6416">
        <v>238</v>
      </c>
    </row>
    <row r="6417" spans="9:14" x14ac:dyDescent="0.2">
      <c r="I6417">
        <v>6413</v>
      </c>
      <c r="J6417">
        <v>66</v>
      </c>
      <c r="K6417">
        <v>77</v>
      </c>
      <c r="L6417">
        <v>249</v>
      </c>
      <c r="M6417">
        <v>248</v>
      </c>
      <c r="N6417">
        <v>250</v>
      </c>
    </row>
    <row r="6418" spans="9:14" x14ac:dyDescent="0.2">
      <c r="I6418">
        <v>6414</v>
      </c>
      <c r="J6418">
        <v>66</v>
      </c>
      <c r="K6418">
        <v>78</v>
      </c>
      <c r="L6418">
        <v>245</v>
      </c>
      <c r="M6418">
        <v>248</v>
      </c>
      <c r="N6418">
        <v>252</v>
      </c>
    </row>
    <row r="6419" spans="9:14" x14ac:dyDescent="0.2">
      <c r="I6419">
        <v>6415</v>
      </c>
      <c r="J6419">
        <v>66</v>
      </c>
      <c r="K6419">
        <v>79</v>
      </c>
      <c r="L6419">
        <v>224</v>
      </c>
      <c r="M6419">
        <v>229</v>
      </c>
      <c r="N6419">
        <v>232</v>
      </c>
    </row>
    <row r="6420" spans="9:14" x14ac:dyDescent="0.2">
      <c r="I6420">
        <v>6416</v>
      </c>
      <c r="J6420">
        <v>66</v>
      </c>
      <c r="K6420">
        <v>80</v>
      </c>
      <c r="L6420">
        <v>245</v>
      </c>
      <c r="M6420">
        <v>247</v>
      </c>
      <c r="N6420">
        <v>247</v>
      </c>
    </row>
    <row r="6421" spans="9:14" x14ac:dyDescent="0.2">
      <c r="I6421">
        <v>6417</v>
      </c>
      <c r="J6421">
        <v>66</v>
      </c>
      <c r="K6421">
        <v>81</v>
      </c>
      <c r="L6421">
        <v>241</v>
      </c>
      <c r="M6421">
        <v>243</v>
      </c>
      <c r="N6421">
        <v>243</v>
      </c>
    </row>
    <row r="6422" spans="9:14" x14ac:dyDescent="0.2">
      <c r="I6422">
        <v>6418</v>
      </c>
      <c r="J6422">
        <v>66</v>
      </c>
      <c r="K6422">
        <v>82</v>
      </c>
      <c r="L6422">
        <v>241</v>
      </c>
      <c r="M6422">
        <v>243</v>
      </c>
      <c r="N6422">
        <v>243</v>
      </c>
    </row>
    <row r="6423" spans="9:14" x14ac:dyDescent="0.2">
      <c r="I6423">
        <v>6419</v>
      </c>
      <c r="J6423">
        <v>66</v>
      </c>
      <c r="K6423">
        <v>83</v>
      </c>
      <c r="L6423">
        <v>245</v>
      </c>
      <c r="M6423">
        <v>247</v>
      </c>
      <c r="N6423">
        <v>247</v>
      </c>
    </row>
    <row r="6424" spans="9:14" x14ac:dyDescent="0.2">
      <c r="I6424">
        <v>6420</v>
      </c>
      <c r="J6424">
        <v>66</v>
      </c>
      <c r="K6424">
        <v>84</v>
      </c>
      <c r="L6424">
        <v>246</v>
      </c>
      <c r="M6424">
        <v>248</v>
      </c>
      <c r="N6424">
        <v>249</v>
      </c>
    </row>
    <row r="6425" spans="9:14" x14ac:dyDescent="0.2">
      <c r="I6425">
        <v>6421</v>
      </c>
      <c r="J6425">
        <v>66</v>
      </c>
      <c r="K6425">
        <v>85</v>
      </c>
      <c r="L6425">
        <v>243</v>
      </c>
      <c r="M6425">
        <v>245</v>
      </c>
      <c r="N6425">
        <v>246</v>
      </c>
    </row>
    <row r="6426" spans="9:14" x14ac:dyDescent="0.2">
      <c r="I6426">
        <v>6422</v>
      </c>
      <c r="J6426">
        <v>66</v>
      </c>
      <c r="K6426">
        <v>86</v>
      </c>
      <c r="L6426">
        <v>244</v>
      </c>
      <c r="M6426">
        <v>246</v>
      </c>
      <c r="N6426">
        <v>247</v>
      </c>
    </row>
    <row r="6427" spans="9:14" x14ac:dyDescent="0.2">
      <c r="I6427">
        <v>6423</v>
      </c>
      <c r="J6427">
        <v>66</v>
      </c>
      <c r="K6427">
        <v>87</v>
      </c>
      <c r="L6427">
        <v>248</v>
      </c>
      <c r="M6427">
        <v>249</v>
      </c>
      <c r="N6427">
        <v>253</v>
      </c>
    </row>
    <row r="6428" spans="9:14" x14ac:dyDescent="0.2">
      <c r="I6428">
        <v>6424</v>
      </c>
      <c r="J6428">
        <v>66</v>
      </c>
      <c r="K6428">
        <v>88</v>
      </c>
      <c r="L6428">
        <v>253</v>
      </c>
      <c r="M6428">
        <v>254</v>
      </c>
      <c r="N6428">
        <v>255</v>
      </c>
    </row>
    <row r="6429" spans="9:14" x14ac:dyDescent="0.2">
      <c r="I6429">
        <v>6425</v>
      </c>
      <c r="J6429">
        <v>66</v>
      </c>
      <c r="K6429">
        <v>89</v>
      </c>
      <c r="L6429">
        <v>237</v>
      </c>
      <c r="M6429">
        <v>238</v>
      </c>
      <c r="N6429">
        <v>242</v>
      </c>
    </row>
    <row r="6430" spans="9:14" x14ac:dyDescent="0.2">
      <c r="I6430">
        <v>6426</v>
      </c>
      <c r="J6430">
        <v>66</v>
      </c>
      <c r="K6430">
        <v>90</v>
      </c>
      <c r="L6430">
        <v>217</v>
      </c>
      <c r="M6430">
        <v>217</v>
      </c>
      <c r="N6430">
        <v>223</v>
      </c>
    </row>
    <row r="6431" spans="9:14" x14ac:dyDescent="0.2">
      <c r="I6431">
        <v>6427</v>
      </c>
      <c r="J6431">
        <v>66</v>
      </c>
      <c r="K6431">
        <v>91</v>
      </c>
      <c r="L6431">
        <v>219</v>
      </c>
      <c r="M6431">
        <v>219</v>
      </c>
      <c r="N6431">
        <v>225</v>
      </c>
    </row>
    <row r="6432" spans="9:14" x14ac:dyDescent="0.2">
      <c r="I6432">
        <v>6428</v>
      </c>
      <c r="J6432">
        <v>66</v>
      </c>
      <c r="K6432">
        <v>92</v>
      </c>
      <c r="L6432">
        <v>233</v>
      </c>
      <c r="M6432">
        <v>233</v>
      </c>
      <c r="N6432">
        <v>239</v>
      </c>
    </row>
    <row r="6433" spans="9:14" x14ac:dyDescent="0.2">
      <c r="I6433">
        <v>6429</v>
      </c>
      <c r="J6433">
        <v>66</v>
      </c>
      <c r="K6433">
        <v>93</v>
      </c>
      <c r="L6433">
        <v>237</v>
      </c>
      <c r="M6433">
        <v>236</v>
      </c>
      <c r="N6433">
        <v>245</v>
      </c>
    </row>
    <row r="6434" spans="9:14" x14ac:dyDescent="0.2">
      <c r="I6434">
        <v>6430</v>
      </c>
      <c r="J6434">
        <v>66</v>
      </c>
      <c r="K6434">
        <v>94</v>
      </c>
      <c r="L6434">
        <v>222</v>
      </c>
      <c r="M6434">
        <v>221</v>
      </c>
      <c r="N6434">
        <v>230</v>
      </c>
    </row>
    <row r="6435" spans="9:14" x14ac:dyDescent="0.2">
      <c r="I6435">
        <v>6431</v>
      </c>
      <c r="J6435">
        <v>66</v>
      </c>
      <c r="K6435">
        <v>95</v>
      </c>
      <c r="L6435">
        <v>204</v>
      </c>
      <c r="M6435">
        <v>203</v>
      </c>
      <c r="N6435">
        <v>212</v>
      </c>
    </row>
    <row r="6436" spans="9:14" x14ac:dyDescent="0.2">
      <c r="I6436">
        <v>6432</v>
      </c>
      <c r="J6436">
        <v>67</v>
      </c>
      <c r="K6436">
        <v>0</v>
      </c>
      <c r="L6436">
        <v>241</v>
      </c>
      <c r="M6436">
        <v>238</v>
      </c>
      <c r="N6436">
        <v>240</v>
      </c>
    </row>
    <row r="6437" spans="9:14" x14ac:dyDescent="0.2">
      <c r="I6437">
        <v>6433</v>
      </c>
      <c r="J6437">
        <v>67</v>
      </c>
      <c r="K6437">
        <v>1</v>
      </c>
      <c r="L6437">
        <v>255</v>
      </c>
      <c r="M6437">
        <v>254</v>
      </c>
      <c r="N6437">
        <v>255</v>
      </c>
    </row>
    <row r="6438" spans="9:14" x14ac:dyDescent="0.2">
      <c r="I6438">
        <v>6434</v>
      </c>
      <c r="J6438">
        <v>67</v>
      </c>
      <c r="K6438">
        <v>2</v>
      </c>
      <c r="L6438">
        <v>255</v>
      </c>
      <c r="M6438">
        <v>254</v>
      </c>
      <c r="N6438">
        <v>255</v>
      </c>
    </row>
    <row r="6439" spans="9:14" x14ac:dyDescent="0.2">
      <c r="I6439">
        <v>6435</v>
      </c>
      <c r="J6439">
        <v>67</v>
      </c>
      <c r="K6439">
        <v>3</v>
      </c>
      <c r="L6439">
        <v>243</v>
      </c>
      <c r="M6439">
        <v>240</v>
      </c>
      <c r="N6439">
        <v>242</v>
      </c>
    </row>
    <row r="6440" spans="9:14" x14ac:dyDescent="0.2">
      <c r="I6440">
        <v>6436</v>
      </c>
      <c r="J6440">
        <v>67</v>
      </c>
      <c r="K6440">
        <v>4</v>
      </c>
      <c r="L6440">
        <v>245</v>
      </c>
      <c r="M6440">
        <v>242</v>
      </c>
      <c r="N6440">
        <v>244</v>
      </c>
    </row>
    <row r="6441" spans="9:14" x14ac:dyDescent="0.2">
      <c r="I6441">
        <v>6437</v>
      </c>
      <c r="J6441">
        <v>67</v>
      </c>
      <c r="K6441">
        <v>5</v>
      </c>
      <c r="L6441">
        <v>255</v>
      </c>
      <c r="M6441">
        <v>254</v>
      </c>
      <c r="N6441">
        <v>255</v>
      </c>
    </row>
    <row r="6442" spans="9:14" x14ac:dyDescent="0.2">
      <c r="I6442">
        <v>6438</v>
      </c>
      <c r="J6442">
        <v>67</v>
      </c>
      <c r="K6442">
        <v>6</v>
      </c>
      <c r="L6442">
        <v>254</v>
      </c>
      <c r="M6442">
        <v>253</v>
      </c>
      <c r="N6442">
        <v>255</v>
      </c>
    </row>
    <row r="6443" spans="9:14" x14ac:dyDescent="0.2">
      <c r="I6443">
        <v>6439</v>
      </c>
      <c r="J6443">
        <v>67</v>
      </c>
      <c r="K6443">
        <v>7</v>
      </c>
      <c r="L6443">
        <v>234</v>
      </c>
      <c r="M6443">
        <v>233</v>
      </c>
      <c r="N6443">
        <v>235</v>
      </c>
    </row>
    <row r="6444" spans="9:14" x14ac:dyDescent="0.2">
      <c r="I6444">
        <v>6440</v>
      </c>
      <c r="J6444">
        <v>67</v>
      </c>
      <c r="K6444">
        <v>8</v>
      </c>
      <c r="L6444">
        <v>243</v>
      </c>
      <c r="M6444">
        <v>242</v>
      </c>
      <c r="N6444">
        <v>244</v>
      </c>
    </row>
    <row r="6445" spans="9:14" x14ac:dyDescent="0.2">
      <c r="I6445">
        <v>6441</v>
      </c>
      <c r="J6445">
        <v>67</v>
      </c>
      <c r="K6445">
        <v>9</v>
      </c>
      <c r="L6445">
        <v>235</v>
      </c>
      <c r="M6445">
        <v>234</v>
      </c>
      <c r="N6445">
        <v>236</v>
      </c>
    </row>
    <row r="6446" spans="9:14" x14ac:dyDescent="0.2">
      <c r="I6446">
        <v>6442</v>
      </c>
      <c r="J6446">
        <v>67</v>
      </c>
      <c r="K6446">
        <v>10</v>
      </c>
      <c r="L6446">
        <v>229</v>
      </c>
      <c r="M6446">
        <v>231</v>
      </c>
      <c r="N6446">
        <v>232</v>
      </c>
    </row>
    <row r="6447" spans="9:14" x14ac:dyDescent="0.2">
      <c r="I6447">
        <v>6443</v>
      </c>
      <c r="J6447">
        <v>67</v>
      </c>
      <c r="K6447">
        <v>11</v>
      </c>
      <c r="L6447">
        <v>236</v>
      </c>
      <c r="M6447">
        <v>238</v>
      </c>
      <c r="N6447">
        <v>239</v>
      </c>
    </row>
    <row r="6448" spans="9:14" x14ac:dyDescent="0.2">
      <c r="I6448">
        <v>6444</v>
      </c>
      <c r="J6448">
        <v>67</v>
      </c>
      <c r="K6448">
        <v>12</v>
      </c>
      <c r="L6448">
        <v>247</v>
      </c>
      <c r="M6448">
        <v>249</v>
      </c>
      <c r="N6448">
        <v>250</v>
      </c>
    </row>
    <row r="6449" spans="9:14" x14ac:dyDescent="0.2">
      <c r="I6449">
        <v>6445</v>
      </c>
      <c r="J6449">
        <v>67</v>
      </c>
      <c r="K6449">
        <v>13</v>
      </c>
      <c r="L6449">
        <v>251</v>
      </c>
      <c r="M6449">
        <v>253</v>
      </c>
      <c r="N6449">
        <v>254</v>
      </c>
    </row>
    <row r="6450" spans="9:14" x14ac:dyDescent="0.2">
      <c r="I6450">
        <v>6446</v>
      </c>
      <c r="J6450">
        <v>67</v>
      </c>
      <c r="K6450">
        <v>14</v>
      </c>
      <c r="L6450">
        <v>242</v>
      </c>
      <c r="M6450">
        <v>244</v>
      </c>
      <c r="N6450">
        <v>245</v>
      </c>
    </row>
    <row r="6451" spans="9:14" x14ac:dyDescent="0.2">
      <c r="I6451">
        <v>6447</v>
      </c>
      <c r="J6451">
        <v>67</v>
      </c>
      <c r="K6451">
        <v>15</v>
      </c>
      <c r="L6451">
        <v>231</v>
      </c>
      <c r="M6451">
        <v>233</v>
      </c>
      <c r="N6451">
        <v>234</v>
      </c>
    </row>
    <row r="6452" spans="9:14" x14ac:dyDescent="0.2">
      <c r="I6452">
        <v>6448</v>
      </c>
      <c r="J6452">
        <v>67</v>
      </c>
      <c r="K6452">
        <v>16</v>
      </c>
      <c r="L6452">
        <v>248</v>
      </c>
      <c r="M6452">
        <v>247</v>
      </c>
      <c r="N6452">
        <v>249</v>
      </c>
    </row>
    <row r="6453" spans="9:14" x14ac:dyDescent="0.2">
      <c r="I6453">
        <v>6449</v>
      </c>
      <c r="J6453">
        <v>67</v>
      </c>
      <c r="K6453">
        <v>17</v>
      </c>
      <c r="L6453">
        <v>248</v>
      </c>
      <c r="M6453">
        <v>247</v>
      </c>
      <c r="N6453">
        <v>249</v>
      </c>
    </row>
    <row r="6454" spans="9:14" x14ac:dyDescent="0.2">
      <c r="I6454">
        <v>6450</v>
      </c>
      <c r="J6454">
        <v>67</v>
      </c>
      <c r="K6454">
        <v>18</v>
      </c>
      <c r="L6454">
        <v>249</v>
      </c>
      <c r="M6454">
        <v>248</v>
      </c>
      <c r="N6454">
        <v>250</v>
      </c>
    </row>
    <row r="6455" spans="9:14" x14ac:dyDescent="0.2">
      <c r="I6455">
        <v>6451</v>
      </c>
      <c r="J6455">
        <v>67</v>
      </c>
      <c r="K6455">
        <v>19</v>
      </c>
      <c r="L6455">
        <v>248</v>
      </c>
      <c r="M6455">
        <v>247</v>
      </c>
      <c r="N6455">
        <v>249</v>
      </c>
    </row>
    <row r="6456" spans="9:14" x14ac:dyDescent="0.2">
      <c r="I6456">
        <v>6452</v>
      </c>
      <c r="J6456">
        <v>67</v>
      </c>
      <c r="K6456">
        <v>20</v>
      </c>
      <c r="L6456">
        <v>246</v>
      </c>
      <c r="M6456">
        <v>245</v>
      </c>
      <c r="N6456">
        <v>247</v>
      </c>
    </row>
    <row r="6457" spans="9:14" x14ac:dyDescent="0.2">
      <c r="I6457">
        <v>6453</v>
      </c>
      <c r="J6457">
        <v>67</v>
      </c>
      <c r="K6457">
        <v>21</v>
      </c>
      <c r="L6457">
        <v>245</v>
      </c>
      <c r="M6457">
        <v>244</v>
      </c>
      <c r="N6457">
        <v>246</v>
      </c>
    </row>
    <row r="6458" spans="9:14" x14ac:dyDescent="0.2">
      <c r="I6458">
        <v>6454</v>
      </c>
      <c r="J6458">
        <v>67</v>
      </c>
      <c r="K6458">
        <v>22</v>
      </c>
      <c r="L6458">
        <v>245</v>
      </c>
      <c r="M6458">
        <v>245</v>
      </c>
      <c r="N6458">
        <v>245</v>
      </c>
    </row>
    <row r="6459" spans="9:14" x14ac:dyDescent="0.2">
      <c r="I6459">
        <v>6455</v>
      </c>
      <c r="J6459">
        <v>67</v>
      </c>
      <c r="K6459">
        <v>23</v>
      </c>
      <c r="L6459">
        <v>246</v>
      </c>
      <c r="M6459">
        <v>246</v>
      </c>
      <c r="N6459">
        <v>246</v>
      </c>
    </row>
    <row r="6460" spans="9:14" x14ac:dyDescent="0.2">
      <c r="I6460">
        <v>6456</v>
      </c>
      <c r="J6460">
        <v>67</v>
      </c>
      <c r="K6460">
        <v>24</v>
      </c>
      <c r="L6460">
        <v>246</v>
      </c>
      <c r="M6460">
        <v>246</v>
      </c>
      <c r="N6460">
        <v>246</v>
      </c>
    </row>
    <row r="6461" spans="9:14" x14ac:dyDescent="0.2">
      <c r="I6461">
        <v>6457</v>
      </c>
      <c r="J6461">
        <v>67</v>
      </c>
      <c r="K6461">
        <v>25</v>
      </c>
      <c r="L6461">
        <v>246</v>
      </c>
      <c r="M6461">
        <v>246</v>
      </c>
      <c r="N6461">
        <v>246</v>
      </c>
    </row>
    <row r="6462" spans="9:14" x14ac:dyDescent="0.2">
      <c r="I6462">
        <v>6458</v>
      </c>
      <c r="J6462">
        <v>67</v>
      </c>
      <c r="K6462">
        <v>26</v>
      </c>
      <c r="L6462">
        <v>246</v>
      </c>
      <c r="M6462">
        <v>246</v>
      </c>
      <c r="N6462">
        <v>246</v>
      </c>
    </row>
    <row r="6463" spans="9:14" x14ac:dyDescent="0.2">
      <c r="I6463">
        <v>6459</v>
      </c>
      <c r="J6463">
        <v>67</v>
      </c>
      <c r="K6463">
        <v>27</v>
      </c>
      <c r="L6463">
        <v>246</v>
      </c>
      <c r="M6463">
        <v>246</v>
      </c>
      <c r="N6463">
        <v>246</v>
      </c>
    </row>
    <row r="6464" spans="9:14" x14ac:dyDescent="0.2">
      <c r="I6464">
        <v>6460</v>
      </c>
      <c r="J6464">
        <v>67</v>
      </c>
      <c r="K6464">
        <v>28</v>
      </c>
      <c r="L6464">
        <v>246</v>
      </c>
      <c r="M6464">
        <v>247</v>
      </c>
      <c r="N6464">
        <v>245</v>
      </c>
    </row>
    <row r="6465" spans="9:14" x14ac:dyDescent="0.2">
      <c r="I6465">
        <v>6461</v>
      </c>
      <c r="J6465">
        <v>67</v>
      </c>
      <c r="K6465">
        <v>29</v>
      </c>
      <c r="L6465">
        <v>246</v>
      </c>
      <c r="M6465">
        <v>247</v>
      </c>
      <c r="N6465">
        <v>245</v>
      </c>
    </row>
    <row r="6466" spans="9:14" x14ac:dyDescent="0.2">
      <c r="I6466">
        <v>6462</v>
      </c>
      <c r="J6466">
        <v>67</v>
      </c>
      <c r="K6466">
        <v>30</v>
      </c>
      <c r="L6466">
        <v>246</v>
      </c>
      <c r="M6466">
        <v>247</v>
      </c>
      <c r="N6466">
        <v>245</v>
      </c>
    </row>
    <row r="6467" spans="9:14" x14ac:dyDescent="0.2">
      <c r="I6467">
        <v>6463</v>
      </c>
      <c r="J6467">
        <v>67</v>
      </c>
      <c r="K6467">
        <v>31</v>
      </c>
      <c r="L6467">
        <v>246</v>
      </c>
      <c r="M6467">
        <v>247</v>
      </c>
      <c r="N6467">
        <v>245</v>
      </c>
    </row>
    <row r="6468" spans="9:14" x14ac:dyDescent="0.2">
      <c r="I6468">
        <v>6464</v>
      </c>
      <c r="J6468">
        <v>67</v>
      </c>
      <c r="K6468">
        <v>32</v>
      </c>
      <c r="L6468">
        <v>245</v>
      </c>
      <c r="M6468">
        <v>247</v>
      </c>
      <c r="N6468">
        <v>248</v>
      </c>
    </row>
    <row r="6469" spans="9:14" x14ac:dyDescent="0.2">
      <c r="I6469">
        <v>6465</v>
      </c>
      <c r="J6469">
        <v>67</v>
      </c>
      <c r="K6469">
        <v>33</v>
      </c>
      <c r="L6469">
        <v>245</v>
      </c>
      <c r="M6469">
        <v>247</v>
      </c>
      <c r="N6469">
        <v>248</v>
      </c>
    </row>
    <row r="6470" spans="9:14" x14ac:dyDescent="0.2">
      <c r="I6470">
        <v>6466</v>
      </c>
      <c r="J6470">
        <v>67</v>
      </c>
      <c r="K6470">
        <v>34</v>
      </c>
      <c r="L6470">
        <v>244</v>
      </c>
      <c r="M6470">
        <v>246</v>
      </c>
      <c r="N6470">
        <v>247</v>
      </c>
    </row>
    <row r="6471" spans="9:14" x14ac:dyDescent="0.2">
      <c r="I6471">
        <v>6467</v>
      </c>
      <c r="J6471">
        <v>67</v>
      </c>
      <c r="K6471">
        <v>35</v>
      </c>
      <c r="L6471">
        <v>244</v>
      </c>
      <c r="M6471">
        <v>246</v>
      </c>
      <c r="N6471">
        <v>247</v>
      </c>
    </row>
    <row r="6472" spans="9:14" x14ac:dyDescent="0.2">
      <c r="I6472">
        <v>6468</v>
      </c>
      <c r="J6472">
        <v>67</v>
      </c>
      <c r="K6472">
        <v>36</v>
      </c>
      <c r="L6472">
        <v>244</v>
      </c>
      <c r="M6472">
        <v>246</v>
      </c>
      <c r="N6472">
        <v>247</v>
      </c>
    </row>
    <row r="6473" spans="9:14" x14ac:dyDescent="0.2">
      <c r="I6473">
        <v>6469</v>
      </c>
      <c r="J6473">
        <v>67</v>
      </c>
      <c r="K6473">
        <v>37</v>
      </c>
      <c r="L6473">
        <v>243</v>
      </c>
      <c r="M6473">
        <v>245</v>
      </c>
      <c r="N6473">
        <v>246</v>
      </c>
    </row>
    <row r="6474" spans="9:14" x14ac:dyDescent="0.2">
      <c r="I6474">
        <v>6470</v>
      </c>
      <c r="J6474">
        <v>67</v>
      </c>
      <c r="K6474">
        <v>38</v>
      </c>
      <c r="L6474">
        <v>243</v>
      </c>
      <c r="M6474">
        <v>245</v>
      </c>
      <c r="N6474">
        <v>246</v>
      </c>
    </row>
    <row r="6475" spans="9:14" x14ac:dyDescent="0.2">
      <c r="I6475">
        <v>6471</v>
      </c>
      <c r="J6475">
        <v>67</v>
      </c>
      <c r="K6475">
        <v>39</v>
      </c>
      <c r="L6475">
        <v>243</v>
      </c>
      <c r="M6475">
        <v>245</v>
      </c>
      <c r="N6475">
        <v>246</v>
      </c>
    </row>
    <row r="6476" spans="9:14" x14ac:dyDescent="0.2">
      <c r="I6476">
        <v>6472</v>
      </c>
      <c r="J6476">
        <v>67</v>
      </c>
      <c r="K6476">
        <v>40</v>
      </c>
      <c r="L6476">
        <v>244</v>
      </c>
      <c r="M6476">
        <v>246</v>
      </c>
      <c r="N6476">
        <v>247</v>
      </c>
    </row>
    <row r="6477" spans="9:14" x14ac:dyDescent="0.2">
      <c r="I6477">
        <v>6473</v>
      </c>
      <c r="J6477">
        <v>67</v>
      </c>
      <c r="K6477">
        <v>41</v>
      </c>
      <c r="L6477">
        <v>244</v>
      </c>
      <c r="M6477">
        <v>246</v>
      </c>
      <c r="N6477">
        <v>247</v>
      </c>
    </row>
    <row r="6478" spans="9:14" x14ac:dyDescent="0.2">
      <c r="I6478">
        <v>6474</v>
      </c>
      <c r="J6478">
        <v>67</v>
      </c>
      <c r="K6478">
        <v>42</v>
      </c>
      <c r="L6478">
        <v>244</v>
      </c>
      <c r="M6478">
        <v>246</v>
      </c>
      <c r="N6478">
        <v>247</v>
      </c>
    </row>
    <row r="6479" spans="9:14" x14ac:dyDescent="0.2">
      <c r="I6479">
        <v>6475</v>
      </c>
      <c r="J6479">
        <v>67</v>
      </c>
      <c r="K6479">
        <v>43</v>
      </c>
      <c r="L6479">
        <v>244</v>
      </c>
      <c r="M6479">
        <v>246</v>
      </c>
      <c r="N6479">
        <v>247</v>
      </c>
    </row>
    <row r="6480" spans="9:14" x14ac:dyDescent="0.2">
      <c r="I6480">
        <v>6476</v>
      </c>
      <c r="J6480">
        <v>67</v>
      </c>
      <c r="K6480">
        <v>44</v>
      </c>
      <c r="L6480">
        <v>244</v>
      </c>
      <c r="M6480">
        <v>246</v>
      </c>
      <c r="N6480">
        <v>247</v>
      </c>
    </row>
    <row r="6481" spans="9:14" x14ac:dyDescent="0.2">
      <c r="I6481">
        <v>6477</v>
      </c>
      <c r="J6481">
        <v>67</v>
      </c>
      <c r="K6481">
        <v>45</v>
      </c>
      <c r="L6481">
        <v>244</v>
      </c>
      <c r="M6481">
        <v>246</v>
      </c>
      <c r="N6481">
        <v>247</v>
      </c>
    </row>
    <row r="6482" spans="9:14" x14ac:dyDescent="0.2">
      <c r="I6482">
        <v>6478</v>
      </c>
      <c r="J6482">
        <v>67</v>
      </c>
      <c r="K6482">
        <v>46</v>
      </c>
      <c r="L6482">
        <v>244</v>
      </c>
      <c r="M6482">
        <v>246</v>
      </c>
      <c r="N6482">
        <v>247</v>
      </c>
    </row>
    <row r="6483" spans="9:14" x14ac:dyDescent="0.2">
      <c r="I6483">
        <v>6479</v>
      </c>
      <c r="J6483">
        <v>67</v>
      </c>
      <c r="K6483">
        <v>47</v>
      </c>
      <c r="L6483">
        <v>244</v>
      </c>
      <c r="M6483">
        <v>246</v>
      </c>
      <c r="N6483">
        <v>247</v>
      </c>
    </row>
    <row r="6484" spans="9:14" x14ac:dyDescent="0.2">
      <c r="I6484">
        <v>6480</v>
      </c>
      <c r="J6484">
        <v>67</v>
      </c>
      <c r="K6484">
        <v>48</v>
      </c>
      <c r="L6484">
        <v>243</v>
      </c>
      <c r="M6484">
        <v>245</v>
      </c>
      <c r="N6484">
        <v>246</v>
      </c>
    </row>
    <row r="6485" spans="9:14" x14ac:dyDescent="0.2">
      <c r="I6485">
        <v>6481</v>
      </c>
      <c r="J6485">
        <v>67</v>
      </c>
      <c r="K6485">
        <v>49</v>
      </c>
      <c r="L6485">
        <v>243</v>
      </c>
      <c r="M6485">
        <v>245</v>
      </c>
      <c r="N6485">
        <v>246</v>
      </c>
    </row>
    <row r="6486" spans="9:14" x14ac:dyDescent="0.2">
      <c r="I6486">
        <v>6482</v>
      </c>
      <c r="J6486">
        <v>67</v>
      </c>
      <c r="K6486">
        <v>50</v>
      </c>
      <c r="L6486">
        <v>243</v>
      </c>
      <c r="M6486">
        <v>245</v>
      </c>
      <c r="N6486">
        <v>246</v>
      </c>
    </row>
    <row r="6487" spans="9:14" x14ac:dyDescent="0.2">
      <c r="I6487">
        <v>6483</v>
      </c>
      <c r="J6487">
        <v>67</v>
      </c>
      <c r="K6487">
        <v>51</v>
      </c>
      <c r="L6487">
        <v>243</v>
      </c>
      <c r="M6487">
        <v>245</v>
      </c>
      <c r="N6487">
        <v>246</v>
      </c>
    </row>
    <row r="6488" spans="9:14" x14ac:dyDescent="0.2">
      <c r="I6488">
        <v>6484</v>
      </c>
      <c r="J6488">
        <v>67</v>
      </c>
      <c r="K6488">
        <v>52</v>
      </c>
      <c r="L6488">
        <v>243</v>
      </c>
      <c r="M6488">
        <v>245</v>
      </c>
      <c r="N6488">
        <v>246</v>
      </c>
    </row>
    <row r="6489" spans="9:14" x14ac:dyDescent="0.2">
      <c r="I6489">
        <v>6485</v>
      </c>
      <c r="J6489">
        <v>67</v>
      </c>
      <c r="K6489">
        <v>53</v>
      </c>
      <c r="L6489">
        <v>243</v>
      </c>
      <c r="M6489">
        <v>245</v>
      </c>
      <c r="N6489">
        <v>246</v>
      </c>
    </row>
    <row r="6490" spans="9:14" x14ac:dyDescent="0.2">
      <c r="I6490">
        <v>6486</v>
      </c>
      <c r="J6490">
        <v>67</v>
      </c>
      <c r="K6490">
        <v>54</v>
      </c>
      <c r="L6490">
        <v>243</v>
      </c>
      <c r="M6490">
        <v>245</v>
      </c>
      <c r="N6490">
        <v>246</v>
      </c>
    </row>
    <row r="6491" spans="9:14" x14ac:dyDescent="0.2">
      <c r="I6491">
        <v>6487</v>
      </c>
      <c r="J6491">
        <v>67</v>
      </c>
      <c r="K6491">
        <v>55</v>
      </c>
      <c r="L6491">
        <v>243</v>
      </c>
      <c r="M6491">
        <v>245</v>
      </c>
      <c r="N6491">
        <v>246</v>
      </c>
    </row>
    <row r="6492" spans="9:14" x14ac:dyDescent="0.2">
      <c r="I6492">
        <v>6488</v>
      </c>
      <c r="J6492">
        <v>67</v>
      </c>
      <c r="K6492">
        <v>56</v>
      </c>
      <c r="L6492">
        <v>243</v>
      </c>
      <c r="M6492">
        <v>245</v>
      </c>
      <c r="N6492">
        <v>246</v>
      </c>
    </row>
    <row r="6493" spans="9:14" x14ac:dyDescent="0.2">
      <c r="I6493">
        <v>6489</v>
      </c>
      <c r="J6493">
        <v>67</v>
      </c>
      <c r="K6493">
        <v>57</v>
      </c>
      <c r="L6493">
        <v>243</v>
      </c>
      <c r="M6493">
        <v>245</v>
      </c>
      <c r="N6493">
        <v>246</v>
      </c>
    </row>
    <row r="6494" spans="9:14" x14ac:dyDescent="0.2">
      <c r="I6494">
        <v>6490</v>
      </c>
      <c r="J6494">
        <v>67</v>
      </c>
      <c r="K6494">
        <v>58</v>
      </c>
      <c r="L6494">
        <v>243</v>
      </c>
      <c r="M6494">
        <v>245</v>
      </c>
      <c r="N6494">
        <v>246</v>
      </c>
    </row>
    <row r="6495" spans="9:14" x14ac:dyDescent="0.2">
      <c r="I6495">
        <v>6491</v>
      </c>
      <c r="J6495">
        <v>67</v>
      </c>
      <c r="K6495">
        <v>59</v>
      </c>
      <c r="L6495">
        <v>243</v>
      </c>
      <c r="M6495">
        <v>245</v>
      </c>
      <c r="N6495">
        <v>246</v>
      </c>
    </row>
    <row r="6496" spans="9:14" x14ac:dyDescent="0.2">
      <c r="I6496">
        <v>6492</v>
      </c>
      <c r="J6496">
        <v>67</v>
      </c>
      <c r="K6496">
        <v>60</v>
      </c>
      <c r="L6496">
        <v>243</v>
      </c>
      <c r="M6496">
        <v>245</v>
      </c>
      <c r="N6496">
        <v>246</v>
      </c>
    </row>
    <row r="6497" spans="9:14" x14ac:dyDescent="0.2">
      <c r="I6497">
        <v>6493</v>
      </c>
      <c r="J6497">
        <v>67</v>
      </c>
      <c r="K6497">
        <v>61</v>
      </c>
      <c r="L6497">
        <v>243</v>
      </c>
      <c r="M6497">
        <v>245</v>
      </c>
      <c r="N6497">
        <v>246</v>
      </c>
    </row>
    <row r="6498" spans="9:14" x14ac:dyDescent="0.2">
      <c r="I6498">
        <v>6494</v>
      </c>
      <c r="J6498">
        <v>67</v>
      </c>
      <c r="K6498">
        <v>62</v>
      </c>
      <c r="L6498">
        <v>243</v>
      </c>
      <c r="M6498">
        <v>245</v>
      </c>
      <c r="N6498">
        <v>246</v>
      </c>
    </row>
    <row r="6499" spans="9:14" x14ac:dyDescent="0.2">
      <c r="I6499">
        <v>6495</v>
      </c>
      <c r="J6499">
        <v>67</v>
      </c>
      <c r="K6499">
        <v>63</v>
      </c>
      <c r="L6499">
        <v>244</v>
      </c>
      <c r="M6499">
        <v>246</v>
      </c>
      <c r="N6499">
        <v>247</v>
      </c>
    </row>
    <row r="6500" spans="9:14" x14ac:dyDescent="0.2">
      <c r="I6500">
        <v>6496</v>
      </c>
      <c r="J6500">
        <v>67</v>
      </c>
      <c r="K6500">
        <v>64</v>
      </c>
      <c r="L6500">
        <v>250</v>
      </c>
      <c r="M6500">
        <v>253</v>
      </c>
      <c r="N6500">
        <v>255</v>
      </c>
    </row>
    <row r="6501" spans="9:14" x14ac:dyDescent="0.2">
      <c r="I6501">
        <v>6497</v>
      </c>
      <c r="J6501">
        <v>67</v>
      </c>
      <c r="K6501">
        <v>65</v>
      </c>
      <c r="L6501">
        <v>244</v>
      </c>
      <c r="M6501">
        <v>245</v>
      </c>
      <c r="N6501">
        <v>249</v>
      </c>
    </row>
    <row r="6502" spans="9:14" x14ac:dyDescent="0.2">
      <c r="I6502">
        <v>6498</v>
      </c>
      <c r="J6502">
        <v>67</v>
      </c>
      <c r="K6502">
        <v>66</v>
      </c>
      <c r="L6502">
        <v>230</v>
      </c>
      <c r="M6502">
        <v>229</v>
      </c>
      <c r="N6502">
        <v>233</v>
      </c>
    </row>
    <row r="6503" spans="9:14" x14ac:dyDescent="0.2">
      <c r="I6503">
        <v>6499</v>
      </c>
      <c r="J6503">
        <v>67</v>
      </c>
      <c r="K6503">
        <v>67</v>
      </c>
      <c r="L6503">
        <v>255</v>
      </c>
      <c r="M6503">
        <v>253</v>
      </c>
      <c r="N6503">
        <v>255</v>
      </c>
    </row>
    <row r="6504" spans="9:14" x14ac:dyDescent="0.2">
      <c r="I6504">
        <v>6500</v>
      </c>
      <c r="J6504">
        <v>67</v>
      </c>
      <c r="K6504">
        <v>68</v>
      </c>
      <c r="L6504">
        <v>179</v>
      </c>
      <c r="M6504">
        <v>175</v>
      </c>
      <c r="N6504">
        <v>181</v>
      </c>
    </row>
    <row r="6505" spans="9:14" x14ac:dyDescent="0.2">
      <c r="I6505">
        <v>6501</v>
      </c>
      <c r="J6505">
        <v>67</v>
      </c>
      <c r="K6505">
        <v>69</v>
      </c>
      <c r="L6505">
        <v>250</v>
      </c>
      <c r="M6505">
        <v>246</v>
      </c>
      <c r="N6505">
        <v>252</v>
      </c>
    </row>
    <row r="6506" spans="9:14" x14ac:dyDescent="0.2">
      <c r="I6506">
        <v>6502</v>
      </c>
      <c r="J6506">
        <v>67</v>
      </c>
      <c r="K6506">
        <v>70</v>
      </c>
      <c r="L6506">
        <v>201</v>
      </c>
      <c r="M6506">
        <v>200</v>
      </c>
      <c r="N6506">
        <v>204</v>
      </c>
    </row>
    <row r="6507" spans="9:14" x14ac:dyDescent="0.2">
      <c r="I6507">
        <v>6503</v>
      </c>
      <c r="J6507">
        <v>67</v>
      </c>
      <c r="K6507">
        <v>71</v>
      </c>
      <c r="L6507">
        <v>230</v>
      </c>
      <c r="M6507">
        <v>229</v>
      </c>
      <c r="N6507">
        <v>233</v>
      </c>
    </row>
    <row r="6508" spans="9:14" x14ac:dyDescent="0.2">
      <c r="I6508">
        <v>6504</v>
      </c>
      <c r="J6508">
        <v>67</v>
      </c>
      <c r="K6508">
        <v>72</v>
      </c>
      <c r="L6508">
        <v>212</v>
      </c>
      <c r="M6508">
        <v>211</v>
      </c>
      <c r="N6508">
        <v>213</v>
      </c>
    </row>
    <row r="6509" spans="9:14" x14ac:dyDescent="0.2">
      <c r="I6509">
        <v>6505</v>
      </c>
      <c r="J6509">
        <v>67</v>
      </c>
      <c r="K6509">
        <v>73</v>
      </c>
      <c r="L6509">
        <v>163</v>
      </c>
      <c r="M6509">
        <v>161</v>
      </c>
      <c r="N6509">
        <v>161</v>
      </c>
    </row>
    <row r="6510" spans="9:14" x14ac:dyDescent="0.2">
      <c r="I6510">
        <v>6506</v>
      </c>
      <c r="J6510">
        <v>67</v>
      </c>
      <c r="K6510">
        <v>74</v>
      </c>
      <c r="L6510">
        <v>255</v>
      </c>
      <c r="M6510">
        <v>253</v>
      </c>
      <c r="N6510">
        <v>254</v>
      </c>
    </row>
    <row r="6511" spans="9:14" x14ac:dyDescent="0.2">
      <c r="I6511">
        <v>6507</v>
      </c>
      <c r="J6511">
        <v>67</v>
      </c>
      <c r="K6511">
        <v>75</v>
      </c>
      <c r="L6511">
        <v>241</v>
      </c>
      <c r="M6511">
        <v>236</v>
      </c>
      <c r="N6511">
        <v>237</v>
      </c>
    </row>
    <row r="6512" spans="9:14" x14ac:dyDescent="0.2">
      <c r="I6512">
        <v>6508</v>
      </c>
      <c r="J6512">
        <v>67</v>
      </c>
      <c r="K6512">
        <v>76</v>
      </c>
      <c r="L6512">
        <v>255</v>
      </c>
      <c r="M6512">
        <v>255</v>
      </c>
      <c r="N6512">
        <v>255</v>
      </c>
    </row>
    <row r="6513" spans="9:14" x14ac:dyDescent="0.2">
      <c r="I6513">
        <v>6509</v>
      </c>
      <c r="J6513">
        <v>67</v>
      </c>
      <c r="K6513">
        <v>77</v>
      </c>
      <c r="L6513">
        <v>231</v>
      </c>
      <c r="M6513">
        <v>230</v>
      </c>
      <c r="N6513">
        <v>232</v>
      </c>
    </row>
    <row r="6514" spans="9:14" x14ac:dyDescent="0.2">
      <c r="I6514">
        <v>6510</v>
      </c>
      <c r="J6514">
        <v>67</v>
      </c>
      <c r="K6514">
        <v>78</v>
      </c>
      <c r="L6514">
        <v>253</v>
      </c>
      <c r="M6514">
        <v>254</v>
      </c>
      <c r="N6514">
        <v>255</v>
      </c>
    </row>
    <row r="6515" spans="9:14" x14ac:dyDescent="0.2">
      <c r="I6515">
        <v>6511</v>
      </c>
      <c r="J6515">
        <v>67</v>
      </c>
      <c r="K6515">
        <v>79</v>
      </c>
      <c r="L6515">
        <v>246</v>
      </c>
      <c r="M6515">
        <v>249</v>
      </c>
      <c r="N6515">
        <v>253</v>
      </c>
    </row>
    <row r="6516" spans="9:14" x14ac:dyDescent="0.2">
      <c r="I6516">
        <v>6512</v>
      </c>
      <c r="J6516">
        <v>67</v>
      </c>
      <c r="K6516">
        <v>80</v>
      </c>
      <c r="L6516">
        <v>247</v>
      </c>
      <c r="M6516">
        <v>249</v>
      </c>
      <c r="N6516">
        <v>249</v>
      </c>
    </row>
    <row r="6517" spans="9:14" x14ac:dyDescent="0.2">
      <c r="I6517">
        <v>6513</v>
      </c>
      <c r="J6517">
        <v>67</v>
      </c>
      <c r="K6517">
        <v>81</v>
      </c>
      <c r="L6517">
        <v>244</v>
      </c>
      <c r="M6517">
        <v>246</v>
      </c>
      <c r="N6517">
        <v>246</v>
      </c>
    </row>
    <row r="6518" spans="9:14" x14ac:dyDescent="0.2">
      <c r="I6518">
        <v>6514</v>
      </c>
      <c r="J6518">
        <v>67</v>
      </c>
      <c r="K6518">
        <v>82</v>
      </c>
      <c r="L6518">
        <v>243</v>
      </c>
      <c r="M6518">
        <v>245</v>
      </c>
      <c r="N6518">
        <v>245</v>
      </c>
    </row>
    <row r="6519" spans="9:14" x14ac:dyDescent="0.2">
      <c r="I6519">
        <v>6515</v>
      </c>
      <c r="J6519">
        <v>67</v>
      </c>
      <c r="K6519">
        <v>83</v>
      </c>
      <c r="L6519">
        <v>245</v>
      </c>
      <c r="M6519">
        <v>247</v>
      </c>
      <c r="N6519">
        <v>247</v>
      </c>
    </row>
    <row r="6520" spans="9:14" x14ac:dyDescent="0.2">
      <c r="I6520">
        <v>6516</v>
      </c>
      <c r="J6520">
        <v>67</v>
      </c>
      <c r="K6520">
        <v>84</v>
      </c>
      <c r="L6520">
        <v>245</v>
      </c>
      <c r="M6520">
        <v>247</v>
      </c>
      <c r="N6520">
        <v>247</v>
      </c>
    </row>
    <row r="6521" spans="9:14" x14ac:dyDescent="0.2">
      <c r="I6521">
        <v>6517</v>
      </c>
      <c r="J6521">
        <v>67</v>
      </c>
      <c r="K6521">
        <v>85</v>
      </c>
      <c r="L6521">
        <v>243</v>
      </c>
      <c r="M6521">
        <v>245</v>
      </c>
      <c r="N6521">
        <v>246</v>
      </c>
    </row>
    <row r="6522" spans="9:14" x14ac:dyDescent="0.2">
      <c r="I6522">
        <v>6518</v>
      </c>
      <c r="J6522">
        <v>67</v>
      </c>
      <c r="K6522">
        <v>86</v>
      </c>
      <c r="L6522">
        <v>244</v>
      </c>
      <c r="M6522">
        <v>246</v>
      </c>
      <c r="N6522">
        <v>247</v>
      </c>
    </row>
    <row r="6523" spans="9:14" x14ac:dyDescent="0.2">
      <c r="I6523">
        <v>6519</v>
      </c>
      <c r="J6523">
        <v>67</v>
      </c>
      <c r="K6523">
        <v>87</v>
      </c>
      <c r="L6523">
        <v>247</v>
      </c>
      <c r="M6523">
        <v>249</v>
      </c>
      <c r="N6523">
        <v>250</v>
      </c>
    </row>
    <row r="6524" spans="9:14" x14ac:dyDescent="0.2">
      <c r="I6524">
        <v>6520</v>
      </c>
      <c r="J6524">
        <v>67</v>
      </c>
      <c r="K6524">
        <v>88</v>
      </c>
      <c r="L6524">
        <v>237</v>
      </c>
      <c r="M6524">
        <v>238</v>
      </c>
      <c r="N6524">
        <v>242</v>
      </c>
    </row>
    <row r="6525" spans="9:14" x14ac:dyDescent="0.2">
      <c r="I6525">
        <v>6521</v>
      </c>
      <c r="J6525">
        <v>67</v>
      </c>
      <c r="K6525">
        <v>89</v>
      </c>
      <c r="L6525">
        <v>247</v>
      </c>
      <c r="M6525">
        <v>248</v>
      </c>
      <c r="N6525">
        <v>252</v>
      </c>
    </row>
    <row r="6526" spans="9:14" x14ac:dyDescent="0.2">
      <c r="I6526">
        <v>6522</v>
      </c>
      <c r="J6526">
        <v>67</v>
      </c>
      <c r="K6526">
        <v>90</v>
      </c>
      <c r="L6526">
        <v>253</v>
      </c>
      <c r="M6526">
        <v>254</v>
      </c>
      <c r="N6526">
        <v>255</v>
      </c>
    </row>
    <row r="6527" spans="9:14" x14ac:dyDescent="0.2">
      <c r="I6527">
        <v>6523</v>
      </c>
      <c r="J6527">
        <v>67</v>
      </c>
      <c r="K6527">
        <v>91</v>
      </c>
      <c r="L6527">
        <v>253</v>
      </c>
      <c r="M6527">
        <v>253</v>
      </c>
      <c r="N6527">
        <v>255</v>
      </c>
    </row>
    <row r="6528" spans="9:14" x14ac:dyDescent="0.2">
      <c r="I6528">
        <v>6524</v>
      </c>
      <c r="J6528">
        <v>67</v>
      </c>
      <c r="K6528">
        <v>92</v>
      </c>
      <c r="L6528">
        <v>251</v>
      </c>
      <c r="M6528">
        <v>251</v>
      </c>
      <c r="N6528">
        <v>255</v>
      </c>
    </row>
    <row r="6529" spans="9:14" x14ac:dyDescent="0.2">
      <c r="I6529">
        <v>6525</v>
      </c>
      <c r="J6529">
        <v>67</v>
      </c>
      <c r="K6529">
        <v>93</v>
      </c>
      <c r="L6529">
        <v>243</v>
      </c>
      <c r="M6529">
        <v>243</v>
      </c>
      <c r="N6529">
        <v>249</v>
      </c>
    </row>
    <row r="6530" spans="9:14" x14ac:dyDescent="0.2">
      <c r="I6530">
        <v>6526</v>
      </c>
      <c r="J6530">
        <v>67</v>
      </c>
      <c r="K6530">
        <v>94</v>
      </c>
      <c r="L6530">
        <v>241</v>
      </c>
      <c r="M6530">
        <v>241</v>
      </c>
      <c r="N6530">
        <v>247</v>
      </c>
    </row>
    <row r="6531" spans="9:14" x14ac:dyDescent="0.2">
      <c r="I6531">
        <v>6527</v>
      </c>
      <c r="J6531">
        <v>67</v>
      </c>
      <c r="K6531">
        <v>95</v>
      </c>
      <c r="L6531">
        <v>243</v>
      </c>
      <c r="M6531">
        <v>243</v>
      </c>
      <c r="N6531">
        <v>249</v>
      </c>
    </row>
    <row r="6532" spans="9:14" x14ac:dyDescent="0.2">
      <c r="I6532">
        <v>6528</v>
      </c>
      <c r="J6532">
        <v>68</v>
      </c>
      <c r="K6532">
        <v>0</v>
      </c>
      <c r="L6532">
        <v>255</v>
      </c>
      <c r="M6532">
        <v>254</v>
      </c>
      <c r="N6532">
        <v>255</v>
      </c>
    </row>
    <row r="6533" spans="9:14" x14ac:dyDescent="0.2">
      <c r="I6533">
        <v>6529</v>
      </c>
      <c r="J6533">
        <v>68</v>
      </c>
      <c r="K6533">
        <v>1</v>
      </c>
      <c r="L6533">
        <v>245</v>
      </c>
      <c r="M6533">
        <v>244</v>
      </c>
      <c r="N6533">
        <v>246</v>
      </c>
    </row>
    <row r="6534" spans="9:14" x14ac:dyDescent="0.2">
      <c r="I6534">
        <v>6530</v>
      </c>
      <c r="J6534">
        <v>68</v>
      </c>
      <c r="K6534">
        <v>2</v>
      </c>
      <c r="L6534">
        <v>239</v>
      </c>
      <c r="M6534">
        <v>238</v>
      </c>
      <c r="N6534">
        <v>240</v>
      </c>
    </row>
    <row r="6535" spans="9:14" x14ac:dyDescent="0.2">
      <c r="I6535">
        <v>6531</v>
      </c>
      <c r="J6535">
        <v>68</v>
      </c>
      <c r="K6535">
        <v>3</v>
      </c>
      <c r="L6535">
        <v>245</v>
      </c>
      <c r="M6535">
        <v>244</v>
      </c>
      <c r="N6535">
        <v>246</v>
      </c>
    </row>
    <row r="6536" spans="9:14" x14ac:dyDescent="0.2">
      <c r="I6536">
        <v>6532</v>
      </c>
      <c r="J6536">
        <v>68</v>
      </c>
      <c r="K6536">
        <v>4</v>
      </c>
      <c r="L6536">
        <v>252</v>
      </c>
      <c r="M6536">
        <v>251</v>
      </c>
      <c r="N6536">
        <v>253</v>
      </c>
    </row>
    <row r="6537" spans="9:14" x14ac:dyDescent="0.2">
      <c r="I6537">
        <v>6533</v>
      </c>
      <c r="J6537">
        <v>68</v>
      </c>
      <c r="K6537">
        <v>5</v>
      </c>
      <c r="L6537">
        <v>250</v>
      </c>
      <c r="M6537">
        <v>249</v>
      </c>
      <c r="N6537">
        <v>251</v>
      </c>
    </row>
    <row r="6538" spans="9:14" x14ac:dyDescent="0.2">
      <c r="I6538">
        <v>6534</v>
      </c>
      <c r="J6538">
        <v>68</v>
      </c>
      <c r="K6538">
        <v>6</v>
      </c>
      <c r="L6538">
        <v>248</v>
      </c>
      <c r="M6538">
        <v>247</v>
      </c>
      <c r="N6538">
        <v>249</v>
      </c>
    </row>
    <row r="6539" spans="9:14" x14ac:dyDescent="0.2">
      <c r="I6539">
        <v>6535</v>
      </c>
      <c r="J6539">
        <v>68</v>
      </c>
      <c r="K6539">
        <v>7</v>
      </c>
      <c r="L6539">
        <v>249</v>
      </c>
      <c r="M6539">
        <v>248</v>
      </c>
      <c r="N6539">
        <v>250</v>
      </c>
    </row>
    <row r="6540" spans="9:14" x14ac:dyDescent="0.2">
      <c r="I6540">
        <v>6536</v>
      </c>
      <c r="J6540">
        <v>68</v>
      </c>
      <c r="K6540">
        <v>8</v>
      </c>
      <c r="L6540">
        <v>238</v>
      </c>
      <c r="M6540">
        <v>237</v>
      </c>
      <c r="N6540">
        <v>239</v>
      </c>
    </row>
    <row r="6541" spans="9:14" x14ac:dyDescent="0.2">
      <c r="I6541">
        <v>6537</v>
      </c>
      <c r="J6541">
        <v>68</v>
      </c>
      <c r="K6541">
        <v>9</v>
      </c>
      <c r="L6541">
        <v>239</v>
      </c>
      <c r="M6541">
        <v>238</v>
      </c>
      <c r="N6541">
        <v>240</v>
      </c>
    </row>
    <row r="6542" spans="9:14" x14ac:dyDescent="0.2">
      <c r="I6542">
        <v>6538</v>
      </c>
      <c r="J6542">
        <v>68</v>
      </c>
      <c r="K6542">
        <v>10</v>
      </c>
      <c r="L6542">
        <v>240</v>
      </c>
      <c r="M6542">
        <v>239</v>
      </c>
      <c r="N6542">
        <v>241</v>
      </c>
    </row>
    <row r="6543" spans="9:14" x14ac:dyDescent="0.2">
      <c r="I6543">
        <v>6539</v>
      </c>
      <c r="J6543">
        <v>68</v>
      </c>
      <c r="K6543">
        <v>11</v>
      </c>
      <c r="L6543">
        <v>239</v>
      </c>
      <c r="M6543">
        <v>238</v>
      </c>
      <c r="N6543">
        <v>240</v>
      </c>
    </row>
    <row r="6544" spans="9:14" x14ac:dyDescent="0.2">
      <c r="I6544">
        <v>6540</v>
      </c>
      <c r="J6544">
        <v>68</v>
      </c>
      <c r="K6544">
        <v>12</v>
      </c>
      <c r="L6544">
        <v>238</v>
      </c>
      <c r="M6544">
        <v>237</v>
      </c>
      <c r="N6544">
        <v>239</v>
      </c>
    </row>
    <row r="6545" spans="9:14" x14ac:dyDescent="0.2">
      <c r="I6545">
        <v>6541</v>
      </c>
      <c r="J6545">
        <v>68</v>
      </c>
      <c r="K6545">
        <v>13</v>
      </c>
      <c r="L6545">
        <v>240</v>
      </c>
      <c r="M6545">
        <v>239</v>
      </c>
      <c r="N6545">
        <v>241</v>
      </c>
    </row>
    <row r="6546" spans="9:14" x14ac:dyDescent="0.2">
      <c r="I6546">
        <v>6542</v>
      </c>
      <c r="J6546">
        <v>68</v>
      </c>
      <c r="K6546">
        <v>14</v>
      </c>
      <c r="L6546">
        <v>245</v>
      </c>
      <c r="M6546">
        <v>244</v>
      </c>
      <c r="N6546">
        <v>246</v>
      </c>
    </row>
    <row r="6547" spans="9:14" x14ac:dyDescent="0.2">
      <c r="I6547">
        <v>6543</v>
      </c>
      <c r="J6547">
        <v>68</v>
      </c>
      <c r="K6547">
        <v>15</v>
      </c>
      <c r="L6547">
        <v>249</v>
      </c>
      <c r="M6547">
        <v>248</v>
      </c>
      <c r="N6547">
        <v>250</v>
      </c>
    </row>
    <row r="6548" spans="9:14" x14ac:dyDescent="0.2">
      <c r="I6548">
        <v>6544</v>
      </c>
      <c r="J6548">
        <v>68</v>
      </c>
      <c r="K6548">
        <v>16</v>
      </c>
      <c r="L6548">
        <v>246</v>
      </c>
      <c r="M6548">
        <v>245</v>
      </c>
      <c r="N6548">
        <v>247</v>
      </c>
    </row>
    <row r="6549" spans="9:14" x14ac:dyDescent="0.2">
      <c r="I6549">
        <v>6545</v>
      </c>
      <c r="J6549">
        <v>68</v>
      </c>
      <c r="K6549">
        <v>17</v>
      </c>
      <c r="L6549">
        <v>247</v>
      </c>
      <c r="M6549">
        <v>246</v>
      </c>
      <c r="N6549">
        <v>248</v>
      </c>
    </row>
    <row r="6550" spans="9:14" x14ac:dyDescent="0.2">
      <c r="I6550">
        <v>6546</v>
      </c>
      <c r="J6550">
        <v>68</v>
      </c>
      <c r="K6550">
        <v>18</v>
      </c>
      <c r="L6550">
        <v>248</v>
      </c>
      <c r="M6550">
        <v>247</v>
      </c>
      <c r="N6550">
        <v>249</v>
      </c>
    </row>
    <row r="6551" spans="9:14" x14ac:dyDescent="0.2">
      <c r="I6551">
        <v>6547</v>
      </c>
      <c r="J6551">
        <v>68</v>
      </c>
      <c r="K6551">
        <v>19</v>
      </c>
      <c r="L6551">
        <v>247</v>
      </c>
      <c r="M6551">
        <v>246</v>
      </c>
      <c r="N6551">
        <v>248</v>
      </c>
    </row>
    <row r="6552" spans="9:14" x14ac:dyDescent="0.2">
      <c r="I6552">
        <v>6548</v>
      </c>
      <c r="J6552">
        <v>68</v>
      </c>
      <c r="K6552">
        <v>20</v>
      </c>
      <c r="L6552">
        <v>245</v>
      </c>
      <c r="M6552">
        <v>244</v>
      </c>
      <c r="N6552">
        <v>246</v>
      </c>
    </row>
    <row r="6553" spans="9:14" x14ac:dyDescent="0.2">
      <c r="I6553">
        <v>6549</v>
      </c>
      <c r="J6553">
        <v>68</v>
      </c>
      <c r="K6553">
        <v>21</v>
      </c>
      <c r="L6553">
        <v>244</v>
      </c>
      <c r="M6553">
        <v>243</v>
      </c>
      <c r="N6553">
        <v>245</v>
      </c>
    </row>
    <row r="6554" spans="9:14" x14ac:dyDescent="0.2">
      <c r="I6554">
        <v>6550</v>
      </c>
      <c r="J6554">
        <v>68</v>
      </c>
      <c r="K6554">
        <v>22</v>
      </c>
      <c r="L6554">
        <v>245</v>
      </c>
      <c r="M6554">
        <v>244</v>
      </c>
      <c r="N6554">
        <v>246</v>
      </c>
    </row>
    <row r="6555" spans="9:14" x14ac:dyDescent="0.2">
      <c r="I6555">
        <v>6551</v>
      </c>
      <c r="J6555">
        <v>68</v>
      </c>
      <c r="K6555">
        <v>23</v>
      </c>
      <c r="L6555">
        <v>246</v>
      </c>
      <c r="M6555">
        <v>246</v>
      </c>
      <c r="N6555">
        <v>246</v>
      </c>
    </row>
    <row r="6556" spans="9:14" x14ac:dyDescent="0.2">
      <c r="I6556">
        <v>6552</v>
      </c>
      <c r="J6556">
        <v>68</v>
      </c>
      <c r="K6556">
        <v>24</v>
      </c>
      <c r="L6556">
        <v>247</v>
      </c>
      <c r="M6556">
        <v>247</v>
      </c>
      <c r="N6556">
        <v>247</v>
      </c>
    </row>
    <row r="6557" spans="9:14" x14ac:dyDescent="0.2">
      <c r="I6557">
        <v>6553</v>
      </c>
      <c r="J6557">
        <v>68</v>
      </c>
      <c r="K6557">
        <v>25</v>
      </c>
      <c r="L6557">
        <v>247</v>
      </c>
      <c r="M6557">
        <v>247</v>
      </c>
      <c r="N6557">
        <v>247</v>
      </c>
    </row>
    <row r="6558" spans="9:14" x14ac:dyDescent="0.2">
      <c r="I6558">
        <v>6554</v>
      </c>
      <c r="J6558">
        <v>68</v>
      </c>
      <c r="K6558">
        <v>26</v>
      </c>
      <c r="L6558">
        <v>247</v>
      </c>
      <c r="M6558">
        <v>247</v>
      </c>
      <c r="N6558">
        <v>247</v>
      </c>
    </row>
    <row r="6559" spans="9:14" x14ac:dyDescent="0.2">
      <c r="I6559">
        <v>6555</v>
      </c>
      <c r="J6559">
        <v>68</v>
      </c>
      <c r="K6559">
        <v>27</v>
      </c>
      <c r="L6559">
        <v>247</v>
      </c>
      <c r="M6559">
        <v>247</v>
      </c>
      <c r="N6559">
        <v>247</v>
      </c>
    </row>
    <row r="6560" spans="9:14" x14ac:dyDescent="0.2">
      <c r="I6560">
        <v>6556</v>
      </c>
      <c r="J6560">
        <v>68</v>
      </c>
      <c r="K6560">
        <v>28</v>
      </c>
      <c r="L6560">
        <v>247</v>
      </c>
      <c r="M6560">
        <v>247</v>
      </c>
      <c r="N6560">
        <v>247</v>
      </c>
    </row>
    <row r="6561" spans="9:14" x14ac:dyDescent="0.2">
      <c r="I6561">
        <v>6557</v>
      </c>
      <c r="J6561">
        <v>68</v>
      </c>
      <c r="K6561">
        <v>29</v>
      </c>
      <c r="L6561">
        <v>247</v>
      </c>
      <c r="M6561">
        <v>247</v>
      </c>
      <c r="N6561">
        <v>247</v>
      </c>
    </row>
    <row r="6562" spans="9:14" x14ac:dyDescent="0.2">
      <c r="I6562">
        <v>6558</v>
      </c>
      <c r="J6562">
        <v>68</v>
      </c>
      <c r="K6562">
        <v>30</v>
      </c>
      <c r="L6562">
        <v>247</v>
      </c>
      <c r="M6562">
        <v>247</v>
      </c>
      <c r="N6562">
        <v>247</v>
      </c>
    </row>
    <row r="6563" spans="9:14" x14ac:dyDescent="0.2">
      <c r="I6563">
        <v>6559</v>
      </c>
      <c r="J6563">
        <v>68</v>
      </c>
      <c r="K6563">
        <v>31</v>
      </c>
      <c r="L6563">
        <v>247</v>
      </c>
      <c r="M6563">
        <v>247</v>
      </c>
      <c r="N6563">
        <v>247</v>
      </c>
    </row>
    <row r="6564" spans="9:14" x14ac:dyDescent="0.2">
      <c r="I6564">
        <v>6560</v>
      </c>
      <c r="J6564">
        <v>68</v>
      </c>
      <c r="K6564">
        <v>32</v>
      </c>
      <c r="L6564">
        <v>245</v>
      </c>
      <c r="M6564">
        <v>247</v>
      </c>
      <c r="N6564">
        <v>248</v>
      </c>
    </row>
    <row r="6565" spans="9:14" x14ac:dyDescent="0.2">
      <c r="I6565">
        <v>6561</v>
      </c>
      <c r="J6565">
        <v>68</v>
      </c>
      <c r="K6565">
        <v>33</v>
      </c>
      <c r="L6565">
        <v>245</v>
      </c>
      <c r="M6565">
        <v>247</v>
      </c>
      <c r="N6565">
        <v>248</v>
      </c>
    </row>
    <row r="6566" spans="9:14" x14ac:dyDescent="0.2">
      <c r="I6566">
        <v>6562</v>
      </c>
      <c r="J6566">
        <v>68</v>
      </c>
      <c r="K6566">
        <v>34</v>
      </c>
      <c r="L6566">
        <v>244</v>
      </c>
      <c r="M6566">
        <v>246</v>
      </c>
      <c r="N6566">
        <v>247</v>
      </c>
    </row>
    <row r="6567" spans="9:14" x14ac:dyDescent="0.2">
      <c r="I6567">
        <v>6563</v>
      </c>
      <c r="J6567">
        <v>68</v>
      </c>
      <c r="K6567">
        <v>35</v>
      </c>
      <c r="L6567">
        <v>244</v>
      </c>
      <c r="M6567">
        <v>246</v>
      </c>
      <c r="N6567">
        <v>247</v>
      </c>
    </row>
    <row r="6568" spans="9:14" x14ac:dyDescent="0.2">
      <c r="I6568">
        <v>6564</v>
      </c>
      <c r="J6568">
        <v>68</v>
      </c>
      <c r="K6568">
        <v>36</v>
      </c>
      <c r="L6568">
        <v>244</v>
      </c>
      <c r="M6568">
        <v>246</v>
      </c>
      <c r="N6568">
        <v>247</v>
      </c>
    </row>
    <row r="6569" spans="9:14" x14ac:dyDescent="0.2">
      <c r="I6569">
        <v>6565</v>
      </c>
      <c r="J6569">
        <v>68</v>
      </c>
      <c r="K6569">
        <v>37</v>
      </c>
      <c r="L6569">
        <v>243</v>
      </c>
      <c r="M6569">
        <v>245</v>
      </c>
      <c r="N6569">
        <v>246</v>
      </c>
    </row>
    <row r="6570" spans="9:14" x14ac:dyDescent="0.2">
      <c r="I6570">
        <v>6566</v>
      </c>
      <c r="J6570">
        <v>68</v>
      </c>
      <c r="K6570">
        <v>38</v>
      </c>
      <c r="L6570">
        <v>243</v>
      </c>
      <c r="M6570">
        <v>245</v>
      </c>
      <c r="N6570">
        <v>246</v>
      </c>
    </row>
    <row r="6571" spans="9:14" x14ac:dyDescent="0.2">
      <c r="I6571">
        <v>6567</v>
      </c>
      <c r="J6571">
        <v>68</v>
      </c>
      <c r="K6571">
        <v>39</v>
      </c>
      <c r="L6571">
        <v>243</v>
      </c>
      <c r="M6571">
        <v>245</v>
      </c>
      <c r="N6571">
        <v>246</v>
      </c>
    </row>
    <row r="6572" spans="9:14" x14ac:dyDescent="0.2">
      <c r="I6572">
        <v>6568</v>
      </c>
      <c r="J6572">
        <v>68</v>
      </c>
      <c r="K6572">
        <v>40</v>
      </c>
      <c r="L6572">
        <v>244</v>
      </c>
      <c r="M6572">
        <v>246</v>
      </c>
      <c r="N6572">
        <v>247</v>
      </c>
    </row>
    <row r="6573" spans="9:14" x14ac:dyDescent="0.2">
      <c r="I6573">
        <v>6569</v>
      </c>
      <c r="J6573">
        <v>68</v>
      </c>
      <c r="K6573">
        <v>41</v>
      </c>
      <c r="L6573">
        <v>244</v>
      </c>
      <c r="M6573">
        <v>246</v>
      </c>
      <c r="N6573">
        <v>247</v>
      </c>
    </row>
    <row r="6574" spans="9:14" x14ac:dyDescent="0.2">
      <c r="I6574">
        <v>6570</v>
      </c>
      <c r="J6574">
        <v>68</v>
      </c>
      <c r="K6574">
        <v>42</v>
      </c>
      <c r="L6574">
        <v>244</v>
      </c>
      <c r="M6574">
        <v>246</v>
      </c>
      <c r="N6574">
        <v>247</v>
      </c>
    </row>
    <row r="6575" spans="9:14" x14ac:dyDescent="0.2">
      <c r="I6575">
        <v>6571</v>
      </c>
      <c r="J6575">
        <v>68</v>
      </c>
      <c r="K6575">
        <v>43</v>
      </c>
      <c r="L6575">
        <v>244</v>
      </c>
      <c r="M6575">
        <v>246</v>
      </c>
      <c r="N6575">
        <v>247</v>
      </c>
    </row>
    <row r="6576" spans="9:14" x14ac:dyDescent="0.2">
      <c r="I6576">
        <v>6572</v>
      </c>
      <c r="J6576">
        <v>68</v>
      </c>
      <c r="K6576">
        <v>44</v>
      </c>
      <c r="L6576">
        <v>244</v>
      </c>
      <c r="M6576">
        <v>246</v>
      </c>
      <c r="N6576">
        <v>247</v>
      </c>
    </row>
    <row r="6577" spans="9:14" x14ac:dyDescent="0.2">
      <c r="I6577">
        <v>6573</v>
      </c>
      <c r="J6577">
        <v>68</v>
      </c>
      <c r="K6577">
        <v>45</v>
      </c>
      <c r="L6577">
        <v>244</v>
      </c>
      <c r="M6577">
        <v>246</v>
      </c>
      <c r="N6577">
        <v>247</v>
      </c>
    </row>
    <row r="6578" spans="9:14" x14ac:dyDescent="0.2">
      <c r="I6578">
        <v>6574</v>
      </c>
      <c r="J6578">
        <v>68</v>
      </c>
      <c r="K6578">
        <v>46</v>
      </c>
      <c r="L6578">
        <v>244</v>
      </c>
      <c r="M6578">
        <v>246</v>
      </c>
      <c r="N6578">
        <v>247</v>
      </c>
    </row>
    <row r="6579" spans="9:14" x14ac:dyDescent="0.2">
      <c r="I6579">
        <v>6575</v>
      </c>
      <c r="J6579">
        <v>68</v>
      </c>
      <c r="K6579">
        <v>47</v>
      </c>
      <c r="L6579">
        <v>244</v>
      </c>
      <c r="M6579">
        <v>246</v>
      </c>
      <c r="N6579">
        <v>247</v>
      </c>
    </row>
    <row r="6580" spans="9:14" x14ac:dyDescent="0.2">
      <c r="I6580">
        <v>6576</v>
      </c>
      <c r="J6580">
        <v>68</v>
      </c>
      <c r="K6580">
        <v>48</v>
      </c>
      <c r="L6580">
        <v>243</v>
      </c>
      <c r="M6580">
        <v>245</v>
      </c>
      <c r="N6580">
        <v>246</v>
      </c>
    </row>
    <row r="6581" spans="9:14" x14ac:dyDescent="0.2">
      <c r="I6581">
        <v>6577</v>
      </c>
      <c r="J6581">
        <v>68</v>
      </c>
      <c r="K6581">
        <v>49</v>
      </c>
      <c r="L6581">
        <v>243</v>
      </c>
      <c r="M6581">
        <v>245</v>
      </c>
      <c r="N6581">
        <v>246</v>
      </c>
    </row>
    <row r="6582" spans="9:14" x14ac:dyDescent="0.2">
      <c r="I6582">
        <v>6578</v>
      </c>
      <c r="J6582">
        <v>68</v>
      </c>
      <c r="K6582">
        <v>50</v>
      </c>
      <c r="L6582">
        <v>243</v>
      </c>
      <c r="M6582">
        <v>245</v>
      </c>
      <c r="N6582">
        <v>246</v>
      </c>
    </row>
    <row r="6583" spans="9:14" x14ac:dyDescent="0.2">
      <c r="I6583">
        <v>6579</v>
      </c>
      <c r="J6583">
        <v>68</v>
      </c>
      <c r="K6583">
        <v>51</v>
      </c>
      <c r="L6583">
        <v>243</v>
      </c>
      <c r="M6583">
        <v>245</v>
      </c>
      <c r="N6583">
        <v>246</v>
      </c>
    </row>
    <row r="6584" spans="9:14" x14ac:dyDescent="0.2">
      <c r="I6584">
        <v>6580</v>
      </c>
      <c r="J6584">
        <v>68</v>
      </c>
      <c r="K6584">
        <v>52</v>
      </c>
      <c r="L6584">
        <v>243</v>
      </c>
      <c r="M6584">
        <v>245</v>
      </c>
      <c r="N6584">
        <v>246</v>
      </c>
    </row>
    <row r="6585" spans="9:14" x14ac:dyDescent="0.2">
      <c r="I6585">
        <v>6581</v>
      </c>
      <c r="J6585">
        <v>68</v>
      </c>
      <c r="K6585">
        <v>53</v>
      </c>
      <c r="L6585">
        <v>243</v>
      </c>
      <c r="M6585">
        <v>245</v>
      </c>
      <c r="N6585">
        <v>246</v>
      </c>
    </row>
    <row r="6586" spans="9:14" x14ac:dyDescent="0.2">
      <c r="I6586">
        <v>6582</v>
      </c>
      <c r="J6586">
        <v>68</v>
      </c>
      <c r="K6586">
        <v>54</v>
      </c>
      <c r="L6586">
        <v>243</v>
      </c>
      <c r="M6586">
        <v>245</v>
      </c>
      <c r="N6586">
        <v>246</v>
      </c>
    </row>
    <row r="6587" spans="9:14" x14ac:dyDescent="0.2">
      <c r="I6587">
        <v>6583</v>
      </c>
      <c r="J6587">
        <v>68</v>
      </c>
      <c r="K6587">
        <v>55</v>
      </c>
      <c r="L6587">
        <v>243</v>
      </c>
      <c r="M6587">
        <v>245</v>
      </c>
      <c r="N6587">
        <v>246</v>
      </c>
    </row>
    <row r="6588" spans="9:14" x14ac:dyDescent="0.2">
      <c r="I6588">
        <v>6584</v>
      </c>
      <c r="J6588">
        <v>68</v>
      </c>
      <c r="K6588">
        <v>56</v>
      </c>
      <c r="L6588">
        <v>243</v>
      </c>
      <c r="M6588">
        <v>245</v>
      </c>
      <c r="N6588">
        <v>246</v>
      </c>
    </row>
    <row r="6589" spans="9:14" x14ac:dyDescent="0.2">
      <c r="I6589">
        <v>6585</v>
      </c>
      <c r="J6589">
        <v>68</v>
      </c>
      <c r="K6589">
        <v>57</v>
      </c>
      <c r="L6589">
        <v>243</v>
      </c>
      <c r="M6589">
        <v>245</v>
      </c>
      <c r="N6589">
        <v>246</v>
      </c>
    </row>
    <row r="6590" spans="9:14" x14ac:dyDescent="0.2">
      <c r="I6590">
        <v>6586</v>
      </c>
      <c r="J6590">
        <v>68</v>
      </c>
      <c r="K6590">
        <v>58</v>
      </c>
      <c r="L6590">
        <v>243</v>
      </c>
      <c r="M6590">
        <v>245</v>
      </c>
      <c r="N6590">
        <v>246</v>
      </c>
    </row>
    <row r="6591" spans="9:14" x14ac:dyDescent="0.2">
      <c r="I6591">
        <v>6587</v>
      </c>
      <c r="J6591">
        <v>68</v>
      </c>
      <c r="K6591">
        <v>59</v>
      </c>
      <c r="L6591">
        <v>243</v>
      </c>
      <c r="M6591">
        <v>245</v>
      </c>
      <c r="N6591">
        <v>246</v>
      </c>
    </row>
    <row r="6592" spans="9:14" x14ac:dyDescent="0.2">
      <c r="I6592">
        <v>6588</v>
      </c>
      <c r="J6592">
        <v>68</v>
      </c>
      <c r="K6592">
        <v>60</v>
      </c>
      <c r="L6592">
        <v>244</v>
      </c>
      <c r="M6592">
        <v>246</v>
      </c>
      <c r="N6592">
        <v>247</v>
      </c>
    </row>
    <row r="6593" spans="9:14" x14ac:dyDescent="0.2">
      <c r="I6593">
        <v>6589</v>
      </c>
      <c r="J6593">
        <v>68</v>
      </c>
      <c r="K6593">
        <v>61</v>
      </c>
      <c r="L6593">
        <v>244</v>
      </c>
      <c r="M6593">
        <v>246</v>
      </c>
      <c r="N6593">
        <v>247</v>
      </c>
    </row>
    <row r="6594" spans="9:14" x14ac:dyDescent="0.2">
      <c r="I6594">
        <v>6590</v>
      </c>
      <c r="J6594">
        <v>68</v>
      </c>
      <c r="K6594">
        <v>62</v>
      </c>
      <c r="L6594">
        <v>243</v>
      </c>
      <c r="M6594">
        <v>245</v>
      </c>
      <c r="N6594">
        <v>246</v>
      </c>
    </row>
    <row r="6595" spans="9:14" x14ac:dyDescent="0.2">
      <c r="I6595">
        <v>6591</v>
      </c>
      <c r="J6595">
        <v>68</v>
      </c>
      <c r="K6595">
        <v>63</v>
      </c>
      <c r="L6595">
        <v>243</v>
      </c>
      <c r="M6595">
        <v>245</v>
      </c>
      <c r="N6595">
        <v>246</v>
      </c>
    </row>
    <row r="6596" spans="9:14" x14ac:dyDescent="0.2">
      <c r="I6596">
        <v>6592</v>
      </c>
      <c r="J6596">
        <v>68</v>
      </c>
      <c r="K6596">
        <v>64</v>
      </c>
      <c r="L6596">
        <v>241</v>
      </c>
      <c r="M6596">
        <v>245</v>
      </c>
      <c r="N6596">
        <v>246</v>
      </c>
    </row>
    <row r="6597" spans="9:14" x14ac:dyDescent="0.2">
      <c r="I6597">
        <v>6593</v>
      </c>
      <c r="J6597">
        <v>68</v>
      </c>
      <c r="K6597">
        <v>65</v>
      </c>
      <c r="L6597">
        <v>242</v>
      </c>
      <c r="M6597">
        <v>244</v>
      </c>
      <c r="N6597">
        <v>245</v>
      </c>
    </row>
    <row r="6598" spans="9:14" x14ac:dyDescent="0.2">
      <c r="I6598">
        <v>6594</v>
      </c>
      <c r="J6598">
        <v>68</v>
      </c>
      <c r="K6598">
        <v>66</v>
      </c>
      <c r="L6598">
        <v>243</v>
      </c>
      <c r="M6598">
        <v>242</v>
      </c>
      <c r="N6598">
        <v>246</v>
      </c>
    </row>
    <row r="6599" spans="9:14" x14ac:dyDescent="0.2">
      <c r="I6599">
        <v>6595</v>
      </c>
      <c r="J6599">
        <v>68</v>
      </c>
      <c r="K6599">
        <v>67</v>
      </c>
      <c r="L6599">
        <v>255</v>
      </c>
      <c r="M6599">
        <v>252</v>
      </c>
      <c r="N6599">
        <v>255</v>
      </c>
    </row>
    <row r="6600" spans="9:14" x14ac:dyDescent="0.2">
      <c r="I6600">
        <v>6596</v>
      </c>
      <c r="J6600">
        <v>68</v>
      </c>
      <c r="K6600">
        <v>68</v>
      </c>
      <c r="L6600">
        <v>181</v>
      </c>
      <c r="M6600">
        <v>174</v>
      </c>
      <c r="N6600">
        <v>181</v>
      </c>
    </row>
    <row r="6601" spans="9:14" x14ac:dyDescent="0.2">
      <c r="I6601">
        <v>6597</v>
      </c>
      <c r="J6601">
        <v>68</v>
      </c>
      <c r="K6601">
        <v>69</v>
      </c>
      <c r="L6601">
        <v>255</v>
      </c>
      <c r="M6601">
        <v>253</v>
      </c>
      <c r="N6601">
        <v>255</v>
      </c>
    </row>
    <row r="6602" spans="9:14" x14ac:dyDescent="0.2">
      <c r="I6602">
        <v>6598</v>
      </c>
      <c r="J6602">
        <v>68</v>
      </c>
      <c r="K6602">
        <v>70</v>
      </c>
      <c r="L6602">
        <v>241</v>
      </c>
      <c r="M6602">
        <v>239</v>
      </c>
      <c r="N6602">
        <v>245</v>
      </c>
    </row>
    <row r="6603" spans="9:14" x14ac:dyDescent="0.2">
      <c r="I6603">
        <v>6599</v>
      </c>
      <c r="J6603">
        <v>68</v>
      </c>
      <c r="K6603">
        <v>71</v>
      </c>
      <c r="L6603">
        <v>230</v>
      </c>
      <c r="M6603">
        <v>229</v>
      </c>
      <c r="N6603">
        <v>233</v>
      </c>
    </row>
    <row r="6604" spans="9:14" x14ac:dyDescent="0.2">
      <c r="I6604">
        <v>6600</v>
      </c>
      <c r="J6604">
        <v>68</v>
      </c>
      <c r="K6604">
        <v>72</v>
      </c>
      <c r="L6604">
        <v>236</v>
      </c>
      <c r="M6604">
        <v>238</v>
      </c>
      <c r="N6604">
        <v>239</v>
      </c>
    </row>
    <row r="6605" spans="9:14" x14ac:dyDescent="0.2">
      <c r="I6605">
        <v>6601</v>
      </c>
      <c r="J6605">
        <v>68</v>
      </c>
      <c r="K6605">
        <v>73</v>
      </c>
      <c r="L6605">
        <v>253</v>
      </c>
      <c r="M6605">
        <v>252</v>
      </c>
      <c r="N6605">
        <v>254</v>
      </c>
    </row>
    <row r="6606" spans="9:14" x14ac:dyDescent="0.2">
      <c r="I6606">
        <v>6602</v>
      </c>
      <c r="J6606">
        <v>68</v>
      </c>
      <c r="K6606">
        <v>74</v>
      </c>
      <c r="L6606">
        <v>253</v>
      </c>
      <c r="M6606">
        <v>253</v>
      </c>
      <c r="N6606">
        <v>253</v>
      </c>
    </row>
    <row r="6607" spans="9:14" x14ac:dyDescent="0.2">
      <c r="I6607">
        <v>6603</v>
      </c>
      <c r="J6607">
        <v>68</v>
      </c>
      <c r="K6607">
        <v>75</v>
      </c>
      <c r="L6607">
        <v>237</v>
      </c>
      <c r="M6607">
        <v>235</v>
      </c>
      <c r="N6607">
        <v>235</v>
      </c>
    </row>
    <row r="6608" spans="9:14" x14ac:dyDescent="0.2">
      <c r="I6608">
        <v>6604</v>
      </c>
      <c r="J6608">
        <v>68</v>
      </c>
      <c r="K6608">
        <v>76</v>
      </c>
      <c r="L6608">
        <v>251</v>
      </c>
      <c r="M6608">
        <v>249</v>
      </c>
      <c r="N6608">
        <v>249</v>
      </c>
    </row>
    <row r="6609" spans="9:14" x14ac:dyDescent="0.2">
      <c r="I6609">
        <v>6605</v>
      </c>
      <c r="J6609">
        <v>68</v>
      </c>
      <c r="K6609">
        <v>77</v>
      </c>
      <c r="L6609">
        <v>245</v>
      </c>
      <c r="M6609">
        <v>244</v>
      </c>
      <c r="N6609">
        <v>246</v>
      </c>
    </row>
    <row r="6610" spans="9:14" x14ac:dyDescent="0.2">
      <c r="I6610">
        <v>6606</v>
      </c>
      <c r="J6610">
        <v>68</v>
      </c>
      <c r="K6610">
        <v>78</v>
      </c>
      <c r="L6610">
        <v>233</v>
      </c>
      <c r="M6610">
        <v>235</v>
      </c>
      <c r="N6610">
        <v>236</v>
      </c>
    </row>
    <row r="6611" spans="9:14" x14ac:dyDescent="0.2">
      <c r="I6611">
        <v>6607</v>
      </c>
      <c r="J6611">
        <v>68</v>
      </c>
      <c r="K6611">
        <v>79</v>
      </c>
      <c r="L6611">
        <v>244</v>
      </c>
      <c r="M6611">
        <v>248</v>
      </c>
      <c r="N6611">
        <v>249</v>
      </c>
    </row>
    <row r="6612" spans="9:14" x14ac:dyDescent="0.2">
      <c r="I6612">
        <v>6608</v>
      </c>
      <c r="J6612">
        <v>68</v>
      </c>
      <c r="K6612">
        <v>80</v>
      </c>
      <c r="L6612">
        <v>247</v>
      </c>
      <c r="M6612">
        <v>250</v>
      </c>
      <c r="N6612">
        <v>248</v>
      </c>
    </row>
    <row r="6613" spans="9:14" x14ac:dyDescent="0.2">
      <c r="I6613">
        <v>6609</v>
      </c>
      <c r="J6613">
        <v>68</v>
      </c>
      <c r="K6613">
        <v>81</v>
      </c>
      <c r="L6613">
        <v>245</v>
      </c>
      <c r="M6613">
        <v>248</v>
      </c>
      <c r="N6613">
        <v>246</v>
      </c>
    </row>
    <row r="6614" spans="9:14" x14ac:dyDescent="0.2">
      <c r="I6614">
        <v>6610</v>
      </c>
      <c r="J6614">
        <v>68</v>
      </c>
      <c r="K6614">
        <v>82</v>
      </c>
      <c r="L6614">
        <v>243</v>
      </c>
      <c r="M6614">
        <v>245</v>
      </c>
      <c r="N6614">
        <v>245</v>
      </c>
    </row>
    <row r="6615" spans="9:14" x14ac:dyDescent="0.2">
      <c r="I6615">
        <v>6611</v>
      </c>
      <c r="J6615">
        <v>68</v>
      </c>
      <c r="K6615">
        <v>83</v>
      </c>
      <c r="L6615">
        <v>243</v>
      </c>
      <c r="M6615">
        <v>245</v>
      </c>
      <c r="N6615">
        <v>245</v>
      </c>
    </row>
    <row r="6616" spans="9:14" x14ac:dyDescent="0.2">
      <c r="I6616">
        <v>6612</v>
      </c>
      <c r="J6616">
        <v>68</v>
      </c>
      <c r="K6616">
        <v>84</v>
      </c>
      <c r="L6616">
        <v>243</v>
      </c>
      <c r="M6616">
        <v>245</v>
      </c>
      <c r="N6616">
        <v>245</v>
      </c>
    </row>
    <row r="6617" spans="9:14" x14ac:dyDescent="0.2">
      <c r="I6617">
        <v>6613</v>
      </c>
      <c r="J6617">
        <v>68</v>
      </c>
      <c r="K6617">
        <v>85</v>
      </c>
      <c r="L6617">
        <v>242</v>
      </c>
      <c r="M6617">
        <v>244</v>
      </c>
      <c r="N6617">
        <v>244</v>
      </c>
    </row>
    <row r="6618" spans="9:14" x14ac:dyDescent="0.2">
      <c r="I6618">
        <v>6614</v>
      </c>
      <c r="J6618">
        <v>68</v>
      </c>
      <c r="K6618">
        <v>86</v>
      </c>
      <c r="L6618">
        <v>243</v>
      </c>
      <c r="M6618">
        <v>245</v>
      </c>
      <c r="N6618">
        <v>246</v>
      </c>
    </row>
    <row r="6619" spans="9:14" x14ac:dyDescent="0.2">
      <c r="I6619">
        <v>6615</v>
      </c>
      <c r="J6619">
        <v>68</v>
      </c>
      <c r="K6619">
        <v>87</v>
      </c>
      <c r="L6619">
        <v>244</v>
      </c>
      <c r="M6619">
        <v>246</v>
      </c>
      <c r="N6619">
        <v>247</v>
      </c>
    </row>
    <row r="6620" spans="9:14" x14ac:dyDescent="0.2">
      <c r="I6620">
        <v>6616</v>
      </c>
      <c r="J6620">
        <v>68</v>
      </c>
      <c r="K6620">
        <v>88</v>
      </c>
      <c r="L6620">
        <v>251</v>
      </c>
      <c r="M6620">
        <v>253</v>
      </c>
      <c r="N6620">
        <v>254</v>
      </c>
    </row>
    <row r="6621" spans="9:14" x14ac:dyDescent="0.2">
      <c r="I6621">
        <v>6617</v>
      </c>
      <c r="J6621">
        <v>68</v>
      </c>
      <c r="K6621">
        <v>89</v>
      </c>
      <c r="L6621">
        <v>247</v>
      </c>
      <c r="M6621">
        <v>248</v>
      </c>
      <c r="N6621">
        <v>252</v>
      </c>
    </row>
    <row r="6622" spans="9:14" x14ac:dyDescent="0.2">
      <c r="I6622">
        <v>6618</v>
      </c>
      <c r="J6622">
        <v>68</v>
      </c>
      <c r="K6622">
        <v>90</v>
      </c>
      <c r="L6622">
        <v>243</v>
      </c>
      <c r="M6622">
        <v>244</v>
      </c>
      <c r="N6622">
        <v>248</v>
      </c>
    </row>
    <row r="6623" spans="9:14" x14ac:dyDescent="0.2">
      <c r="I6623">
        <v>6619</v>
      </c>
      <c r="J6623">
        <v>68</v>
      </c>
      <c r="K6623">
        <v>91</v>
      </c>
      <c r="L6623">
        <v>241</v>
      </c>
      <c r="M6623">
        <v>242</v>
      </c>
      <c r="N6623">
        <v>246</v>
      </c>
    </row>
    <row r="6624" spans="9:14" x14ac:dyDescent="0.2">
      <c r="I6624">
        <v>6620</v>
      </c>
      <c r="J6624">
        <v>68</v>
      </c>
      <c r="K6624">
        <v>92</v>
      </c>
      <c r="L6624">
        <v>243</v>
      </c>
      <c r="M6624">
        <v>244</v>
      </c>
      <c r="N6624">
        <v>248</v>
      </c>
    </row>
    <row r="6625" spans="9:14" x14ac:dyDescent="0.2">
      <c r="I6625">
        <v>6621</v>
      </c>
      <c r="J6625">
        <v>68</v>
      </c>
      <c r="K6625">
        <v>93</v>
      </c>
      <c r="L6625">
        <v>245</v>
      </c>
      <c r="M6625">
        <v>245</v>
      </c>
      <c r="N6625">
        <v>251</v>
      </c>
    </row>
    <row r="6626" spans="9:14" x14ac:dyDescent="0.2">
      <c r="I6626">
        <v>6622</v>
      </c>
      <c r="J6626">
        <v>68</v>
      </c>
      <c r="K6626">
        <v>94</v>
      </c>
      <c r="L6626">
        <v>246</v>
      </c>
      <c r="M6626">
        <v>246</v>
      </c>
      <c r="N6626">
        <v>252</v>
      </c>
    </row>
    <row r="6627" spans="9:14" x14ac:dyDescent="0.2">
      <c r="I6627">
        <v>6623</v>
      </c>
      <c r="J6627">
        <v>68</v>
      </c>
      <c r="K6627">
        <v>95</v>
      </c>
      <c r="L6627">
        <v>245</v>
      </c>
      <c r="M6627">
        <v>245</v>
      </c>
      <c r="N6627">
        <v>251</v>
      </c>
    </row>
    <row r="6628" spans="9:14" x14ac:dyDescent="0.2">
      <c r="I6628">
        <v>6624</v>
      </c>
      <c r="J6628">
        <v>69</v>
      </c>
      <c r="K6628">
        <v>0</v>
      </c>
      <c r="L6628">
        <v>243</v>
      </c>
      <c r="M6628">
        <v>242</v>
      </c>
      <c r="N6628">
        <v>244</v>
      </c>
    </row>
    <row r="6629" spans="9:14" x14ac:dyDescent="0.2">
      <c r="I6629">
        <v>6625</v>
      </c>
      <c r="J6629">
        <v>69</v>
      </c>
      <c r="K6629">
        <v>1</v>
      </c>
      <c r="L6629">
        <v>240</v>
      </c>
      <c r="M6629">
        <v>239</v>
      </c>
      <c r="N6629">
        <v>241</v>
      </c>
    </row>
    <row r="6630" spans="9:14" x14ac:dyDescent="0.2">
      <c r="I6630">
        <v>6626</v>
      </c>
      <c r="J6630">
        <v>69</v>
      </c>
      <c r="K6630">
        <v>2</v>
      </c>
      <c r="L6630">
        <v>241</v>
      </c>
      <c r="M6630">
        <v>240</v>
      </c>
      <c r="N6630">
        <v>242</v>
      </c>
    </row>
    <row r="6631" spans="9:14" x14ac:dyDescent="0.2">
      <c r="I6631">
        <v>6627</v>
      </c>
      <c r="J6631">
        <v>69</v>
      </c>
      <c r="K6631">
        <v>3</v>
      </c>
      <c r="L6631">
        <v>247</v>
      </c>
      <c r="M6631">
        <v>246</v>
      </c>
      <c r="N6631">
        <v>248</v>
      </c>
    </row>
    <row r="6632" spans="9:14" x14ac:dyDescent="0.2">
      <c r="I6632">
        <v>6628</v>
      </c>
      <c r="J6632">
        <v>69</v>
      </c>
      <c r="K6632">
        <v>4</v>
      </c>
      <c r="L6632">
        <v>247</v>
      </c>
      <c r="M6632">
        <v>246</v>
      </c>
      <c r="N6632">
        <v>248</v>
      </c>
    </row>
    <row r="6633" spans="9:14" x14ac:dyDescent="0.2">
      <c r="I6633">
        <v>6629</v>
      </c>
      <c r="J6633">
        <v>69</v>
      </c>
      <c r="K6633">
        <v>5</v>
      </c>
      <c r="L6633">
        <v>241</v>
      </c>
      <c r="M6633">
        <v>240</v>
      </c>
      <c r="N6633">
        <v>242</v>
      </c>
    </row>
    <row r="6634" spans="9:14" x14ac:dyDescent="0.2">
      <c r="I6634">
        <v>6630</v>
      </c>
      <c r="J6634">
        <v>69</v>
      </c>
      <c r="K6634">
        <v>6</v>
      </c>
      <c r="L6634">
        <v>239</v>
      </c>
      <c r="M6634">
        <v>238</v>
      </c>
      <c r="N6634">
        <v>240</v>
      </c>
    </row>
    <row r="6635" spans="9:14" x14ac:dyDescent="0.2">
      <c r="I6635">
        <v>6631</v>
      </c>
      <c r="J6635">
        <v>69</v>
      </c>
      <c r="K6635">
        <v>7</v>
      </c>
      <c r="L6635">
        <v>241</v>
      </c>
      <c r="M6635">
        <v>240</v>
      </c>
      <c r="N6635">
        <v>242</v>
      </c>
    </row>
    <row r="6636" spans="9:14" x14ac:dyDescent="0.2">
      <c r="I6636">
        <v>6632</v>
      </c>
      <c r="J6636">
        <v>69</v>
      </c>
      <c r="K6636">
        <v>8</v>
      </c>
      <c r="L6636">
        <v>252</v>
      </c>
      <c r="M6636">
        <v>251</v>
      </c>
      <c r="N6636">
        <v>253</v>
      </c>
    </row>
    <row r="6637" spans="9:14" x14ac:dyDescent="0.2">
      <c r="I6637">
        <v>6633</v>
      </c>
      <c r="J6637">
        <v>69</v>
      </c>
      <c r="K6637">
        <v>9</v>
      </c>
      <c r="L6637">
        <v>245</v>
      </c>
      <c r="M6637">
        <v>244</v>
      </c>
      <c r="N6637">
        <v>246</v>
      </c>
    </row>
    <row r="6638" spans="9:14" x14ac:dyDescent="0.2">
      <c r="I6638">
        <v>6634</v>
      </c>
      <c r="J6638">
        <v>69</v>
      </c>
      <c r="K6638">
        <v>10</v>
      </c>
      <c r="L6638">
        <v>236</v>
      </c>
      <c r="M6638">
        <v>235</v>
      </c>
      <c r="N6638">
        <v>237</v>
      </c>
    </row>
    <row r="6639" spans="9:14" x14ac:dyDescent="0.2">
      <c r="I6639">
        <v>6635</v>
      </c>
      <c r="J6639">
        <v>69</v>
      </c>
      <c r="K6639">
        <v>11</v>
      </c>
      <c r="L6639">
        <v>233</v>
      </c>
      <c r="M6639">
        <v>232</v>
      </c>
      <c r="N6639">
        <v>234</v>
      </c>
    </row>
    <row r="6640" spans="9:14" x14ac:dyDescent="0.2">
      <c r="I6640">
        <v>6636</v>
      </c>
      <c r="J6640">
        <v>69</v>
      </c>
      <c r="K6640">
        <v>12</v>
      </c>
      <c r="L6640">
        <v>236</v>
      </c>
      <c r="M6640">
        <v>235</v>
      </c>
      <c r="N6640">
        <v>237</v>
      </c>
    </row>
    <row r="6641" spans="9:14" x14ac:dyDescent="0.2">
      <c r="I6641">
        <v>6637</v>
      </c>
      <c r="J6641">
        <v>69</v>
      </c>
      <c r="K6641">
        <v>13</v>
      </c>
      <c r="L6641">
        <v>242</v>
      </c>
      <c r="M6641">
        <v>241</v>
      </c>
      <c r="N6641">
        <v>243</v>
      </c>
    </row>
    <row r="6642" spans="9:14" x14ac:dyDescent="0.2">
      <c r="I6642">
        <v>6638</v>
      </c>
      <c r="J6642">
        <v>69</v>
      </c>
      <c r="K6642">
        <v>14</v>
      </c>
      <c r="L6642">
        <v>247</v>
      </c>
      <c r="M6642">
        <v>246</v>
      </c>
      <c r="N6642">
        <v>248</v>
      </c>
    </row>
    <row r="6643" spans="9:14" x14ac:dyDescent="0.2">
      <c r="I6643">
        <v>6639</v>
      </c>
      <c r="J6643">
        <v>69</v>
      </c>
      <c r="K6643">
        <v>15</v>
      </c>
      <c r="L6643">
        <v>249</v>
      </c>
      <c r="M6643">
        <v>248</v>
      </c>
      <c r="N6643">
        <v>250</v>
      </c>
    </row>
    <row r="6644" spans="9:14" x14ac:dyDescent="0.2">
      <c r="I6644">
        <v>6640</v>
      </c>
      <c r="J6644">
        <v>69</v>
      </c>
      <c r="K6644">
        <v>16</v>
      </c>
      <c r="L6644">
        <v>244</v>
      </c>
      <c r="M6644">
        <v>243</v>
      </c>
      <c r="N6644">
        <v>245</v>
      </c>
    </row>
    <row r="6645" spans="9:14" x14ac:dyDescent="0.2">
      <c r="I6645">
        <v>6641</v>
      </c>
      <c r="J6645">
        <v>69</v>
      </c>
      <c r="K6645">
        <v>17</v>
      </c>
      <c r="L6645">
        <v>245</v>
      </c>
      <c r="M6645">
        <v>244</v>
      </c>
      <c r="N6645">
        <v>246</v>
      </c>
    </row>
    <row r="6646" spans="9:14" x14ac:dyDescent="0.2">
      <c r="I6646">
        <v>6642</v>
      </c>
      <c r="J6646">
        <v>69</v>
      </c>
      <c r="K6646">
        <v>18</v>
      </c>
      <c r="L6646">
        <v>246</v>
      </c>
      <c r="M6646">
        <v>245</v>
      </c>
      <c r="N6646">
        <v>247</v>
      </c>
    </row>
    <row r="6647" spans="9:14" x14ac:dyDescent="0.2">
      <c r="I6647">
        <v>6643</v>
      </c>
      <c r="J6647">
        <v>69</v>
      </c>
      <c r="K6647">
        <v>19</v>
      </c>
      <c r="L6647">
        <v>245</v>
      </c>
      <c r="M6647">
        <v>244</v>
      </c>
      <c r="N6647">
        <v>246</v>
      </c>
    </row>
    <row r="6648" spans="9:14" x14ac:dyDescent="0.2">
      <c r="I6648">
        <v>6644</v>
      </c>
      <c r="J6648">
        <v>69</v>
      </c>
      <c r="K6648">
        <v>20</v>
      </c>
      <c r="L6648">
        <v>244</v>
      </c>
      <c r="M6648">
        <v>243</v>
      </c>
      <c r="N6648">
        <v>245</v>
      </c>
    </row>
    <row r="6649" spans="9:14" x14ac:dyDescent="0.2">
      <c r="I6649">
        <v>6645</v>
      </c>
      <c r="J6649">
        <v>69</v>
      </c>
      <c r="K6649">
        <v>21</v>
      </c>
      <c r="L6649">
        <v>244</v>
      </c>
      <c r="M6649">
        <v>243</v>
      </c>
      <c r="N6649">
        <v>245</v>
      </c>
    </row>
    <row r="6650" spans="9:14" x14ac:dyDescent="0.2">
      <c r="I6650">
        <v>6646</v>
      </c>
      <c r="J6650">
        <v>69</v>
      </c>
      <c r="K6650">
        <v>22</v>
      </c>
      <c r="L6650">
        <v>245</v>
      </c>
      <c r="M6650">
        <v>244</v>
      </c>
      <c r="N6650">
        <v>246</v>
      </c>
    </row>
    <row r="6651" spans="9:14" x14ac:dyDescent="0.2">
      <c r="I6651">
        <v>6647</v>
      </c>
      <c r="J6651">
        <v>69</v>
      </c>
      <c r="K6651">
        <v>23</v>
      </c>
      <c r="L6651">
        <v>246</v>
      </c>
      <c r="M6651">
        <v>246</v>
      </c>
      <c r="N6651">
        <v>246</v>
      </c>
    </row>
    <row r="6652" spans="9:14" x14ac:dyDescent="0.2">
      <c r="I6652">
        <v>6648</v>
      </c>
      <c r="J6652">
        <v>69</v>
      </c>
      <c r="K6652">
        <v>24</v>
      </c>
      <c r="L6652">
        <v>248</v>
      </c>
      <c r="M6652">
        <v>248</v>
      </c>
      <c r="N6652">
        <v>248</v>
      </c>
    </row>
    <row r="6653" spans="9:14" x14ac:dyDescent="0.2">
      <c r="I6653">
        <v>6649</v>
      </c>
      <c r="J6653">
        <v>69</v>
      </c>
      <c r="K6653">
        <v>25</v>
      </c>
      <c r="L6653">
        <v>248</v>
      </c>
      <c r="M6653">
        <v>248</v>
      </c>
      <c r="N6653">
        <v>248</v>
      </c>
    </row>
    <row r="6654" spans="9:14" x14ac:dyDescent="0.2">
      <c r="I6654">
        <v>6650</v>
      </c>
      <c r="J6654">
        <v>69</v>
      </c>
      <c r="K6654">
        <v>26</v>
      </c>
      <c r="L6654">
        <v>248</v>
      </c>
      <c r="M6654">
        <v>248</v>
      </c>
      <c r="N6654">
        <v>248</v>
      </c>
    </row>
    <row r="6655" spans="9:14" x14ac:dyDescent="0.2">
      <c r="I6655">
        <v>6651</v>
      </c>
      <c r="J6655">
        <v>69</v>
      </c>
      <c r="K6655">
        <v>27</v>
      </c>
      <c r="L6655">
        <v>248</v>
      </c>
      <c r="M6655">
        <v>248</v>
      </c>
      <c r="N6655">
        <v>248</v>
      </c>
    </row>
    <row r="6656" spans="9:14" x14ac:dyDescent="0.2">
      <c r="I6656">
        <v>6652</v>
      </c>
      <c r="J6656">
        <v>69</v>
      </c>
      <c r="K6656">
        <v>28</v>
      </c>
      <c r="L6656">
        <v>248</v>
      </c>
      <c r="M6656">
        <v>248</v>
      </c>
      <c r="N6656">
        <v>248</v>
      </c>
    </row>
    <row r="6657" spans="9:14" x14ac:dyDescent="0.2">
      <c r="I6657">
        <v>6653</v>
      </c>
      <c r="J6657">
        <v>69</v>
      </c>
      <c r="K6657">
        <v>29</v>
      </c>
      <c r="L6657">
        <v>248</v>
      </c>
      <c r="M6657">
        <v>248</v>
      </c>
      <c r="N6657">
        <v>248</v>
      </c>
    </row>
    <row r="6658" spans="9:14" x14ac:dyDescent="0.2">
      <c r="I6658">
        <v>6654</v>
      </c>
      <c r="J6658">
        <v>69</v>
      </c>
      <c r="K6658">
        <v>30</v>
      </c>
      <c r="L6658">
        <v>248</v>
      </c>
      <c r="M6658">
        <v>248</v>
      </c>
      <c r="N6658">
        <v>248</v>
      </c>
    </row>
    <row r="6659" spans="9:14" x14ac:dyDescent="0.2">
      <c r="I6659">
        <v>6655</v>
      </c>
      <c r="J6659">
        <v>69</v>
      </c>
      <c r="K6659">
        <v>31</v>
      </c>
      <c r="L6659">
        <v>248</v>
      </c>
      <c r="M6659">
        <v>248</v>
      </c>
      <c r="N6659">
        <v>248</v>
      </c>
    </row>
    <row r="6660" spans="9:14" x14ac:dyDescent="0.2">
      <c r="I6660">
        <v>6656</v>
      </c>
      <c r="J6660">
        <v>69</v>
      </c>
      <c r="K6660">
        <v>32</v>
      </c>
      <c r="L6660">
        <v>245</v>
      </c>
      <c r="M6660">
        <v>247</v>
      </c>
      <c r="N6660">
        <v>248</v>
      </c>
    </row>
    <row r="6661" spans="9:14" x14ac:dyDescent="0.2">
      <c r="I6661">
        <v>6657</v>
      </c>
      <c r="J6661">
        <v>69</v>
      </c>
      <c r="K6661">
        <v>33</v>
      </c>
      <c r="L6661">
        <v>245</v>
      </c>
      <c r="M6661">
        <v>247</v>
      </c>
      <c r="N6661">
        <v>248</v>
      </c>
    </row>
    <row r="6662" spans="9:14" x14ac:dyDescent="0.2">
      <c r="I6662">
        <v>6658</v>
      </c>
      <c r="J6662">
        <v>69</v>
      </c>
      <c r="K6662">
        <v>34</v>
      </c>
      <c r="L6662">
        <v>244</v>
      </c>
      <c r="M6662">
        <v>246</v>
      </c>
      <c r="N6662">
        <v>247</v>
      </c>
    </row>
    <row r="6663" spans="9:14" x14ac:dyDescent="0.2">
      <c r="I6663">
        <v>6659</v>
      </c>
      <c r="J6663">
        <v>69</v>
      </c>
      <c r="K6663">
        <v>35</v>
      </c>
      <c r="L6663">
        <v>244</v>
      </c>
      <c r="M6663">
        <v>246</v>
      </c>
      <c r="N6663">
        <v>247</v>
      </c>
    </row>
    <row r="6664" spans="9:14" x14ac:dyDescent="0.2">
      <c r="I6664">
        <v>6660</v>
      </c>
      <c r="J6664">
        <v>69</v>
      </c>
      <c r="K6664">
        <v>36</v>
      </c>
      <c r="L6664">
        <v>244</v>
      </c>
      <c r="M6664">
        <v>246</v>
      </c>
      <c r="N6664">
        <v>247</v>
      </c>
    </row>
    <row r="6665" spans="9:14" x14ac:dyDescent="0.2">
      <c r="I6665">
        <v>6661</v>
      </c>
      <c r="J6665">
        <v>69</v>
      </c>
      <c r="K6665">
        <v>37</v>
      </c>
      <c r="L6665">
        <v>243</v>
      </c>
      <c r="M6665">
        <v>245</v>
      </c>
      <c r="N6665">
        <v>246</v>
      </c>
    </row>
    <row r="6666" spans="9:14" x14ac:dyDescent="0.2">
      <c r="I6666">
        <v>6662</v>
      </c>
      <c r="J6666">
        <v>69</v>
      </c>
      <c r="K6666">
        <v>38</v>
      </c>
      <c r="L6666">
        <v>243</v>
      </c>
      <c r="M6666">
        <v>245</v>
      </c>
      <c r="N6666">
        <v>246</v>
      </c>
    </row>
    <row r="6667" spans="9:14" x14ac:dyDescent="0.2">
      <c r="I6667">
        <v>6663</v>
      </c>
      <c r="J6667">
        <v>69</v>
      </c>
      <c r="K6667">
        <v>39</v>
      </c>
      <c r="L6667">
        <v>243</v>
      </c>
      <c r="M6667">
        <v>245</v>
      </c>
      <c r="N6667">
        <v>246</v>
      </c>
    </row>
    <row r="6668" spans="9:14" x14ac:dyDescent="0.2">
      <c r="I6668">
        <v>6664</v>
      </c>
      <c r="J6668">
        <v>69</v>
      </c>
      <c r="K6668">
        <v>40</v>
      </c>
      <c r="L6668">
        <v>244</v>
      </c>
      <c r="M6668">
        <v>246</v>
      </c>
      <c r="N6668">
        <v>247</v>
      </c>
    </row>
    <row r="6669" spans="9:14" x14ac:dyDescent="0.2">
      <c r="I6669">
        <v>6665</v>
      </c>
      <c r="J6669">
        <v>69</v>
      </c>
      <c r="K6669">
        <v>41</v>
      </c>
      <c r="L6669">
        <v>244</v>
      </c>
      <c r="M6669">
        <v>246</v>
      </c>
      <c r="N6669">
        <v>247</v>
      </c>
    </row>
    <row r="6670" spans="9:14" x14ac:dyDescent="0.2">
      <c r="I6670">
        <v>6666</v>
      </c>
      <c r="J6670">
        <v>69</v>
      </c>
      <c r="K6670">
        <v>42</v>
      </c>
      <c r="L6670">
        <v>244</v>
      </c>
      <c r="M6670">
        <v>246</v>
      </c>
      <c r="N6670">
        <v>247</v>
      </c>
    </row>
    <row r="6671" spans="9:14" x14ac:dyDescent="0.2">
      <c r="I6671">
        <v>6667</v>
      </c>
      <c r="J6671">
        <v>69</v>
      </c>
      <c r="K6671">
        <v>43</v>
      </c>
      <c r="L6671">
        <v>244</v>
      </c>
      <c r="M6671">
        <v>246</v>
      </c>
      <c r="N6671">
        <v>247</v>
      </c>
    </row>
    <row r="6672" spans="9:14" x14ac:dyDescent="0.2">
      <c r="I6672">
        <v>6668</v>
      </c>
      <c r="J6672">
        <v>69</v>
      </c>
      <c r="K6672">
        <v>44</v>
      </c>
      <c r="L6672">
        <v>244</v>
      </c>
      <c r="M6672">
        <v>246</v>
      </c>
      <c r="N6672">
        <v>247</v>
      </c>
    </row>
    <row r="6673" spans="9:14" x14ac:dyDescent="0.2">
      <c r="I6673">
        <v>6669</v>
      </c>
      <c r="J6673">
        <v>69</v>
      </c>
      <c r="K6673">
        <v>45</v>
      </c>
      <c r="L6673">
        <v>244</v>
      </c>
      <c r="M6673">
        <v>246</v>
      </c>
      <c r="N6673">
        <v>247</v>
      </c>
    </row>
    <row r="6674" spans="9:14" x14ac:dyDescent="0.2">
      <c r="I6674">
        <v>6670</v>
      </c>
      <c r="J6674">
        <v>69</v>
      </c>
      <c r="K6674">
        <v>46</v>
      </c>
      <c r="L6674">
        <v>244</v>
      </c>
      <c r="M6674">
        <v>246</v>
      </c>
      <c r="N6674">
        <v>247</v>
      </c>
    </row>
    <row r="6675" spans="9:14" x14ac:dyDescent="0.2">
      <c r="I6675">
        <v>6671</v>
      </c>
      <c r="J6675">
        <v>69</v>
      </c>
      <c r="K6675">
        <v>47</v>
      </c>
      <c r="L6675">
        <v>244</v>
      </c>
      <c r="M6675">
        <v>246</v>
      </c>
      <c r="N6675">
        <v>247</v>
      </c>
    </row>
    <row r="6676" spans="9:14" x14ac:dyDescent="0.2">
      <c r="I6676">
        <v>6672</v>
      </c>
      <c r="J6676">
        <v>69</v>
      </c>
      <c r="K6676">
        <v>48</v>
      </c>
      <c r="L6676">
        <v>243</v>
      </c>
      <c r="M6676">
        <v>245</v>
      </c>
      <c r="N6676">
        <v>246</v>
      </c>
    </row>
    <row r="6677" spans="9:14" x14ac:dyDescent="0.2">
      <c r="I6677">
        <v>6673</v>
      </c>
      <c r="J6677">
        <v>69</v>
      </c>
      <c r="K6677">
        <v>49</v>
      </c>
      <c r="L6677">
        <v>243</v>
      </c>
      <c r="M6677">
        <v>245</v>
      </c>
      <c r="N6677">
        <v>246</v>
      </c>
    </row>
    <row r="6678" spans="9:14" x14ac:dyDescent="0.2">
      <c r="I6678">
        <v>6674</v>
      </c>
      <c r="J6678">
        <v>69</v>
      </c>
      <c r="K6678">
        <v>50</v>
      </c>
      <c r="L6678">
        <v>243</v>
      </c>
      <c r="M6678">
        <v>245</v>
      </c>
      <c r="N6678">
        <v>246</v>
      </c>
    </row>
    <row r="6679" spans="9:14" x14ac:dyDescent="0.2">
      <c r="I6679">
        <v>6675</v>
      </c>
      <c r="J6679">
        <v>69</v>
      </c>
      <c r="K6679">
        <v>51</v>
      </c>
      <c r="L6679">
        <v>243</v>
      </c>
      <c r="M6679">
        <v>245</v>
      </c>
      <c r="N6679">
        <v>246</v>
      </c>
    </row>
    <row r="6680" spans="9:14" x14ac:dyDescent="0.2">
      <c r="I6680">
        <v>6676</v>
      </c>
      <c r="J6680">
        <v>69</v>
      </c>
      <c r="K6680">
        <v>52</v>
      </c>
      <c r="L6680">
        <v>243</v>
      </c>
      <c r="M6680">
        <v>245</v>
      </c>
      <c r="N6680">
        <v>246</v>
      </c>
    </row>
    <row r="6681" spans="9:14" x14ac:dyDescent="0.2">
      <c r="I6681">
        <v>6677</v>
      </c>
      <c r="J6681">
        <v>69</v>
      </c>
      <c r="K6681">
        <v>53</v>
      </c>
      <c r="L6681">
        <v>243</v>
      </c>
      <c r="M6681">
        <v>245</v>
      </c>
      <c r="N6681">
        <v>246</v>
      </c>
    </row>
    <row r="6682" spans="9:14" x14ac:dyDescent="0.2">
      <c r="I6682">
        <v>6678</v>
      </c>
      <c r="J6682">
        <v>69</v>
      </c>
      <c r="K6682">
        <v>54</v>
      </c>
      <c r="L6682">
        <v>243</v>
      </c>
      <c r="M6682">
        <v>245</v>
      </c>
      <c r="N6682">
        <v>246</v>
      </c>
    </row>
    <row r="6683" spans="9:14" x14ac:dyDescent="0.2">
      <c r="I6683">
        <v>6679</v>
      </c>
      <c r="J6683">
        <v>69</v>
      </c>
      <c r="K6683">
        <v>55</v>
      </c>
      <c r="L6683">
        <v>243</v>
      </c>
      <c r="M6683">
        <v>245</v>
      </c>
      <c r="N6683">
        <v>246</v>
      </c>
    </row>
    <row r="6684" spans="9:14" x14ac:dyDescent="0.2">
      <c r="I6684">
        <v>6680</v>
      </c>
      <c r="J6684">
        <v>69</v>
      </c>
      <c r="K6684">
        <v>56</v>
      </c>
      <c r="L6684">
        <v>244</v>
      </c>
      <c r="M6684">
        <v>246</v>
      </c>
      <c r="N6684">
        <v>247</v>
      </c>
    </row>
    <row r="6685" spans="9:14" x14ac:dyDescent="0.2">
      <c r="I6685">
        <v>6681</v>
      </c>
      <c r="J6685">
        <v>69</v>
      </c>
      <c r="K6685">
        <v>57</v>
      </c>
      <c r="L6685">
        <v>243</v>
      </c>
      <c r="M6685">
        <v>245</v>
      </c>
      <c r="N6685">
        <v>246</v>
      </c>
    </row>
    <row r="6686" spans="9:14" x14ac:dyDescent="0.2">
      <c r="I6686">
        <v>6682</v>
      </c>
      <c r="J6686">
        <v>69</v>
      </c>
      <c r="K6686">
        <v>58</v>
      </c>
      <c r="L6686">
        <v>243</v>
      </c>
      <c r="M6686">
        <v>245</v>
      </c>
      <c r="N6686">
        <v>246</v>
      </c>
    </row>
    <row r="6687" spans="9:14" x14ac:dyDescent="0.2">
      <c r="I6687">
        <v>6683</v>
      </c>
      <c r="J6687">
        <v>69</v>
      </c>
      <c r="K6687">
        <v>59</v>
      </c>
      <c r="L6687">
        <v>244</v>
      </c>
      <c r="M6687">
        <v>246</v>
      </c>
      <c r="N6687">
        <v>247</v>
      </c>
    </row>
    <row r="6688" spans="9:14" x14ac:dyDescent="0.2">
      <c r="I6688">
        <v>6684</v>
      </c>
      <c r="J6688">
        <v>69</v>
      </c>
      <c r="K6688">
        <v>60</v>
      </c>
      <c r="L6688">
        <v>245</v>
      </c>
      <c r="M6688">
        <v>247</v>
      </c>
      <c r="N6688">
        <v>248</v>
      </c>
    </row>
    <row r="6689" spans="9:14" x14ac:dyDescent="0.2">
      <c r="I6689">
        <v>6685</v>
      </c>
      <c r="J6689">
        <v>69</v>
      </c>
      <c r="K6689">
        <v>61</v>
      </c>
      <c r="L6689">
        <v>245</v>
      </c>
      <c r="M6689">
        <v>247</v>
      </c>
      <c r="N6689">
        <v>248</v>
      </c>
    </row>
    <row r="6690" spans="9:14" x14ac:dyDescent="0.2">
      <c r="I6690">
        <v>6686</v>
      </c>
      <c r="J6690">
        <v>69</v>
      </c>
      <c r="K6690">
        <v>62</v>
      </c>
      <c r="L6690">
        <v>243</v>
      </c>
      <c r="M6690">
        <v>245</v>
      </c>
      <c r="N6690">
        <v>246</v>
      </c>
    </row>
    <row r="6691" spans="9:14" x14ac:dyDescent="0.2">
      <c r="I6691">
        <v>6687</v>
      </c>
      <c r="J6691">
        <v>69</v>
      </c>
      <c r="K6691">
        <v>63</v>
      </c>
      <c r="L6691">
        <v>242</v>
      </c>
      <c r="M6691">
        <v>244</v>
      </c>
      <c r="N6691">
        <v>245</v>
      </c>
    </row>
    <row r="6692" spans="9:14" x14ac:dyDescent="0.2">
      <c r="I6692">
        <v>6688</v>
      </c>
      <c r="J6692">
        <v>69</v>
      </c>
      <c r="K6692">
        <v>64</v>
      </c>
      <c r="L6692">
        <v>233</v>
      </c>
      <c r="M6692">
        <v>238</v>
      </c>
      <c r="N6692">
        <v>239</v>
      </c>
    </row>
    <row r="6693" spans="9:14" x14ac:dyDescent="0.2">
      <c r="I6693">
        <v>6689</v>
      </c>
      <c r="J6693">
        <v>69</v>
      </c>
      <c r="K6693">
        <v>65</v>
      </c>
      <c r="L6693">
        <v>239</v>
      </c>
      <c r="M6693">
        <v>243</v>
      </c>
      <c r="N6693">
        <v>244</v>
      </c>
    </row>
    <row r="6694" spans="9:14" x14ac:dyDescent="0.2">
      <c r="I6694">
        <v>6690</v>
      </c>
      <c r="J6694">
        <v>69</v>
      </c>
      <c r="K6694">
        <v>66</v>
      </c>
      <c r="L6694">
        <v>254</v>
      </c>
      <c r="M6694">
        <v>253</v>
      </c>
      <c r="N6694">
        <v>255</v>
      </c>
    </row>
    <row r="6695" spans="9:14" x14ac:dyDescent="0.2">
      <c r="I6695">
        <v>6691</v>
      </c>
      <c r="J6695">
        <v>69</v>
      </c>
      <c r="K6695">
        <v>67</v>
      </c>
      <c r="L6695">
        <v>255</v>
      </c>
      <c r="M6695">
        <v>253</v>
      </c>
      <c r="N6695">
        <v>255</v>
      </c>
    </row>
    <row r="6696" spans="9:14" x14ac:dyDescent="0.2">
      <c r="I6696">
        <v>6692</v>
      </c>
      <c r="J6696">
        <v>69</v>
      </c>
      <c r="K6696">
        <v>68</v>
      </c>
      <c r="L6696">
        <v>194</v>
      </c>
      <c r="M6696">
        <v>187</v>
      </c>
      <c r="N6696">
        <v>194</v>
      </c>
    </row>
    <row r="6697" spans="9:14" x14ac:dyDescent="0.2">
      <c r="I6697">
        <v>6693</v>
      </c>
      <c r="J6697">
        <v>69</v>
      </c>
      <c r="K6697">
        <v>69</v>
      </c>
      <c r="L6697">
        <v>245</v>
      </c>
      <c r="M6697">
        <v>238</v>
      </c>
      <c r="N6697">
        <v>245</v>
      </c>
    </row>
    <row r="6698" spans="9:14" x14ac:dyDescent="0.2">
      <c r="I6698">
        <v>6694</v>
      </c>
      <c r="J6698">
        <v>69</v>
      </c>
      <c r="K6698">
        <v>70</v>
      </c>
      <c r="L6698">
        <v>254</v>
      </c>
      <c r="M6698">
        <v>250</v>
      </c>
      <c r="N6698">
        <v>255</v>
      </c>
    </row>
    <row r="6699" spans="9:14" x14ac:dyDescent="0.2">
      <c r="I6699">
        <v>6695</v>
      </c>
      <c r="J6699">
        <v>69</v>
      </c>
      <c r="K6699">
        <v>71</v>
      </c>
      <c r="L6699">
        <v>240</v>
      </c>
      <c r="M6699">
        <v>240</v>
      </c>
      <c r="N6699">
        <v>246</v>
      </c>
    </row>
    <row r="6700" spans="9:14" x14ac:dyDescent="0.2">
      <c r="I6700">
        <v>6696</v>
      </c>
      <c r="J6700">
        <v>69</v>
      </c>
      <c r="K6700">
        <v>72</v>
      </c>
      <c r="L6700">
        <v>241</v>
      </c>
      <c r="M6700">
        <v>242</v>
      </c>
      <c r="N6700">
        <v>246</v>
      </c>
    </row>
    <row r="6701" spans="9:14" x14ac:dyDescent="0.2">
      <c r="I6701">
        <v>6697</v>
      </c>
      <c r="J6701">
        <v>69</v>
      </c>
      <c r="K6701">
        <v>73</v>
      </c>
      <c r="L6701">
        <v>248</v>
      </c>
      <c r="M6701">
        <v>250</v>
      </c>
      <c r="N6701">
        <v>251</v>
      </c>
    </row>
    <row r="6702" spans="9:14" x14ac:dyDescent="0.2">
      <c r="I6702">
        <v>6698</v>
      </c>
      <c r="J6702">
        <v>69</v>
      </c>
      <c r="K6702">
        <v>74</v>
      </c>
      <c r="L6702">
        <v>248</v>
      </c>
      <c r="M6702">
        <v>250</v>
      </c>
      <c r="N6702">
        <v>250</v>
      </c>
    </row>
    <row r="6703" spans="9:14" x14ac:dyDescent="0.2">
      <c r="I6703">
        <v>6699</v>
      </c>
      <c r="J6703">
        <v>69</v>
      </c>
      <c r="K6703">
        <v>75</v>
      </c>
      <c r="L6703">
        <v>248</v>
      </c>
      <c r="M6703">
        <v>248</v>
      </c>
      <c r="N6703">
        <v>248</v>
      </c>
    </row>
    <row r="6704" spans="9:14" x14ac:dyDescent="0.2">
      <c r="I6704">
        <v>6700</v>
      </c>
      <c r="J6704">
        <v>69</v>
      </c>
      <c r="K6704">
        <v>76</v>
      </c>
      <c r="L6704">
        <v>239</v>
      </c>
      <c r="M6704">
        <v>239</v>
      </c>
      <c r="N6704">
        <v>239</v>
      </c>
    </row>
    <row r="6705" spans="9:14" x14ac:dyDescent="0.2">
      <c r="I6705">
        <v>6701</v>
      </c>
      <c r="J6705">
        <v>69</v>
      </c>
      <c r="K6705">
        <v>77</v>
      </c>
      <c r="L6705">
        <v>255</v>
      </c>
      <c r="M6705">
        <v>255</v>
      </c>
      <c r="N6705">
        <v>255</v>
      </c>
    </row>
    <row r="6706" spans="9:14" x14ac:dyDescent="0.2">
      <c r="I6706">
        <v>6702</v>
      </c>
      <c r="J6706">
        <v>69</v>
      </c>
      <c r="K6706">
        <v>78</v>
      </c>
      <c r="L6706">
        <v>227</v>
      </c>
      <c r="M6706">
        <v>229</v>
      </c>
      <c r="N6706">
        <v>230</v>
      </c>
    </row>
    <row r="6707" spans="9:14" x14ac:dyDescent="0.2">
      <c r="I6707">
        <v>6703</v>
      </c>
      <c r="J6707">
        <v>69</v>
      </c>
      <c r="K6707">
        <v>79</v>
      </c>
      <c r="L6707">
        <v>253</v>
      </c>
      <c r="M6707">
        <v>255</v>
      </c>
      <c r="N6707">
        <v>255</v>
      </c>
    </row>
    <row r="6708" spans="9:14" x14ac:dyDescent="0.2">
      <c r="I6708">
        <v>6704</v>
      </c>
      <c r="J6708">
        <v>69</v>
      </c>
      <c r="K6708">
        <v>80</v>
      </c>
      <c r="L6708">
        <v>243</v>
      </c>
      <c r="M6708">
        <v>246</v>
      </c>
      <c r="N6708">
        <v>244</v>
      </c>
    </row>
    <row r="6709" spans="9:14" x14ac:dyDescent="0.2">
      <c r="I6709">
        <v>6705</v>
      </c>
      <c r="J6709">
        <v>69</v>
      </c>
      <c r="K6709">
        <v>81</v>
      </c>
      <c r="L6709">
        <v>243</v>
      </c>
      <c r="M6709">
        <v>246</v>
      </c>
      <c r="N6709">
        <v>244</v>
      </c>
    </row>
    <row r="6710" spans="9:14" x14ac:dyDescent="0.2">
      <c r="I6710">
        <v>6706</v>
      </c>
      <c r="J6710">
        <v>69</v>
      </c>
      <c r="K6710">
        <v>82</v>
      </c>
      <c r="L6710">
        <v>242</v>
      </c>
      <c r="M6710">
        <v>245</v>
      </c>
      <c r="N6710">
        <v>243</v>
      </c>
    </row>
    <row r="6711" spans="9:14" x14ac:dyDescent="0.2">
      <c r="I6711">
        <v>6707</v>
      </c>
      <c r="J6711">
        <v>69</v>
      </c>
      <c r="K6711">
        <v>83</v>
      </c>
      <c r="L6711">
        <v>242</v>
      </c>
      <c r="M6711">
        <v>244</v>
      </c>
      <c r="N6711">
        <v>244</v>
      </c>
    </row>
    <row r="6712" spans="9:14" x14ac:dyDescent="0.2">
      <c r="I6712">
        <v>6708</v>
      </c>
      <c r="J6712">
        <v>69</v>
      </c>
      <c r="K6712">
        <v>84</v>
      </c>
      <c r="L6712">
        <v>242</v>
      </c>
      <c r="M6712">
        <v>244</v>
      </c>
      <c r="N6712">
        <v>244</v>
      </c>
    </row>
    <row r="6713" spans="9:14" x14ac:dyDescent="0.2">
      <c r="I6713">
        <v>6709</v>
      </c>
      <c r="J6713">
        <v>69</v>
      </c>
      <c r="K6713">
        <v>85</v>
      </c>
      <c r="L6713">
        <v>243</v>
      </c>
      <c r="M6713">
        <v>245</v>
      </c>
      <c r="N6713">
        <v>245</v>
      </c>
    </row>
    <row r="6714" spans="9:14" x14ac:dyDescent="0.2">
      <c r="I6714">
        <v>6710</v>
      </c>
      <c r="J6714">
        <v>69</v>
      </c>
      <c r="K6714">
        <v>86</v>
      </c>
      <c r="L6714">
        <v>244</v>
      </c>
      <c r="M6714">
        <v>246</v>
      </c>
      <c r="N6714">
        <v>246</v>
      </c>
    </row>
    <row r="6715" spans="9:14" x14ac:dyDescent="0.2">
      <c r="I6715">
        <v>6711</v>
      </c>
      <c r="J6715">
        <v>69</v>
      </c>
      <c r="K6715">
        <v>87</v>
      </c>
      <c r="L6715">
        <v>244</v>
      </c>
      <c r="M6715">
        <v>246</v>
      </c>
      <c r="N6715">
        <v>247</v>
      </c>
    </row>
    <row r="6716" spans="9:14" x14ac:dyDescent="0.2">
      <c r="I6716">
        <v>6712</v>
      </c>
      <c r="J6716">
        <v>69</v>
      </c>
      <c r="K6716">
        <v>88</v>
      </c>
      <c r="L6716">
        <v>233</v>
      </c>
      <c r="M6716">
        <v>235</v>
      </c>
      <c r="N6716">
        <v>236</v>
      </c>
    </row>
    <row r="6717" spans="9:14" x14ac:dyDescent="0.2">
      <c r="I6717">
        <v>6713</v>
      </c>
      <c r="J6717">
        <v>69</v>
      </c>
      <c r="K6717">
        <v>89</v>
      </c>
      <c r="L6717">
        <v>237</v>
      </c>
      <c r="M6717">
        <v>239</v>
      </c>
      <c r="N6717">
        <v>240</v>
      </c>
    </row>
    <row r="6718" spans="9:14" x14ac:dyDescent="0.2">
      <c r="I6718">
        <v>6714</v>
      </c>
      <c r="J6718">
        <v>69</v>
      </c>
      <c r="K6718">
        <v>90</v>
      </c>
      <c r="L6718">
        <v>243</v>
      </c>
      <c r="M6718">
        <v>245</v>
      </c>
      <c r="N6718">
        <v>246</v>
      </c>
    </row>
    <row r="6719" spans="9:14" x14ac:dyDescent="0.2">
      <c r="I6719">
        <v>6715</v>
      </c>
      <c r="J6719">
        <v>69</v>
      </c>
      <c r="K6719">
        <v>91</v>
      </c>
      <c r="L6719">
        <v>247</v>
      </c>
      <c r="M6719">
        <v>248</v>
      </c>
      <c r="N6719">
        <v>252</v>
      </c>
    </row>
    <row r="6720" spans="9:14" x14ac:dyDescent="0.2">
      <c r="I6720">
        <v>6716</v>
      </c>
      <c r="J6720">
        <v>69</v>
      </c>
      <c r="K6720">
        <v>92</v>
      </c>
      <c r="L6720">
        <v>248</v>
      </c>
      <c r="M6720">
        <v>249</v>
      </c>
      <c r="N6720">
        <v>253</v>
      </c>
    </row>
    <row r="6721" spans="9:14" x14ac:dyDescent="0.2">
      <c r="I6721">
        <v>6717</v>
      </c>
      <c r="J6721">
        <v>69</v>
      </c>
      <c r="K6721">
        <v>93</v>
      </c>
      <c r="L6721">
        <v>245</v>
      </c>
      <c r="M6721">
        <v>246</v>
      </c>
      <c r="N6721">
        <v>250</v>
      </c>
    </row>
    <row r="6722" spans="9:14" x14ac:dyDescent="0.2">
      <c r="I6722">
        <v>6718</v>
      </c>
      <c r="J6722">
        <v>69</v>
      </c>
      <c r="K6722">
        <v>94</v>
      </c>
      <c r="L6722">
        <v>241</v>
      </c>
      <c r="M6722">
        <v>242</v>
      </c>
      <c r="N6722">
        <v>246</v>
      </c>
    </row>
    <row r="6723" spans="9:14" x14ac:dyDescent="0.2">
      <c r="I6723">
        <v>6719</v>
      </c>
      <c r="J6723">
        <v>69</v>
      </c>
      <c r="K6723">
        <v>95</v>
      </c>
      <c r="L6723">
        <v>239</v>
      </c>
      <c r="M6723">
        <v>240</v>
      </c>
      <c r="N6723">
        <v>244</v>
      </c>
    </row>
    <row r="6724" spans="9:14" x14ac:dyDescent="0.2">
      <c r="I6724">
        <v>6720</v>
      </c>
      <c r="J6724">
        <v>70</v>
      </c>
      <c r="K6724">
        <v>0</v>
      </c>
      <c r="L6724">
        <v>243</v>
      </c>
      <c r="M6724">
        <v>245</v>
      </c>
      <c r="N6724">
        <v>246</v>
      </c>
    </row>
    <row r="6725" spans="9:14" x14ac:dyDescent="0.2">
      <c r="I6725">
        <v>6721</v>
      </c>
      <c r="J6725">
        <v>70</v>
      </c>
      <c r="K6725">
        <v>1</v>
      </c>
      <c r="L6725">
        <v>250</v>
      </c>
      <c r="M6725">
        <v>252</v>
      </c>
      <c r="N6725">
        <v>253</v>
      </c>
    </row>
    <row r="6726" spans="9:14" x14ac:dyDescent="0.2">
      <c r="I6726">
        <v>6722</v>
      </c>
      <c r="J6726">
        <v>70</v>
      </c>
      <c r="K6726">
        <v>2</v>
      </c>
      <c r="L6726">
        <v>249</v>
      </c>
      <c r="M6726">
        <v>251</v>
      </c>
      <c r="N6726">
        <v>252</v>
      </c>
    </row>
    <row r="6727" spans="9:14" x14ac:dyDescent="0.2">
      <c r="I6727">
        <v>6723</v>
      </c>
      <c r="J6727">
        <v>70</v>
      </c>
      <c r="K6727">
        <v>3</v>
      </c>
      <c r="L6727">
        <v>241</v>
      </c>
      <c r="M6727">
        <v>243</v>
      </c>
      <c r="N6727">
        <v>244</v>
      </c>
    </row>
    <row r="6728" spans="9:14" x14ac:dyDescent="0.2">
      <c r="I6728">
        <v>6724</v>
      </c>
      <c r="J6728">
        <v>70</v>
      </c>
      <c r="K6728">
        <v>4</v>
      </c>
      <c r="L6728">
        <v>240</v>
      </c>
      <c r="M6728">
        <v>242</v>
      </c>
      <c r="N6728">
        <v>243</v>
      </c>
    </row>
    <row r="6729" spans="9:14" x14ac:dyDescent="0.2">
      <c r="I6729">
        <v>6725</v>
      </c>
      <c r="J6729">
        <v>70</v>
      </c>
      <c r="K6729">
        <v>5</v>
      </c>
      <c r="L6729">
        <v>252</v>
      </c>
      <c r="M6729">
        <v>251</v>
      </c>
      <c r="N6729">
        <v>253</v>
      </c>
    </row>
    <row r="6730" spans="9:14" x14ac:dyDescent="0.2">
      <c r="I6730">
        <v>6726</v>
      </c>
      <c r="J6730">
        <v>70</v>
      </c>
      <c r="K6730">
        <v>6</v>
      </c>
      <c r="L6730">
        <v>255</v>
      </c>
      <c r="M6730">
        <v>254</v>
      </c>
      <c r="N6730">
        <v>255</v>
      </c>
    </row>
    <row r="6731" spans="9:14" x14ac:dyDescent="0.2">
      <c r="I6731">
        <v>6727</v>
      </c>
      <c r="J6731">
        <v>70</v>
      </c>
      <c r="K6731">
        <v>7</v>
      </c>
      <c r="L6731">
        <v>254</v>
      </c>
      <c r="M6731">
        <v>253</v>
      </c>
      <c r="N6731">
        <v>255</v>
      </c>
    </row>
    <row r="6732" spans="9:14" x14ac:dyDescent="0.2">
      <c r="I6732">
        <v>6728</v>
      </c>
      <c r="J6732">
        <v>70</v>
      </c>
      <c r="K6732">
        <v>8</v>
      </c>
      <c r="L6732">
        <v>247</v>
      </c>
      <c r="M6732">
        <v>246</v>
      </c>
      <c r="N6732">
        <v>248</v>
      </c>
    </row>
    <row r="6733" spans="9:14" x14ac:dyDescent="0.2">
      <c r="I6733">
        <v>6729</v>
      </c>
      <c r="J6733">
        <v>70</v>
      </c>
      <c r="K6733">
        <v>9</v>
      </c>
      <c r="L6733">
        <v>251</v>
      </c>
      <c r="M6733">
        <v>250</v>
      </c>
      <c r="N6733">
        <v>252</v>
      </c>
    </row>
    <row r="6734" spans="9:14" x14ac:dyDescent="0.2">
      <c r="I6734">
        <v>6730</v>
      </c>
      <c r="J6734">
        <v>70</v>
      </c>
      <c r="K6734">
        <v>10</v>
      </c>
      <c r="L6734">
        <v>252</v>
      </c>
      <c r="M6734">
        <v>251</v>
      </c>
      <c r="N6734">
        <v>253</v>
      </c>
    </row>
    <row r="6735" spans="9:14" x14ac:dyDescent="0.2">
      <c r="I6735">
        <v>6731</v>
      </c>
      <c r="J6735">
        <v>70</v>
      </c>
      <c r="K6735">
        <v>11</v>
      </c>
      <c r="L6735">
        <v>248</v>
      </c>
      <c r="M6735">
        <v>245</v>
      </c>
      <c r="N6735">
        <v>247</v>
      </c>
    </row>
    <row r="6736" spans="9:14" x14ac:dyDescent="0.2">
      <c r="I6736">
        <v>6732</v>
      </c>
      <c r="J6736">
        <v>70</v>
      </c>
      <c r="K6736">
        <v>12</v>
      </c>
      <c r="L6736">
        <v>240</v>
      </c>
      <c r="M6736">
        <v>237</v>
      </c>
      <c r="N6736">
        <v>239</v>
      </c>
    </row>
    <row r="6737" spans="9:14" x14ac:dyDescent="0.2">
      <c r="I6737">
        <v>6733</v>
      </c>
      <c r="J6737">
        <v>70</v>
      </c>
      <c r="K6737">
        <v>13</v>
      </c>
      <c r="L6737">
        <v>237</v>
      </c>
      <c r="M6737">
        <v>234</v>
      </c>
      <c r="N6737">
        <v>236</v>
      </c>
    </row>
    <row r="6738" spans="9:14" x14ac:dyDescent="0.2">
      <c r="I6738">
        <v>6734</v>
      </c>
      <c r="J6738">
        <v>70</v>
      </c>
      <c r="K6738">
        <v>14</v>
      </c>
      <c r="L6738">
        <v>242</v>
      </c>
      <c r="M6738">
        <v>239</v>
      </c>
      <c r="N6738">
        <v>241</v>
      </c>
    </row>
    <row r="6739" spans="9:14" x14ac:dyDescent="0.2">
      <c r="I6739">
        <v>6735</v>
      </c>
      <c r="J6739">
        <v>70</v>
      </c>
      <c r="K6739">
        <v>15</v>
      </c>
      <c r="L6739">
        <v>248</v>
      </c>
      <c r="M6739">
        <v>245</v>
      </c>
      <c r="N6739">
        <v>247</v>
      </c>
    </row>
    <row r="6740" spans="9:14" x14ac:dyDescent="0.2">
      <c r="I6740">
        <v>6736</v>
      </c>
      <c r="J6740">
        <v>70</v>
      </c>
      <c r="K6740">
        <v>16</v>
      </c>
      <c r="L6740">
        <v>241</v>
      </c>
      <c r="M6740">
        <v>240</v>
      </c>
      <c r="N6740">
        <v>242</v>
      </c>
    </row>
    <row r="6741" spans="9:14" x14ac:dyDescent="0.2">
      <c r="I6741">
        <v>6737</v>
      </c>
      <c r="J6741">
        <v>70</v>
      </c>
      <c r="K6741">
        <v>17</v>
      </c>
      <c r="L6741">
        <v>243</v>
      </c>
      <c r="M6741">
        <v>242</v>
      </c>
      <c r="N6741">
        <v>244</v>
      </c>
    </row>
    <row r="6742" spans="9:14" x14ac:dyDescent="0.2">
      <c r="I6742">
        <v>6738</v>
      </c>
      <c r="J6742">
        <v>70</v>
      </c>
      <c r="K6742">
        <v>18</v>
      </c>
      <c r="L6742">
        <v>244</v>
      </c>
      <c r="M6742">
        <v>243</v>
      </c>
      <c r="N6742">
        <v>245</v>
      </c>
    </row>
    <row r="6743" spans="9:14" x14ac:dyDescent="0.2">
      <c r="I6743">
        <v>6739</v>
      </c>
      <c r="J6743">
        <v>70</v>
      </c>
      <c r="K6743">
        <v>19</v>
      </c>
      <c r="L6743">
        <v>244</v>
      </c>
      <c r="M6743">
        <v>243</v>
      </c>
      <c r="N6743">
        <v>245</v>
      </c>
    </row>
    <row r="6744" spans="9:14" x14ac:dyDescent="0.2">
      <c r="I6744">
        <v>6740</v>
      </c>
      <c r="J6744">
        <v>70</v>
      </c>
      <c r="K6744">
        <v>20</v>
      </c>
      <c r="L6744">
        <v>243</v>
      </c>
      <c r="M6744">
        <v>242</v>
      </c>
      <c r="N6744">
        <v>244</v>
      </c>
    </row>
    <row r="6745" spans="9:14" x14ac:dyDescent="0.2">
      <c r="I6745">
        <v>6741</v>
      </c>
      <c r="J6745">
        <v>70</v>
      </c>
      <c r="K6745">
        <v>21</v>
      </c>
      <c r="L6745">
        <v>244</v>
      </c>
      <c r="M6745">
        <v>243</v>
      </c>
      <c r="N6745">
        <v>245</v>
      </c>
    </row>
    <row r="6746" spans="9:14" x14ac:dyDescent="0.2">
      <c r="I6746">
        <v>6742</v>
      </c>
      <c r="J6746">
        <v>70</v>
      </c>
      <c r="K6746">
        <v>22</v>
      </c>
      <c r="L6746">
        <v>245</v>
      </c>
      <c r="M6746">
        <v>244</v>
      </c>
      <c r="N6746">
        <v>246</v>
      </c>
    </row>
    <row r="6747" spans="9:14" x14ac:dyDescent="0.2">
      <c r="I6747">
        <v>6743</v>
      </c>
      <c r="J6747">
        <v>70</v>
      </c>
      <c r="K6747">
        <v>23</v>
      </c>
      <c r="L6747">
        <v>246</v>
      </c>
      <c r="M6747">
        <v>245</v>
      </c>
      <c r="N6747">
        <v>247</v>
      </c>
    </row>
    <row r="6748" spans="9:14" x14ac:dyDescent="0.2">
      <c r="I6748">
        <v>6744</v>
      </c>
      <c r="J6748">
        <v>70</v>
      </c>
      <c r="K6748">
        <v>24</v>
      </c>
      <c r="L6748">
        <v>247</v>
      </c>
      <c r="M6748">
        <v>246</v>
      </c>
      <c r="N6748">
        <v>248</v>
      </c>
    </row>
    <row r="6749" spans="9:14" x14ac:dyDescent="0.2">
      <c r="I6749">
        <v>6745</v>
      </c>
      <c r="J6749">
        <v>70</v>
      </c>
      <c r="K6749">
        <v>25</v>
      </c>
      <c r="L6749">
        <v>247</v>
      </c>
      <c r="M6749">
        <v>247</v>
      </c>
      <c r="N6749">
        <v>247</v>
      </c>
    </row>
    <row r="6750" spans="9:14" x14ac:dyDescent="0.2">
      <c r="I6750">
        <v>6746</v>
      </c>
      <c r="J6750">
        <v>70</v>
      </c>
      <c r="K6750">
        <v>26</v>
      </c>
      <c r="L6750">
        <v>247</v>
      </c>
      <c r="M6750">
        <v>247</v>
      </c>
      <c r="N6750">
        <v>247</v>
      </c>
    </row>
    <row r="6751" spans="9:14" x14ac:dyDescent="0.2">
      <c r="I6751">
        <v>6747</v>
      </c>
      <c r="J6751">
        <v>70</v>
      </c>
      <c r="K6751">
        <v>27</v>
      </c>
      <c r="L6751">
        <v>247</v>
      </c>
      <c r="M6751">
        <v>247</v>
      </c>
      <c r="N6751">
        <v>247</v>
      </c>
    </row>
    <row r="6752" spans="9:14" x14ac:dyDescent="0.2">
      <c r="I6752">
        <v>6748</v>
      </c>
      <c r="J6752">
        <v>70</v>
      </c>
      <c r="K6752">
        <v>28</v>
      </c>
      <c r="L6752">
        <v>247</v>
      </c>
      <c r="M6752">
        <v>247</v>
      </c>
      <c r="N6752">
        <v>247</v>
      </c>
    </row>
    <row r="6753" spans="9:14" x14ac:dyDescent="0.2">
      <c r="I6753">
        <v>6749</v>
      </c>
      <c r="J6753">
        <v>70</v>
      </c>
      <c r="K6753">
        <v>29</v>
      </c>
      <c r="L6753">
        <v>247</v>
      </c>
      <c r="M6753">
        <v>247</v>
      </c>
      <c r="N6753">
        <v>247</v>
      </c>
    </row>
    <row r="6754" spans="9:14" x14ac:dyDescent="0.2">
      <c r="I6754">
        <v>6750</v>
      </c>
      <c r="J6754">
        <v>70</v>
      </c>
      <c r="K6754">
        <v>30</v>
      </c>
      <c r="L6754">
        <v>247</v>
      </c>
      <c r="M6754">
        <v>247</v>
      </c>
      <c r="N6754">
        <v>247</v>
      </c>
    </row>
    <row r="6755" spans="9:14" x14ac:dyDescent="0.2">
      <c r="I6755">
        <v>6751</v>
      </c>
      <c r="J6755">
        <v>70</v>
      </c>
      <c r="K6755">
        <v>31</v>
      </c>
      <c r="L6755">
        <v>247</v>
      </c>
      <c r="M6755">
        <v>247</v>
      </c>
      <c r="N6755">
        <v>247</v>
      </c>
    </row>
    <row r="6756" spans="9:14" x14ac:dyDescent="0.2">
      <c r="I6756">
        <v>6752</v>
      </c>
      <c r="J6756">
        <v>70</v>
      </c>
      <c r="K6756">
        <v>32</v>
      </c>
      <c r="L6756">
        <v>245</v>
      </c>
      <c r="M6756">
        <v>247</v>
      </c>
      <c r="N6756">
        <v>248</v>
      </c>
    </row>
    <row r="6757" spans="9:14" x14ac:dyDescent="0.2">
      <c r="I6757">
        <v>6753</v>
      </c>
      <c r="J6757">
        <v>70</v>
      </c>
      <c r="K6757">
        <v>33</v>
      </c>
      <c r="L6757">
        <v>245</v>
      </c>
      <c r="M6757">
        <v>247</v>
      </c>
      <c r="N6757">
        <v>248</v>
      </c>
    </row>
    <row r="6758" spans="9:14" x14ac:dyDescent="0.2">
      <c r="I6758">
        <v>6754</v>
      </c>
      <c r="J6758">
        <v>70</v>
      </c>
      <c r="K6758">
        <v>34</v>
      </c>
      <c r="L6758">
        <v>244</v>
      </c>
      <c r="M6758">
        <v>246</v>
      </c>
      <c r="N6758">
        <v>247</v>
      </c>
    </row>
    <row r="6759" spans="9:14" x14ac:dyDescent="0.2">
      <c r="I6759">
        <v>6755</v>
      </c>
      <c r="J6759">
        <v>70</v>
      </c>
      <c r="K6759">
        <v>35</v>
      </c>
      <c r="L6759">
        <v>244</v>
      </c>
      <c r="M6759">
        <v>246</v>
      </c>
      <c r="N6759">
        <v>247</v>
      </c>
    </row>
    <row r="6760" spans="9:14" x14ac:dyDescent="0.2">
      <c r="I6760">
        <v>6756</v>
      </c>
      <c r="J6760">
        <v>70</v>
      </c>
      <c r="K6760">
        <v>36</v>
      </c>
      <c r="L6760">
        <v>244</v>
      </c>
      <c r="M6760">
        <v>246</v>
      </c>
      <c r="N6760">
        <v>247</v>
      </c>
    </row>
    <row r="6761" spans="9:14" x14ac:dyDescent="0.2">
      <c r="I6761">
        <v>6757</v>
      </c>
      <c r="J6761">
        <v>70</v>
      </c>
      <c r="K6761">
        <v>37</v>
      </c>
      <c r="L6761">
        <v>243</v>
      </c>
      <c r="M6761">
        <v>245</v>
      </c>
      <c r="N6761">
        <v>246</v>
      </c>
    </row>
    <row r="6762" spans="9:14" x14ac:dyDescent="0.2">
      <c r="I6762">
        <v>6758</v>
      </c>
      <c r="J6762">
        <v>70</v>
      </c>
      <c r="K6762">
        <v>38</v>
      </c>
      <c r="L6762">
        <v>243</v>
      </c>
      <c r="M6762">
        <v>245</v>
      </c>
      <c r="N6762">
        <v>246</v>
      </c>
    </row>
    <row r="6763" spans="9:14" x14ac:dyDescent="0.2">
      <c r="I6763">
        <v>6759</v>
      </c>
      <c r="J6763">
        <v>70</v>
      </c>
      <c r="K6763">
        <v>39</v>
      </c>
      <c r="L6763">
        <v>243</v>
      </c>
      <c r="M6763">
        <v>245</v>
      </c>
      <c r="N6763">
        <v>246</v>
      </c>
    </row>
    <row r="6764" spans="9:14" x14ac:dyDescent="0.2">
      <c r="I6764">
        <v>6760</v>
      </c>
      <c r="J6764">
        <v>70</v>
      </c>
      <c r="K6764">
        <v>40</v>
      </c>
      <c r="L6764">
        <v>244</v>
      </c>
      <c r="M6764">
        <v>246</v>
      </c>
      <c r="N6764">
        <v>247</v>
      </c>
    </row>
    <row r="6765" spans="9:14" x14ac:dyDescent="0.2">
      <c r="I6765">
        <v>6761</v>
      </c>
      <c r="J6765">
        <v>70</v>
      </c>
      <c r="K6765">
        <v>41</v>
      </c>
      <c r="L6765">
        <v>244</v>
      </c>
      <c r="M6765">
        <v>246</v>
      </c>
      <c r="N6765">
        <v>247</v>
      </c>
    </row>
    <row r="6766" spans="9:14" x14ac:dyDescent="0.2">
      <c r="I6766">
        <v>6762</v>
      </c>
      <c r="J6766">
        <v>70</v>
      </c>
      <c r="K6766">
        <v>42</v>
      </c>
      <c r="L6766">
        <v>244</v>
      </c>
      <c r="M6766">
        <v>246</v>
      </c>
      <c r="N6766">
        <v>247</v>
      </c>
    </row>
    <row r="6767" spans="9:14" x14ac:dyDescent="0.2">
      <c r="I6767">
        <v>6763</v>
      </c>
      <c r="J6767">
        <v>70</v>
      </c>
      <c r="K6767">
        <v>43</v>
      </c>
      <c r="L6767">
        <v>244</v>
      </c>
      <c r="M6767">
        <v>246</v>
      </c>
      <c r="N6767">
        <v>247</v>
      </c>
    </row>
    <row r="6768" spans="9:14" x14ac:dyDescent="0.2">
      <c r="I6768">
        <v>6764</v>
      </c>
      <c r="J6768">
        <v>70</v>
      </c>
      <c r="K6768">
        <v>44</v>
      </c>
      <c r="L6768">
        <v>244</v>
      </c>
      <c r="M6768">
        <v>246</v>
      </c>
      <c r="N6768">
        <v>247</v>
      </c>
    </row>
    <row r="6769" spans="9:14" x14ac:dyDescent="0.2">
      <c r="I6769">
        <v>6765</v>
      </c>
      <c r="J6769">
        <v>70</v>
      </c>
      <c r="K6769">
        <v>45</v>
      </c>
      <c r="L6769">
        <v>244</v>
      </c>
      <c r="M6769">
        <v>246</v>
      </c>
      <c r="N6769">
        <v>247</v>
      </c>
    </row>
    <row r="6770" spans="9:14" x14ac:dyDescent="0.2">
      <c r="I6770">
        <v>6766</v>
      </c>
      <c r="J6770">
        <v>70</v>
      </c>
      <c r="K6770">
        <v>46</v>
      </c>
      <c r="L6770">
        <v>244</v>
      </c>
      <c r="M6770">
        <v>246</v>
      </c>
      <c r="N6770">
        <v>247</v>
      </c>
    </row>
    <row r="6771" spans="9:14" x14ac:dyDescent="0.2">
      <c r="I6771">
        <v>6767</v>
      </c>
      <c r="J6771">
        <v>70</v>
      </c>
      <c r="K6771">
        <v>47</v>
      </c>
      <c r="L6771">
        <v>244</v>
      </c>
      <c r="M6771">
        <v>246</v>
      </c>
      <c r="N6771">
        <v>247</v>
      </c>
    </row>
    <row r="6772" spans="9:14" x14ac:dyDescent="0.2">
      <c r="I6772">
        <v>6768</v>
      </c>
      <c r="J6772">
        <v>70</v>
      </c>
      <c r="K6772">
        <v>48</v>
      </c>
      <c r="L6772">
        <v>243</v>
      </c>
      <c r="M6772">
        <v>245</v>
      </c>
      <c r="N6772">
        <v>246</v>
      </c>
    </row>
    <row r="6773" spans="9:14" x14ac:dyDescent="0.2">
      <c r="I6773">
        <v>6769</v>
      </c>
      <c r="J6773">
        <v>70</v>
      </c>
      <c r="K6773">
        <v>49</v>
      </c>
      <c r="L6773">
        <v>243</v>
      </c>
      <c r="M6773">
        <v>245</v>
      </c>
      <c r="N6773">
        <v>246</v>
      </c>
    </row>
    <row r="6774" spans="9:14" x14ac:dyDescent="0.2">
      <c r="I6774">
        <v>6770</v>
      </c>
      <c r="J6774">
        <v>70</v>
      </c>
      <c r="K6774">
        <v>50</v>
      </c>
      <c r="L6774">
        <v>243</v>
      </c>
      <c r="M6774">
        <v>245</v>
      </c>
      <c r="N6774">
        <v>246</v>
      </c>
    </row>
    <row r="6775" spans="9:14" x14ac:dyDescent="0.2">
      <c r="I6775">
        <v>6771</v>
      </c>
      <c r="J6775">
        <v>70</v>
      </c>
      <c r="K6775">
        <v>51</v>
      </c>
      <c r="L6775">
        <v>243</v>
      </c>
      <c r="M6775">
        <v>245</v>
      </c>
      <c r="N6775">
        <v>246</v>
      </c>
    </row>
    <row r="6776" spans="9:14" x14ac:dyDescent="0.2">
      <c r="I6776">
        <v>6772</v>
      </c>
      <c r="J6776">
        <v>70</v>
      </c>
      <c r="K6776">
        <v>52</v>
      </c>
      <c r="L6776">
        <v>243</v>
      </c>
      <c r="M6776">
        <v>245</v>
      </c>
      <c r="N6776">
        <v>246</v>
      </c>
    </row>
    <row r="6777" spans="9:14" x14ac:dyDescent="0.2">
      <c r="I6777">
        <v>6773</v>
      </c>
      <c r="J6777">
        <v>70</v>
      </c>
      <c r="K6777">
        <v>53</v>
      </c>
      <c r="L6777">
        <v>243</v>
      </c>
      <c r="M6777">
        <v>245</v>
      </c>
      <c r="N6777">
        <v>246</v>
      </c>
    </row>
    <row r="6778" spans="9:14" x14ac:dyDescent="0.2">
      <c r="I6778">
        <v>6774</v>
      </c>
      <c r="J6778">
        <v>70</v>
      </c>
      <c r="K6778">
        <v>54</v>
      </c>
      <c r="L6778">
        <v>243</v>
      </c>
      <c r="M6778">
        <v>245</v>
      </c>
      <c r="N6778">
        <v>246</v>
      </c>
    </row>
    <row r="6779" spans="9:14" x14ac:dyDescent="0.2">
      <c r="I6779">
        <v>6775</v>
      </c>
      <c r="J6779">
        <v>70</v>
      </c>
      <c r="K6779">
        <v>55</v>
      </c>
      <c r="L6779">
        <v>243</v>
      </c>
      <c r="M6779">
        <v>245</v>
      </c>
      <c r="N6779">
        <v>246</v>
      </c>
    </row>
    <row r="6780" spans="9:14" x14ac:dyDescent="0.2">
      <c r="I6780">
        <v>6776</v>
      </c>
      <c r="J6780">
        <v>70</v>
      </c>
      <c r="K6780">
        <v>56</v>
      </c>
      <c r="L6780">
        <v>244</v>
      </c>
      <c r="M6780">
        <v>246</v>
      </c>
      <c r="N6780">
        <v>247</v>
      </c>
    </row>
    <row r="6781" spans="9:14" x14ac:dyDescent="0.2">
      <c r="I6781">
        <v>6777</v>
      </c>
      <c r="J6781">
        <v>70</v>
      </c>
      <c r="K6781">
        <v>57</v>
      </c>
      <c r="L6781">
        <v>243</v>
      </c>
      <c r="M6781">
        <v>245</v>
      </c>
      <c r="N6781">
        <v>246</v>
      </c>
    </row>
    <row r="6782" spans="9:14" x14ac:dyDescent="0.2">
      <c r="I6782">
        <v>6778</v>
      </c>
      <c r="J6782">
        <v>70</v>
      </c>
      <c r="K6782">
        <v>58</v>
      </c>
      <c r="L6782">
        <v>243</v>
      </c>
      <c r="M6782">
        <v>245</v>
      </c>
      <c r="N6782">
        <v>246</v>
      </c>
    </row>
    <row r="6783" spans="9:14" x14ac:dyDescent="0.2">
      <c r="I6783">
        <v>6779</v>
      </c>
      <c r="J6783">
        <v>70</v>
      </c>
      <c r="K6783">
        <v>59</v>
      </c>
      <c r="L6783">
        <v>244</v>
      </c>
      <c r="M6783">
        <v>246</v>
      </c>
      <c r="N6783">
        <v>247</v>
      </c>
    </row>
    <row r="6784" spans="9:14" x14ac:dyDescent="0.2">
      <c r="I6784">
        <v>6780</v>
      </c>
      <c r="J6784">
        <v>70</v>
      </c>
      <c r="K6784">
        <v>60</v>
      </c>
      <c r="L6784">
        <v>246</v>
      </c>
      <c r="M6784">
        <v>248</v>
      </c>
      <c r="N6784">
        <v>249</v>
      </c>
    </row>
    <row r="6785" spans="9:14" x14ac:dyDescent="0.2">
      <c r="I6785">
        <v>6781</v>
      </c>
      <c r="J6785">
        <v>70</v>
      </c>
      <c r="K6785">
        <v>61</v>
      </c>
      <c r="L6785">
        <v>246</v>
      </c>
      <c r="M6785">
        <v>248</v>
      </c>
      <c r="N6785">
        <v>249</v>
      </c>
    </row>
    <row r="6786" spans="9:14" x14ac:dyDescent="0.2">
      <c r="I6786">
        <v>6782</v>
      </c>
      <c r="J6786">
        <v>70</v>
      </c>
      <c r="K6786">
        <v>62</v>
      </c>
      <c r="L6786">
        <v>244</v>
      </c>
      <c r="M6786">
        <v>246</v>
      </c>
      <c r="N6786">
        <v>247</v>
      </c>
    </row>
    <row r="6787" spans="9:14" x14ac:dyDescent="0.2">
      <c r="I6787">
        <v>6783</v>
      </c>
      <c r="J6787">
        <v>70</v>
      </c>
      <c r="K6787">
        <v>63</v>
      </c>
      <c r="L6787">
        <v>242</v>
      </c>
      <c r="M6787">
        <v>244</v>
      </c>
      <c r="N6787">
        <v>245</v>
      </c>
    </row>
    <row r="6788" spans="9:14" x14ac:dyDescent="0.2">
      <c r="I6788">
        <v>6784</v>
      </c>
      <c r="J6788">
        <v>70</v>
      </c>
      <c r="K6788">
        <v>64</v>
      </c>
      <c r="L6788">
        <v>247</v>
      </c>
      <c r="M6788">
        <v>253</v>
      </c>
      <c r="N6788">
        <v>252</v>
      </c>
    </row>
    <row r="6789" spans="9:14" x14ac:dyDescent="0.2">
      <c r="I6789">
        <v>6785</v>
      </c>
      <c r="J6789">
        <v>70</v>
      </c>
      <c r="K6789">
        <v>65</v>
      </c>
      <c r="L6789">
        <v>244</v>
      </c>
      <c r="M6789">
        <v>248</v>
      </c>
      <c r="N6789">
        <v>249</v>
      </c>
    </row>
    <row r="6790" spans="9:14" x14ac:dyDescent="0.2">
      <c r="I6790">
        <v>6786</v>
      </c>
      <c r="J6790">
        <v>70</v>
      </c>
      <c r="K6790">
        <v>66</v>
      </c>
      <c r="L6790">
        <v>234</v>
      </c>
      <c r="M6790">
        <v>233</v>
      </c>
      <c r="N6790">
        <v>235</v>
      </c>
    </row>
    <row r="6791" spans="9:14" x14ac:dyDescent="0.2">
      <c r="I6791">
        <v>6787</v>
      </c>
      <c r="J6791">
        <v>70</v>
      </c>
      <c r="K6791">
        <v>67</v>
      </c>
      <c r="L6791">
        <v>255</v>
      </c>
      <c r="M6791">
        <v>250</v>
      </c>
      <c r="N6791">
        <v>255</v>
      </c>
    </row>
    <row r="6792" spans="9:14" x14ac:dyDescent="0.2">
      <c r="I6792">
        <v>6788</v>
      </c>
      <c r="J6792">
        <v>70</v>
      </c>
      <c r="K6792">
        <v>68</v>
      </c>
      <c r="L6792">
        <v>221</v>
      </c>
      <c r="M6792">
        <v>213</v>
      </c>
      <c r="N6792">
        <v>220</v>
      </c>
    </row>
    <row r="6793" spans="9:14" x14ac:dyDescent="0.2">
      <c r="I6793">
        <v>6789</v>
      </c>
      <c r="J6793">
        <v>70</v>
      </c>
      <c r="K6793">
        <v>69</v>
      </c>
      <c r="L6793">
        <v>230</v>
      </c>
      <c r="M6793">
        <v>222</v>
      </c>
      <c r="N6793">
        <v>232</v>
      </c>
    </row>
    <row r="6794" spans="9:14" x14ac:dyDescent="0.2">
      <c r="I6794">
        <v>6790</v>
      </c>
      <c r="J6794">
        <v>70</v>
      </c>
      <c r="K6794">
        <v>70</v>
      </c>
      <c r="L6794">
        <v>243</v>
      </c>
      <c r="M6794">
        <v>238</v>
      </c>
      <c r="N6794">
        <v>247</v>
      </c>
    </row>
    <row r="6795" spans="9:14" x14ac:dyDescent="0.2">
      <c r="I6795">
        <v>6791</v>
      </c>
      <c r="J6795">
        <v>70</v>
      </c>
      <c r="K6795">
        <v>71</v>
      </c>
      <c r="L6795">
        <v>229</v>
      </c>
      <c r="M6795">
        <v>229</v>
      </c>
      <c r="N6795">
        <v>235</v>
      </c>
    </row>
    <row r="6796" spans="9:14" x14ac:dyDescent="0.2">
      <c r="I6796">
        <v>6792</v>
      </c>
      <c r="J6796">
        <v>70</v>
      </c>
      <c r="K6796">
        <v>72</v>
      </c>
      <c r="L6796">
        <v>246</v>
      </c>
      <c r="M6796">
        <v>249</v>
      </c>
      <c r="N6796">
        <v>253</v>
      </c>
    </row>
    <row r="6797" spans="9:14" x14ac:dyDescent="0.2">
      <c r="I6797">
        <v>6793</v>
      </c>
      <c r="J6797">
        <v>70</v>
      </c>
      <c r="K6797">
        <v>73</v>
      </c>
      <c r="L6797">
        <v>248</v>
      </c>
      <c r="M6797">
        <v>252</v>
      </c>
      <c r="N6797">
        <v>253</v>
      </c>
    </row>
    <row r="6798" spans="9:14" x14ac:dyDescent="0.2">
      <c r="I6798">
        <v>6794</v>
      </c>
      <c r="J6798">
        <v>70</v>
      </c>
      <c r="K6798">
        <v>74</v>
      </c>
      <c r="L6798">
        <v>228</v>
      </c>
      <c r="M6798">
        <v>232</v>
      </c>
      <c r="N6798">
        <v>233</v>
      </c>
    </row>
    <row r="6799" spans="9:14" x14ac:dyDescent="0.2">
      <c r="I6799">
        <v>6795</v>
      </c>
      <c r="J6799">
        <v>70</v>
      </c>
      <c r="K6799">
        <v>75</v>
      </c>
      <c r="L6799">
        <v>253</v>
      </c>
      <c r="M6799">
        <v>255</v>
      </c>
      <c r="N6799">
        <v>255</v>
      </c>
    </row>
    <row r="6800" spans="9:14" x14ac:dyDescent="0.2">
      <c r="I6800">
        <v>6796</v>
      </c>
      <c r="J6800">
        <v>70</v>
      </c>
      <c r="K6800">
        <v>76</v>
      </c>
      <c r="L6800">
        <v>229</v>
      </c>
      <c r="M6800">
        <v>231</v>
      </c>
      <c r="N6800">
        <v>231</v>
      </c>
    </row>
    <row r="6801" spans="9:14" x14ac:dyDescent="0.2">
      <c r="I6801">
        <v>6797</v>
      </c>
      <c r="J6801">
        <v>70</v>
      </c>
      <c r="K6801">
        <v>77</v>
      </c>
      <c r="L6801">
        <v>227</v>
      </c>
      <c r="M6801">
        <v>229</v>
      </c>
      <c r="N6801">
        <v>229</v>
      </c>
    </row>
    <row r="6802" spans="9:14" x14ac:dyDescent="0.2">
      <c r="I6802">
        <v>6798</v>
      </c>
      <c r="J6802">
        <v>70</v>
      </c>
      <c r="K6802">
        <v>78</v>
      </c>
      <c r="L6802">
        <v>253</v>
      </c>
      <c r="M6802">
        <v>255</v>
      </c>
      <c r="N6802">
        <v>255</v>
      </c>
    </row>
    <row r="6803" spans="9:14" x14ac:dyDescent="0.2">
      <c r="I6803">
        <v>6799</v>
      </c>
      <c r="J6803">
        <v>70</v>
      </c>
      <c r="K6803">
        <v>79</v>
      </c>
      <c r="L6803">
        <v>241</v>
      </c>
      <c r="M6803">
        <v>243</v>
      </c>
      <c r="N6803">
        <v>243</v>
      </c>
    </row>
    <row r="6804" spans="9:14" x14ac:dyDescent="0.2">
      <c r="I6804">
        <v>6800</v>
      </c>
      <c r="J6804">
        <v>70</v>
      </c>
      <c r="K6804">
        <v>80</v>
      </c>
      <c r="L6804">
        <v>241</v>
      </c>
      <c r="M6804">
        <v>244</v>
      </c>
      <c r="N6804">
        <v>242</v>
      </c>
    </row>
    <row r="6805" spans="9:14" x14ac:dyDescent="0.2">
      <c r="I6805">
        <v>6801</v>
      </c>
      <c r="J6805">
        <v>70</v>
      </c>
      <c r="K6805">
        <v>81</v>
      </c>
      <c r="L6805">
        <v>243</v>
      </c>
      <c r="M6805">
        <v>246</v>
      </c>
      <c r="N6805">
        <v>244</v>
      </c>
    </row>
    <row r="6806" spans="9:14" x14ac:dyDescent="0.2">
      <c r="I6806">
        <v>6802</v>
      </c>
      <c r="J6806">
        <v>70</v>
      </c>
      <c r="K6806">
        <v>82</v>
      </c>
      <c r="L6806">
        <v>243</v>
      </c>
      <c r="M6806">
        <v>246</v>
      </c>
      <c r="N6806">
        <v>244</v>
      </c>
    </row>
    <row r="6807" spans="9:14" x14ac:dyDescent="0.2">
      <c r="I6807">
        <v>6803</v>
      </c>
      <c r="J6807">
        <v>70</v>
      </c>
      <c r="K6807">
        <v>83</v>
      </c>
      <c r="L6807">
        <v>243</v>
      </c>
      <c r="M6807">
        <v>246</v>
      </c>
      <c r="N6807">
        <v>244</v>
      </c>
    </row>
    <row r="6808" spans="9:14" x14ac:dyDescent="0.2">
      <c r="I6808">
        <v>6804</v>
      </c>
      <c r="J6808">
        <v>70</v>
      </c>
      <c r="K6808">
        <v>84</v>
      </c>
      <c r="L6808">
        <v>243</v>
      </c>
      <c r="M6808">
        <v>245</v>
      </c>
      <c r="N6808">
        <v>245</v>
      </c>
    </row>
    <row r="6809" spans="9:14" x14ac:dyDescent="0.2">
      <c r="I6809">
        <v>6805</v>
      </c>
      <c r="J6809">
        <v>70</v>
      </c>
      <c r="K6809">
        <v>85</v>
      </c>
      <c r="L6809">
        <v>244</v>
      </c>
      <c r="M6809">
        <v>246</v>
      </c>
      <c r="N6809">
        <v>246</v>
      </c>
    </row>
    <row r="6810" spans="9:14" x14ac:dyDescent="0.2">
      <c r="I6810">
        <v>6806</v>
      </c>
      <c r="J6810">
        <v>70</v>
      </c>
      <c r="K6810">
        <v>86</v>
      </c>
      <c r="L6810">
        <v>244</v>
      </c>
      <c r="M6810">
        <v>246</v>
      </c>
      <c r="N6810">
        <v>246</v>
      </c>
    </row>
    <row r="6811" spans="9:14" x14ac:dyDescent="0.2">
      <c r="I6811">
        <v>6807</v>
      </c>
      <c r="J6811">
        <v>70</v>
      </c>
      <c r="K6811">
        <v>87</v>
      </c>
      <c r="L6811">
        <v>242</v>
      </c>
      <c r="M6811">
        <v>244</v>
      </c>
      <c r="N6811">
        <v>244</v>
      </c>
    </row>
    <row r="6812" spans="9:14" x14ac:dyDescent="0.2">
      <c r="I6812">
        <v>6808</v>
      </c>
      <c r="J6812">
        <v>70</v>
      </c>
      <c r="K6812">
        <v>88</v>
      </c>
      <c r="L6812">
        <v>245</v>
      </c>
      <c r="M6812">
        <v>247</v>
      </c>
      <c r="N6812">
        <v>247</v>
      </c>
    </row>
    <row r="6813" spans="9:14" x14ac:dyDescent="0.2">
      <c r="I6813">
        <v>6809</v>
      </c>
      <c r="J6813">
        <v>70</v>
      </c>
      <c r="K6813">
        <v>89</v>
      </c>
      <c r="L6813">
        <v>248</v>
      </c>
      <c r="M6813">
        <v>250</v>
      </c>
      <c r="N6813">
        <v>251</v>
      </c>
    </row>
    <row r="6814" spans="9:14" x14ac:dyDescent="0.2">
      <c r="I6814">
        <v>6810</v>
      </c>
      <c r="J6814">
        <v>70</v>
      </c>
      <c r="K6814">
        <v>90</v>
      </c>
      <c r="L6814">
        <v>250</v>
      </c>
      <c r="M6814">
        <v>252</v>
      </c>
      <c r="N6814">
        <v>253</v>
      </c>
    </row>
    <row r="6815" spans="9:14" x14ac:dyDescent="0.2">
      <c r="I6815">
        <v>6811</v>
      </c>
      <c r="J6815">
        <v>70</v>
      </c>
      <c r="K6815">
        <v>91</v>
      </c>
      <c r="L6815">
        <v>246</v>
      </c>
      <c r="M6815">
        <v>248</v>
      </c>
      <c r="N6815">
        <v>249</v>
      </c>
    </row>
    <row r="6816" spans="9:14" x14ac:dyDescent="0.2">
      <c r="I6816">
        <v>6812</v>
      </c>
      <c r="J6816">
        <v>70</v>
      </c>
      <c r="K6816">
        <v>92</v>
      </c>
      <c r="L6816">
        <v>240</v>
      </c>
      <c r="M6816">
        <v>242</v>
      </c>
      <c r="N6816">
        <v>243</v>
      </c>
    </row>
    <row r="6817" spans="9:14" x14ac:dyDescent="0.2">
      <c r="I6817">
        <v>6813</v>
      </c>
      <c r="J6817">
        <v>70</v>
      </c>
      <c r="K6817">
        <v>93</v>
      </c>
      <c r="L6817">
        <v>239</v>
      </c>
      <c r="M6817">
        <v>241</v>
      </c>
      <c r="N6817">
        <v>242</v>
      </c>
    </row>
    <row r="6818" spans="9:14" x14ac:dyDescent="0.2">
      <c r="I6818">
        <v>6814</v>
      </c>
      <c r="J6818">
        <v>70</v>
      </c>
      <c r="K6818">
        <v>94</v>
      </c>
      <c r="L6818">
        <v>244</v>
      </c>
      <c r="M6818">
        <v>245</v>
      </c>
      <c r="N6818">
        <v>249</v>
      </c>
    </row>
    <row r="6819" spans="9:14" x14ac:dyDescent="0.2">
      <c r="I6819">
        <v>6815</v>
      </c>
      <c r="J6819">
        <v>70</v>
      </c>
      <c r="K6819">
        <v>95</v>
      </c>
      <c r="L6819">
        <v>250</v>
      </c>
      <c r="M6819">
        <v>251</v>
      </c>
      <c r="N6819">
        <v>255</v>
      </c>
    </row>
    <row r="6820" spans="9:14" x14ac:dyDescent="0.2">
      <c r="I6820">
        <v>6816</v>
      </c>
      <c r="J6820">
        <v>71</v>
      </c>
      <c r="K6820">
        <v>0</v>
      </c>
      <c r="L6820">
        <v>246</v>
      </c>
      <c r="M6820">
        <v>248</v>
      </c>
      <c r="N6820">
        <v>249</v>
      </c>
    </row>
    <row r="6821" spans="9:14" x14ac:dyDescent="0.2">
      <c r="I6821">
        <v>6817</v>
      </c>
      <c r="J6821">
        <v>71</v>
      </c>
      <c r="K6821">
        <v>1</v>
      </c>
      <c r="L6821">
        <v>240</v>
      </c>
      <c r="M6821">
        <v>242</v>
      </c>
      <c r="N6821">
        <v>243</v>
      </c>
    </row>
    <row r="6822" spans="9:14" x14ac:dyDescent="0.2">
      <c r="I6822">
        <v>6818</v>
      </c>
      <c r="J6822">
        <v>71</v>
      </c>
      <c r="K6822">
        <v>2</v>
      </c>
      <c r="L6822">
        <v>240</v>
      </c>
      <c r="M6822">
        <v>242</v>
      </c>
      <c r="N6822">
        <v>243</v>
      </c>
    </row>
    <row r="6823" spans="9:14" x14ac:dyDescent="0.2">
      <c r="I6823">
        <v>6819</v>
      </c>
      <c r="J6823">
        <v>71</v>
      </c>
      <c r="K6823">
        <v>3</v>
      </c>
      <c r="L6823">
        <v>246</v>
      </c>
      <c r="M6823">
        <v>248</v>
      </c>
      <c r="N6823">
        <v>249</v>
      </c>
    </row>
    <row r="6824" spans="9:14" x14ac:dyDescent="0.2">
      <c r="I6824">
        <v>6820</v>
      </c>
      <c r="J6824">
        <v>71</v>
      </c>
      <c r="K6824">
        <v>4</v>
      </c>
      <c r="L6824">
        <v>249</v>
      </c>
      <c r="M6824">
        <v>251</v>
      </c>
      <c r="N6824">
        <v>252</v>
      </c>
    </row>
    <row r="6825" spans="9:14" x14ac:dyDescent="0.2">
      <c r="I6825">
        <v>6821</v>
      </c>
      <c r="J6825">
        <v>71</v>
      </c>
      <c r="K6825">
        <v>5</v>
      </c>
      <c r="L6825">
        <v>247</v>
      </c>
      <c r="M6825">
        <v>249</v>
      </c>
      <c r="N6825">
        <v>250</v>
      </c>
    </row>
    <row r="6826" spans="9:14" x14ac:dyDescent="0.2">
      <c r="I6826">
        <v>6822</v>
      </c>
      <c r="J6826">
        <v>71</v>
      </c>
      <c r="K6826">
        <v>6</v>
      </c>
      <c r="L6826">
        <v>246</v>
      </c>
      <c r="M6826">
        <v>245</v>
      </c>
      <c r="N6826">
        <v>247</v>
      </c>
    </row>
    <row r="6827" spans="9:14" x14ac:dyDescent="0.2">
      <c r="I6827">
        <v>6823</v>
      </c>
      <c r="J6827">
        <v>71</v>
      </c>
      <c r="K6827">
        <v>7</v>
      </c>
      <c r="L6827">
        <v>246</v>
      </c>
      <c r="M6827">
        <v>245</v>
      </c>
      <c r="N6827">
        <v>247</v>
      </c>
    </row>
    <row r="6828" spans="9:14" x14ac:dyDescent="0.2">
      <c r="I6828">
        <v>6824</v>
      </c>
      <c r="J6828">
        <v>71</v>
      </c>
      <c r="K6828">
        <v>8</v>
      </c>
      <c r="L6828">
        <v>252</v>
      </c>
      <c r="M6828">
        <v>251</v>
      </c>
      <c r="N6828">
        <v>253</v>
      </c>
    </row>
    <row r="6829" spans="9:14" x14ac:dyDescent="0.2">
      <c r="I6829">
        <v>6825</v>
      </c>
      <c r="J6829">
        <v>71</v>
      </c>
      <c r="K6829">
        <v>9</v>
      </c>
      <c r="L6829">
        <v>249</v>
      </c>
      <c r="M6829">
        <v>248</v>
      </c>
      <c r="N6829">
        <v>250</v>
      </c>
    </row>
    <row r="6830" spans="9:14" x14ac:dyDescent="0.2">
      <c r="I6830">
        <v>6826</v>
      </c>
      <c r="J6830">
        <v>71</v>
      </c>
      <c r="K6830">
        <v>10</v>
      </c>
      <c r="L6830">
        <v>251</v>
      </c>
      <c r="M6830">
        <v>248</v>
      </c>
      <c r="N6830">
        <v>250</v>
      </c>
    </row>
    <row r="6831" spans="9:14" x14ac:dyDescent="0.2">
      <c r="I6831">
        <v>6827</v>
      </c>
      <c r="J6831">
        <v>71</v>
      </c>
      <c r="K6831">
        <v>11</v>
      </c>
      <c r="L6831">
        <v>255</v>
      </c>
      <c r="M6831">
        <v>252</v>
      </c>
      <c r="N6831">
        <v>254</v>
      </c>
    </row>
    <row r="6832" spans="9:14" x14ac:dyDescent="0.2">
      <c r="I6832">
        <v>6828</v>
      </c>
      <c r="J6832">
        <v>71</v>
      </c>
      <c r="K6832">
        <v>12</v>
      </c>
      <c r="L6832">
        <v>255</v>
      </c>
      <c r="M6832">
        <v>254</v>
      </c>
      <c r="N6832">
        <v>255</v>
      </c>
    </row>
    <row r="6833" spans="9:14" x14ac:dyDescent="0.2">
      <c r="I6833">
        <v>6829</v>
      </c>
      <c r="J6833">
        <v>71</v>
      </c>
      <c r="K6833">
        <v>13</v>
      </c>
      <c r="L6833">
        <v>252</v>
      </c>
      <c r="M6833">
        <v>249</v>
      </c>
      <c r="N6833">
        <v>251</v>
      </c>
    </row>
    <row r="6834" spans="9:14" x14ac:dyDescent="0.2">
      <c r="I6834">
        <v>6830</v>
      </c>
      <c r="J6834">
        <v>71</v>
      </c>
      <c r="K6834">
        <v>14</v>
      </c>
      <c r="L6834">
        <v>236</v>
      </c>
      <c r="M6834">
        <v>233</v>
      </c>
      <c r="N6834">
        <v>235</v>
      </c>
    </row>
    <row r="6835" spans="9:14" x14ac:dyDescent="0.2">
      <c r="I6835">
        <v>6831</v>
      </c>
      <c r="J6835">
        <v>71</v>
      </c>
      <c r="K6835">
        <v>15</v>
      </c>
      <c r="L6835">
        <v>223</v>
      </c>
      <c r="M6835">
        <v>220</v>
      </c>
      <c r="N6835">
        <v>222</v>
      </c>
    </row>
    <row r="6836" spans="9:14" x14ac:dyDescent="0.2">
      <c r="I6836">
        <v>6832</v>
      </c>
      <c r="J6836">
        <v>71</v>
      </c>
      <c r="K6836">
        <v>16</v>
      </c>
      <c r="L6836">
        <v>240</v>
      </c>
      <c r="M6836">
        <v>239</v>
      </c>
      <c r="N6836">
        <v>241</v>
      </c>
    </row>
    <row r="6837" spans="9:14" x14ac:dyDescent="0.2">
      <c r="I6837">
        <v>6833</v>
      </c>
      <c r="J6837">
        <v>71</v>
      </c>
      <c r="K6837">
        <v>17</v>
      </c>
      <c r="L6837">
        <v>241</v>
      </c>
      <c r="M6837">
        <v>240</v>
      </c>
      <c r="N6837">
        <v>242</v>
      </c>
    </row>
    <row r="6838" spans="9:14" x14ac:dyDescent="0.2">
      <c r="I6838">
        <v>6834</v>
      </c>
      <c r="J6838">
        <v>71</v>
      </c>
      <c r="K6838">
        <v>18</v>
      </c>
      <c r="L6838">
        <v>243</v>
      </c>
      <c r="M6838">
        <v>242</v>
      </c>
      <c r="N6838">
        <v>244</v>
      </c>
    </row>
    <row r="6839" spans="9:14" x14ac:dyDescent="0.2">
      <c r="I6839">
        <v>6835</v>
      </c>
      <c r="J6839">
        <v>71</v>
      </c>
      <c r="K6839">
        <v>19</v>
      </c>
      <c r="L6839">
        <v>243</v>
      </c>
      <c r="M6839">
        <v>242</v>
      </c>
      <c r="N6839">
        <v>244</v>
      </c>
    </row>
    <row r="6840" spans="9:14" x14ac:dyDescent="0.2">
      <c r="I6840">
        <v>6836</v>
      </c>
      <c r="J6840">
        <v>71</v>
      </c>
      <c r="K6840">
        <v>20</v>
      </c>
      <c r="L6840">
        <v>243</v>
      </c>
      <c r="M6840">
        <v>242</v>
      </c>
      <c r="N6840">
        <v>244</v>
      </c>
    </row>
    <row r="6841" spans="9:14" x14ac:dyDescent="0.2">
      <c r="I6841">
        <v>6837</v>
      </c>
      <c r="J6841">
        <v>71</v>
      </c>
      <c r="K6841">
        <v>21</v>
      </c>
      <c r="L6841">
        <v>243</v>
      </c>
      <c r="M6841">
        <v>242</v>
      </c>
      <c r="N6841">
        <v>244</v>
      </c>
    </row>
    <row r="6842" spans="9:14" x14ac:dyDescent="0.2">
      <c r="I6842">
        <v>6838</v>
      </c>
      <c r="J6842">
        <v>71</v>
      </c>
      <c r="K6842">
        <v>22</v>
      </c>
      <c r="L6842">
        <v>245</v>
      </c>
      <c r="M6842">
        <v>244</v>
      </c>
      <c r="N6842">
        <v>246</v>
      </c>
    </row>
    <row r="6843" spans="9:14" x14ac:dyDescent="0.2">
      <c r="I6843">
        <v>6839</v>
      </c>
      <c r="J6843">
        <v>71</v>
      </c>
      <c r="K6843">
        <v>23</v>
      </c>
      <c r="L6843">
        <v>246</v>
      </c>
      <c r="M6843">
        <v>245</v>
      </c>
      <c r="N6843">
        <v>247</v>
      </c>
    </row>
    <row r="6844" spans="9:14" x14ac:dyDescent="0.2">
      <c r="I6844">
        <v>6840</v>
      </c>
      <c r="J6844">
        <v>71</v>
      </c>
      <c r="K6844">
        <v>24</v>
      </c>
      <c r="L6844">
        <v>246</v>
      </c>
      <c r="M6844">
        <v>245</v>
      </c>
      <c r="N6844">
        <v>247</v>
      </c>
    </row>
    <row r="6845" spans="9:14" x14ac:dyDescent="0.2">
      <c r="I6845">
        <v>6841</v>
      </c>
      <c r="J6845">
        <v>71</v>
      </c>
      <c r="K6845">
        <v>25</v>
      </c>
      <c r="L6845">
        <v>246</v>
      </c>
      <c r="M6845">
        <v>245</v>
      </c>
      <c r="N6845">
        <v>247</v>
      </c>
    </row>
    <row r="6846" spans="9:14" x14ac:dyDescent="0.2">
      <c r="I6846">
        <v>6842</v>
      </c>
      <c r="J6846">
        <v>71</v>
      </c>
      <c r="K6846">
        <v>26</v>
      </c>
      <c r="L6846">
        <v>246</v>
      </c>
      <c r="M6846">
        <v>245</v>
      </c>
      <c r="N6846">
        <v>247</v>
      </c>
    </row>
    <row r="6847" spans="9:14" x14ac:dyDescent="0.2">
      <c r="I6847">
        <v>6843</v>
      </c>
      <c r="J6847">
        <v>71</v>
      </c>
      <c r="K6847">
        <v>27</v>
      </c>
      <c r="L6847">
        <v>246</v>
      </c>
      <c r="M6847">
        <v>245</v>
      </c>
      <c r="N6847">
        <v>247</v>
      </c>
    </row>
    <row r="6848" spans="9:14" x14ac:dyDescent="0.2">
      <c r="I6848">
        <v>6844</v>
      </c>
      <c r="J6848">
        <v>71</v>
      </c>
      <c r="K6848">
        <v>28</v>
      </c>
      <c r="L6848">
        <v>246</v>
      </c>
      <c r="M6848">
        <v>245</v>
      </c>
      <c r="N6848">
        <v>247</v>
      </c>
    </row>
    <row r="6849" spans="9:14" x14ac:dyDescent="0.2">
      <c r="I6849">
        <v>6845</v>
      </c>
      <c r="J6849">
        <v>71</v>
      </c>
      <c r="K6849">
        <v>29</v>
      </c>
      <c r="L6849">
        <v>246</v>
      </c>
      <c r="M6849">
        <v>245</v>
      </c>
      <c r="N6849">
        <v>247</v>
      </c>
    </row>
    <row r="6850" spans="9:14" x14ac:dyDescent="0.2">
      <c r="I6850">
        <v>6846</v>
      </c>
      <c r="J6850">
        <v>71</v>
      </c>
      <c r="K6850">
        <v>30</v>
      </c>
      <c r="L6850">
        <v>246</v>
      </c>
      <c r="M6850">
        <v>245</v>
      </c>
      <c r="N6850">
        <v>247</v>
      </c>
    </row>
    <row r="6851" spans="9:14" x14ac:dyDescent="0.2">
      <c r="I6851">
        <v>6847</v>
      </c>
      <c r="J6851">
        <v>71</v>
      </c>
      <c r="K6851">
        <v>31</v>
      </c>
      <c r="L6851">
        <v>246</v>
      </c>
      <c r="M6851">
        <v>245</v>
      </c>
      <c r="N6851">
        <v>247</v>
      </c>
    </row>
    <row r="6852" spans="9:14" x14ac:dyDescent="0.2">
      <c r="I6852">
        <v>6848</v>
      </c>
      <c r="J6852">
        <v>71</v>
      </c>
      <c r="K6852">
        <v>32</v>
      </c>
      <c r="L6852">
        <v>245</v>
      </c>
      <c r="M6852">
        <v>247</v>
      </c>
      <c r="N6852">
        <v>248</v>
      </c>
    </row>
    <row r="6853" spans="9:14" x14ac:dyDescent="0.2">
      <c r="I6853">
        <v>6849</v>
      </c>
      <c r="J6853">
        <v>71</v>
      </c>
      <c r="K6853">
        <v>33</v>
      </c>
      <c r="L6853">
        <v>245</v>
      </c>
      <c r="M6853">
        <v>247</v>
      </c>
      <c r="N6853">
        <v>248</v>
      </c>
    </row>
    <row r="6854" spans="9:14" x14ac:dyDescent="0.2">
      <c r="I6854">
        <v>6850</v>
      </c>
      <c r="J6854">
        <v>71</v>
      </c>
      <c r="K6854">
        <v>34</v>
      </c>
      <c r="L6854">
        <v>244</v>
      </c>
      <c r="M6854">
        <v>246</v>
      </c>
      <c r="N6854">
        <v>247</v>
      </c>
    </row>
    <row r="6855" spans="9:14" x14ac:dyDescent="0.2">
      <c r="I6855">
        <v>6851</v>
      </c>
      <c r="J6855">
        <v>71</v>
      </c>
      <c r="K6855">
        <v>35</v>
      </c>
      <c r="L6855">
        <v>244</v>
      </c>
      <c r="M6855">
        <v>246</v>
      </c>
      <c r="N6855">
        <v>247</v>
      </c>
    </row>
    <row r="6856" spans="9:14" x14ac:dyDescent="0.2">
      <c r="I6856">
        <v>6852</v>
      </c>
      <c r="J6856">
        <v>71</v>
      </c>
      <c r="K6856">
        <v>36</v>
      </c>
      <c r="L6856">
        <v>244</v>
      </c>
      <c r="M6856">
        <v>246</v>
      </c>
      <c r="N6856">
        <v>247</v>
      </c>
    </row>
    <row r="6857" spans="9:14" x14ac:dyDescent="0.2">
      <c r="I6857">
        <v>6853</v>
      </c>
      <c r="J6857">
        <v>71</v>
      </c>
      <c r="K6857">
        <v>37</v>
      </c>
      <c r="L6857">
        <v>243</v>
      </c>
      <c r="M6857">
        <v>245</v>
      </c>
      <c r="N6857">
        <v>246</v>
      </c>
    </row>
    <row r="6858" spans="9:14" x14ac:dyDescent="0.2">
      <c r="I6858">
        <v>6854</v>
      </c>
      <c r="J6858">
        <v>71</v>
      </c>
      <c r="K6858">
        <v>38</v>
      </c>
      <c r="L6858">
        <v>243</v>
      </c>
      <c r="M6858">
        <v>245</v>
      </c>
      <c r="N6858">
        <v>246</v>
      </c>
    </row>
    <row r="6859" spans="9:14" x14ac:dyDescent="0.2">
      <c r="I6859">
        <v>6855</v>
      </c>
      <c r="J6859">
        <v>71</v>
      </c>
      <c r="K6859">
        <v>39</v>
      </c>
      <c r="L6859">
        <v>243</v>
      </c>
      <c r="M6859">
        <v>245</v>
      </c>
      <c r="N6859">
        <v>246</v>
      </c>
    </row>
    <row r="6860" spans="9:14" x14ac:dyDescent="0.2">
      <c r="I6860">
        <v>6856</v>
      </c>
      <c r="J6860">
        <v>71</v>
      </c>
      <c r="K6860">
        <v>40</v>
      </c>
      <c r="L6860">
        <v>244</v>
      </c>
      <c r="M6860">
        <v>246</v>
      </c>
      <c r="N6860">
        <v>247</v>
      </c>
    </row>
    <row r="6861" spans="9:14" x14ac:dyDescent="0.2">
      <c r="I6861">
        <v>6857</v>
      </c>
      <c r="J6861">
        <v>71</v>
      </c>
      <c r="K6861">
        <v>41</v>
      </c>
      <c r="L6861">
        <v>244</v>
      </c>
      <c r="M6861">
        <v>246</v>
      </c>
      <c r="N6861">
        <v>247</v>
      </c>
    </row>
    <row r="6862" spans="9:14" x14ac:dyDescent="0.2">
      <c r="I6862">
        <v>6858</v>
      </c>
      <c r="J6862">
        <v>71</v>
      </c>
      <c r="K6862">
        <v>42</v>
      </c>
      <c r="L6862">
        <v>244</v>
      </c>
      <c r="M6862">
        <v>246</v>
      </c>
      <c r="N6862">
        <v>247</v>
      </c>
    </row>
    <row r="6863" spans="9:14" x14ac:dyDescent="0.2">
      <c r="I6863">
        <v>6859</v>
      </c>
      <c r="J6863">
        <v>71</v>
      </c>
      <c r="K6863">
        <v>43</v>
      </c>
      <c r="L6863">
        <v>244</v>
      </c>
      <c r="M6863">
        <v>246</v>
      </c>
      <c r="N6863">
        <v>247</v>
      </c>
    </row>
    <row r="6864" spans="9:14" x14ac:dyDescent="0.2">
      <c r="I6864">
        <v>6860</v>
      </c>
      <c r="J6864">
        <v>71</v>
      </c>
      <c r="K6864">
        <v>44</v>
      </c>
      <c r="L6864">
        <v>244</v>
      </c>
      <c r="M6864">
        <v>246</v>
      </c>
      <c r="N6864">
        <v>247</v>
      </c>
    </row>
    <row r="6865" spans="9:14" x14ac:dyDescent="0.2">
      <c r="I6865">
        <v>6861</v>
      </c>
      <c r="J6865">
        <v>71</v>
      </c>
      <c r="K6865">
        <v>45</v>
      </c>
      <c r="L6865">
        <v>244</v>
      </c>
      <c r="M6865">
        <v>246</v>
      </c>
      <c r="N6865">
        <v>247</v>
      </c>
    </row>
    <row r="6866" spans="9:14" x14ac:dyDescent="0.2">
      <c r="I6866">
        <v>6862</v>
      </c>
      <c r="J6866">
        <v>71</v>
      </c>
      <c r="K6866">
        <v>46</v>
      </c>
      <c r="L6866">
        <v>244</v>
      </c>
      <c r="M6866">
        <v>246</v>
      </c>
      <c r="N6866">
        <v>247</v>
      </c>
    </row>
    <row r="6867" spans="9:14" x14ac:dyDescent="0.2">
      <c r="I6867">
        <v>6863</v>
      </c>
      <c r="J6867">
        <v>71</v>
      </c>
      <c r="K6867">
        <v>47</v>
      </c>
      <c r="L6867">
        <v>244</v>
      </c>
      <c r="M6867">
        <v>246</v>
      </c>
      <c r="N6867">
        <v>247</v>
      </c>
    </row>
    <row r="6868" spans="9:14" x14ac:dyDescent="0.2">
      <c r="I6868">
        <v>6864</v>
      </c>
      <c r="J6868">
        <v>71</v>
      </c>
      <c r="K6868">
        <v>48</v>
      </c>
      <c r="L6868">
        <v>243</v>
      </c>
      <c r="M6868">
        <v>245</v>
      </c>
      <c r="N6868">
        <v>246</v>
      </c>
    </row>
    <row r="6869" spans="9:14" x14ac:dyDescent="0.2">
      <c r="I6869">
        <v>6865</v>
      </c>
      <c r="J6869">
        <v>71</v>
      </c>
      <c r="K6869">
        <v>49</v>
      </c>
      <c r="L6869">
        <v>243</v>
      </c>
      <c r="M6869">
        <v>245</v>
      </c>
      <c r="N6869">
        <v>246</v>
      </c>
    </row>
    <row r="6870" spans="9:14" x14ac:dyDescent="0.2">
      <c r="I6870">
        <v>6866</v>
      </c>
      <c r="J6870">
        <v>71</v>
      </c>
      <c r="K6870">
        <v>50</v>
      </c>
      <c r="L6870">
        <v>243</v>
      </c>
      <c r="M6870">
        <v>245</v>
      </c>
      <c r="N6870">
        <v>246</v>
      </c>
    </row>
    <row r="6871" spans="9:14" x14ac:dyDescent="0.2">
      <c r="I6871">
        <v>6867</v>
      </c>
      <c r="J6871">
        <v>71</v>
      </c>
      <c r="K6871">
        <v>51</v>
      </c>
      <c r="L6871">
        <v>243</v>
      </c>
      <c r="M6871">
        <v>245</v>
      </c>
      <c r="N6871">
        <v>246</v>
      </c>
    </row>
    <row r="6872" spans="9:14" x14ac:dyDescent="0.2">
      <c r="I6872">
        <v>6868</v>
      </c>
      <c r="J6872">
        <v>71</v>
      </c>
      <c r="K6872">
        <v>52</v>
      </c>
      <c r="L6872">
        <v>243</v>
      </c>
      <c r="M6872">
        <v>245</v>
      </c>
      <c r="N6872">
        <v>246</v>
      </c>
    </row>
    <row r="6873" spans="9:14" x14ac:dyDescent="0.2">
      <c r="I6873">
        <v>6869</v>
      </c>
      <c r="J6873">
        <v>71</v>
      </c>
      <c r="K6873">
        <v>53</v>
      </c>
      <c r="L6873">
        <v>243</v>
      </c>
      <c r="M6873">
        <v>245</v>
      </c>
      <c r="N6873">
        <v>246</v>
      </c>
    </row>
    <row r="6874" spans="9:14" x14ac:dyDescent="0.2">
      <c r="I6874">
        <v>6870</v>
      </c>
      <c r="J6874">
        <v>71</v>
      </c>
      <c r="K6874">
        <v>54</v>
      </c>
      <c r="L6874">
        <v>243</v>
      </c>
      <c r="M6874">
        <v>245</v>
      </c>
      <c r="N6874">
        <v>246</v>
      </c>
    </row>
    <row r="6875" spans="9:14" x14ac:dyDescent="0.2">
      <c r="I6875">
        <v>6871</v>
      </c>
      <c r="J6875">
        <v>71</v>
      </c>
      <c r="K6875">
        <v>55</v>
      </c>
      <c r="L6875">
        <v>243</v>
      </c>
      <c r="M6875">
        <v>245</v>
      </c>
      <c r="N6875">
        <v>246</v>
      </c>
    </row>
    <row r="6876" spans="9:14" x14ac:dyDescent="0.2">
      <c r="I6876">
        <v>6872</v>
      </c>
      <c r="J6876">
        <v>71</v>
      </c>
      <c r="K6876">
        <v>56</v>
      </c>
      <c r="L6876">
        <v>245</v>
      </c>
      <c r="M6876">
        <v>247</v>
      </c>
      <c r="N6876">
        <v>248</v>
      </c>
    </row>
    <row r="6877" spans="9:14" x14ac:dyDescent="0.2">
      <c r="I6877">
        <v>6873</v>
      </c>
      <c r="J6877">
        <v>71</v>
      </c>
      <c r="K6877">
        <v>57</v>
      </c>
      <c r="L6877">
        <v>244</v>
      </c>
      <c r="M6877">
        <v>246</v>
      </c>
      <c r="N6877">
        <v>247</v>
      </c>
    </row>
    <row r="6878" spans="9:14" x14ac:dyDescent="0.2">
      <c r="I6878">
        <v>6874</v>
      </c>
      <c r="J6878">
        <v>71</v>
      </c>
      <c r="K6878">
        <v>58</v>
      </c>
      <c r="L6878">
        <v>243</v>
      </c>
      <c r="M6878">
        <v>245</v>
      </c>
      <c r="N6878">
        <v>246</v>
      </c>
    </row>
    <row r="6879" spans="9:14" x14ac:dyDescent="0.2">
      <c r="I6879">
        <v>6875</v>
      </c>
      <c r="J6879">
        <v>71</v>
      </c>
      <c r="K6879">
        <v>59</v>
      </c>
      <c r="L6879">
        <v>245</v>
      </c>
      <c r="M6879">
        <v>247</v>
      </c>
      <c r="N6879">
        <v>248</v>
      </c>
    </row>
    <row r="6880" spans="9:14" x14ac:dyDescent="0.2">
      <c r="I6880">
        <v>6876</v>
      </c>
      <c r="J6880">
        <v>71</v>
      </c>
      <c r="K6880">
        <v>60</v>
      </c>
      <c r="L6880">
        <v>246</v>
      </c>
      <c r="M6880">
        <v>248</v>
      </c>
      <c r="N6880">
        <v>249</v>
      </c>
    </row>
    <row r="6881" spans="9:14" x14ac:dyDescent="0.2">
      <c r="I6881">
        <v>6877</v>
      </c>
      <c r="J6881">
        <v>71</v>
      </c>
      <c r="K6881">
        <v>61</v>
      </c>
      <c r="L6881">
        <v>247</v>
      </c>
      <c r="M6881">
        <v>249</v>
      </c>
      <c r="N6881">
        <v>250</v>
      </c>
    </row>
    <row r="6882" spans="9:14" x14ac:dyDescent="0.2">
      <c r="I6882">
        <v>6878</v>
      </c>
      <c r="J6882">
        <v>71</v>
      </c>
      <c r="K6882">
        <v>62</v>
      </c>
      <c r="L6882">
        <v>244</v>
      </c>
      <c r="M6882">
        <v>246</v>
      </c>
      <c r="N6882">
        <v>247</v>
      </c>
    </row>
    <row r="6883" spans="9:14" x14ac:dyDescent="0.2">
      <c r="I6883">
        <v>6879</v>
      </c>
      <c r="J6883">
        <v>71</v>
      </c>
      <c r="K6883">
        <v>63</v>
      </c>
      <c r="L6883">
        <v>242</v>
      </c>
      <c r="M6883">
        <v>244</v>
      </c>
      <c r="N6883">
        <v>245</v>
      </c>
    </row>
    <row r="6884" spans="9:14" x14ac:dyDescent="0.2">
      <c r="I6884">
        <v>6880</v>
      </c>
      <c r="J6884">
        <v>71</v>
      </c>
      <c r="K6884">
        <v>64</v>
      </c>
      <c r="L6884">
        <v>230</v>
      </c>
      <c r="M6884">
        <v>236</v>
      </c>
      <c r="N6884">
        <v>235</v>
      </c>
    </row>
    <row r="6885" spans="9:14" x14ac:dyDescent="0.2">
      <c r="I6885">
        <v>6881</v>
      </c>
      <c r="J6885">
        <v>71</v>
      </c>
      <c r="K6885">
        <v>65</v>
      </c>
      <c r="L6885">
        <v>251</v>
      </c>
      <c r="M6885">
        <v>255</v>
      </c>
      <c r="N6885">
        <v>255</v>
      </c>
    </row>
    <row r="6886" spans="9:14" x14ac:dyDescent="0.2">
      <c r="I6886">
        <v>6882</v>
      </c>
      <c r="J6886">
        <v>71</v>
      </c>
      <c r="K6886">
        <v>66</v>
      </c>
      <c r="L6886">
        <v>242</v>
      </c>
      <c r="M6886">
        <v>241</v>
      </c>
      <c r="N6886">
        <v>243</v>
      </c>
    </row>
    <row r="6887" spans="9:14" x14ac:dyDescent="0.2">
      <c r="I6887">
        <v>6883</v>
      </c>
      <c r="J6887">
        <v>71</v>
      </c>
      <c r="K6887">
        <v>67</v>
      </c>
      <c r="L6887">
        <v>255</v>
      </c>
      <c r="M6887">
        <v>250</v>
      </c>
      <c r="N6887">
        <v>255</v>
      </c>
    </row>
    <row r="6888" spans="9:14" x14ac:dyDescent="0.2">
      <c r="I6888">
        <v>6884</v>
      </c>
      <c r="J6888">
        <v>71</v>
      </c>
      <c r="K6888">
        <v>68</v>
      </c>
      <c r="L6888">
        <v>229</v>
      </c>
      <c r="M6888">
        <v>221</v>
      </c>
      <c r="N6888">
        <v>228</v>
      </c>
    </row>
    <row r="6889" spans="9:14" x14ac:dyDescent="0.2">
      <c r="I6889">
        <v>6885</v>
      </c>
      <c r="J6889">
        <v>71</v>
      </c>
      <c r="K6889">
        <v>69</v>
      </c>
      <c r="L6889">
        <v>211</v>
      </c>
      <c r="M6889">
        <v>203</v>
      </c>
      <c r="N6889">
        <v>213</v>
      </c>
    </row>
    <row r="6890" spans="9:14" x14ac:dyDescent="0.2">
      <c r="I6890">
        <v>6886</v>
      </c>
      <c r="J6890">
        <v>71</v>
      </c>
      <c r="K6890">
        <v>70</v>
      </c>
      <c r="L6890">
        <v>240</v>
      </c>
      <c r="M6890">
        <v>235</v>
      </c>
      <c r="N6890">
        <v>244</v>
      </c>
    </row>
    <row r="6891" spans="9:14" x14ac:dyDescent="0.2">
      <c r="I6891">
        <v>6887</v>
      </c>
      <c r="J6891">
        <v>71</v>
      </c>
      <c r="K6891">
        <v>71</v>
      </c>
      <c r="L6891">
        <v>251</v>
      </c>
      <c r="M6891">
        <v>251</v>
      </c>
      <c r="N6891">
        <v>255</v>
      </c>
    </row>
    <row r="6892" spans="9:14" x14ac:dyDescent="0.2">
      <c r="I6892">
        <v>6888</v>
      </c>
      <c r="J6892">
        <v>71</v>
      </c>
      <c r="K6892">
        <v>72</v>
      </c>
      <c r="L6892">
        <v>239</v>
      </c>
      <c r="M6892">
        <v>242</v>
      </c>
      <c r="N6892">
        <v>247</v>
      </c>
    </row>
    <row r="6893" spans="9:14" x14ac:dyDescent="0.2">
      <c r="I6893">
        <v>6889</v>
      </c>
      <c r="J6893">
        <v>71</v>
      </c>
      <c r="K6893">
        <v>73</v>
      </c>
      <c r="L6893">
        <v>239</v>
      </c>
      <c r="M6893">
        <v>244</v>
      </c>
      <c r="N6893">
        <v>247</v>
      </c>
    </row>
    <row r="6894" spans="9:14" x14ac:dyDescent="0.2">
      <c r="I6894">
        <v>6890</v>
      </c>
      <c r="J6894">
        <v>71</v>
      </c>
      <c r="K6894">
        <v>74</v>
      </c>
      <c r="L6894">
        <v>248</v>
      </c>
      <c r="M6894">
        <v>253</v>
      </c>
      <c r="N6894">
        <v>254</v>
      </c>
    </row>
    <row r="6895" spans="9:14" x14ac:dyDescent="0.2">
      <c r="I6895">
        <v>6891</v>
      </c>
      <c r="J6895">
        <v>71</v>
      </c>
      <c r="K6895">
        <v>75</v>
      </c>
      <c r="L6895">
        <v>235</v>
      </c>
      <c r="M6895">
        <v>240</v>
      </c>
      <c r="N6895">
        <v>239</v>
      </c>
    </row>
    <row r="6896" spans="9:14" x14ac:dyDescent="0.2">
      <c r="I6896">
        <v>6892</v>
      </c>
      <c r="J6896">
        <v>71</v>
      </c>
      <c r="K6896">
        <v>76</v>
      </c>
      <c r="L6896">
        <v>253</v>
      </c>
      <c r="M6896">
        <v>255</v>
      </c>
      <c r="N6896">
        <v>255</v>
      </c>
    </row>
    <row r="6897" spans="9:14" x14ac:dyDescent="0.2">
      <c r="I6897">
        <v>6893</v>
      </c>
      <c r="J6897">
        <v>71</v>
      </c>
      <c r="K6897">
        <v>77</v>
      </c>
      <c r="L6897">
        <v>247</v>
      </c>
      <c r="M6897">
        <v>249</v>
      </c>
      <c r="N6897">
        <v>249</v>
      </c>
    </row>
    <row r="6898" spans="9:14" x14ac:dyDescent="0.2">
      <c r="I6898">
        <v>6894</v>
      </c>
      <c r="J6898">
        <v>71</v>
      </c>
      <c r="K6898">
        <v>78</v>
      </c>
      <c r="L6898">
        <v>241</v>
      </c>
      <c r="M6898">
        <v>243</v>
      </c>
      <c r="N6898">
        <v>243</v>
      </c>
    </row>
    <row r="6899" spans="9:14" x14ac:dyDescent="0.2">
      <c r="I6899">
        <v>6895</v>
      </c>
      <c r="J6899">
        <v>71</v>
      </c>
      <c r="K6899">
        <v>79</v>
      </c>
      <c r="L6899">
        <v>237</v>
      </c>
      <c r="M6899">
        <v>239</v>
      </c>
      <c r="N6899">
        <v>239</v>
      </c>
    </row>
    <row r="6900" spans="9:14" x14ac:dyDescent="0.2">
      <c r="I6900">
        <v>6896</v>
      </c>
      <c r="J6900">
        <v>71</v>
      </c>
      <c r="K6900">
        <v>80</v>
      </c>
      <c r="L6900">
        <v>243</v>
      </c>
      <c r="M6900">
        <v>246</v>
      </c>
      <c r="N6900">
        <v>244</v>
      </c>
    </row>
    <row r="6901" spans="9:14" x14ac:dyDescent="0.2">
      <c r="I6901">
        <v>6897</v>
      </c>
      <c r="J6901">
        <v>71</v>
      </c>
      <c r="K6901">
        <v>81</v>
      </c>
      <c r="L6901">
        <v>245</v>
      </c>
      <c r="M6901">
        <v>248</v>
      </c>
      <c r="N6901">
        <v>246</v>
      </c>
    </row>
    <row r="6902" spans="9:14" x14ac:dyDescent="0.2">
      <c r="I6902">
        <v>6898</v>
      </c>
      <c r="J6902">
        <v>71</v>
      </c>
      <c r="K6902">
        <v>82</v>
      </c>
      <c r="L6902">
        <v>246</v>
      </c>
      <c r="M6902">
        <v>249</v>
      </c>
      <c r="N6902">
        <v>247</v>
      </c>
    </row>
    <row r="6903" spans="9:14" x14ac:dyDescent="0.2">
      <c r="I6903">
        <v>6899</v>
      </c>
      <c r="J6903">
        <v>71</v>
      </c>
      <c r="K6903">
        <v>83</v>
      </c>
      <c r="L6903">
        <v>244</v>
      </c>
      <c r="M6903">
        <v>247</v>
      </c>
      <c r="N6903">
        <v>245</v>
      </c>
    </row>
    <row r="6904" spans="9:14" x14ac:dyDescent="0.2">
      <c r="I6904">
        <v>6900</v>
      </c>
      <c r="J6904">
        <v>71</v>
      </c>
      <c r="K6904">
        <v>84</v>
      </c>
      <c r="L6904">
        <v>243</v>
      </c>
      <c r="M6904">
        <v>246</v>
      </c>
      <c r="N6904">
        <v>244</v>
      </c>
    </row>
    <row r="6905" spans="9:14" x14ac:dyDescent="0.2">
      <c r="I6905">
        <v>6901</v>
      </c>
      <c r="J6905">
        <v>71</v>
      </c>
      <c r="K6905">
        <v>85</v>
      </c>
      <c r="L6905">
        <v>243</v>
      </c>
      <c r="M6905">
        <v>245</v>
      </c>
      <c r="N6905">
        <v>245</v>
      </c>
    </row>
    <row r="6906" spans="9:14" x14ac:dyDescent="0.2">
      <c r="I6906">
        <v>6902</v>
      </c>
      <c r="J6906">
        <v>71</v>
      </c>
      <c r="K6906">
        <v>86</v>
      </c>
      <c r="L6906">
        <v>242</v>
      </c>
      <c r="M6906">
        <v>244</v>
      </c>
      <c r="N6906">
        <v>244</v>
      </c>
    </row>
    <row r="6907" spans="9:14" x14ac:dyDescent="0.2">
      <c r="I6907">
        <v>6903</v>
      </c>
      <c r="J6907">
        <v>71</v>
      </c>
      <c r="K6907">
        <v>87</v>
      </c>
      <c r="L6907">
        <v>239</v>
      </c>
      <c r="M6907">
        <v>241</v>
      </c>
      <c r="N6907">
        <v>241</v>
      </c>
    </row>
    <row r="6908" spans="9:14" x14ac:dyDescent="0.2">
      <c r="I6908">
        <v>6904</v>
      </c>
      <c r="J6908">
        <v>71</v>
      </c>
      <c r="K6908">
        <v>88</v>
      </c>
      <c r="L6908">
        <v>245</v>
      </c>
      <c r="M6908">
        <v>247</v>
      </c>
      <c r="N6908">
        <v>247</v>
      </c>
    </row>
    <row r="6909" spans="9:14" x14ac:dyDescent="0.2">
      <c r="I6909">
        <v>6905</v>
      </c>
      <c r="J6909">
        <v>71</v>
      </c>
      <c r="K6909">
        <v>89</v>
      </c>
      <c r="L6909">
        <v>242</v>
      </c>
      <c r="M6909">
        <v>244</v>
      </c>
      <c r="N6909">
        <v>244</v>
      </c>
    </row>
    <row r="6910" spans="9:14" x14ac:dyDescent="0.2">
      <c r="I6910">
        <v>6906</v>
      </c>
      <c r="J6910">
        <v>71</v>
      </c>
      <c r="K6910">
        <v>90</v>
      </c>
      <c r="L6910">
        <v>239</v>
      </c>
      <c r="M6910">
        <v>241</v>
      </c>
      <c r="N6910">
        <v>242</v>
      </c>
    </row>
    <row r="6911" spans="9:14" x14ac:dyDescent="0.2">
      <c r="I6911">
        <v>6907</v>
      </c>
      <c r="J6911">
        <v>71</v>
      </c>
      <c r="K6911">
        <v>91</v>
      </c>
      <c r="L6911">
        <v>241</v>
      </c>
      <c r="M6911">
        <v>243</v>
      </c>
      <c r="N6911">
        <v>244</v>
      </c>
    </row>
    <row r="6912" spans="9:14" x14ac:dyDescent="0.2">
      <c r="I6912">
        <v>6908</v>
      </c>
      <c r="J6912">
        <v>71</v>
      </c>
      <c r="K6912">
        <v>92</v>
      </c>
      <c r="L6912">
        <v>244</v>
      </c>
      <c r="M6912">
        <v>246</v>
      </c>
      <c r="N6912">
        <v>247</v>
      </c>
    </row>
    <row r="6913" spans="9:14" x14ac:dyDescent="0.2">
      <c r="I6913">
        <v>6909</v>
      </c>
      <c r="J6913">
        <v>71</v>
      </c>
      <c r="K6913">
        <v>93</v>
      </c>
      <c r="L6913">
        <v>245</v>
      </c>
      <c r="M6913">
        <v>247</v>
      </c>
      <c r="N6913">
        <v>248</v>
      </c>
    </row>
    <row r="6914" spans="9:14" x14ac:dyDescent="0.2">
      <c r="I6914">
        <v>6910</v>
      </c>
      <c r="J6914">
        <v>71</v>
      </c>
      <c r="K6914">
        <v>94</v>
      </c>
      <c r="L6914">
        <v>241</v>
      </c>
      <c r="M6914">
        <v>243</v>
      </c>
      <c r="N6914">
        <v>244</v>
      </c>
    </row>
    <row r="6915" spans="9:14" x14ac:dyDescent="0.2">
      <c r="I6915">
        <v>6911</v>
      </c>
      <c r="J6915">
        <v>71</v>
      </c>
      <c r="K6915">
        <v>95</v>
      </c>
      <c r="L6915">
        <v>237</v>
      </c>
      <c r="M6915">
        <v>239</v>
      </c>
      <c r="N6915">
        <v>240</v>
      </c>
    </row>
    <row r="6916" spans="9:14" x14ac:dyDescent="0.2">
      <c r="I6916">
        <v>6912</v>
      </c>
      <c r="J6916">
        <v>72</v>
      </c>
      <c r="K6916">
        <v>0</v>
      </c>
      <c r="L6916">
        <v>244</v>
      </c>
      <c r="M6916">
        <v>248</v>
      </c>
      <c r="N6916">
        <v>249</v>
      </c>
    </row>
    <row r="6917" spans="9:14" x14ac:dyDescent="0.2">
      <c r="I6917">
        <v>6913</v>
      </c>
      <c r="J6917">
        <v>72</v>
      </c>
      <c r="K6917">
        <v>1</v>
      </c>
      <c r="L6917">
        <v>243</v>
      </c>
      <c r="M6917">
        <v>247</v>
      </c>
      <c r="N6917">
        <v>248</v>
      </c>
    </row>
    <row r="6918" spans="9:14" x14ac:dyDescent="0.2">
      <c r="I6918">
        <v>6914</v>
      </c>
      <c r="J6918">
        <v>72</v>
      </c>
      <c r="K6918">
        <v>2</v>
      </c>
      <c r="L6918">
        <v>245</v>
      </c>
      <c r="M6918">
        <v>247</v>
      </c>
      <c r="N6918">
        <v>248</v>
      </c>
    </row>
    <row r="6919" spans="9:14" x14ac:dyDescent="0.2">
      <c r="I6919">
        <v>6915</v>
      </c>
      <c r="J6919">
        <v>72</v>
      </c>
      <c r="K6919">
        <v>3</v>
      </c>
      <c r="L6919">
        <v>244</v>
      </c>
      <c r="M6919">
        <v>246</v>
      </c>
      <c r="N6919">
        <v>247</v>
      </c>
    </row>
    <row r="6920" spans="9:14" x14ac:dyDescent="0.2">
      <c r="I6920">
        <v>6916</v>
      </c>
      <c r="J6920">
        <v>72</v>
      </c>
      <c r="K6920">
        <v>4</v>
      </c>
      <c r="L6920">
        <v>244</v>
      </c>
      <c r="M6920">
        <v>246</v>
      </c>
      <c r="N6920">
        <v>247</v>
      </c>
    </row>
    <row r="6921" spans="9:14" x14ac:dyDescent="0.2">
      <c r="I6921">
        <v>6917</v>
      </c>
      <c r="J6921">
        <v>72</v>
      </c>
      <c r="K6921">
        <v>5</v>
      </c>
      <c r="L6921">
        <v>245</v>
      </c>
      <c r="M6921">
        <v>247</v>
      </c>
      <c r="N6921">
        <v>248</v>
      </c>
    </row>
    <row r="6922" spans="9:14" x14ac:dyDescent="0.2">
      <c r="I6922">
        <v>6918</v>
      </c>
      <c r="J6922">
        <v>72</v>
      </c>
      <c r="K6922">
        <v>6</v>
      </c>
      <c r="L6922">
        <v>248</v>
      </c>
      <c r="M6922">
        <v>247</v>
      </c>
      <c r="N6922">
        <v>249</v>
      </c>
    </row>
    <row r="6923" spans="9:14" x14ac:dyDescent="0.2">
      <c r="I6923">
        <v>6919</v>
      </c>
      <c r="J6923">
        <v>72</v>
      </c>
      <c r="K6923">
        <v>7</v>
      </c>
      <c r="L6923">
        <v>249</v>
      </c>
      <c r="M6923">
        <v>248</v>
      </c>
      <c r="N6923">
        <v>250</v>
      </c>
    </row>
    <row r="6924" spans="9:14" x14ac:dyDescent="0.2">
      <c r="I6924">
        <v>6920</v>
      </c>
      <c r="J6924">
        <v>72</v>
      </c>
      <c r="K6924">
        <v>8</v>
      </c>
      <c r="L6924">
        <v>249</v>
      </c>
      <c r="M6924">
        <v>248</v>
      </c>
      <c r="N6924">
        <v>250</v>
      </c>
    </row>
    <row r="6925" spans="9:14" x14ac:dyDescent="0.2">
      <c r="I6925">
        <v>6921</v>
      </c>
      <c r="J6925">
        <v>72</v>
      </c>
      <c r="K6925">
        <v>9</v>
      </c>
      <c r="L6925">
        <v>249</v>
      </c>
      <c r="M6925">
        <v>248</v>
      </c>
      <c r="N6925">
        <v>250</v>
      </c>
    </row>
    <row r="6926" spans="9:14" x14ac:dyDescent="0.2">
      <c r="I6926">
        <v>6922</v>
      </c>
      <c r="J6926">
        <v>72</v>
      </c>
      <c r="K6926">
        <v>10</v>
      </c>
      <c r="L6926">
        <v>251</v>
      </c>
      <c r="M6926">
        <v>248</v>
      </c>
      <c r="N6926">
        <v>250</v>
      </c>
    </row>
    <row r="6927" spans="9:14" x14ac:dyDescent="0.2">
      <c r="I6927">
        <v>6923</v>
      </c>
      <c r="J6927">
        <v>72</v>
      </c>
      <c r="K6927">
        <v>11</v>
      </c>
      <c r="L6927">
        <v>251</v>
      </c>
      <c r="M6927">
        <v>248</v>
      </c>
      <c r="N6927">
        <v>250</v>
      </c>
    </row>
    <row r="6928" spans="9:14" x14ac:dyDescent="0.2">
      <c r="I6928">
        <v>6924</v>
      </c>
      <c r="J6928">
        <v>72</v>
      </c>
      <c r="K6928">
        <v>12</v>
      </c>
      <c r="L6928">
        <v>251</v>
      </c>
      <c r="M6928">
        <v>248</v>
      </c>
      <c r="N6928">
        <v>250</v>
      </c>
    </row>
    <row r="6929" spans="9:14" x14ac:dyDescent="0.2">
      <c r="I6929">
        <v>6925</v>
      </c>
      <c r="J6929">
        <v>72</v>
      </c>
      <c r="K6929">
        <v>13</v>
      </c>
      <c r="L6929">
        <v>251</v>
      </c>
      <c r="M6929">
        <v>248</v>
      </c>
      <c r="N6929">
        <v>250</v>
      </c>
    </row>
    <row r="6930" spans="9:14" x14ac:dyDescent="0.2">
      <c r="I6930">
        <v>6926</v>
      </c>
      <c r="J6930">
        <v>72</v>
      </c>
      <c r="K6930">
        <v>14</v>
      </c>
      <c r="L6930">
        <v>253</v>
      </c>
      <c r="M6930">
        <v>248</v>
      </c>
      <c r="N6930">
        <v>250</v>
      </c>
    </row>
    <row r="6931" spans="9:14" x14ac:dyDescent="0.2">
      <c r="I6931">
        <v>6927</v>
      </c>
      <c r="J6931">
        <v>72</v>
      </c>
      <c r="K6931">
        <v>15</v>
      </c>
      <c r="L6931">
        <v>253</v>
      </c>
      <c r="M6931">
        <v>248</v>
      </c>
      <c r="N6931">
        <v>250</v>
      </c>
    </row>
    <row r="6932" spans="9:14" x14ac:dyDescent="0.2">
      <c r="I6932">
        <v>6928</v>
      </c>
      <c r="J6932">
        <v>72</v>
      </c>
      <c r="K6932">
        <v>16</v>
      </c>
      <c r="L6932">
        <v>233</v>
      </c>
      <c r="M6932">
        <v>232</v>
      </c>
      <c r="N6932">
        <v>234</v>
      </c>
    </row>
    <row r="6933" spans="9:14" x14ac:dyDescent="0.2">
      <c r="I6933">
        <v>6929</v>
      </c>
      <c r="J6933">
        <v>72</v>
      </c>
      <c r="K6933">
        <v>17</v>
      </c>
      <c r="L6933">
        <v>225</v>
      </c>
      <c r="M6933">
        <v>224</v>
      </c>
      <c r="N6933">
        <v>226</v>
      </c>
    </row>
    <row r="6934" spans="9:14" x14ac:dyDescent="0.2">
      <c r="I6934">
        <v>6930</v>
      </c>
      <c r="J6934">
        <v>72</v>
      </c>
      <c r="K6934">
        <v>18</v>
      </c>
      <c r="L6934">
        <v>241</v>
      </c>
      <c r="M6934">
        <v>240</v>
      </c>
      <c r="N6934">
        <v>242</v>
      </c>
    </row>
    <row r="6935" spans="9:14" x14ac:dyDescent="0.2">
      <c r="I6935">
        <v>6931</v>
      </c>
      <c r="J6935">
        <v>72</v>
      </c>
      <c r="K6935">
        <v>19</v>
      </c>
      <c r="L6935">
        <v>250</v>
      </c>
      <c r="M6935">
        <v>249</v>
      </c>
      <c r="N6935">
        <v>251</v>
      </c>
    </row>
    <row r="6936" spans="9:14" x14ac:dyDescent="0.2">
      <c r="I6936">
        <v>6932</v>
      </c>
      <c r="J6936">
        <v>72</v>
      </c>
      <c r="K6936">
        <v>20</v>
      </c>
      <c r="L6936">
        <v>237</v>
      </c>
      <c r="M6936">
        <v>236</v>
      </c>
      <c r="N6936">
        <v>238</v>
      </c>
    </row>
    <row r="6937" spans="9:14" x14ac:dyDescent="0.2">
      <c r="I6937">
        <v>6933</v>
      </c>
      <c r="J6937">
        <v>72</v>
      </c>
      <c r="K6937">
        <v>21</v>
      </c>
      <c r="L6937">
        <v>240</v>
      </c>
      <c r="M6937">
        <v>239</v>
      </c>
      <c r="N6937">
        <v>241</v>
      </c>
    </row>
    <row r="6938" spans="9:14" x14ac:dyDescent="0.2">
      <c r="I6938">
        <v>6934</v>
      </c>
      <c r="J6938">
        <v>72</v>
      </c>
      <c r="K6938">
        <v>22</v>
      </c>
      <c r="L6938">
        <v>252</v>
      </c>
      <c r="M6938">
        <v>251</v>
      </c>
      <c r="N6938">
        <v>253</v>
      </c>
    </row>
    <row r="6939" spans="9:14" x14ac:dyDescent="0.2">
      <c r="I6939">
        <v>6935</v>
      </c>
      <c r="J6939">
        <v>72</v>
      </c>
      <c r="K6939">
        <v>23</v>
      </c>
      <c r="L6939">
        <v>247</v>
      </c>
      <c r="M6939">
        <v>246</v>
      </c>
      <c r="N6939">
        <v>248</v>
      </c>
    </row>
    <row r="6940" spans="9:14" x14ac:dyDescent="0.2">
      <c r="I6940">
        <v>6936</v>
      </c>
      <c r="J6940">
        <v>72</v>
      </c>
      <c r="K6940">
        <v>24</v>
      </c>
      <c r="L6940">
        <v>238</v>
      </c>
      <c r="M6940">
        <v>237</v>
      </c>
      <c r="N6940">
        <v>239</v>
      </c>
    </row>
    <row r="6941" spans="9:14" x14ac:dyDescent="0.2">
      <c r="I6941">
        <v>6937</v>
      </c>
      <c r="J6941">
        <v>72</v>
      </c>
      <c r="K6941">
        <v>25</v>
      </c>
      <c r="L6941">
        <v>246</v>
      </c>
      <c r="M6941">
        <v>245</v>
      </c>
      <c r="N6941">
        <v>247</v>
      </c>
    </row>
    <row r="6942" spans="9:14" x14ac:dyDescent="0.2">
      <c r="I6942">
        <v>6938</v>
      </c>
      <c r="J6942">
        <v>72</v>
      </c>
      <c r="K6942">
        <v>26</v>
      </c>
      <c r="L6942">
        <v>249</v>
      </c>
      <c r="M6942">
        <v>248</v>
      </c>
      <c r="N6942">
        <v>250</v>
      </c>
    </row>
    <row r="6943" spans="9:14" x14ac:dyDescent="0.2">
      <c r="I6943">
        <v>6939</v>
      </c>
      <c r="J6943">
        <v>72</v>
      </c>
      <c r="K6943">
        <v>27</v>
      </c>
      <c r="L6943">
        <v>241</v>
      </c>
      <c r="M6943">
        <v>240</v>
      </c>
      <c r="N6943">
        <v>242</v>
      </c>
    </row>
    <row r="6944" spans="9:14" x14ac:dyDescent="0.2">
      <c r="I6944">
        <v>6940</v>
      </c>
      <c r="J6944">
        <v>72</v>
      </c>
      <c r="K6944">
        <v>28</v>
      </c>
      <c r="L6944">
        <v>245</v>
      </c>
      <c r="M6944">
        <v>244</v>
      </c>
      <c r="N6944">
        <v>246</v>
      </c>
    </row>
    <row r="6945" spans="9:14" x14ac:dyDescent="0.2">
      <c r="I6945">
        <v>6941</v>
      </c>
      <c r="J6945">
        <v>72</v>
      </c>
      <c r="K6945">
        <v>29</v>
      </c>
      <c r="L6945">
        <v>252</v>
      </c>
      <c r="M6945">
        <v>251</v>
      </c>
      <c r="N6945">
        <v>253</v>
      </c>
    </row>
    <row r="6946" spans="9:14" x14ac:dyDescent="0.2">
      <c r="I6946">
        <v>6942</v>
      </c>
      <c r="J6946">
        <v>72</v>
      </c>
      <c r="K6946">
        <v>30</v>
      </c>
      <c r="L6946">
        <v>247</v>
      </c>
      <c r="M6946">
        <v>246</v>
      </c>
      <c r="N6946">
        <v>248</v>
      </c>
    </row>
    <row r="6947" spans="9:14" x14ac:dyDescent="0.2">
      <c r="I6947">
        <v>6943</v>
      </c>
      <c r="J6947">
        <v>72</v>
      </c>
      <c r="K6947">
        <v>31</v>
      </c>
      <c r="L6947">
        <v>250</v>
      </c>
      <c r="M6947">
        <v>249</v>
      </c>
      <c r="N6947">
        <v>251</v>
      </c>
    </row>
    <row r="6948" spans="9:14" x14ac:dyDescent="0.2">
      <c r="I6948">
        <v>6944</v>
      </c>
      <c r="J6948">
        <v>72</v>
      </c>
      <c r="K6948">
        <v>32</v>
      </c>
      <c r="L6948">
        <v>244</v>
      </c>
      <c r="M6948">
        <v>246</v>
      </c>
      <c r="N6948">
        <v>247</v>
      </c>
    </row>
    <row r="6949" spans="9:14" x14ac:dyDescent="0.2">
      <c r="I6949">
        <v>6945</v>
      </c>
      <c r="J6949">
        <v>72</v>
      </c>
      <c r="K6949">
        <v>33</v>
      </c>
      <c r="L6949">
        <v>245</v>
      </c>
      <c r="M6949">
        <v>247</v>
      </c>
      <c r="N6949">
        <v>248</v>
      </c>
    </row>
    <row r="6950" spans="9:14" x14ac:dyDescent="0.2">
      <c r="I6950">
        <v>6946</v>
      </c>
      <c r="J6950">
        <v>72</v>
      </c>
      <c r="K6950">
        <v>34</v>
      </c>
      <c r="L6950">
        <v>244</v>
      </c>
      <c r="M6950">
        <v>246</v>
      </c>
      <c r="N6950">
        <v>247</v>
      </c>
    </row>
    <row r="6951" spans="9:14" x14ac:dyDescent="0.2">
      <c r="I6951">
        <v>6947</v>
      </c>
      <c r="J6951">
        <v>72</v>
      </c>
      <c r="K6951">
        <v>35</v>
      </c>
      <c r="L6951">
        <v>243</v>
      </c>
      <c r="M6951">
        <v>245</v>
      </c>
      <c r="N6951">
        <v>246</v>
      </c>
    </row>
    <row r="6952" spans="9:14" x14ac:dyDescent="0.2">
      <c r="I6952">
        <v>6948</v>
      </c>
      <c r="J6952">
        <v>72</v>
      </c>
      <c r="K6952">
        <v>36</v>
      </c>
      <c r="L6952">
        <v>242</v>
      </c>
      <c r="M6952">
        <v>244</v>
      </c>
      <c r="N6952">
        <v>245</v>
      </c>
    </row>
    <row r="6953" spans="9:14" x14ac:dyDescent="0.2">
      <c r="I6953">
        <v>6949</v>
      </c>
      <c r="J6953">
        <v>72</v>
      </c>
      <c r="K6953">
        <v>37</v>
      </c>
      <c r="L6953">
        <v>243</v>
      </c>
      <c r="M6953">
        <v>245</v>
      </c>
      <c r="N6953">
        <v>246</v>
      </c>
    </row>
    <row r="6954" spans="9:14" x14ac:dyDescent="0.2">
      <c r="I6954">
        <v>6950</v>
      </c>
      <c r="J6954">
        <v>72</v>
      </c>
      <c r="K6954">
        <v>38</v>
      </c>
      <c r="L6954">
        <v>244</v>
      </c>
      <c r="M6954">
        <v>246</v>
      </c>
      <c r="N6954">
        <v>247</v>
      </c>
    </row>
    <row r="6955" spans="9:14" x14ac:dyDescent="0.2">
      <c r="I6955">
        <v>6951</v>
      </c>
      <c r="J6955">
        <v>72</v>
      </c>
      <c r="K6955">
        <v>39</v>
      </c>
      <c r="L6955">
        <v>246</v>
      </c>
      <c r="M6955">
        <v>248</v>
      </c>
      <c r="N6955">
        <v>249</v>
      </c>
    </row>
    <row r="6956" spans="9:14" x14ac:dyDescent="0.2">
      <c r="I6956">
        <v>6952</v>
      </c>
      <c r="J6956">
        <v>72</v>
      </c>
      <c r="K6956">
        <v>40</v>
      </c>
      <c r="L6956">
        <v>247</v>
      </c>
      <c r="M6956">
        <v>249</v>
      </c>
      <c r="N6956">
        <v>250</v>
      </c>
    </row>
    <row r="6957" spans="9:14" x14ac:dyDescent="0.2">
      <c r="I6957">
        <v>6953</v>
      </c>
      <c r="J6957">
        <v>72</v>
      </c>
      <c r="K6957">
        <v>41</v>
      </c>
      <c r="L6957">
        <v>246</v>
      </c>
      <c r="M6957">
        <v>248</v>
      </c>
      <c r="N6957">
        <v>249</v>
      </c>
    </row>
    <row r="6958" spans="9:14" x14ac:dyDescent="0.2">
      <c r="I6958">
        <v>6954</v>
      </c>
      <c r="J6958">
        <v>72</v>
      </c>
      <c r="K6958">
        <v>42</v>
      </c>
      <c r="L6958">
        <v>245</v>
      </c>
      <c r="M6958">
        <v>247</v>
      </c>
      <c r="N6958">
        <v>248</v>
      </c>
    </row>
    <row r="6959" spans="9:14" x14ac:dyDescent="0.2">
      <c r="I6959">
        <v>6955</v>
      </c>
      <c r="J6959">
        <v>72</v>
      </c>
      <c r="K6959">
        <v>43</v>
      </c>
      <c r="L6959">
        <v>244</v>
      </c>
      <c r="M6959">
        <v>246</v>
      </c>
      <c r="N6959">
        <v>247</v>
      </c>
    </row>
    <row r="6960" spans="9:14" x14ac:dyDescent="0.2">
      <c r="I6960">
        <v>6956</v>
      </c>
      <c r="J6960">
        <v>72</v>
      </c>
      <c r="K6960">
        <v>44</v>
      </c>
      <c r="L6960">
        <v>244</v>
      </c>
      <c r="M6960">
        <v>246</v>
      </c>
      <c r="N6960">
        <v>247</v>
      </c>
    </row>
    <row r="6961" spans="9:14" x14ac:dyDescent="0.2">
      <c r="I6961">
        <v>6957</v>
      </c>
      <c r="J6961">
        <v>72</v>
      </c>
      <c r="K6961">
        <v>45</v>
      </c>
      <c r="L6961">
        <v>245</v>
      </c>
      <c r="M6961">
        <v>247</v>
      </c>
      <c r="N6961">
        <v>248</v>
      </c>
    </row>
    <row r="6962" spans="9:14" x14ac:dyDescent="0.2">
      <c r="I6962">
        <v>6958</v>
      </c>
      <c r="J6962">
        <v>72</v>
      </c>
      <c r="K6962">
        <v>46</v>
      </c>
      <c r="L6962">
        <v>246</v>
      </c>
      <c r="M6962">
        <v>248</v>
      </c>
      <c r="N6962">
        <v>249</v>
      </c>
    </row>
    <row r="6963" spans="9:14" x14ac:dyDescent="0.2">
      <c r="I6963">
        <v>6959</v>
      </c>
      <c r="J6963">
        <v>72</v>
      </c>
      <c r="K6963">
        <v>47</v>
      </c>
      <c r="L6963">
        <v>247</v>
      </c>
      <c r="M6963">
        <v>249</v>
      </c>
      <c r="N6963">
        <v>250</v>
      </c>
    </row>
    <row r="6964" spans="9:14" x14ac:dyDescent="0.2">
      <c r="I6964">
        <v>6960</v>
      </c>
      <c r="J6964">
        <v>72</v>
      </c>
      <c r="K6964">
        <v>48</v>
      </c>
      <c r="L6964">
        <v>242</v>
      </c>
      <c r="M6964">
        <v>244</v>
      </c>
      <c r="N6964">
        <v>245</v>
      </c>
    </row>
    <row r="6965" spans="9:14" x14ac:dyDescent="0.2">
      <c r="I6965">
        <v>6961</v>
      </c>
      <c r="J6965">
        <v>72</v>
      </c>
      <c r="K6965">
        <v>49</v>
      </c>
      <c r="L6965">
        <v>242</v>
      </c>
      <c r="M6965">
        <v>244</v>
      </c>
      <c r="N6965">
        <v>245</v>
      </c>
    </row>
    <row r="6966" spans="9:14" x14ac:dyDescent="0.2">
      <c r="I6966">
        <v>6962</v>
      </c>
      <c r="J6966">
        <v>72</v>
      </c>
      <c r="K6966">
        <v>50</v>
      </c>
      <c r="L6966">
        <v>242</v>
      </c>
      <c r="M6966">
        <v>244</v>
      </c>
      <c r="N6966">
        <v>245</v>
      </c>
    </row>
    <row r="6967" spans="9:14" x14ac:dyDescent="0.2">
      <c r="I6967">
        <v>6963</v>
      </c>
      <c r="J6967">
        <v>72</v>
      </c>
      <c r="K6967">
        <v>51</v>
      </c>
      <c r="L6967">
        <v>243</v>
      </c>
      <c r="M6967">
        <v>245</v>
      </c>
      <c r="N6967">
        <v>246</v>
      </c>
    </row>
    <row r="6968" spans="9:14" x14ac:dyDescent="0.2">
      <c r="I6968">
        <v>6964</v>
      </c>
      <c r="J6968">
        <v>72</v>
      </c>
      <c r="K6968">
        <v>52</v>
      </c>
      <c r="L6968">
        <v>243</v>
      </c>
      <c r="M6968">
        <v>245</v>
      </c>
      <c r="N6968">
        <v>246</v>
      </c>
    </row>
    <row r="6969" spans="9:14" x14ac:dyDescent="0.2">
      <c r="I6969">
        <v>6965</v>
      </c>
      <c r="J6969">
        <v>72</v>
      </c>
      <c r="K6969">
        <v>53</v>
      </c>
      <c r="L6969">
        <v>244</v>
      </c>
      <c r="M6969">
        <v>246</v>
      </c>
      <c r="N6969">
        <v>247</v>
      </c>
    </row>
    <row r="6970" spans="9:14" x14ac:dyDescent="0.2">
      <c r="I6970">
        <v>6966</v>
      </c>
      <c r="J6970">
        <v>72</v>
      </c>
      <c r="K6970">
        <v>54</v>
      </c>
      <c r="L6970">
        <v>244</v>
      </c>
      <c r="M6970">
        <v>246</v>
      </c>
      <c r="N6970">
        <v>247</v>
      </c>
    </row>
    <row r="6971" spans="9:14" x14ac:dyDescent="0.2">
      <c r="I6971">
        <v>6967</v>
      </c>
      <c r="J6971">
        <v>72</v>
      </c>
      <c r="K6971">
        <v>55</v>
      </c>
      <c r="L6971">
        <v>244</v>
      </c>
      <c r="M6971">
        <v>246</v>
      </c>
      <c r="N6971">
        <v>247</v>
      </c>
    </row>
    <row r="6972" spans="9:14" x14ac:dyDescent="0.2">
      <c r="I6972">
        <v>6968</v>
      </c>
      <c r="J6972">
        <v>72</v>
      </c>
      <c r="K6972">
        <v>56</v>
      </c>
      <c r="L6972">
        <v>244</v>
      </c>
      <c r="M6972">
        <v>246</v>
      </c>
      <c r="N6972">
        <v>247</v>
      </c>
    </row>
    <row r="6973" spans="9:14" x14ac:dyDescent="0.2">
      <c r="I6973">
        <v>6969</v>
      </c>
      <c r="J6973">
        <v>72</v>
      </c>
      <c r="K6973">
        <v>57</v>
      </c>
      <c r="L6973">
        <v>244</v>
      </c>
      <c r="M6973">
        <v>246</v>
      </c>
      <c r="N6973">
        <v>247</v>
      </c>
    </row>
    <row r="6974" spans="9:14" x14ac:dyDescent="0.2">
      <c r="I6974">
        <v>6970</v>
      </c>
      <c r="J6974">
        <v>72</v>
      </c>
      <c r="K6974">
        <v>58</v>
      </c>
      <c r="L6974">
        <v>244</v>
      </c>
      <c r="M6974">
        <v>246</v>
      </c>
      <c r="N6974">
        <v>247</v>
      </c>
    </row>
    <row r="6975" spans="9:14" x14ac:dyDescent="0.2">
      <c r="I6975">
        <v>6971</v>
      </c>
      <c r="J6975">
        <v>72</v>
      </c>
      <c r="K6975">
        <v>59</v>
      </c>
      <c r="L6975">
        <v>244</v>
      </c>
      <c r="M6975">
        <v>246</v>
      </c>
      <c r="N6975">
        <v>247</v>
      </c>
    </row>
    <row r="6976" spans="9:14" x14ac:dyDescent="0.2">
      <c r="I6976">
        <v>6972</v>
      </c>
      <c r="J6976">
        <v>72</v>
      </c>
      <c r="K6976">
        <v>60</v>
      </c>
      <c r="L6976">
        <v>244</v>
      </c>
      <c r="M6976">
        <v>246</v>
      </c>
      <c r="N6976">
        <v>247</v>
      </c>
    </row>
    <row r="6977" spans="9:14" x14ac:dyDescent="0.2">
      <c r="I6977">
        <v>6973</v>
      </c>
      <c r="J6977">
        <v>72</v>
      </c>
      <c r="K6977">
        <v>61</v>
      </c>
      <c r="L6977">
        <v>244</v>
      </c>
      <c r="M6977">
        <v>246</v>
      </c>
      <c r="N6977">
        <v>247</v>
      </c>
    </row>
    <row r="6978" spans="9:14" x14ac:dyDescent="0.2">
      <c r="I6978">
        <v>6974</v>
      </c>
      <c r="J6978">
        <v>72</v>
      </c>
      <c r="K6978">
        <v>62</v>
      </c>
      <c r="L6978">
        <v>244</v>
      </c>
      <c r="M6978">
        <v>246</v>
      </c>
      <c r="N6978">
        <v>247</v>
      </c>
    </row>
    <row r="6979" spans="9:14" x14ac:dyDescent="0.2">
      <c r="I6979">
        <v>6975</v>
      </c>
      <c r="J6979">
        <v>72</v>
      </c>
      <c r="K6979">
        <v>63</v>
      </c>
      <c r="L6979">
        <v>244</v>
      </c>
      <c r="M6979">
        <v>246</v>
      </c>
      <c r="N6979">
        <v>247</v>
      </c>
    </row>
    <row r="6980" spans="9:14" x14ac:dyDescent="0.2">
      <c r="I6980">
        <v>6976</v>
      </c>
      <c r="J6980">
        <v>72</v>
      </c>
      <c r="K6980">
        <v>64</v>
      </c>
      <c r="L6980">
        <v>237</v>
      </c>
      <c r="M6980">
        <v>243</v>
      </c>
      <c r="N6980">
        <v>242</v>
      </c>
    </row>
    <row r="6981" spans="9:14" x14ac:dyDescent="0.2">
      <c r="I6981">
        <v>6977</v>
      </c>
      <c r="J6981">
        <v>72</v>
      </c>
      <c r="K6981">
        <v>65</v>
      </c>
      <c r="L6981">
        <v>253</v>
      </c>
      <c r="M6981">
        <v>255</v>
      </c>
      <c r="N6981">
        <v>255</v>
      </c>
    </row>
    <row r="6982" spans="9:14" x14ac:dyDescent="0.2">
      <c r="I6982">
        <v>6978</v>
      </c>
      <c r="J6982">
        <v>72</v>
      </c>
      <c r="K6982">
        <v>66</v>
      </c>
      <c r="L6982">
        <v>254</v>
      </c>
      <c r="M6982">
        <v>251</v>
      </c>
      <c r="N6982">
        <v>253</v>
      </c>
    </row>
    <row r="6983" spans="9:14" x14ac:dyDescent="0.2">
      <c r="I6983">
        <v>6979</v>
      </c>
      <c r="J6983">
        <v>72</v>
      </c>
      <c r="K6983">
        <v>67</v>
      </c>
      <c r="L6983">
        <v>251</v>
      </c>
      <c r="M6983">
        <v>245</v>
      </c>
      <c r="N6983">
        <v>250</v>
      </c>
    </row>
    <row r="6984" spans="9:14" x14ac:dyDescent="0.2">
      <c r="I6984">
        <v>6980</v>
      </c>
      <c r="J6984">
        <v>72</v>
      </c>
      <c r="K6984">
        <v>68</v>
      </c>
      <c r="L6984">
        <v>231</v>
      </c>
      <c r="M6984">
        <v>223</v>
      </c>
      <c r="N6984">
        <v>230</v>
      </c>
    </row>
    <row r="6985" spans="9:14" x14ac:dyDescent="0.2">
      <c r="I6985">
        <v>6981</v>
      </c>
      <c r="J6985">
        <v>72</v>
      </c>
      <c r="K6985">
        <v>69</v>
      </c>
      <c r="L6985">
        <v>212</v>
      </c>
      <c r="M6985">
        <v>204</v>
      </c>
      <c r="N6985">
        <v>214</v>
      </c>
    </row>
    <row r="6986" spans="9:14" x14ac:dyDescent="0.2">
      <c r="I6986">
        <v>6982</v>
      </c>
      <c r="J6986">
        <v>72</v>
      </c>
      <c r="K6986">
        <v>70</v>
      </c>
      <c r="L6986">
        <v>245</v>
      </c>
      <c r="M6986">
        <v>240</v>
      </c>
      <c r="N6986">
        <v>249</v>
      </c>
    </row>
    <row r="6987" spans="9:14" x14ac:dyDescent="0.2">
      <c r="I6987">
        <v>6983</v>
      </c>
      <c r="J6987">
        <v>72</v>
      </c>
      <c r="K6987">
        <v>71</v>
      </c>
      <c r="L6987">
        <v>241</v>
      </c>
      <c r="M6987">
        <v>241</v>
      </c>
      <c r="N6987">
        <v>247</v>
      </c>
    </row>
    <row r="6988" spans="9:14" x14ac:dyDescent="0.2">
      <c r="I6988">
        <v>6984</v>
      </c>
      <c r="J6988">
        <v>72</v>
      </c>
      <c r="K6988">
        <v>72</v>
      </c>
      <c r="L6988">
        <v>238</v>
      </c>
      <c r="M6988">
        <v>242</v>
      </c>
      <c r="N6988">
        <v>247</v>
      </c>
    </row>
    <row r="6989" spans="9:14" x14ac:dyDescent="0.2">
      <c r="I6989">
        <v>6985</v>
      </c>
      <c r="J6989">
        <v>72</v>
      </c>
      <c r="K6989">
        <v>73</v>
      </c>
      <c r="L6989">
        <v>239</v>
      </c>
      <c r="M6989">
        <v>244</v>
      </c>
      <c r="N6989">
        <v>247</v>
      </c>
    </row>
    <row r="6990" spans="9:14" x14ac:dyDescent="0.2">
      <c r="I6990">
        <v>6986</v>
      </c>
      <c r="J6990">
        <v>72</v>
      </c>
      <c r="K6990">
        <v>74</v>
      </c>
      <c r="L6990">
        <v>239</v>
      </c>
      <c r="M6990">
        <v>244</v>
      </c>
      <c r="N6990">
        <v>245</v>
      </c>
    </row>
    <row r="6991" spans="9:14" x14ac:dyDescent="0.2">
      <c r="I6991">
        <v>6987</v>
      </c>
      <c r="J6991">
        <v>72</v>
      </c>
      <c r="K6991">
        <v>75</v>
      </c>
      <c r="L6991">
        <v>241</v>
      </c>
      <c r="M6991">
        <v>246</v>
      </c>
      <c r="N6991">
        <v>245</v>
      </c>
    </row>
    <row r="6992" spans="9:14" x14ac:dyDescent="0.2">
      <c r="I6992">
        <v>6988</v>
      </c>
      <c r="J6992">
        <v>72</v>
      </c>
      <c r="K6992">
        <v>76</v>
      </c>
      <c r="L6992">
        <v>244</v>
      </c>
      <c r="M6992">
        <v>246</v>
      </c>
      <c r="N6992">
        <v>246</v>
      </c>
    </row>
    <row r="6993" spans="9:14" x14ac:dyDescent="0.2">
      <c r="I6993">
        <v>6989</v>
      </c>
      <c r="J6993">
        <v>72</v>
      </c>
      <c r="K6993">
        <v>77</v>
      </c>
      <c r="L6993">
        <v>245</v>
      </c>
      <c r="M6993">
        <v>247</v>
      </c>
      <c r="N6993">
        <v>247</v>
      </c>
    </row>
    <row r="6994" spans="9:14" x14ac:dyDescent="0.2">
      <c r="I6994">
        <v>6990</v>
      </c>
      <c r="J6994">
        <v>72</v>
      </c>
      <c r="K6994">
        <v>78</v>
      </c>
      <c r="L6994">
        <v>246</v>
      </c>
      <c r="M6994">
        <v>248</v>
      </c>
      <c r="N6994">
        <v>248</v>
      </c>
    </row>
    <row r="6995" spans="9:14" x14ac:dyDescent="0.2">
      <c r="I6995">
        <v>6991</v>
      </c>
      <c r="J6995">
        <v>72</v>
      </c>
      <c r="K6995">
        <v>79</v>
      </c>
      <c r="L6995">
        <v>246</v>
      </c>
      <c r="M6995">
        <v>248</v>
      </c>
      <c r="N6995">
        <v>248</v>
      </c>
    </row>
    <row r="6996" spans="9:14" x14ac:dyDescent="0.2">
      <c r="I6996">
        <v>6992</v>
      </c>
      <c r="J6996">
        <v>72</v>
      </c>
      <c r="K6996">
        <v>80</v>
      </c>
      <c r="L6996">
        <v>244</v>
      </c>
      <c r="M6996">
        <v>247</v>
      </c>
      <c r="N6996">
        <v>245</v>
      </c>
    </row>
    <row r="6997" spans="9:14" x14ac:dyDescent="0.2">
      <c r="I6997">
        <v>6993</v>
      </c>
      <c r="J6997">
        <v>72</v>
      </c>
      <c r="K6997">
        <v>81</v>
      </c>
      <c r="L6997">
        <v>244</v>
      </c>
      <c r="M6997">
        <v>247</v>
      </c>
      <c r="N6997">
        <v>245</v>
      </c>
    </row>
    <row r="6998" spans="9:14" x14ac:dyDescent="0.2">
      <c r="I6998">
        <v>6994</v>
      </c>
      <c r="J6998">
        <v>72</v>
      </c>
      <c r="K6998">
        <v>82</v>
      </c>
      <c r="L6998">
        <v>244</v>
      </c>
      <c r="M6998">
        <v>247</v>
      </c>
      <c r="N6998">
        <v>245</v>
      </c>
    </row>
    <row r="6999" spans="9:14" x14ac:dyDescent="0.2">
      <c r="I6999">
        <v>6995</v>
      </c>
      <c r="J6999">
        <v>72</v>
      </c>
      <c r="K6999">
        <v>83</v>
      </c>
      <c r="L6999">
        <v>244</v>
      </c>
      <c r="M6999">
        <v>247</v>
      </c>
      <c r="N6999">
        <v>245</v>
      </c>
    </row>
    <row r="7000" spans="9:14" x14ac:dyDescent="0.2">
      <c r="I7000">
        <v>6996</v>
      </c>
      <c r="J7000">
        <v>72</v>
      </c>
      <c r="K7000">
        <v>84</v>
      </c>
      <c r="L7000">
        <v>244</v>
      </c>
      <c r="M7000">
        <v>246</v>
      </c>
      <c r="N7000">
        <v>246</v>
      </c>
    </row>
    <row r="7001" spans="9:14" x14ac:dyDescent="0.2">
      <c r="I7001">
        <v>6997</v>
      </c>
      <c r="J7001">
        <v>72</v>
      </c>
      <c r="K7001">
        <v>85</v>
      </c>
      <c r="L7001">
        <v>244</v>
      </c>
      <c r="M7001">
        <v>246</v>
      </c>
      <c r="N7001">
        <v>246</v>
      </c>
    </row>
    <row r="7002" spans="9:14" x14ac:dyDescent="0.2">
      <c r="I7002">
        <v>6998</v>
      </c>
      <c r="J7002">
        <v>72</v>
      </c>
      <c r="K7002">
        <v>86</v>
      </c>
      <c r="L7002">
        <v>244</v>
      </c>
      <c r="M7002">
        <v>246</v>
      </c>
      <c r="N7002">
        <v>246</v>
      </c>
    </row>
    <row r="7003" spans="9:14" x14ac:dyDescent="0.2">
      <c r="I7003">
        <v>6999</v>
      </c>
      <c r="J7003">
        <v>72</v>
      </c>
      <c r="K7003">
        <v>87</v>
      </c>
      <c r="L7003">
        <v>244</v>
      </c>
      <c r="M7003">
        <v>246</v>
      </c>
      <c r="N7003">
        <v>246</v>
      </c>
    </row>
    <row r="7004" spans="9:14" x14ac:dyDescent="0.2">
      <c r="I7004">
        <v>7000</v>
      </c>
      <c r="J7004">
        <v>72</v>
      </c>
      <c r="K7004">
        <v>88</v>
      </c>
      <c r="L7004">
        <v>243</v>
      </c>
      <c r="M7004">
        <v>245</v>
      </c>
      <c r="N7004">
        <v>245</v>
      </c>
    </row>
    <row r="7005" spans="9:14" x14ac:dyDescent="0.2">
      <c r="I7005">
        <v>7001</v>
      </c>
      <c r="J7005">
        <v>72</v>
      </c>
      <c r="K7005">
        <v>89</v>
      </c>
      <c r="L7005">
        <v>243</v>
      </c>
      <c r="M7005">
        <v>245</v>
      </c>
      <c r="N7005">
        <v>245</v>
      </c>
    </row>
    <row r="7006" spans="9:14" x14ac:dyDescent="0.2">
      <c r="I7006">
        <v>7002</v>
      </c>
      <c r="J7006">
        <v>72</v>
      </c>
      <c r="K7006">
        <v>90</v>
      </c>
      <c r="L7006">
        <v>243</v>
      </c>
      <c r="M7006">
        <v>245</v>
      </c>
      <c r="N7006">
        <v>245</v>
      </c>
    </row>
    <row r="7007" spans="9:14" x14ac:dyDescent="0.2">
      <c r="I7007">
        <v>7003</v>
      </c>
      <c r="J7007">
        <v>72</v>
      </c>
      <c r="K7007">
        <v>91</v>
      </c>
      <c r="L7007">
        <v>243</v>
      </c>
      <c r="M7007">
        <v>245</v>
      </c>
      <c r="N7007">
        <v>245</v>
      </c>
    </row>
    <row r="7008" spans="9:14" x14ac:dyDescent="0.2">
      <c r="I7008">
        <v>7004</v>
      </c>
      <c r="J7008">
        <v>72</v>
      </c>
      <c r="K7008">
        <v>92</v>
      </c>
      <c r="L7008">
        <v>243</v>
      </c>
      <c r="M7008">
        <v>245</v>
      </c>
      <c r="N7008">
        <v>246</v>
      </c>
    </row>
    <row r="7009" spans="9:14" x14ac:dyDescent="0.2">
      <c r="I7009">
        <v>7005</v>
      </c>
      <c r="J7009">
        <v>72</v>
      </c>
      <c r="K7009">
        <v>93</v>
      </c>
      <c r="L7009">
        <v>243</v>
      </c>
      <c r="M7009">
        <v>245</v>
      </c>
      <c r="N7009">
        <v>246</v>
      </c>
    </row>
    <row r="7010" spans="9:14" x14ac:dyDescent="0.2">
      <c r="I7010">
        <v>7006</v>
      </c>
      <c r="J7010">
        <v>72</v>
      </c>
      <c r="K7010">
        <v>94</v>
      </c>
      <c r="L7010">
        <v>243</v>
      </c>
      <c r="M7010">
        <v>245</v>
      </c>
      <c r="N7010">
        <v>246</v>
      </c>
    </row>
    <row r="7011" spans="9:14" x14ac:dyDescent="0.2">
      <c r="I7011">
        <v>7007</v>
      </c>
      <c r="J7011">
        <v>72</v>
      </c>
      <c r="K7011">
        <v>95</v>
      </c>
      <c r="L7011">
        <v>243</v>
      </c>
      <c r="M7011">
        <v>245</v>
      </c>
      <c r="N7011">
        <v>246</v>
      </c>
    </row>
    <row r="7012" spans="9:14" x14ac:dyDescent="0.2">
      <c r="I7012">
        <v>7008</v>
      </c>
      <c r="J7012">
        <v>73</v>
      </c>
      <c r="K7012">
        <v>0</v>
      </c>
      <c r="L7012">
        <v>244</v>
      </c>
      <c r="M7012">
        <v>248</v>
      </c>
      <c r="N7012">
        <v>249</v>
      </c>
    </row>
    <row r="7013" spans="9:14" x14ac:dyDescent="0.2">
      <c r="I7013">
        <v>7009</v>
      </c>
      <c r="J7013">
        <v>73</v>
      </c>
      <c r="K7013">
        <v>1</v>
      </c>
      <c r="L7013">
        <v>243</v>
      </c>
      <c r="M7013">
        <v>247</v>
      </c>
      <c r="N7013">
        <v>248</v>
      </c>
    </row>
    <row r="7014" spans="9:14" x14ac:dyDescent="0.2">
      <c r="I7014">
        <v>7010</v>
      </c>
      <c r="J7014">
        <v>73</v>
      </c>
      <c r="K7014">
        <v>2</v>
      </c>
      <c r="L7014">
        <v>245</v>
      </c>
      <c r="M7014">
        <v>247</v>
      </c>
      <c r="N7014">
        <v>248</v>
      </c>
    </row>
    <row r="7015" spans="9:14" x14ac:dyDescent="0.2">
      <c r="I7015">
        <v>7011</v>
      </c>
      <c r="J7015">
        <v>73</v>
      </c>
      <c r="K7015">
        <v>3</v>
      </c>
      <c r="L7015">
        <v>244</v>
      </c>
      <c r="M7015">
        <v>246</v>
      </c>
      <c r="N7015">
        <v>247</v>
      </c>
    </row>
    <row r="7016" spans="9:14" x14ac:dyDescent="0.2">
      <c r="I7016">
        <v>7012</v>
      </c>
      <c r="J7016">
        <v>73</v>
      </c>
      <c r="K7016">
        <v>4</v>
      </c>
      <c r="L7016">
        <v>244</v>
      </c>
      <c r="M7016">
        <v>246</v>
      </c>
      <c r="N7016">
        <v>247</v>
      </c>
    </row>
    <row r="7017" spans="9:14" x14ac:dyDescent="0.2">
      <c r="I7017">
        <v>7013</v>
      </c>
      <c r="J7017">
        <v>73</v>
      </c>
      <c r="K7017">
        <v>5</v>
      </c>
      <c r="L7017">
        <v>245</v>
      </c>
      <c r="M7017">
        <v>247</v>
      </c>
      <c r="N7017">
        <v>248</v>
      </c>
    </row>
    <row r="7018" spans="9:14" x14ac:dyDescent="0.2">
      <c r="I7018">
        <v>7014</v>
      </c>
      <c r="J7018">
        <v>73</v>
      </c>
      <c r="K7018">
        <v>6</v>
      </c>
      <c r="L7018">
        <v>248</v>
      </c>
      <c r="M7018">
        <v>247</v>
      </c>
      <c r="N7018">
        <v>249</v>
      </c>
    </row>
    <row r="7019" spans="9:14" x14ac:dyDescent="0.2">
      <c r="I7019">
        <v>7015</v>
      </c>
      <c r="J7019">
        <v>73</v>
      </c>
      <c r="K7019">
        <v>7</v>
      </c>
      <c r="L7019">
        <v>248</v>
      </c>
      <c r="M7019">
        <v>247</v>
      </c>
      <c r="N7019">
        <v>249</v>
      </c>
    </row>
    <row r="7020" spans="9:14" x14ac:dyDescent="0.2">
      <c r="I7020">
        <v>7016</v>
      </c>
      <c r="J7020">
        <v>73</v>
      </c>
      <c r="K7020">
        <v>8</v>
      </c>
      <c r="L7020">
        <v>247</v>
      </c>
      <c r="M7020">
        <v>246</v>
      </c>
      <c r="N7020">
        <v>248</v>
      </c>
    </row>
    <row r="7021" spans="9:14" x14ac:dyDescent="0.2">
      <c r="I7021">
        <v>7017</v>
      </c>
      <c r="J7021">
        <v>73</v>
      </c>
      <c r="K7021">
        <v>9</v>
      </c>
      <c r="L7021">
        <v>247</v>
      </c>
      <c r="M7021">
        <v>246</v>
      </c>
      <c r="N7021">
        <v>248</v>
      </c>
    </row>
    <row r="7022" spans="9:14" x14ac:dyDescent="0.2">
      <c r="I7022">
        <v>7018</v>
      </c>
      <c r="J7022">
        <v>73</v>
      </c>
      <c r="K7022">
        <v>10</v>
      </c>
      <c r="L7022">
        <v>249</v>
      </c>
      <c r="M7022">
        <v>246</v>
      </c>
      <c r="N7022">
        <v>248</v>
      </c>
    </row>
    <row r="7023" spans="9:14" x14ac:dyDescent="0.2">
      <c r="I7023">
        <v>7019</v>
      </c>
      <c r="J7023">
        <v>73</v>
      </c>
      <c r="K7023">
        <v>11</v>
      </c>
      <c r="L7023">
        <v>249</v>
      </c>
      <c r="M7023">
        <v>246</v>
      </c>
      <c r="N7023">
        <v>248</v>
      </c>
    </row>
    <row r="7024" spans="9:14" x14ac:dyDescent="0.2">
      <c r="I7024">
        <v>7020</v>
      </c>
      <c r="J7024">
        <v>73</v>
      </c>
      <c r="K7024">
        <v>12</v>
      </c>
      <c r="L7024">
        <v>249</v>
      </c>
      <c r="M7024">
        <v>246</v>
      </c>
      <c r="N7024">
        <v>248</v>
      </c>
    </row>
    <row r="7025" spans="9:14" x14ac:dyDescent="0.2">
      <c r="I7025">
        <v>7021</v>
      </c>
      <c r="J7025">
        <v>73</v>
      </c>
      <c r="K7025">
        <v>13</v>
      </c>
      <c r="L7025">
        <v>249</v>
      </c>
      <c r="M7025">
        <v>246</v>
      </c>
      <c r="N7025">
        <v>248</v>
      </c>
    </row>
    <row r="7026" spans="9:14" x14ac:dyDescent="0.2">
      <c r="I7026">
        <v>7022</v>
      </c>
      <c r="J7026">
        <v>73</v>
      </c>
      <c r="K7026">
        <v>14</v>
      </c>
      <c r="L7026">
        <v>251</v>
      </c>
      <c r="M7026">
        <v>246</v>
      </c>
      <c r="N7026">
        <v>248</v>
      </c>
    </row>
    <row r="7027" spans="9:14" x14ac:dyDescent="0.2">
      <c r="I7027">
        <v>7023</v>
      </c>
      <c r="J7027">
        <v>73</v>
      </c>
      <c r="K7027">
        <v>15</v>
      </c>
      <c r="L7027">
        <v>251</v>
      </c>
      <c r="M7027">
        <v>246</v>
      </c>
      <c r="N7027">
        <v>248</v>
      </c>
    </row>
    <row r="7028" spans="9:14" x14ac:dyDescent="0.2">
      <c r="I7028">
        <v>7024</v>
      </c>
      <c r="J7028">
        <v>73</v>
      </c>
      <c r="K7028">
        <v>16</v>
      </c>
      <c r="L7028">
        <v>255</v>
      </c>
      <c r="M7028">
        <v>254</v>
      </c>
      <c r="N7028">
        <v>255</v>
      </c>
    </row>
    <row r="7029" spans="9:14" x14ac:dyDescent="0.2">
      <c r="I7029">
        <v>7025</v>
      </c>
      <c r="J7029">
        <v>73</v>
      </c>
      <c r="K7029">
        <v>17</v>
      </c>
      <c r="L7029">
        <v>255</v>
      </c>
      <c r="M7029">
        <v>254</v>
      </c>
      <c r="N7029">
        <v>255</v>
      </c>
    </row>
    <row r="7030" spans="9:14" x14ac:dyDescent="0.2">
      <c r="I7030">
        <v>7026</v>
      </c>
      <c r="J7030">
        <v>73</v>
      </c>
      <c r="K7030">
        <v>18</v>
      </c>
      <c r="L7030">
        <v>243</v>
      </c>
      <c r="M7030">
        <v>242</v>
      </c>
      <c r="N7030">
        <v>244</v>
      </c>
    </row>
    <row r="7031" spans="9:14" x14ac:dyDescent="0.2">
      <c r="I7031">
        <v>7027</v>
      </c>
      <c r="J7031">
        <v>73</v>
      </c>
      <c r="K7031">
        <v>19</v>
      </c>
      <c r="L7031">
        <v>227</v>
      </c>
      <c r="M7031">
        <v>226</v>
      </c>
      <c r="N7031">
        <v>228</v>
      </c>
    </row>
    <row r="7032" spans="9:14" x14ac:dyDescent="0.2">
      <c r="I7032">
        <v>7028</v>
      </c>
      <c r="J7032">
        <v>73</v>
      </c>
      <c r="K7032">
        <v>20</v>
      </c>
      <c r="L7032">
        <v>234</v>
      </c>
      <c r="M7032">
        <v>233</v>
      </c>
      <c r="N7032">
        <v>235</v>
      </c>
    </row>
    <row r="7033" spans="9:14" x14ac:dyDescent="0.2">
      <c r="I7033">
        <v>7029</v>
      </c>
      <c r="J7033">
        <v>73</v>
      </c>
      <c r="K7033">
        <v>21</v>
      </c>
      <c r="L7033">
        <v>243</v>
      </c>
      <c r="M7033">
        <v>242</v>
      </c>
      <c r="N7033">
        <v>244</v>
      </c>
    </row>
    <row r="7034" spans="9:14" x14ac:dyDescent="0.2">
      <c r="I7034">
        <v>7030</v>
      </c>
      <c r="J7034">
        <v>73</v>
      </c>
      <c r="K7034">
        <v>22</v>
      </c>
      <c r="L7034">
        <v>243</v>
      </c>
      <c r="M7034">
        <v>242</v>
      </c>
      <c r="N7034">
        <v>244</v>
      </c>
    </row>
    <row r="7035" spans="9:14" x14ac:dyDescent="0.2">
      <c r="I7035">
        <v>7031</v>
      </c>
      <c r="J7035">
        <v>73</v>
      </c>
      <c r="K7035">
        <v>23</v>
      </c>
      <c r="L7035">
        <v>246</v>
      </c>
      <c r="M7035">
        <v>245</v>
      </c>
      <c r="N7035">
        <v>247</v>
      </c>
    </row>
    <row r="7036" spans="9:14" x14ac:dyDescent="0.2">
      <c r="I7036">
        <v>7032</v>
      </c>
      <c r="J7036">
        <v>73</v>
      </c>
      <c r="K7036">
        <v>24</v>
      </c>
      <c r="L7036">
        <v>248</v>
      </c>
      <c r="M7036">
        <v>247</v>
      </c>
      <c r="N7036">
        <v>249</v>
      </c>
    </row>
    <row r="7037" spans="9:14" x14ac:dyDescent="0.2">
      <c r="I7037">
        <v>7033</v>
      </c>
      <c r="J7037">
        <v>73</v>
      </c>
      <c r="K7037">
        <v>25</v>
      </c>
      <c r="L7037">
        <v>244</v>
      </c>
      <c r="M7037">
        <v>243</v>
      </c>
      <c r="N7037">
        <v>245</v>
      </c>
    </row>
    <row r="7038" spans="9:14" x14ac:dyDescent="0.2">
      <c r="I7038">
        <v>7034</v>
      </c>
      <c r="J7038">
        <v>73</v>
      </c>
      <c r="K7038">
        <v>26</v>
      </c>
      <c r="L7038">
        <v>241</v>
      </c>
      <c r="M7038">
        <v>240</v>
      </c>
      <c r="N7038">
        <v>242</v>
      </c>
    </row>
    <row r="7039" spans="9:14" x14ac:dyDescent="0.2">
      <c r="I7039">
        <v>7035</v>
      </c>
      <c r="J7039">
        <v>73</v>
      </c>
      <c r="K7039">
        <v>27</v>
      </c>
      <c r="L7039">
        <v>255</v>
      </c>
      <c r="M7039">
        <v>254</v>
      </c>
      <c r="N7039">
        <v>255</v>
      </c>
    </row>
    <row r="7040" spans="9:14" x14ac:dyDescent="0.2">
      <c r="I7040">
        <v>7036</v>
      </c>
      <c r="J7040">
        <v>73</v>
      </c>
      <c r="K7040">
        <v>28</v>
      </c>
      <c r="L7040">
        <v>247</v>
      </c>
      <c r="M7040">
        <v>246</v>
      </c>
      <c r="N7040">
        <v>248</v>
      </c>
    </row>
    <row r="7041" spans="9:14" x14ac:dyDescent="0.2">
      <c r="I7041">
        <v>7037</v>
      </c>
      <c r="J7041">
        <v>73</v>
      </c>
      <c r="K7041">
        <v>29</v>
      </c>
      <c r="L7041">
        <v>236</v>
      </c>
      <c r="M7041">
        <v>235</v>
      </c>
      <c r="N7041">
        <v>237</v>
      </c>
    </row>
    <row r="7042" spans="9:14" x14ac:dyDescent="0.2">
      <c r="I7042">
        <v>7038</v>
      </c>
      <c r="J7042">
        <v>73</v>
      </c>
      <c r="K7042">
        <v>30</v>
      </c>
      <c r="L7042">
        <v>252</v>
      </c>
      <c r="M7042">
        <v>251</v>
      </c>
      <c r="N7042">
        <v>253</v>
      </c>
    </row>
    <row r="7043" spans="9:14" x14ac:dyDescent="0.2">
      <c r="I7043">
        <v>7039</v>
      </c>
      <c r="J7043">
        <v>73</v>
      </c>
      <c r="K7043">
        <v>31</v>
      </c>
      <c r="L7043">
        <v>243</v>
      </c>
      <c r="M7043">
        <v>242</v>
      </c>
      <c r="N7043">
        <v>244</v>
      </c>
    </row>
    <row r="7044" spans="9:14" x14ac:dyDescent="0.2">
      <c r="I7044">
        <v>7040</v>
      </c>
      <c r="J7044">
        <v>73</v>
      </c>
      <c r="K7044">
        <v>32</v>
      </c>
      <c r="L7044">
        <v>244</v>
      </c>
      <c r="M7044">
        <v>246</v>
      </c>
      <c r="N7044">
        <v>247</v>
      </c>
    </row>
    <row r="7045" spans="9:14" x14ac:dyDescent="0.2">
      <c r="I7045">
        <v>7041</v>
      </c>
      <c r="J7045">
        <v>73</v>
      </c>
      <c r="K7045">
        <v>33</v>
      </c>
      <c r="L7045">
        <v>244</v>
      </c>
      <c r="M7045">
        <v>246</v>
      </c>
      <c r="N7045">
        <v>247</v>
      </c>
    </row>
    <row r="7046" spans="9:14" x14ac:dyDescent="0.2">
      <c r="I7046">
        <v>7042</v>
      </c>
      <c r="J7046">
        <v>73</v>
      </c>
      <c r="K7046">
        <v>34</v>
      </c>
      <c r="L7046">
        <v>244</v>
      </c>
      <c r="M7046">
        <v>246</v>
      </c>
      <c r="N7046">
        <v>247</v>
      </c>
    </row>
    <row r="7047" spans="9:14" x14ac:dyDescent="0.2">
      <c r="I7047">
        <v>7043</v>
      </c>
      <c r="J7047">
        <v>73</v>
      </c>
      <c r="K7047">
        <v>35</v>
      </c>
      <c r="L7047">
        <v>243</v>
      </c>
      <c r="M7047">
        <v>245</v>
      </c>
      <c r="N7047">
        <v>246</v>
      </c>
    </row>
    <row r="7048" spans="9:14" x14ac:dyDescent="0.2">
      <c r="I7048">
        <v>7044</v>
      </c>
      <c r="J7048">
        <v>73</v>
      </c>
      <c r="K7048">
        <v>36</v>
      </c>
      <c r="L7048">
        <v>242</v>
      </c>
      <c r="M7048">
        <v>244</v>
      </c>
      <c r="N7048">
        <v>245</v>
      </c>
    </row>
    <row r="7049" spans="9:14" x14ac:dyDescent="0.2">
      <c r="I7049">
        <v>7045</v>
      </c>
      <c r="J7049">
        <v>73</v>
      </c>
      <c r="K7049">
        <v>37</v>
      </c>
      <c r="L7049">
        <v>242</v>
      </c>
      <c r="M7049">
        <v>244</v>
      </c>
      <c r="N7049">
        <v>245</v>
      </c>
    </row>
    <row r="7050" spans="9:14" x14ac:dyDescent="0.2">
      <c r="I7050">
        <v>7046</v>
      </c>
      <c r="J7050">
        <v>73</v>
      </c>
      <c r="K7050">
        <v>38</v>
      </c>
      <c r="L7050">
        <v>243</v>
      </c>
      <c r="M7050">
        <v>245</v>
      </c>
      <c r="N7050">
        <v>246</v>
      </c>
    </row>
    <row r="7051" spans="9:14" x14ac:dyDescent="0.2">
      <c r="I7051">
        <v>7047</v>
      </c>
      <c r="J7051">
        <v>73</v>
      </c>
      <c r="K7051">
        <v>39</v>
      </c>
      <c r="L7051">
        <v>245</v>
      </c>
      <c r="M7051">
        <v>247</v>
      </c>
      <c r="N7051">
        <v>248</v>
      </c>
    </row>
    <row r="7052" spans="9:14" x14ac:dyDescent="0.2">
      <c r="I7052">
        <v>7048</v>
      </c>
      <c r="J7052">
        <v>73</v>
      </c>
      <c r="K7052">
        <v>40</v>
      </c>
      <c r="L7052">
        <v>244</v>
      </c>
      <c r="M7052">
        <v>246</v>
      </c>
      <c r="N7052">
        <v>247</v>
      </c>
    </row>
    <row r="7053" spans="9:14" x14ac:dyDescent="0.2">
      <c r="I7053">
        <v>7049</v>
      </c>
      <c r="J7053">
        <v>73</v>
      </c>
      <c r="K7053">
        <v>41</v>
      </c>
      <c r="L7053">
        <v>244</v>
      </c>
      <c r="M7053">
        <v>246</v>
      </c>
      <c r="N7053">
        <v>247</v>
      </c>
    </row>
    <row r="7054" spans="9:14" x14ac:dyDescent="0.2">
      <c r="I7054">
        <v>7050</v>
      </c>
      <c r="J7054">
        <v>73</v>
      </c>
      <c r="K7054">
        <v>42</v>
      </c>
      <c r="L7054">
        <v>244</v>
      </c>
      <c r="M7054">
        <v>246</v>
      </c>
      <c r="N7054">
        <v>247</v>
      </c>
    </row>
    <row r="7055" spans="9:14" x14ac:dyDescent="0.2">
      <c r="I7055">
        <v>7051</v>
      </c>
      <c r="J7055">
        <v>73</v>
      </c>
      <c r="K7055">
        <v>43</v>
      </c>
      <c r="L7055">
        <v>243</v>
      </c>
      <c r="M7055">
        <v>245</v>
      </c>
      <c r="N7055">
        <v>246</v>
      </c>
    </row>
    <row r="7056" spans="9:14" x14ac:dyDescent="0.2">
      <c r="I7056">
        <v>7052</v>
      </c>
      <c r="J7056">
        <v>73</v>
      </c>
      <c r="K7056">
        <v>44</v>
      </c>
      <c r="L7056">
        <v>243</v>
      </c>
      <c r="M7056">
        <v>245</v>
      </c>
      <c r="N7056">
        <v>246</v>
      </c>
    </row>
    <row r="7057" spans="9:14" x14ac:dyDescent="0.2">
      <c r="I7057">
        <v>7053</v>
      </c>
      <c r="J7057">
        <v>73</v>
      </c>
      <c r="K7057">
        <v>45</v>
      </c>
      <c r="L7057">
        <v>244</v>
      </c>
      <c r="M7057">
        <v>246</v>
      </c>
      <c r="N7057">
        <v>247</v>
      </c>
    </row>
    <row r="7058" spans="9:14" x14ac:dyDescent="0.2">
      <c r="I7058">
        <v>7054</v>
      </c>
      <c r="J7058">
        <v>73</v>
      </c>
      <c r="K7058">
        <v>46</v>
      </c>
      <c r="L7058">
        <v>244</v>
      </c>
      <c r="M7058">
        <v>246</v>
      </c>
      <c r="N7058">
        <v>247</v>
      </c>
    </row>
    <row r="7059" spans="9:14" x14ac:dyDescent="0.2">
      <c r="I7059">
        <v>7055</v>
      </c>
      <c r="J7059">
        <v>73</v>
      </c>
      <c r="K7059">
        <v>47</v>
      </c>
      <c r="L7059">
        <v>244</v>
      </c>
      <c r="M7059">
        <v>246</v>
      </c>
      <c r="N7059">
        <v>247</v>
      </c>
    </row>
    <row r="7060" spans="9:14" x14ac:dyDescent="0.2">
      <c r="I7060">
        <v>7056</v>
      </c>
      <c r="J7060">
        <v>73</v>
      </c>
      <c r="K7060">
        <v>48</v>
      </c>
      <c r="L7060">
        <v>243</v>
      </c>
      <c r="M7060">
        <v>245</v>
      </c>
      <c r="N7060">
        <v>246</v>
      </c>
    </row>
    <row r="7061" spans="9:14" x14ac:dyDescent="0.2">
      <c r="I7061">
        <v>7057</v>
      </c>
      <c r="J7061">
        <v>73</v>
      </c>
      <c r="K7061">
        <v>49</v>
      </c>
      <c r="L7061">
        <v>243</v>
      </c>
      <c r="M7061">
        <v>245</v>
      </c>
      <c r="N7061">
        <v>246</v>
      </c>
    </row>
    <row r="7062" spans="9:14" x14ac:dyDescent="0.2">
      <c r="I7062">
        <v>7058</v>
      </c>
      <c r="J7062">
        <v>73</v>
      </c>
      <c r="K7062">
        <v>50</v>
      </c>
      <c r="L7062">
        <v>243</v>
      </c>
      <c r="M7062">
        <v>245</v>
      </c>
      <c r="N7062">
        <v>246</v>
      </c>
    </row>
    <row r="7063" spans="9:14" x14ac:dyDescent="0.2">
      <c r="I7063">
        <v>7059</v>
      </c>
      <c r="J7063">
        <v>73</v>
      </c>
      <c r="K7063">
        <v>51</v>
      </c>
      <c r="L7063">
        <v>243</v>
      </c>
      <c r="M7063">
        <v>245</v>
      </c>
      <c r="N7063">
        <v>246</v>
      </c>
    </row>
    <row r="7064" spans="9:14" x14ac:dyDescent="0.2">
      <c r="I7064">
        <v>7060</v>
      </c>
      <c r="J7064">
        <v>73</v>
      </c>
      <c r="K7064">
        <v>52</v>
      </c>
      <c r="L7064">
        <v>244</v>
      </c>
      <c r="M7064">
        <v>246</v>
      </c>
      <c r="N7064">
        <v>247</v>
      </c>
    </row>
    <row r="7065" spans="9:14" x14ac:dyDescent="0.2">
      <c r="I7065">
        <v>7061</v>
      </c>
      <c r="J7065">
        <v>73</v>
      </c>
      <c r="K7065">
        <v>53</v>
      </c>
      <c r="L7065">
        <v>244</v>
      </c>
      <c r="M7065">
        <v>246</v>
      </c>
      <c r="N7065">
        <v>247</v>
      </c>
    </row>
    <row r="7066" spans="9:14" x14ac:dyDescent="0.2">
      <c r="I7066">
        <v>7062</v>
      </c>
      <c r="J7066">
        <v>73</v>
      </c>
      <c r="K7066">
        <v>54</v>
      </c>
      <c r="L7066">
        <v>244</v>
      </c>
      <c r="M7066">
        <v>246</v>
      </c>
      <c r="N7066">
        <v>247</v>
      </c>
    </row>
    <row r="7067" spans="9:14" x14ac:dyDescent="0.2">
      <c r="I7067">
        <v>7063</v>
      </c>
      <c r="J7067">
        <v>73</v>
      </c>
      <c r="K7067">
        <v>55</v>
      </c>
      <c r="L7067">
        <v>244</v>
      </c>
      <c r="M7067">
        <v>246</v>
      </c>
      <c r="N7067">
        <v>247</v>
      </c>
    </row>
    <row r="7068" spans="9:14" x14ac:dyDescent="0.2">
      <c r="I7068">
        <v>7064</v>
      </c>
      <c r="J7068">
        <v>73</v>
      </c>
      <c r="K7068">
        <v>56</v>
      </c>
      <c r="L7068">
        <v>244</v>
      </c>
      <c r="M7068">
        <v>246</v>
      </c>
      <c r="N7068">
        <v>247</v>
      </c>
    </row>
    <row r="7069" spans="9:14" x14ac:dyDescent="0.2">
      <c r="I7069">
        <v>7065</v>
      </c>
      <c r="J7069">
        <v>73</v>
      </c>
      <c r="K7069">
        <v>57</v>
      </c>
      <c r="L7069">
        <v>244</v>
      </c>
      <c r="M7069">
        <v>246</v>
      </c>
      <c r="N7069">
        <v>247</v>
      </c>
    </row>
    <row r="7070" spans="9:14" x14ac:dyDescent="0.2">
      <c r="I7070">
        <v>7066</v>
      </c>
      <c r="J7070">
        <v>73</v>
      </c>
      <c r="K7070">
        <v>58</v>
      </c>
      <c r="L7070">
        <v>244</v>
      </c>
      <c r="M7070">
        <v>246</v>
      </c>
      <c r="N7070">
        <v>247</v>
      </c>
    </row>
    <row r="7071" spans="9:14" x14ac:dyDescent="0.2">
      <c r="I7071">
        <v>7067</v>
      </c>
      <c r="J7071">
        <v>73</v>
      </c>
      <c r="K7071">
        <v>59</v>
      </c>
      <c r="L7071">
        <v>244</v>
      </c>
      <c r="M7071">
        <v>246</v>
      </c>
      <c r="N7071">
        <v>247</v>
      </c>
    </row>
    <row r="7072" spans="9:14" x14ac:dyDescent="0.2">
      <c r="I7072">
        <v>7068</v>
      </c>
      <c r="J7072">
        <v>73</v>
      </c>
      <c r="K7072">
        <v>60</v>
      </c>
      <c r="L7072">
        <v>244</v>
      </c>
      <c r="M7072">
        <v>246</v>
      </c>
      <c r="N7072">
        <v>247</v>
      </c>
    </row>
    <row r="7073" spans="9:14" x14ac:dyDescent="0.2">
      <c r="I7073">
        <v>7069</v>
      </c>
      <c r="J7073">
        <v>73</v>
      </c>
      <c r="K7073">
        <v>61</v>
      </c>
      <c r="L7073">
        <v>244</v>
      </c>
      <c r="M7073">
        <v>246</v>
      </c>
      <c r="N7073">
        <v>247</v>
      </c>
    </row>
    <row r="7074" spans="9:14" x14ac:dyDescent="0.2">
      <c r="I7074">
        <v>7070</v>
      </c>
      <c r="J7074">
        <v>73</v>
      </c>
      <c r="K7074">
        <v>62</v>
      </c>
      <c r="L7074">
        <v>244</v>
      </c>
      <c r="M7074">
        <v>246</v>
      </c>
      <c r="N7074">
        <v>247</v>
      </c>
    </row>
    <row r="7075" spans="9:14" x14ac:dyDescent="0.2">
      <c r="I7075">
        <v>7071</v>
      </c>
      <c r="J7075">
        <v>73</v>
      </c>
      <c r="K7075">
        <v>63</v>
      </c>
      <c r="L7075">
        <v>244</v>
      </c>
      <c r="M7075">
        <v>246</v>
      </c>
      <c r="N7075">
        <v>247</v>
      </c>
    </row>
    <row r="7076" spans="9:14" x14ac:dyDescent="0.2">
      <c r="I7076">
        <v>7072</v>
      </c>
      <c r="J7076">
        <v>73</v>
      </c>
      <c r="K7076">
        <v>64</v>
      </c>
      <c r="L7076">
        <v>250</v>
      </c>
      <c r="M7076">
        <v>255</v>
      </c>
      <c r="N7076">
        <v>254</v>
      </c>
    </row>
    <row r="7077" spans="9:14" x14ac:dyDescent="0.2">
      <c r="I7077">
        <v>7073</v>
      </c>
      <c r="J7077">
        <v>73</v>
      </c>
      <c r="K7077">
        <v>65</v>
      </c>
      <c r="L7077">
        <v>229</v>
      </c>
      <c r="M7077">
        <v>231</v>
      </c>
      <c r="N7077">
        <v>232</v>
      </c>
    </row>
    <row r="7078" spans="9:14" x14ac:dyDescent="0.2">
      <c r="I7078">
        <v>7074</v>
      </c>
      <c r="J7078">
        <v>73</v>
      </c>
      <c r="K7078">
        <v>66</v>
      </c>
      <c r="L7078">
        <v>235</v>
      </c>
      <c r="M7078">
        <v>232</v>
      </c>
      <c r="N7078">
        <v>234</v>
      </c>
    </row>
    <row r="7079" spans="9:14" x14ac:dyDescent="0.2">
      <c r="I7079">
        <v>7075</v>
      </c>
      <c r="J7079">
        <v>73</v>
      </c>
      <c r="K7079">
        <v>67</v>
      </c>
      <c r="L7079">
        <v>255</v>
      </c>
      <c r="M7079">
        <v>253</v>
      </c>
      <c r="N7079">
        <v>255</v>
      </c>
    </row>
    <row r="7080" spans="9:14" x14ac:dyDescent="0.2">
      <c r="I7080">
        <v>7076</v>
      </c>
      <c r="J7080">
        <v>73</v>
      </c>
      <c r="K7080">
        <v>68</v>
      </c>
      <c r="L7080">
        <v>202</v>
      </c>
      <c r="M7080">
        <v>194</v>
      </c>
      <c r="N7080">
        <v>201</v>
      </c>
    </row>
    <row r="7081" spans="9:14" x14ac:dyDescent="0.2">
      <c r="I7081">
        <v>7077</v>
      </c>
      <c r="J7081">
        <v>73</v>
      </c>
      <c r="K7081">
        <v>69</v>
      </c>
      <c r="L7081">
        <v>222</v>
      </c>
      <c r="M7081">
        <v>214</v>
      </c>
      <c r="N7081">
        <v>224</v>
      </c>
    </row>
    <row r="7082" spans="9:14" x14ac:dyDescent="0.2">
      <c r="I7082">
        <v>7078</v>
      </c>
      <c r="J7082">
        <v>73</v>
      </c>
      <c r="K7082">
        <v>70</v>
      </c>
      <c r="L7082">
        <v>232</v>
      </c>
      <c r="M7082">
        <v>229</v>
      </c>
      <c r="N7082">
        <v>238</v>
      </c>
    </row>
    <row r="7083" spans="9:14" x14ac:dyDescent="0.2">
      <c r="I7083">
        <v>7079</v>
      </c>
      <c r="J7083">
        <v>73</v>
      </c>
      <c r="K7083">
        <v>71</v>
      </c>
      <c r="L7083">
        <v>243</v>
      </c>
      <c r="M7083">
        <v>243</v>
      </c>
      <c r="N7083">
        <v>249</v>
      </c>
    </row>
    <row r="7084" spans="9:14" x14ac:dyDescent="0.2">
      <c r="I7084">
        <v>7080</v>
      </c>
      <c r="J7084">
        <v>73</v>
      </c>
      <c r="K7084">
        <v>72</v>
      </c>
      <c r="L7084">
        <v>239</v>
      </c>
      <c r="M7084">
        <v>244</v>
      </c>
      <c r="N7084">
        <v>247</v>
      </c>
    </row>
    <row r="7085" spans="9:14" x14ac:dyDescent="0.2">
      <c r="I7085">
        <v>7081</v>
      </c>
      <c r="J7085">
        <v>73</v>
      </c>
      <c r="K7085">
        <v>73</v>
      </c>
      <c r="L7085">
        <v>239</v>
      </c>
      <c r="M7085">
        <v>244</v>
      </c>
      <c r="N7085">
        <v>245</v>
      </c>
    </row>
    <row r="7086" spans="9:14" x14ac:dyDescent="0.2">
      <c r="I7086">
        <v>7082</v>
      </c>
      <c r="J7086">
        <v>73</v>
      </c>
      <c r="K7086">
        <v>74</v>
      </c>
      <c r="L7086">
        <v>240</v>
      </c>
      <c r="M7086">
        <v>245</v>
      </c>
      <c r="N7086">
        <v>246</v>
      </c>
    </row>
    <row r="7087" spans="9:14" x14ac:dyDescent="0.2">
      <c r="I7087">
        <v>7083</v>
      </c>
      <c r="J7087">
        <v>73</v>
      </c>
      <c r="K7087">
        <v>75</v>
      </c>
      <c r="L7087">
        <v>241</v>
      </c>
      <c r="M7087">
        <v>246</v>
      </c>
      <c r="N7087">
        <v>245</v>
      </c>
    </row>
    <row r="7088" spans="9:14" x14ac:dyDescent="0.2">
      <c r="I7088">
        <v>7084</v>
      </c>
      <c r="J7088">
        <v>73</v>
      </c>
      <c r="K7088">
        <v>76</v>
      </c>
      <c r="L7088">
        <v>244</v>
      </c>
      <c r="M7088">
        <v>246</v>
      </c>
      <c r="N7088">
        <v>246</v>
      </c>
    </row>
    <row r="7089" spans="9:14" x14ac:dyDescent="0.2">
      <c r="I7089">
        <v>7085</v>
      </c>
      <c r="J7089">
        <v>73</v>
      </c>
      <c r="K7089">
        <v>77</v>
      </c>
      <c r="L7089">
        <v>245</v>
      </c>
      <c r="M7089">
        <v>247</v>
      </c>
      <c r="N7089">
        <v>247</v>
      </c>
    </row>
    <row r="7090" spans="9:14" x14ac:dyDescent="0.2">
      <c r="I7090">
        <v>7086</v>
      </c>
      <c r="J7090">
        <v>73</v>
      </c>
      <c r="K7090">
        <v>78</v>
      </c>
      <c r="L7090">
        <v>245</v>
      </c>
      <c r="M7090">
        <v>247</v>
      </c>
      <c r="N7090">
        <v>247</v>
      </c>
    </row>
    <row r="7091" spans="9:14" x14ac:dyDescent="0.2">
      <c r="I7091">
        <v>7087</v>
      </c>
      <c r="J7091">
        <v>73</v>
      </c>
      <c r="K7091">
        <v>79</v>
      </c>
      <c r="L7091">
        <v>245</v>
      </c>
      <c r="M7091">
        <v>247</v>
      </c>
      <c r="N7091">
        <v>247</v>
      </c>
    </row>
    <row r="7092" spans="9:14" x14ac:dyDescent="0.2">
      <c r="I7092">
        <v>7088</v>
      </c>
      <c r="J7092">
        <v>73</v>
      </c>
      <c r="K7092">
        <v>80</v>
      </c>
      <c r="L7092">
        <v>244</v>
      </c>
      <c r="M7092">
        <v>247</v>
      </c>
      <c r="N7092">
        <v>245</v>
      </c>
    </row>
    <row r="7093" spans="9:14" x14ac:dyDescent="0.2">
      <c r="I7093">
        <v>7089</v>
      </c>
      <c r="J7093">
        <v>73</v>
      </c>
      <c r="K7093">
        <v>81</v>
      </c>
      <c r="L7093">
        <v>244</v>
      </c>
      <c r="M7093">
        <v>247</v>
      </c>
      <c r="N7093">
        <v>245</v>
      </c>
    </row>
    <row r="7094" spans="9:14" x14ac:dyDescent="0.2">
      <c r="I7094">
        <v>7090</v>
      </c>
      <c r="J7094">
        <v>73</v>
      </c>
      <c r="K7094">
        <v>82</v>
      </c>
      <c r="L7094">
        <v>244</v>
      </c>
      <c r="M7094">
        <v>247</v>
      </c>
      <c r="N7094">
        <v>245</v>
      </c>
    </row>
    <row r="7095" spans="9:14" x14ac:dyDescent="0.2">
      <c r="I7095">
        <v>7091</v>
      </c>
      <c r="J7095">
        <v>73</v>
      </c>
      <c r="K7095">
        <v>83</v>
      </c>
      <c r="L7095">
        <v>244</v>
      </c>
      <c r="M7095">
        <v>246</v>
      </c>
      <c r="N7095">
        <v>246</v>
      </c>
    </row>
    <row r="7096" spans="9:14" x14ac:dyDescent="0.2">
      <c r="I7096">
        <v>7092</v>
      </c>
      <c r="J7096">
        <v>73</v>
      </c>
      <c r="K7096">
        <v>84</v>
      </c>
      <c r="L7096">
        <v>244</v>
      </c>
      <c r="M7096">
        <v>246</v>
      </c>
      <c r="N7096">
        <v>246</v>
      </c>
    </row>
    <row r="7097" spans="9:14" x14ac:dyDescent="0.2">
      <c r="I7097">
        <v>7093</v>
      </c>
      <c r="J7097">
        <v>73</v>
      </c>
      <c r="K7097">
        <v>85</v>
      </c>
      <c r="L7097">
        <v>244</v>
      </c>
      <c r="M7097">
        <v>246</v>
      </c>
      <c r="N7097">
        <v>246</v>
      </c>
    </row>
    <row r="7098" spans="9:14" x14ac:dyDescent="0.2">
      <c r="I7098">
        <v>7094</v>
      </c>
      <c r="J7098">
        <v>73</v>
      </c>
      <c r="K7098">
        <v>86</v>
      </c>
      <c r="L7098">
        <v>244</v>
      </c>
      <c r="M7098">
        <v>246</v>
      </c>
      <c r="N7098">
        <v>246</v>
      </c>
    </row>
    <row r="7099" spans="9:14" x14ac:dyDescent="0.2">
      <c r="I7099">
        <v>7095</v>
      </c>
      <c r="J7099">
        <v>73</v>
      </c>
      <c r="K7099">
        <v>87</v>
      </c>
      <c r="L7099">
        <v>244</v>
      </c>
      <c r="M7099">
        <v>246</v>
      </c>
      <c r="N7099">
        <v>246</v>
      </c>
    </row>
    <row r="7100" spans="9:14" x14ac:dyDescent="0.2">
      <c r="I7100">
        <v>7096</v>
      </c>
      <c r="J7100">
        <v>73</v>
      </c>
      <c r="K7100">
        <v>88</v>
      </c>
      <c r="L7100">
        <v>243</v>
      </c>
      <c r="M7100">
        <v>245</v>
      </c>
      <c r="N7100">
        <v>245</v>
      </c>
    </row>
    <row r="7101" spans="9:14" x14ac:dyDescent="0.2">
      <c r="I7101">
        <v>7097</v>
      </c>
      <c r="J7101">
        <v>73</v>
      </c>
      <c r="K7101">
        <v>89</v>
      </c>
      <c r="L7101">
        <v>243</v>
      </c>
      <c r="M7101">
        <v>245</v>
      </c>
      <c r="N7101">
        <v>245</v>
      </c>
    </row>
    <row r="7102" spans="9:14" x14ac:dyDescent="0.2">
      <c r="I7102">
        <v>7098</v>
      </c>
      <c r="J7102">
        <v>73</v>
      </c>
      <c r="K7102">
        <v>90</v>
      </c>
      <c r="L7102">
        <v>243</v>
      </c>
      <c r="M7102">
        <v>245</v>
      </c>
      <c r="N7102">
        <v>245</v>
      </c>
    </row>
    <row r="7103" spans="9:14" x14ac:dyDescent="0.2">
      <c r="I7103">
        <v>7099</v>
      </c>
      <c r="J7103">
        <v>73</v>
      </c>
      <c r="K7103">
        <v>91</v>
      </c>
      <c r="L7103">
        <v>243</v>
      </c>
      <c r="M7103">
        <v>245</v>
      </c>
      <c r="N7103">
        <v>245</v>
      </c>
    </row>
    <row r="7104" spans="9:14" x14ac:dyDescent="0.2">
      <c r="I7104">
        <v>7100</v>
      </c>
      <c r="J7104">
        <v>73</v>
      </c>
      <c r="K7104">
        <v>92</v>
      </c>
      <c r="L7104">
        <v>243</v>
      </c>
      <c r="M7104">
        <v>245</v>
      </c>
      <c r="N7104">
        <v>245</v>
      </c>
    </row>
    <row r="7105" spans="9:14" x14ac:dyDescent="0.2">
      <c r="I7105">
        <v>7101</v>
      </c>
      <c r="J7105">
        <v>73</v>
      </c>
      <c r="K7105">
        <v>93</v>
      </c>
      <c r="L7105">
        <v>243</v>
      </c>
      <c r="M7105">
        <v>245</v>
      </c>
      <c r="N7105">
        <v>245</v>
      </c>
    </row>
    <row r="7106" spans="9:14" x14ac:dyDescent="0.2">
      <c r="I7106">
        <v>7102</v>
      </c>
      <c r="J7106">
        <v>73</v>
      </c>
      <c r="K7106">
        <v>94</v>
      </c>
      <c r="L7106">
        <v>243</v>
      </c>
      <c r="M7106">
        <v>245</v>
      </c>
      <c r="N7106">
        <v>245</v>
      </c>
    </row>
    <row r="7107" spans="9:14" x14ac:dyDescent="0.2">
      <c r="I7107">
        <v>7103</v>
      </c>
      <c r="J7107">
        <v>73</v>
      </c>
      <c r="K7107">
        <v>95</v>
      </c>
      <c r="L7107">
        <v>243</v>
      </c>
      <c r="M7107">
        <v>245</v>
      </c>
      <c r="N7107">
        <v>245</v>
      </c>
    </row>
    <row r="7108" spans="9:14" x14ac:dyDescent="0.2">
      <c r="I7108">
        <v>7104</v>
      </c>
      <c r="J7108">
        <v>74</v>
      </c>
      <c r="K7108">
        <v>0</v>
      </c>
      <c r="L7108">
        <v>246</v>
      </c>
      <c r="M7108">
        <v>248</v>
      </c>
      <c r="N7108">
        <v>249</v>
      </c>
    </row>
    <row r="7109" spans="9:14" x14ac:dyDescent="0.2">
      <c r="I7109">
        <v>7105</v>
      </c>
      <c r="J7109">
        <v>74</v>
      </c>
      <c r="K7109">
        <v>1</v>
      </c>
      <c r="L7109">
        <v>245</v>
      </c>
      <c r="M7109">
        <v>247</v>
      </c>
      <c r="N7109">
        <v>248</v>
      </c>
    </row>
    <row r="7110" spans="9:14" x14ac:dyDescent="0.2">
      <c r="I7110">
        <v>7106</v>
      </c>
      <c r="J7110">
        <v>74</v>
      </c>
      <c r="K7110">
        <v>2</v>
      </c>
      <c r="L7110">
        <v>245</v>
      </c>
      <c r="M7110">
        <v>247</v>
      </c>
      <c r="N7110">
        <v>248</v>
      </c>
    </row>
    <row r="7111" spans="9:14" x14ac:dyDescent="0.2">
      <c r="I7111">
        <v>7107</v>
      </c>
      <c r="J7111">
        <v>74</v>
      </c>
      <c r="K7111">
        <v>3</v>
      </c>
      <c r="L7111">
        <v>244</v>
      </c>
      <c r="M7111">
        <v>246</v>
      </c>
      <c r="N7111">
        <v>247</v>
      </c>
    </row>
    <row r="7112" spans="9:14" x14ac:dyDescent="0.2">
      <c r="I7112">
        <v>7108</v>
      </c>
      <c r="J7112">
        <v>74</v>
      </c>
      <c r="K7112">
        <v>4</v>
      </c>
      <c r="L7112">
        <v>244</v>
      </c>
      <c r="M7112">
        <v>246</v>
      </c>
      <c r="N7112">
        <v>247</v>
      </c>
    </row>
    <row r="7113" spans="9:14" x14ac:dyDescent="0.2">
      <c r="I7113">
        <v>7109</v>
      </c>
      <c r="J7113">
        <v>74</v>
      </c>
      <c r="K7113">
        <v>5</v>
      </c>
      <c r="L7113">
        <v>245</v>
      </c>
      <c r="M7113">
        <v>247</v>
      </c>
      <c r="N7113">
        <v>248</v>
      </c>
    </row>
    <row r="7114" spans="9:14" x14ac:dyDescent="0.2">
      <c r="I7114">
        <v>7110</v>
      </c>
      <c r="J7114">
        <v>74</v>
      </c>
      <c r="K7114">
        <v>6</v>
      </c>
      <c r="L7114">
        <v>247</v>
      </c>
      <c r="M7114">
        <v>246</v>
      </c>
      <c r="N7114">
        <v>248</v>
      </c>
    </row>
    <row r="7115" spans="9:14" x14ac:dyDescent="0.2">
      <c r="I7115">
        <v>7111</v>
      </c>
      <c r="J7115">
        <v>74</v>
      </c>
      <c r="K7115">
        <v>7</v>
      </c>
      <c r="L7115">
        <v>247</v>
      </c>
      <c r="M7115">
        <v>246</v>
      </c>
      <c r="N7115">
        <v>248</v>
      </c>
    </row>
    <row r="7116" spans="9:14" x14ac:dyDescent="0.2">
      <c r="I7116">
        <v>7112</v>
      </c>
      <c r="J7116">
        <v>74</v>
      </c>
      <c r="K7116">
        <v>8</v>
      </c>
      <c r="L7116">
        <v>245</v>
      </c>
      <c r="M7116">
        <v>244</v>
      </c>
      <c r="N7116">
        <v>246</v>
      </c>
    </row>
    <row r="7117" spans="9:14" x14ac:dyDescent="0.2">
      <c r="I7117">
        <v>7113</v>
      </c>
      <c r="J7117">
        <v>74</v>
      </c>
      <c r="K7117">
        <v>9</v>
      </c>
      <c r="L7117">
        <v>245</v>
      </c>
      <c r="M7117">
        <v>244</v>
      </c>
      <c r="N7117">
        <v>246</v>
      </c>
    </row>
    <row r="7118" spans="9:14" x14ac:dyDescent="0.2">
      <c r="I7118">
        <v>7114</v>
      </c>
      <c r="J7118">
        <v>74</v>
      </c>
      <c r="K7118">
        <v>10</v>
      </c>
      <c r="L7118">
        <v>247</v>
      </c>
      <c r="M7118">
        <v>244</v>
      </c>
      <c r="N7118">
        <v>246</v>
      </c>
    </row>
    <row r="7119" spans="9:14" x14ac:dyDescent="0.2">
      <c r="I7119">
        <v>7115</v>
      </c>
      <c r="J7119">
        <v>74</v>
      </c>
      <c r="K7119">
        <v>11</v>
      </c>
      <c r="L7119">
        <v>247</v>
      </c>
      <c r="M7119">
        <v>244</v>
      </c>
      <c r="N7119">
        <v>246</v>
      </c>
    </row>
    <row r="7120" spans="9:14" x14ac:dyDescent="0.2">
      <c r="I7120">
        <v>7116</v>
      </c>
      <c r="J7120">
        <v>74</v>
      </c>
      <c r="K7120">
        <v>12</v>
      </c>
      <c r="L7120">
        <v>247</v>
      </c>
      <c r="M7120">
        <v>244</v>
      </c>
      <c r="N7120">
        <v>246</v>
      </c>
    </row>
    <row r="7121" spans="9:14" x14ac:dyDescent="0.2">
      <c r="I7121">
        <v>7117</v>
      </c>
      <c r="J7121">
        <v>74</v>
      </c>
      <c r="K7121">
        <v>13</v>
      </c>
      <c r="L7121">
        <v>247</v>
      </c>
      <c r="M7121">
        <v>244</v>
      </c>
      <c r="N7121">
        <v>246</v>
      </c>
    </row>
    <row r="7122" spans="9:14" x14ac:dyDescent="0.2">
      <c r="I7122">
        <v>7118</v>
      </c>
      <c r="J7122">
        <v>74</v>
      </c>
      <c r="K7122">
        <v>14</v>
      </c>
      <c r="L7122">
        <v>247</v>
      </c>
      <c r="M7122">
        <v>244</v>
      </c>
      <c r="N7122">
        <v>246</v>
      </c>
    </row>
    <row r="7123" spans="9:14" x14ac:dyDescent="0.2">
      <c r="I7123">
        <v>7119</v>
      </c>
      <c r="J7123">
        <v>74</v>
      </c>
      <c r="K7123">
        <v>15</v>
      </c>
      <c r="L7123">
        <v>247</v>
      </c>
      <c r="M7123">
        <v>244</v>
      </c>
      <c r="N7123">
        <v>246</v>
      </c>
    </row>
    <row r="7124" spans="9:14" x14ac:dyDescent="0.2">
      <c r="I7124">
        <v>7120</v>
      </c>
      <c r="J7124">
        <v>74</v>
      </c>
      <c r="K7124">
        <v>16</v>
      </c>
      <c r="L7124">
        <v>241</v>
      </c>
      <c r="M7124">
        <v>240</v>
      </c>
      <c r="N7124">
        <v>242</v>
      </c>
    </row>
    <row r="7125" spans="9:14" x14ac:dyDescent="0.2">
      <c r="I7125">
        <v>7121</v>
      </c>
      <c r="J7125">
        <v>74</v>
      </c>
      <c r="K7125">
        <v>17</v>
      </c>
      <c r="L7125">
        <v>247</v>
      </c>
      <c r="M7125">
        <v>246</v>
      </c>
      <c r="N7125">
        <v>248</v>
      </c>
    </row>
    <row r="7126" spans="9:14" x14ac:dyDescent="0.2">
      <c r="I7126">
        <v>7122</v>
      </c>
      <c r="J7126">
        <v>74</v>
      </c>
      <c r="K7126">
        <v>18</v>
      </c>
      <c r="L7126">
        <v>252</v>
      </c>
      <c r="M7126">
        <v>251</v>
      </c>
      <c r="N7126">
        <v>253</v>
      </c>
    </row>
    <row r="7127" spans="9:14" x14ac:dyDescent="0.2">
      <c r="I7127">
        <v>7123</v>
      </c>
      <c r="J7127">
        <v>74</v>
      </c>
      <c r="K7127">
        <v>19</v>
      </c>
      <c r="L7127">
        <v>255</v>
      </c>
      <c r="M7127">
        <v>254</v>
      </c>
      <c r="N7127">
        <v>255</v>
      </c>
    </row>
    <row r="7128" spans="9:14" x14ac:dyDescent="0.2">
      <c r="I7128">
        <v>7124</v>
      </c>
      <c r="J7128">
        <v>74</v>
      </c>
      <c r="K7128">
        <v>20</v>
      </c>
      <c r="L7128">
        <v>255</v>
      </c>
      <c r="M7128">
        <v>254</v>
      </c>
      <c r="N7128">
        <v>255</v>
      </c>
    </row>
    <row r="7129" spans="9:14" x14ac:dyDescent="0.2">
      <c r="I7129">
        <v>7125</v>
      </c>
      <c r="J7129">
        <v>74</v>
      </c>
      <c r="K7129">
        <v>21</v>
      </c>
      <c r="L7129">
        <v>230</v>
      </c>
      <c r="M7129">
        <v>229</v>
      </c>
      <c r="N7129">
        <v>231</v>
      </c>
    </row>
    <row r="7130" spans="9:14" x14ac:dyDescent="0.2">
      <c r="I7130">
        <v>7126</v>
      </c>
      <c r="J7130">
        <v>74</v>
      </c>
      <c r="K7130">
        <v>22</v>
      </c>
      <c r="L7130">
        <v>216</v>
      </c>
      <c r="M7130">
        <v>215</v>
      </c>
      <c r="N7130">
        <v>217</v>
      </c>
    </row>
    <row r="7131" spans="9:14" x14ac:dyDescent="0.2">
      <c r="I7131">
        <v>7127</v>
      </c>
      <c r="J7131">
        <v>74</v>
      </c>
      <c r="K7131">
        <v>23</v>
      </c>
      <c r="L7131">
        <v>227</v>
      </c>
      <c r="M7131">
        <v>226</v>
      </c>
      <c r="N7131">
        <v>228</v>
      </c>
    </row>
    <row r="7132" spans="9:14" x14ac:dyDescent="0.2">
      <c r="I7132">
        <v>7128</v>
      </c>
      <c r="J7132">
        <v>74</v>
      </c>
      <c r="K7132">
        <v>24</v>
      </c>
      <c r="L7132">
        <v>253</v>
      </c>
      <c r="M7132">
        <v>252</v>
      </c>
      <c r="N7132">
        <v>254</v>
      </c>
    </row>
    <row r="7133" spans="9:14" x14ac:dyDescent="0.2">
      <c r="I7133">
        <v>7129</v>
      </c>
      <c r="J7133">
        <v>74</v>
      </c>
      <c r="K7133">
        <v>25</v>
      </c>
      <c r="L7133">
        <v>245</v>
      </c>
      <c r="M7133">
        <v>244</v>
      </c>
      <c r="N7133">
        <v>246</v>
      </c>
    </row>
    <row r="7134" spans="9:14" x14ac:dyDescent="0.2">
      <c r="I7134">
        <v>7130</v>
      </c>
      <c r="J7134">
        <v>74</v>
      </c>
      <c r="K7134">
        <v>26</v>
      </c>
      <c r="L7134">
        <v>246</v>
      </c>
      <c r="M7134">
        <v>245</v>
      </c>
      <c r="N7134">
        <v>247</v>
      </c>
    </row>
    <row r="7135" spans="9:14" x14ac:dyDescent="0.2">
      <c r="I7135">
        <v>7131</v>
      </c>
      <c r="J7135">
        <v>74</v>
      </c>
      <c r="K7135">
        <v>27</v>
      </c>
      <c r="L7135">
        <v>225</v>
      </c>
      <c r="M7135">
        <v>224</v>
      </c>
      <c r="N7135">
        <v>226</v>
      </c>
    </row>
    <row r="7136" spans="9:14" x14ac:dyDescent="0.2">
      <c r="I7136">
        <v>7132</v>
      </c>
      <c r="J7136">
        <v>74</v>
      </c>
      <c r="K7136">
        <v>28</v>
      </c>
      <c r="L7136">
        <v>242</v>
      </c>
      <c r="M7136">
        <v>241</v>
      </c>
      <c r="N7136">
        <v>245</v>
      </c>
    </row>
    <row r="7137" spans="9:14" x14ac:dyDescent="0.2">
      <c r="I7137">
        <v>7133</v>
      </c>
      <c r="J7137">
        <v>74</v>
      </c>
      <c r="K7137">
        <v>29</v>
      </c>
      <c r="L7137">
        <v>255</v>
      </c>
      <c r="M7137">
        <v>254</v>
      </c>
      <c r="N7137">
        <v>255</v>
      </c>
    </row>
    <row r="7138" spans="9:14" x14ac:dyDescent="0.2">
      <c r="I7138">
        <v>7134</v>
      </c>
      <c r="J7138">
        <v>74</v>
      </c>
      <c r="K7138">
        <v>30</v>
      </c>
      <c r="L7138">
        <v>244</v>
      </c>
      <c r="M7138">
        <v>243</v>
      </c>
      <c r="N7138">
        <v>247</v>
      </c>
    </row>
    <row r="7139" spans="9:14" x14ac:dyDescent="0.2">
      <c r="I7139">
        <v>7135</v>
      </c>
      <c r="J7139">
        <v>74</v>
      </c>
      <c r="K7139">
        <v>31</v>
      </c>
      <c r="L7139">
        <v>237</v>
      </c>
      <c r="M7139">
        <v>236</v>
      </c>
      <c r="N7139">
        <v>240</v>
      </c>
    </row>
    <row r="7140" spans="9:14" x14ac:dyDescent="0.2">
      <c r="I7140">
        <v>7136</v>
      </c>
      <c r="J7140">
        <v>74</v>
      </c>
      <c r="K7140">
        <v>32</v>
      </c>
      <c r="L7140">
        <v>244</v>
      </c>
      <c r="M7140">
        <v>246</v>
      </c>
      <c r="N7140">
        <v>247</v>
      </c>
    </row>
    <row r="7141" spans="9:14" x14ac:dyDescent="0.2">
      <c r="I7141">
        <v>7137</v>
      </c>
      <c r="J7141">
        <v>74</v>
      </c>
      <c r="K7141">
        <v>33</v>
      </c>
      <c r="L7141">
        <v>245</v>
      </c>
      <c r="M7141">
        <v>247</v>
      </c>
      <c r="N7141">
        <v>248</v>
      </c>
    </row>
    <row r="7142" spans="9:14" x14ac:dyDescent="0.2">
      <c r="I7142">
        <v>7138</v>
      </c>
      <c r="J7142">
        <v>74</v>
      </c>
      <c r="K7142">
        <v>34</v>
      </c>
      <c r="L7142">
        <v>244</v>
      </c>
      <c r="M7142">
        <v>246</v>
      </c>
      <c r="N7142">
        <v>247</v>
      </c>
    </row>
    <row r="7143" spans="9:14" x14ac:dyDescent="0.2">
      <c r="I7143">
        <v>7139</v>
      </c>
      <c r="J7143">
        <v>74</v>
      </c>
      <c r="K7143">
        <v>35</v>
      </c>
      <c r="L7143">
        <v>243</v>
      </c>
      <c r="M7143">
        <v>245</v>
      </c>
      <c r="N7143">
        <v>246</v>
      </c>
    </row>
    <row r="7144" spans="9:14" x14ac:dyDescent="0.2">
      <c r="I7144">
        <v>7140</v>
      </c>
      <c r="J7144">
        <v>74</v>
      </c>
      <c r="K7144">
        <v>36</v>
      </c>
      <c r="L7144">
        <v>241</v>
      </c>
      <c r="M7144">
        <v>243</v>
      </c>
      <c r="N7144">
        <v>244</v>
      </c>
    </row>
    <row r="7145" spans="9:14" x14ac:dyDescent="0.2">
      <c r="I7145">
        <v>7141</v>
      </c>
      <c r="J7145">
        <v>74</v>
      </c>
      <c r="K7145">
        <v>37</v>
      </c>
      <c r="L7145">
        <v>241</v>
      </c>
      <c r="M7145">
        <v>243</v>
      </c>
      <c r="N7145">
        <v>244</v>
      </c>
    </row>
    <row r="7146" spans="9:14" x14ac:dyDescent="0.2">
      <c r="I7146">
        <v>7142</v>
      </c>
      <c r="J7146">
        <v>74</v>
      </c>
      <c r="K7146">
        <v>38</v>
      </c>
      <c r="L7146">
        <v>242</v>
      </c>
      <c r="M7146">
        <v>244</v>
      </c>
      <c r="N7146">
        <v>245</v>
      </c>
    </row>
    <row r="7147" spans="9:14" x14ac:dyDescent="0.2">
      <c r="I7147">
        <v>7143</v>
      </c>
      <c r="J7147">
        <v>74</v>
      </c>
      <c r="K7147">
        <v>39</v>
      </c>
      <c r="L7147">
        <v>243</v>
      </c>
      <c r="M7147">
        <v>245</v>
      </c>
      <c r="N7147">
        <v>246</v>
      </c>
    </row>
    <row r="7148" spans="9:14" x14ac:dyDescent="0.2">
      <c r="I7148">
        <v>7144</v>
      </c>
      <c r="J7148">
        <v>74</v>
      </c>
      <c r="K7148">
        <v>40</v>
      </c>
      <c r="L7148">
        <v>242</v>
      </c>
      <c r="M7148">
        <v>244</v>
      </c>
      <c r="N7148">
        <v>245</v>
      </c>
    </row>
    <row r="7149" spans="9:14" x14ac:dyDescent="0.2">
      <c r="I7149">
        <v>7145</v>
      </c>
      <c r="J7149">
        <v>74</v>
      </c>
      <c r="K7149">
        <v>41</v>
      </c>
      <c r="L7149">
        <v>242</v>
      </c>
      <c r="M7149">
        <v>244</v>
      </c>
      <c r="N7149">
        <v>245</v>
      </c>
    </row>
    <row r="7150" spans="9:14" x14ac:dyDescent="0.2">
      <c r="I7150">
        <v>7146</v>
      </c>
      <c r="J7150">
        <v>74</v>
      </c>
      <c r="K7150">
        <v>42</v>
      </c>
      <c r="L7150">
        <v>243</v>
      </c>
      <c r="M7150">
        <v>245</v>
      </c>
      <c r="N7150">
        <v>246</v>
      </c>
    </row>
    <row r="7151" spans="9:14" x14ac:dyDescent="0.2">
      <c r="I7151">
        <v>7147</v>
      </c>
      <c r="J7151">
        <v>74</v>
      </c>
      <c r="K7151">
        <v>43</v>
      </c>
      <c r="L7151">
        <v>243</v>
      </c>
      <c r="M7151">
        <v>245</v>
      </c>
      <c r="N7151">
        <v>246</v>
      </c>
    </row>
    <row r="7152" spans="9:14" x14ac:dyDescent="0.2">
      <c r="I7152">
        <v>7148</v>
      </c>
      <c r="J7152">
        <v>74</v>
      </c>
      <c r="K7152">
        <v>44</v>
      </c>
      <c r="L7152">
        <v>243</v>
      </c>
      <c r="M7152">
        <v>245</v>
      </c>
      <c r="N7152">
        <v>246</v>
      </c>
    </row>
    <row r="7153" spans="9:14" x14ac:dyDescent="0.2">
      <c r="I7153">
        <v>7149</v>
      </c>
      <c r="J7153">
        <v>74</v>
      </c>
      <c r="K7153">
        <v>45</v>
      </c>
      <c r="L7153">
        <v>243</v>
      </c>
      <c r="M7153">
        <v>245</v>
      </c>
      <c r="N7153">
        <v>246</v>
      </c>
    </row>
    <row r="7154" spans="9:14" x14ac:dyDescent="0.2">
      <c r="I7154">
        <v>7150</v>
      </c>
      <c r="J7154">
        <v>74</v>
      </c>
      <c r="K7154">
        <v>46</v>
      </c>
      <c r="L7154">
        <v>242</v>
      </c>
      <c r="M7154">
        <v>244</v>
      </c>
      <c r="N7154">
        <v>245</v>
      </c>
    </row>
    <row r="7155" spans="9:14" x14ac:dyDescent="0.2">
      <c r="I7155">
        <v>7151</v>
      </c>
      <c r="J7155">
        <v>74</v>
      </c>
      <c r="K7155">
        <v>47</v>
      </c>
      <c r="L7155">
        <v>242</v>
      </c>
      <c r="M7155">
        <v>244</v>
      </c>
      <c r="N7155">
        <v>245</v>
      </c>
    </row>
    <row r="7156" spans="9:14" x14ac:dyDescent="0.2">
      <c r="I7156">
        <v>7152</v>
      </c>
      <c r="J7156">
        <v>74</v>
      </c>
      <c r="K7156">
        <v>48</v>
      </c>
      <c r="L7156">
        <v>245</v>
      </c>
      <c r="M7156">
        <v>247</v>
      </c>
      <c r="N7156">
        <v>248</v>
      </c>
    </row>
    <row r="7157" spans="9:14" x14ac:dyDescent="0.2">
      <c r="I7157">
        <v>7153</v>
      </c>
      <c r="J7157">
        <v>74</v>
      </c>
      <c r="K7157">
        <v>49</v>
      </c>
      <c r="L7157">
        <v>244</v>
      </c>
      <c r="M7157">
        <v>246</v>
      </c>
      <c r="N7157">
        <v>247</v>
      </c>
    </row>
    <row r="7158" spans="9:14" x14ac:dyDescent="0.2">
      <c r="I7158">
        <v>7154</v>
      </c>
      <c r="J7158">
        <v>74</v>
      </c>
      <c r="K7158">
        <v>50</v>
      </c>
      <c r="L7158">
        <v>244</v>
      </c>
      <c r="M7158">
        <v>246</v>
      </c>
      <c r="N7158">
        <v>247</v>
      </c>
    </row>
    <row r="7159" spans="9:14" x14ac:dyDescent="0.2">
      <c r="I7159">
        <v>7155</v>
      </c>
      <c r="J7159">
        <v>74</v>
      </c>
      <c r="K7159">
        <v>51</v>
      </c>
      <c r="L7159">
        <v>244</v>
      </c>
      <c r="M7159">
        <v>246</v>
      </c>
      <c r="N7159">
        <v>247</v>
      </c>
    </row>
    <row r="7160" spans="9:14" x14ac:dyDescent="0.2">
      <c r="I7160">
        <v>7156</v>
      </c>
      <c r="J7160">
        <v>74</v>
      </c>
      <c r="K7160">
        <v>52</v>
      </c>
      <c r="L7160">
        <v>244</v>
      </c>
      <c r="M7160">
        <v>246</v>
      </c>
      <c r="N7160">
        <v>247</v>
      </c>
    </row>
    <row r="7161" spans="9:14" x14ac:dyDescent="0.2">
      <c r="I7161">
        <v>7157</v>
      </c>
      <c r="J7161">
        <v>74</v>
      </c>
      <c r="K7161">
        <v>53</v>
      </c>
      <c r="L7161">
        <v>244</v>
      </c>
      <c r="M7161">
        <v>246</v>
      </c>
      <c r="N7161">
        <v>247</v>
      </c>
    </row>
    <row r="7162" spans="9:14" x14ac:dyDescent="0.2">
      <c r="I7162">
        <v>7158</v>
      </c>
      <c r="J7162">
        <v>74</v>
      </c>
      <c r="K7162">
        <v>54</v>
      </c>
      <c r="L7162">
        <v>244</v>
      </c>
      <c r="M7162">
        <v>246</v>
      </c>
      <c r="N7162">
        <v>247</v>
      </c>
    </row>
    <row r="7163" spans="9:14" x14ac:dyDescent="0.2">
      <c r="I7163">
        <v>7159</v>
      </c>
      <c r="J7163">
        <v>74</v>
      </c>
      <c r="K7163">
        <v>55</v>
      </c>
      <c r="L7163">
        <v>243</v>
      </c>
      <c r="M7163">
        <v>245</v>
      </c>
      <c r="N7163">
        <v>246</v>
      </c>
    </row>
    <row r="7164" spans="9:14" x14ac:dyDescent="0.2">
      <c r="I7164">
        <v>7160</v>
      </c>
      <c r="J7164">
        <v>74</v>
      </c>
      <c r="K7164">
        <v>56</v>
      </c>
      <c r="L7164">
        <v>244</v>
      </c>
      <c r="M7164">
        <v>246</v>
      </c>
      <c r="N7164">
        <v>247</v>
      </c>
    </row>
    <row r="7165" spans="9:14" x14ac:dyDescent="0.2">
      <c r="I7165">
        <v>7161</v>
      </c>
      <c r="J7165">
        <v>74</v>
      </c>
      <c r="K7165">
        <v>57</v>
      </c>
      <c r="L7165">
        <v>244</v>
      </c>
      <c r="M7165">
        <v>246</v>
      </c>
      <c r="N7165">
        <v>247</v>
      </c>
    </row>
    <row r="7166" spans="9:14" x14ac:dyDescent="0.2">
      <c r="I7166">
        <v>7162</v>
      </c>
      <c r="J7166">
        <v>74</v>
      </c>
      <c r="K7166">
        <v>58</v>
      </c>
      <c r="L7166">
        <v>244</v>
      </c>
      <c r="M7166">
        <v>246</v>
      </c>
      <c r="N7166">
        <v>247</v>
      </c>
    </row>
    <row r="7167" spans="9:14" x14ac:dyDescent="0.2">
      <c r="I7167">
        <v>7163</v>
      </c>
      <c r="J7167">
        <v>74</v>
      </c>
      <c r="K7167">
        <v>59</v>
      </c>
      <c r="L7167">
        <v>244</v>
      </c>
      <c r="M7167">
        <v>246</v>
      </c>
      <c r="N7167">
        <v>247</v>
      </c>
    </row>
    <row r="7168" spans="9:14" x14ac:dyDescent="0.2">
      <c r="I7168">
        <v>7164</v>
      </c>
      <c r="J7168">
        <v>74</v>
      </c>
      <c r="K7168">
        <v>60</v>
      </c>
      <c r="L7168">
        <v>244</v>
      </c>
      <c r="M7168">
        <v>246</v>
      </c>
      <c r="N7168">
        <v>247</v>
      </c>
    </row>
    <row r="7169" spans="9:14" x14ac:dyDescent="0.2">
      <c r="I7169">
        <v>7165</v>
      </c>
      <c r="J7169">
        <v>74</v>
      </c>
      <c r="K7169">
        <v>61</v>
      </c>
      <c r="L7169">
        <v>244</v>
      </c>
      <c r="M7169">
        <v>246</v>
      </c>
      <c r="N7169">
        <v>247</v>
      </c>
    </row>
    <row r="7170" spans="9:14" x14ac:dyDescent="0.2">
      <c r="I7170">
        <v>7166</v>
      </c>
      <c r="J7170">
        <v>74</v>
      </c>
      <c r="K7170">
        <v>62</v>
      </c>
      <c r="L7170">
        <v>244</v>
      </c>
      <c r="M7170">
        <v>246</v>
      </c>
      <c r="N7170">
        <v>247</v>
      </c>
    </row>
    <row r="7171" spans="9:14" x14ac:dyDescent="0.2">
      <c r="I7171">
        <v>7167</v>
      </c>
      <c r="J7171">
        <v>74</v>
      </c>
      <c r="K7171">
        <v>63</v>
      </c>
      <c r="L7171">
        <v>244</v>
      </c>
      <c r="M7171">
        <v>246</v>
      </c>
      <c r="N7171">
        <v>247</v>
      </c>
    </row>
    <row r="7172" spans="9:14" x14ac:dyDescent="0.2">
      <c r="I7172">
        <v>7168</v>
      </c>
      <c r="J7172">
        <v>74</v>
      </c>
      <c r="K7172">
        <v>64</v>
      </c>
      <c r="L7172">
        <v>228</v>
      </c>
      <c r="M7172">
        <v>230</v>
      </c>
      <c r="N7172">
        <v>231</v>
      </c>
    </row>
    <row r="7173" spans="9:14" x14ac:dyDescent="0.2">
      <c r="I7173">
        <v>7169</v>
      </c>
      <c r="J7173">
        <v>74</v>
      </c>
      <c r="K7173">
        <v>65</v>
      </c>
      <c r="L7173">
        <v>255</v>
      </c>
      <c r="M7173">
        <v>254</v>
      </c>
      <c r="N7173">
        <v>255</v>
      </c>
    </row>
    <row r="7174" spans="9:14" x14ac:dyDescent="0.2">
      <c r="I7174">
        <v>7170</v>
      </c>
      <c r="J7174">
        <v>74</v>
      </c>
      <c r="K7174">
        <v>66</v>
      </c>
      <c r="L7174">
        <v>244</v>
      </c>
      <c r="M7174">
        <v>238</v>
      </c>
      <c r="N7174">
        <v>243</v>
      </c>
    </row>
    <row r="7175" spans="9:14" x14ac:dyDescent="0.2">
      <c r="I7175">
        <v>7171</v>
      </c>
      <c r="J7175">
        <v>74</v>
      </c>
      <c r="K7175">
        <v>67</v>
      </c>
      <c r="L7175">
        <v>255</v>
      </c>
      <c r="M7175">
        <v>252</v>
      </c>
      <c r="N7175">
        <v>255</v>
      </c>
    </row>
    <row r="7176" spans="9:14" x14ac:dyDescent="0.2">
      <c r="I7176">
        <v>7172</v>
      </c>
      <c r="J7176">
        <v>74</v>
      </c>
      <c r="K7176">
        <v>68</v>
      </c>
      <c r="L7176">
        <v>133</v>
      </c>
      <c r="M7176">
        <v>125</v>
      </c>
      <c r="N7176">
        <v>132</v>
      </c>
    </row>
    <row r="7177" spans="9:14" x14ac:dyDescent="0.2">
      <c r="I7177">
        <v>7173</v>
      </c>
      <c r="J7177">
        <v>74</v>
      </c>
      <c r="K7177">
        <v>69</v>
      </c>
      <c r="L7177">
        <v>255</v>
      </c>
      <c r="M7177">
        <v>248</v>
      </c>
      <c r="N7177">
        <v>255</v>
      </c>
    </row>
    <row r="7178" spans="9:14" x14ac:dyDescent="0.2">
      <c r="I7178">
        <v>7174</v>
      </c>
      <c r="J7178">
        <v>74</v>
      </c>
      <c r="K7178">
        <v>70</v>
      </c>
      <c r="L7178">
        <v>234</v>
      </c>
      <c r="M7178">
        <v>232</v>
      </c>
      <c r="N7178">
        <v>238</v>
      </c>
    </row>
    <row r="7179" spans="9:14" x14ac:dyDescent="0.2">
      <c r="I7179">
        <v>7175</v>
      </c>
      <c r="J7179">
        <v>74</v>
      </c>
      <c r="K7179">
        <v>71</v>
      </c>
      <c r="L7179">
        <v>246</v>
      </c>
      <c r="M7179">
        <v>249</v>
      </c>
      <c r="N7179">
        <v>254</v>
      </c>
    </row>
    <row r="7180" spans="9:14" x14ac:dyDescent="0.2">
      <c r="I7180">
        <v>7176</v>
      </c>
      <c r="J7180">
        <v>74</v>
      </c>
      <c r="K7180">
        <v>72</v>
      </c>
      <c r="L7180">
        <v>241</v>
      </c>
      <c r="M7180">
        <v>246</v>
      </c>
      <c r="N7180">
        <v>249</v>
      </c>
    </row>
    <row r="7181" spans="9:14" x14ac:dyDescent="0.2">
      <c r="I7181">
        <v>7177</v>
      </c>
      <c r="J7181">
        <v>74</v>
      </c>
      <c r="K7181">
        <v>73</v>
      </c>
      <c r="L7181">
        <v>241</v>
      </c>
      <c r="M7181">
        <v>246</v>
      </c>
      <c r="N7181">
        <v>247</v>
      </c>
    </row>
    <row r="7182" spans="9:14" x14ac:dyDescent="0.2">
      <c r="I7182">
        <v>7178</v>
      </c>
      <c r="J7182">
        <v>74</v>
      </c>
      <c r="K7182">
        <v>74</v>
      </c>
      <c r="L7182">
        <v>242</v>
      </c>
      <c r="M7182">
        <v>247</v>
      </c>
      <c r="N7182">
        <v>246</v>
      </c>
    </row>
    <row r="7183" spans="9:14" x14ac:dyDescent="0.2">
      <c r="I7183">
        <v>7179</v>
      </c>
      <c r="J7183">
        <v>74</v>
      </c>
      <c r="K7183">
        <v>75</v>
      </c>
      <c r="L7183">
        <v>244</v>
      </c>
      <c r="M7183">
        <v>246</v>
      </c>
      <c r="N7183">
        <v>246</v>
      </c>
    </row>
    <row r="7184" spans="9:14" x14ac:dyDescent="0.2">
      <c r="I7184">
        <v>7180</v>
      </c>
      <c r="J7184">
        <v>74</v>
      </c>
      <c r="K7184">
        <v>76</v>
      </c>
      <c r="L7184">
        <v>244</v>
      </c>
      <c r="M7184">
        <v>246</v>
      </c>
      <c r="N7184">
        <v>246</v>
      </c>
    </row>
    <row r="7185" spans="9:14" x14ac:dyDescent="0.2">
      <c r="I7185">
        <v>7181</v>
      </c>
      <c r="J7185">
        <v>74</v>
      </c>
      <c r="K7185">
        <v>77</v>
      </c>
      <c r="L7185">
        <v>244</v>
      </c>
      <c r="M7185">
        <v>246</v>
      </c>
      <c r="N7185">
        <v>246</v>
      </c>
    </row>
    <row r="7186" spans="9:14" x14ac:dyDescent="0.2">
      <c r="I7186">
        <v>7182</v>
      </c>
      <c r="J7186">
        <v>74</v>
      </c>
      <c r="K7186">
        <v>78</v>
      </c>
      <c r="L7186">
        <v>244</v>
      </c>
      <c r="M7186">
        <v>246</v>
      </c>
      <c r="N7186">
        <v>247</v>
      </c>
    </row>
    <row r="7187" spans="9:14" x14ac:dyDescent="0.2">
      <c r="I7187">
        <v>7183</v>
      </c>
      <c r="J7187">
        <v>74</v>
      </c>
      <c r="K7187">
        <v>79</v>
      </c>
      <c r="L7187">
        <v>244</v>
      </c>
      <c r="M7187">
        <v>246</v>
      </c>
      <c r="N7187">
        <v>247</v>
      </c>
    </row>
    <row r="7188" spans="9:14" x14ac:dyDescent="0.2">
      <c r="I7188">
        <v>7184</v>
      </c>
      <c r="J7188">
        <v>74</v>
      </c>
      <c r="K7188">
        <v>80</v>
      </c>
      <c r="L7188">
        <v>244</v>
      </c>
      <c r="M7188">
        <v>246</v>
      </c>
      <c r="N7188">
        <v>246</v>
      </c>
    </row>
    <row r="7189" spans="9:14" x14ac:dyDescent="0.2">
      <c r="I7189">
        <v>7185</v>
      </c>
      <c r="J7189">
        <v>74</v>
      </c>
      <c r="K7189">
        <v>81</v>
      </c>
      <c r="L7189">
        <v>244</v>
      </c>
      <c r="M7189">
        <v>246</v>
      </c>
      <c r="N7189">
        <v>246</v>
      </c>
    </row>
    <row r="7190" spans="9:14" x14ac:dyDescent="0.2">
      <c r="I7190">
        <v>7186</v>
      </c>
      <c r="J7190">
        <v>74</v>
      </c>
      <c r="K7190">
        <v>82</v>
      </c>
      <c r="L7190">
        <v>244</v>
      </c>
      <c r="M7190">
        <v>246</v>
      </c>
      <c r="N7190">
        <v>246</v>
      </c>
    </row>
    <row r="7191" spans="9:14" x14ac:dyDescent="0.2">
      <c r="I7191">
        <v>7187</v>
      </c>
      <c r="J7191">
        <v>74</v>
      </c>
      <c r="K7191">
        <v>83</v>
      </c>
      <c r="L7191">
        <v>244</v>
      </c>
      <c r="M7191">
        <v>246</v>
      </c>
      <c r="N7191">
        <v>246</v>
      </c>
    </row>
    <row r="7192" spans="9:14" x14ac:dyDescent="0.2">
      <c r="I7192">
        <v>7188</v>
      </c>
      <c r="J7192">
        <v>74</v>
      </c>
      <c r="K7192">
        <v>84</v>
      </c>
      <c r="L7192">
        <v>244</v>
      </c>
      <c r="M7192">
        <v>246</v>
      </c>
      <c r="N7192">
        <v>246</v>
      </c>
    </row>
    <row r="7193" spans="9:14" x14ac:dyDescent="0.2">
      <c r="I7193">
        <v>7189</v>
      </c>
      <c r="J7193">
        <v>74</v>
      </c>
      <c r="K7193">
        <v>85</v>
      </c>
      <c r="L7193">
        <v>244</v>
      </c>
      <c r="M7193">
        <v>246</v>
      </c>
      <c r="N7193">
        <v>246</v>
      </c>
    </row>
    <row r="7194" spans="9:14" x14ac:dyDescent="0.2">
      <c r="I7194">
        <v>7190</v>
      </c>
      <c r="J7194">
        <v>74</v>
      </c>
      <c r="K7194">
        <v>86</v>
      </c>
      <c r="L7194">
        <v>244</v>
      </c>
      <c r="M7194">
        <v>246</v>
      </c>
      <c r="N7194">
        <v>246</v>
      </c>
    </row>
    <row r="7195" spans="9:14" x14ac:dyDescent="0.2">
      <c r="I7195">
        <v>7191</v>
      </c>
      <c r="J7195">
        <v>74</v>
      </c>
      <c r="K7195">
        <v>87</v>
      </c>
      <c r="L7195">
        <v>244</v>
      </c>
      <c r="M7195">
        <v>246</v>
      </c>
      <c r="N7195">
        <v>246</v>
      </c>
    </row>
    <row r="7196" spans="9:14" x14ac:dyDescent="0.2">
      <c r="I7196">
        <v>7192</v>
      </c>
      <c r="J7196">
        <v>74</v>
      </c>
      <c r="K7196">
        <v>88</v>
      </c>
      <c r="L7196">
        <v>243</v>
      </c>
      <c r="M7196">
        <v>245</v>
      </c>
      <c r="N7196">
        <v>245</v>
      </c>
    </row>
    <row r="7197" spans="9:14" x14ac:dyDescent="0.2">
      <c r="I7197">
        <v>7193</v>
      </c>
      <c r="J7197">
        <v>74</v>
      </c>
      <c r="K7197">
        <v>89</v>
      </c>
      <c r="L7197">
        <v>243</v>
      </c>
      <c r="M7197">
        <v>245</v>
      </c>
      <c r="N7197">
        <v>245</v>
      </c>
    </row>
    <row r="7198" spans="9:14" x14ac:dyDescent="0.2">
      <c r="I7198">
        <v>7194</v>
      </c>
      <c r="J7198">
        <v>74</v>
      </c>
      <c r="K7198">
        <v>90</v>
      </c>
      <c r="L7198">
        <v>243</v>
      </c>
      <c r="M7198">
        <v>245</v>
      </c>
      <c r="N7198">
        <v>245</v>
      </c>
    </row>
    <row r="7199" spans="9:14" x14ac:dyDescent="0.2">
      <c r="I7199">
        <v>7195</v>
      </c>
      <c r="J7199">
        <v>74</v>
      </c>
      <c r="K7199">
        <v>91</v>
      </c>
      <c r="L7199">
        <v>243</v>
      </c>
      <c r="M7199">
        <v>245</v>
      </c>
      <c r="N7199">
        <v>245</v>
      </c>
    </row>
    <row r="7200" spans="9:14" x14ac:dyDescent="0.2">
      <c r="I7200">
        <v>7196</v>
      </c>
      <c r="J7200">
        <v>74</v>
      </c>
      <c r="K7200">
        <v>92</v>
      </c>
      <c r="L7200">
        <v>243</v>
      </c>
      <c r="M7200">
        <v>245</v>
      </c>
      <c r="N7200">
        <v>245</v>
      </c>
    </row>
    <row r="7201" spans="9:14" x14ac:dyDescent="0.2">
      <c r="I7201">
        <v>7197</v>
      </c>
      <c r="J7201">
        <v>74</v>
      </c>
      <c r="K7201">
        <v>93</v>
      </c>
      <c r="L7201">
        <v>243</v>
      </c>
      <c r="M7201">
        <v>245</v>
      </c>
      <c r="N7201">
        <v>245</v>
      </c>
    </row>
    <row r="7202" spans="9:14" x14ac:dyDescent="0.2">
      <c r="I7202">
        <v>7198</v>
      </c>
      <c r="J7202">
        <v>74</v>
      </c>
      <c r="K7202">
        <v>94</v>
      </c>
      <c r="L7202">
        <v>243</v>
      </c>
      <c r="M7202">
        <v>245</v>
      </c>
      <c r="N7202">
        <v>245</v>
      </c>
    </row>
    <row r="7203" spans="9:14" x14ac:dyDescent="0.2">
      <c r="I7203">
        <v>7199</v>
      </c>
      <c r="J7203">
        <v>74</v>
      </c>
      <c r="K7203">
        <v>95</v>
      </c>
      <c r="L7203">
        <v>243</v>
      </c>
      <c r="M7203">
        <v>245</v>
      </c>
      <c r="N7203">
        <v>245</v>
      </c>
    </row>
    <row r="7204" spans="9:14" x14ac:dyDescent="0.2">
      <c r="I7204">
        <v>7200</v>
      </c>
      <c r="J7204">
        <v>75</v>
      </c>
      <c r="K7204">
        <v>0</v>
      </c>
      <c r="L7204">
        <v>245</v>
      </c>
      <c r="M7204">
        <v>247</v>
      </c>
      <c r="N7204">
        <v>248</v>
      </c>
    </row>
    <row r="7205" spans="9:14" x14ac:dyDescent="0.2">
      <c r="I7205">
        <v>7201</v>
      </c>
      <c r="J7205">
        <v>75</v>
      </c>
      <c r="K7205">
        <v>1</v>
      </c>
      <c r="L7205">
        <v>245</v>
      </c>
      <c r="M7205">
        <v>247</v>
      </c>
      <c r="N7205">
        <v>248</v>
      </c>
    </row>
    <row r="7206" spans="9:14" x14ac:dyDescent="0.2">
      <c r="I7206">
        <v>7202</v>
      </c>
      <c r="J7206">
        <v>75</v>
      </c>
      <c r="K7206">
        <v>2</v>
      </c>
      <c r="L7206">
        <v>245</v>
      </c>
      <c r="M7206">
        <v>247</v>
      </c>
      <c r="N7206">
        <v>248</v>
      </c>
    </row>
    <row r="7207" spans="9:14" x14ac:dyDescent="0.2">
      <c r="I7207">
        <v>7203</v>
      </c>
      <c r="J7207">
        <v>75</v>
      </c>
      <c r="K7207">
        <v>3</v>
      </c>
      <c r="L7207">
        <v>245</v>
      </c>
      <c r="M7207">
        <v>247</v>
      </c>
      <c r="N7207">
        <v>248</v>
      </c>
    </row>
    <row r="7208" spans="9:14" x14ac:dyDescent="0.2">
      <c r="I7208">
        <v>7204</v>
      </c>
      <c r="J7208">
        <v>75</v>
      </c>
      <c r="K7208">
        <v>4</v>
      </c>
      <c r="L7208">
        <v>244</v>
      </c>
      <c r="M7208">
        <v>246</v>
      </c>
      <c r="N7208">
        <v>247</v>
      </c>
    </row>
    <row r="7209" spans="9:14" x14ac:dyDescent="0.2">
      <c r="I7209">
        <v>7205</v>
      </c>
      <c r="J7209">
        <v>75</v>
      </c>
      <c r="K7209">
        <v>5</v>
      </c>
      <c r="L7209">
        <v>244</v>
      </c>
      <c r="M7209">
        <v>246</v>
      </c>
      <c r="N7209">
        <v>247</v>
      </c>
    </row>
    <row r="7210" spans="9:14" x14ac:dyDescent="0.2">
      <c r="I7210">
        <v>7206</v>
      </c>
      <c r="J7210">
        <v>75</v>
      </c>
      <c r="K7210">
        <v>6</v>
      </c>
      <c r="L7210">
        <v>246</v>
      </c>
      <c r="M7210">
        <v>245</v>
      </c>
      <c r="N7210">
        <v>247</v>
      </c>
    </row>
    <row r="7211" spans="9:14" x14ac:dyDescent="0.2">
      <c r="I7211">
        <v>7207</v>
      </c>
      <c r="J7211">
        <v>75</v>
      </c>
      <c r="K7211">
        <v>7</v>
      </c>
      <c r="L7211">
        <v>246</v>
      </c>
      <c r="M7211">
        <v>245</v>
      </c>
      <c r="N7211">
        <v>247</v>
      </c>
    </row>
    <row r="7212" spans="9:14" x14ac:dyDescent="0.2">
      <c r="I7212">
        <v>7208</v>
      </c>
      <c r="J7212">
        <v>75</v>
      </c>
      <c r="K7212">
        <v>8</v>
      </c>
      <c r="L7212">
        <v>245</v>
      </c>
      <c r="M7212">
        <v>244</v>
      </c>
      <c r="N7212">
        <v>246</v>
      </c>
    </row>
    <row r="7213" spans="9:14" x14ac:dyDescent="0.2">
      <c r="I7213">
        <v>7209</v>
      </c>
      <c r="J7213">
        <v>75</v>
      </c>
      <c r="K7213">
        <v>9</v>
      </c>
      <c r="L7213">
        <v>245</v>
      </c>
      <c r="M7213">
        <v>244</v>
      </c>
      <c r="N7213">
        <v>246</v>
      </c>
    </row>
    <row r="7214" spans="9:14" x14ac:dyDescent="0.2">
      <c r="I7214">
        <v>7210</v>
      </c>
      <c r="J7214">
        <v>75</v>
      </c>
      <c r="K7214">
        <v>10</v>
      </c>
      <c r="L7214">
        <v>247</v>
      </c>
      <c r="M7214">
        <v>244</v>
      </c>
      <c r="N7214">
        <v>246</v>
      </c>
    </row>
    <row r="7215" spans="9:14" x14ac:dyDescent="0.2">
      <c r="I7215">
        <v>7211</v>
      </c>
      <c r="J7215">
        <v>75</v>
      </c>
      <c r="K7215">
        <v>11</v>
      </c>
      <c r="L7215">
        <v>247</v>
      </c>
      <c r="M7215">
        <v>244</v>
      </c>
      <c r="N7215">
        <v>246</v>
      </c>
    </row>
    <row r="7216" spans="9:14" x14ac:dyDescent="0.2">
      <c r="I7216">
        <v>7212</v>
      </c>
      <c r="J7216">
        <v>75</v>
      </c>
      <c r="K7216">
        <v>12</v>
      </c>
      <c r="L7216">
        <v>247</v>
      </c>
      <c r="M7216">
        <v>244</v>
      </c>
      <c r="N7216">
        <v>246</v>
      </c>
    </row>
    <row r="7217" spans="9:14" x14ac:dyDescent="0.2">
      <c r="I7217">
        <v>7213</v>
      </c>
      <c r="J7217">
        <v>75</v>
      </c>
      <c r="K7217">
        <v>13</v>
      </c>
      <c r="L7217">
        <v>247</v>
      </c>
      <c r="M7217">
        <v>244</v>
      </c>
      <c r="N7217">
        <v>246</v>
      </c>
    </row>
    <row r="7218" spans="9:14" x14ac:dyDescent="0.2">
      <c r="I7218">
        <v>7214</v>
      </c>
      <c r="J7218">
        <v>75</v>
      </c>
      <c r="K7218">
        <v>14</v>
      </c>
      <c r="L7218">
        <v>247</v>
      </c>
      <c r="M7218">
        <v>244</v>
      </c>
      <c r="N7218">
        <v>246</v>
      </c>
    </row>
    <row r="7219" spans="9:14" x14ac:dyDescent="0.2">
      <c r="I7219">
        <v>7215</v>
      </c>
      <c r="J7219">
        <v>75</v>
      </c>
      <c r="K7219">
        <v>15</v>
      </c>
      <c r="L7219">
        <v>247</v>
      </c>
      <c r="M7219">
        <v>244</v>
      </c>
      <c r="N7219">
        <v>246</v>
      </c>
    </row>
    <row r="7220" spans="9:14" x14ac:dyDescent="0.2">
      <c r="I7220">
        <v>7216</v>
      </c>
      <c r="J7220">
        <v>75</v>
      </c>
      <c r="K7220">
        <v>16</v>
      </c>
      <c r="L7220">
        <v>244</v>
      </c>
      <c r="M7220">
        <v>244</v>
      </c>
      <c r="N7220">
        <v>244</v>
      </c>
    </row>
    <row r="7221" spans="9:14" x14ac:dyDescent="0.2">
      <c r="I7221">
        <v>7217</v>
      </c>
      <c r="J7221">
        <v>75</v>
      </c>
      <c r="K7221">
        <v>17</v>
      </c>
      <c r="L7221">
        <v>238</v>
      </c>
      <c r="M7221">
        <v>238</v>
      </c>
      <c r="N7221">
        <v>238</v>
      </c>
    </row>
    <row r="7222" spans="9:14" x14ac:dyDescent="0.2">
      <c r="I7222">
        <v>7218</v>
      </c>
      <c r="J7222">
        <v>75</v>
      </c>
      <c r="K7222">
        <v>18</v>
      </c>
      <c r="L7222">
        <v>245</v>
      </c>
      <c r="M7222">
        <v>245</v>
      </c>
      <c r="N7222">
        <v>245</v>
      </c>
    </row>
    <row r="7223" spans="9:14" x14ac:dyDescent="0.2">
      <c r="I7223">
        <v>7219</v>
      </c>
      <c r="J7223">
        <v>75</v>
      </c>
      <c r="K7223">
        <v>19</v>
      </c>
      <c r="L7223">
        <v>245</v>
      </c>
      <c r="M7223">
        <v>244</v>
      </c>
      <c r="N7223">
        <v>246</v>
      </c>
    </row>
    <row r="7224" spans="9:14" x14ac:dyDescent="0.2">
      <c r="I7224">
        <v>7220</v>
      </c>
      <c r="J7224">
        <v>75</v>
      </c>
      <c r="K7224">
        <v>20</v>
      </c>
      <c r="L7224">
        <v>240</v>
      </c>
      <c r="M7224">
        <v>239</v>
      </c>
      <c r="N7224">
        <v>241</v>
      </c>
    </row>
    <row r="7225" spans="9:14" x14ac:dyDescent="0.2">
      <c r="I7225">
        <v>7221</v>
      </c>
      <c r="J7225">
        <v>75</v>
      </c>
      <c r="K7225">
        <v>21</v>
      </c>
      <c r="L7225">
        <v>253</v>
      </c>
      <c r="M7225">
        <v>252</v>
      </c>
      <c r="N7225">
        <v>254</v>
      </c>
    </row>
    <row r="7226" spans="9:14" x14ac:dyDescent="0.2">
      <c r="I7226">
        <v>7222</v>
      </c>
      <c r="J7226">
        <v>75</v>
      </c>
      <c r="K7226">
        <v>22</v>
      </c>
      <c r="L7226">
        <v>248</v>
      </c>
      <c r="M7226">
        <v>247</v>
      </c>
      <c r="N7226">
        <v>249</v>
      </c>
    </row>
    <row r="7227" spans="9:14" x14ac:dyDescent="0.2">
      <c r="I7227">
        <v>7223</v>
      </c>
      <c r="J7227">
        <v>75</v>
      </c>
      <c r="K7227">
        <v>23</v>
      </c>
      <c r="L7227">
        <v>213</v>
      </c>
      <c r="M7227">
        <v>212</v>
      </c>
      <c r="N7227">
        <v>214</v>
      </c>
    </row>
    <row r="7228" spans="9:14" x14ac:dyDescent="0.2">
      <c r="I7228">
        <v>7224</v>
      </c>
      <c r="J7228">
        <v>75</v>
      </c>
      <c r="K7228">
        <v>24</v>
      </c>
      <c r="L7228">
        <v>214</v>
      </c>
      <c r="M7228">
        <v>213</v>
      </c>
      <c r="N7228">
        <v>215</v>
      </c>
    </row>
    <row r="7229" spans="9:14" x14ac:dyDescent="0.2">
      <c r="I7229">
        <v>7225</v>
      </c>
      <c r="J7229">
        <v>75</v>
      </c>
      <c r="K7229">
        <v>25</v>
      </c>
      <c r="L7229">
        <v>254</v>
      </c>
      <c r="M7229">
        <v>253</v>
      </c>
      <c r="N7229">
        <v>255</v>
      </c>
    </row>
    <row r="7230" spans="9:14" x14ac:dyDescent="0.2">
      <c r="I7230">
        <v>7226</v>
      </c>
      <c r="J7230">
        <v>75</v>
      </c>
      <c r="K7230">
        <v>26</v>
      </c>
      <c r="L7230">
        <v>243</v>
      </c>
      <c r="M7230">
        <v>242</v>
      </c>
      <c r="N7230">
        <v>246</v>
      </c>
    </row>
    <row r="7231" spans="9:14" x14ac:dyDescent="0.2">
      <c r="I7231">
        <v>7227</v>
      </c>
      <c r="J7231">
        <v>75</v>
      </c>
      <c r="K7231">
        <v>27</v>
      </c>
      <c r="L7231">
        <v>247</v>
      </c>
      <c r="M7231">
        <v>246</v>
      </c>
      <c r="N7231">
        <v>250</v>
      </c>
    </row>
    <row r="7232" spans="9:14" x14ac:dyDescent="0.2">
      <c r="I7232">
        <v>7228</v>
      </c>
      <c r="J7232">
        <v>75</v>
      </c>
      <c r="K7232">
        <v>28</v>
      </c>
      <c r="L7232">
        <v>247</v>
      </c>
      <c r="M7232">
        <v>246</v>
      </c>
      <c r="N7232">
        <v>250</v>
      </c>
    </row>
    <row r="7233" spans="9:14" x14ac:dyDescent="0.2">
      <c r="I7233">
        <v>7229</v>
      </c>
      <c r="J7233">
        <v>75</v>
      </c>
      <c r="K7233">
        <v>29</v>
      </c>
      <c r="L7233">
        <v>234</v>
      </c>
      <c r="M7233">
        <v>233</v>
      </c>
      <c r="N7233">
        <v>237</v>
      </c>
    </row>
    <row r="7234" spans="9:14" x14ac:dyDescent="0.2">
      <c r="I7234">
        <v>7230</v>
      </c>
      <c r="J7234">
        <v>75</v>
      </c>
      <c r="K7234">
        <v>30</v>
      </c>
      <c r="L7234">
        <v>253</v>
      </c>
      <c r="M7234">
        <v>252</v>
      </c>
      <c r="N7234">
        <v>255</v>
      </c>
    </row>
    <row r="7235" spans="9:14" x14ac:dyDescent="0.2">
      <c r="I7235">
        <v>7231</v>
      </c>
      <c r="J7235">
        <v>75</v>
      </c>
      <c r="K7235">
        <v>31</v>
      </c>
      <c r="L7235">
        <v>250</v>
      </c>
      <c r="M7235">
        <v>249</v>
      </c>
      <c r="N7235">
        <v>253</v>
      </c>
    </row>
    <row r="7236" spans="9:14" x14ac:dyDescent="0.2">
      <c r="I7236">
        <v>7232</v>
      </c>
      <c r="J7236">
        <v>75</v>
      </c>
      <c r="K7236">
        <v>32</v>
      </c>
      <c r="L7236">
        <v>245</v>
      </c>
      <c r="M7236">
        <v>247</v>
      </c>
      <c r="N7236">
        <v>248</v>
      </c>
    </row>
    <row r="7237" spans="9:14" x14ac:dyDescent="0.2">
      <c r="I7237">
        <v>7233</v>
      </c>
      <c r="J7237">
        <v>75</v>
      </c>
      <c r="K7237">
        <v>33</v>
      </c>
      <c r="L7237">
        <v>245</v>
      </c>
      <c r="M7237">
        <v>247</v>
      </c>
      <c r="N7237">
        <v>248</v>
      </c>
    </row>
    <row r="7238" spans="9:14" x14ac:dyDescent="0.2">
      <c r="I7238">
        <v>7234</v>
      </c>
      <c r="J7238">
        <v>75</v>
      </c>
      <c r="K7238">
        <v>34</v>
      </c>
      <c r="L7238">
        <v>246</v>
      </c>
      <c r="M7238">
        <v>248</v>
      </c>
      <c r="N7238">
        <v>249</v>
      </c>
    </row>
    <row r="7239" spans="9:14" x14ac:dyDescent="0.2">
      <c r="I7239">
        <v>7235</v>
      </c>
      <c r="J7239">
        <v>75</v>
      </c>
      <c r="K7239">
        <v>35</v>
      </c>
      <c r="L7239">
        <v>245</v>
      </c>
      <c r="M7239">
        <v>247</v>
      </c>
      <c r="N7239">
        <v>248</v>
      </c>
    </row>
    <row r="7240" spans="9:14" x14ac:dyDescent="0.2">
      <c r="I7240">
        <v>7236</v>
      </c>
      <c r="J7240">
        <v>75</v>
      </c>
      <c r="K7240">
        <v>36</v>
      </c>
      <c r="L7240">
        <v>243</v>
      </c>
      <c r="M7240">
        <v>245</v>
      </c>
      <c r="N7240">
        <v>246</v>
      </c>
    </row>
    <row r="7241" spans="9:14" x14ac:dyDescent="0.2">
      <c r="I7241">
        <v>7237</v>
      </c>
      <c r="J7241">
        <v>75</v>
      </c>
      <c r="K7241">
        <v>37</v>
      </c>
      <c r="L7241">
        <v>242</v>
      </c>
      <c r="M7241">
        <v>244</v>
      </c>
      <c r="N7241">
        <v>245</v>
      </c>
    </row>
    <row r="7242" spans="9:14" x14ac:dyDescent="0.2">
      <c r="I7242">
        <v>7238</v>
      </c>
      <c r="J7242">
        <v>75</v>
      </c>
      <c r="K7242">
        <v>38</v>
      </c>
      <c r="L7242">
        <v>242</v>
      </c>
      <c r="M7242">
        <v>244</v>
      </c>
      <c r="N7242">
        <v>245</v>
      </c>
    </row>
    <row r="7243" spans="9:14" x14ac:dyDescent="0.2">
      <c r="I7243">
        <v>7239</v>
      </c>
      <c r="J7243">
        <v>75</v>
      </c>
      <c r="K7243">
        <v>39</v>
      </c>
      <c r="L7243">
        <v>243</v>
      </c>
      <c r="M7243">
        <v>245</v>
      </c>
      <c r="N7243">
        <v>246</v>
      </c>
    </row>
    <row r="7244" spans="9:14" x14ac:dyDescent="0.2">
      <c r="I7244">
        <v>7240</v>
      </c>
      <c r="J7244">
        <v>75</v>
      </c>
      <c r="K7244">
        <v>40</v>
      </c>
      <c r="L7244">
        <v>241</v>
      </c>
      <c r="M7244">
        <v>243</v>
      </c>
      <c r="N7244">
        <v>244</v>
      </c>
    </row>
    <row r="7245" spans="9:14" x14ac:dyDescent="0.2">
      <c r="I7245">
        <v>7241</v>
      </c>
      <c r="J7245">
        <v>75</v>
      </c>
      <c r="K7245">
        <v>41</v>
      </c>
      <c r="L7245">
        <v>242</v>
      </c>
      <c r="M7245">
        <v>244</v>
      </c>
      <c r="N7245">
        <v>245</v>
      </c>
    </row>
    <row r="7246" spans="9:14" x14ac:dyDescent="0.2">
      <c r="I7246">
        <v>7242</v>
      </c>
      <c r="J7246">
        <v>75</v>
      </c>
      <c r="K7246">
        <v>42</v>
      </c>
      <c r="L7246">
        <v>243</v>
      </c>
      <c r="M7246">
        <v>245</v>
      </c>
      <c r="N7246">
        <v>246</v>
      </c>
    </row>
    <row r="7247" spans="9:14" x14ac:dyDescent="0.2">
      <c r="I7247">
        <v>7243</v>
      </c>
      <c r="J7247">
        <v>75</v>
      </c>
      <c r="K7247">
        <v>43</v>
      </c>
      <c r="L7247">
        <v>244</v>
      </c>
      <c r="M7247">
        <v>246</v>
      </c>
      <c r="N7247">
        <v>247</v>
      </c>
    </row>
    <row r="7248" spans="9:14" x14ac:dyDescent="0.2">
      <c r="I7248">
        <v>7244</v>
      </c>
      <c r="J7248">
        <v>75</v>
      </c>
      <c r="K7248">
        <v>44</v>
      </c>
      <c r="L7248">
        <v>244</v>
      </c>
      <c r="M7248">
        <v>246</v>
      </c>
      <c r="N7248">
        <v>247</v>
      </c>
    </row>
    <row r="7249" spans="9:14" x14ac:dyDescent="0.2">
      <c r="I7249">
        <v>7245</v>
      </c>
      <c r="J7249">
        <v>75</v>
      </c>
      <c r="K7249">
        <v>45</v>
      </c>
      <c r="L7249">
        <v>243</v>
      </c>
      <c r="M7249">
        <v>245</v>
      </c>
      <c r="N7249">
        <v>246</v>
      </c>
    </row>
    <row r="7250" spans="9:14" x14ac:dyDescent="0.2">
      <c r="I7250">
        <v>7246</v>
      </c>
      <c r="J7250">
        <v>75</v>
      </c>
      <c r="K7250">
        <v>46</v>
      </c>
      <c r="L7250">
        <v>242</v>
      </c>
      <c r="M7250">
        <v>244</v>
      </c>
      <c r="N7250">
        <v>245</v>
      </c>
    </row>
    <row r="7251" spans="9:14" x14ac:dyDescent="0.2">
      <c r="I7251">
        <v>7247</v>
      </c>
      <c r="J7251">
        <v>75</v>
      </c>
      <c r="K7251">
        <v>47</v>
      </c>
      <c r="L7251">
        <v>241</v>
      </c>
      <c r="M7251">
        <v>243</v>
      </c>
      <c r="N7251">
        <v>244</v>
      </c>
    </row>
    <row r="7252" spans="9:14" x14ac:dyDescent="0.2">
      <c r="I7252">
        <v>7248</v>
      </c>
      <c r="J7252">
        <v>75</v>
      </c>
      <c r="K7252">
        <v>48</v>
      </c>
      <c r="L7252">
        <v>246</v>
      </c>
      <c r="M7252">
        <v>248</v>
      </c>
      <c r="N7252">
        <v>249</v>
      </c>
    </row>
    <row r="7253" spans="9:14" x14ac:dyDescent="0.2">
      <c r="I7253">
        <v>7249</v>
      </c>
      <c r="J7253">
        <v>75</v>
      </c>
      <c r="K7253">
        <v>49</v>
      </c>
      <c r="L7253">
        <v>246</v>
      </c>
      <c r="M7253">
        <v>248</v>
      </c>
      <c r="N7253">
        <v>249</v>
      </c>
    </row>
    <row r="7254" spans="9:14" x14ac:dyDescent="0.2">
      <c r="I7254">
        <v>7250</v>
      </c>
      <c r="J7254">
        <v>75</v>
      </c>
      <c r="K7254">
        <v>50</v>
      </c>
      <c r="L7254">
        <v>245</v>
      </c>
      <c r="M7254">
        <v>247</v>
      </c>
      <c r="N7254">
        <v>248</v>
      </c>
    </row>
    <row r="7255" spans="9:14" x14ac:dyDescent="0.2">
      <c r="I7255">
        <v>7251</v>
      </c>
      <c r="J7255">
        <v>75</v>
      </c>
      <c r="K7255">
        <v>51</v>
      </c>
      <c r="L7255">
        <v>245</v>
      </c>
      <c r="M7255">
        <v>247</v>
      </c>
      <c r="N7255">
        <v>248</v>
      </c>
    </row>
    <row r="7256" spans="9:14" x14ac:dyDescent="0.2">
      <c r="I7256">
        <v>7252</v>
      </c>
      <c r="J7256">
        <v>75</v>
      </c>
      <c r="K7256">
        <v>52</v>
      </c>
      <c r="L7256">
        <v>244</v>
      </c>
      <c r="M7256">
        <v>246</v>
      </c>
      <c r="N7256">
        <v>247</v>
      </c>
    </row>
    <row r="7257" spans="9:14" x14ac:dyDescent="0.2">
      <c r="I7257">
        <v>7253</v>
      </c>
      <c r="J7257">
        <v>75</v>
      </c>
      <c r="K7257">
        <v>53</v>
      </c>
      <c r="L7257">
        <v>244</v>
      </c>
      <c r="M7257">
        <v>246</v>
      </c>
      <c r="N7257">
        <v>247</v>
      </c>
    </row>
    <row r="7258" spans="9:14" x14ac:dyDescent="0.2">
      <c r="I7258">
        <v>7254</v>
      </c>
      <c r="J7258">
        <v>75</v>
      </c>
      <c r="K7258">
        <v>54</v>
      </c>
      <c r="L7258">
        <v>243</v>
      </c>
      <c r="M7258">
        <v>245</v>
      </c>
      <c r="N7258">
        <v>246</v>
      </c>
    </row>
    <row r="7259" spans="9:14" x14ac:dyDescent="0.2">
      <c r="I7259">
        <v>7255</v>
      </c>
      <c r="J7259">
        <v>75</v>
      </c>
      <c r="K7259">
        <v>55</v>
      </c>
      <c r="L7259">
        <v>243</v>
      </c>
      <c r="M7259">
        <v>245</v>
      </c>
      <c r="N7259">
        <v>246</v>
      </c>
    </row>
    <row r="7260" spans="9:14" x14ac:dyDescent="0.2">
      <c r="I7260">
        <v>7256</v>
      </c>
      <c r="J7260">
        <v>75</v>
      </c>
      <c r="K7260">
        <v>56</v>
      </c>
      <c r="L7260">
        <v>244</v>
      </c>
      <c r="M7260">
        <v>246</v>
      </c>
      <c r="N7260">
        <v>247</v>
      </c>
    </row>
    <row r="7261" spans="9:14" x14ac:dyDescent="0.2">
      <c r="I7261">
        <v>7257</v>
      </c>
      <c r="J7261">
        <v>75</v>
      </c>
      <c r="K7261">
        <v>57</v>
      </c>
      <c r="L7261">
        <v>244</v>
      </c>
      <c r="M7261">
        <v>246</v>
      </c>
      <c r="N7261">
        <v>247</v>
      </c>
    </row>
    <row r="7262" spans="9:14" x14ac:dyDescent="0.2">
      <c r="I7262">
        <v>7258</v>
      </c>
      <c r="J7262">
        <v>75</v>
      </c>
      <c r="K7262">
        <v>58</v>
      </c>
      <c r="L7262">
        <v>244</v>
      </c>
      <c r="M7262">
        <v>246</v>
      </c>
      <c r="N7262">
        <v>247</v>
      </c>
    </row>
    <row r="7263" spans="9:14" x14ac:dyDescent="0.2">
      <c r="I7263">
        <v>7259</v>
      </c>
      <c r="J7263">
        <v>75</v>
      </c>
      <c r="K7263">
        <v>59</v>
      </c>
      <c r="L7263">
        <v>244</v>
      </c>
      <c r="M7263">
        <v>246</v>
      </c>
      <c r="N7263">
        <v>247</v>
      </c>
    </row>
    <row r="7264" spans="9:14" x14ac:dyDescent="0.2">
      <c r="I7264">
        <v>7260</v>
      </c>
      <c r="J7264">
        <v>75</v>
      </c>
      <c r="K7264">
        <v>60</v>
      </c>
      <c r="L7264">
        <v>244</v>
      </c>
      <c r="M7264">
        <v>246</v>
      </c>
      <c r="N7264">
        <v>247</v>
      </c>
    </row>
    <row r="7265" spans="9:14" x14ac:dyDescent="0.2">
      <c r="I7265">
        <v>7261</v>
      </c>
      <c r="J7265">
        <v>75</v>
      </c>
      <c r="K7265">
        <v>61</v>
      </c>
      <c r="L7265">
        <v>244</v>
      </c>
      <c r="M7265">
        <v>246</v>
      </c>
      <c r="N7265">
        <v>247</v>
      </c>
    </row>
    <row r="7266" spans="9:14" x14ac:dyDescent="0.2">
      <c r="I7266">
        <v>7262</v>
      </c>
      <c r="J7266">
        <v>75</v>
      </c>
      <c r="K7266">
        <v>62</v>
      </c>
      <c r="L7266">
        <v>244</v>
      </c>
      <c r="M7266">
        <v>246</v>
      </c>
      <c r="N7266">
        <v>247</v>
      </c>
    </row>
    <row r="7267" spans="9:14" x14ac:dyDescent="0.2">
      <c r="I7267">
        <v>7263</v>
      </c>
      <c r="J7267">
        <v>75</v>
      </c>
      <c r="K7267">
        <v>63</v>
      </c>
      <c r="L7267">
        <v>244</v>
      </c>
      <c r="M7267">
        <v>246</v>
      </c>
      <c r="N7267">
        <v>247</v>
      </c>
    </row>
    <row r="7268" spans="9:14" x14ac:dyDescent="0.2">
      <c r="I7268">
        <v>7264</v>
      </c>
      <c r="J7268">
        <v>75</v>
      </c>
      <c r="K7268">
        <v>64</v>
      </c>
      <c r="L7268">
        <v>251</v>
      </c>
      <c r="M7268">
        <v>248</v>
      </c>
      <c r="N7268">
        <v>250</v>
      </c>
    </row>
    <row r="7269" spans="9:14" x14ac:dyDescent="0.2">
      <c r="I7269">
        <v>7265</v>
      </c>
      <c r="J7269">
        <v>75</v>
      </c>
      <c r="K7269">
        <v>65</v>
      </c>
      <c r="L7269">
        <v>246</v>
      </c>
      <c r="M7269">
        <v>243</v>
      </c>
      <c r="N7269">
        <v>245</v>
      </c>
    </row>
    <row r="7270" spans="9:14" x14ac:dyDescent="0.2">
      <c r="I7270">
        <v>7266</v>
      </c>
      <c r="J7270">
        <v>75</v>
      </c>
      <c r="K7270">
        <v>66</v>
      </c>
      <c r="L7270">
        <v>250</v>
      </c>
      <c r="M7270">
        <v>244</v>
      </c>
      <c r="N7270">
        <v>249</v>
      </c>
    </row>
    <row r="7271" spans="9:14" x14ac:dyDescent="0.2">
      <c r="I7271">
        <v>7267</v>
      </c>
      <c r="J7271">
        <v>75</v>
      </c>
      <c r="K7271">
        <v>67</v>
      </c>
      <c r="L7271">
        <v>255</v>
      </c>
      <c r="M7271">
        <v>248</v>
      </c>
      <c r="N7271">
        <v>255</v>
      </c>
    </row>
    <row r="7272" spans="9:14" x14ac:dyDescent="0.2">
      <c r="I7272">
        <v>7268</v>
      </c>
      <c r="J7272">
        <v>75</v>
      </c>
      <c r="K7272">
        <v>68</v>
      </c>
      <c r="L7272">
        <v>135</v>
      </c>
      <c r="M7272">
        <v>128</v>
      </c>
      <c r="N7272">
        <v>135</v>
      </c>
    </row>
    <row r="7273" spans="9:14" x14ac:dyDescent="0.2">
      <c r="I7273">
        <v>7269</v>
      </c>
      <c r="J7273">
        <v>75</v>
      </c>
      <c r="K7273">
        <v>69</v>
      </c>
      <c r="L7273">
        <v>255</v>
      </c>
      <c r="M7273">
        <v>253</v>
      </c>
      <c r="N7273">
        <v>255</v>
      </c>
    </row>
    <row r="7274" spans="9:14" x14ac:dyDescent="0.2">
      <c r="I7274">
        <v>7270</v>
      </c>
      <c r="J7274">
        <v>75</v>
      </c>
      <c r="K7274">
        <v>70</v>
      </c>
      <c r="L7274">
        <v>234</v>
      </c>
      <c r="M7274">
        <v>232</v>
      </c>
      <c r="N7274">
        <v>238</v>
      </c>
    </row>
    <row r="7275" spans="9:14" x14ac:dyDescent="0.2">
      <c r="I7275">
        <v>7271</v>
      </c>
      <c r="J7275">
        <v>75</v>
      </c>
      <c r="K7275">
        <v>71</v>
      </c>
      <c r="L7275">
        <v>243</v>
      </c>
      <c r="M7275">
        <v>246</v>
      </c>
      <c r="N7275">
        <v>250</v>
      </c>
    </row>
    <row r="7276" spans="9:14" x14ac:dyDescent="0.2">
      <c r="I7276">
        <v>7272</v>
      </c>
      <c r="J7276">
        <v>75</v>
      </c>
      <c r="K7276">
        <v>72</v>
      </c>
      <c r="L7276">
        <v>243</v>
      </c>
      <c r="M7276">
        <v>247</v>
      </c>
      <c r="N7276">
        <v>248</v>
      </c>
    </row>
    <row r="7277" spans="9:14" x14ac:dyDescent="0.2">
      <c r="I7277">
        <v>7273</v>
      </c>
      <c r="J7277">
        <v>75</v>
      </c>
      <c r="K7277">
        <v>73</v>
      </c>
      <c r="L7277">
        <v>243</v>
      </c>
      <c r="M7277">
        <v>247</v>
      </c>
      <c r="N7277">
        <v>248</v>
      </c>
    </row>
    <row r="7278" spans="9:14" x14ac:dyDescent="0.2">
      <c r="I7278">
        <v>7274</v>
      </c>
      <c r="J7278">
        <v>75</v>
      </c>
      <c r="K7278">
        <v>74</v>
      </c>
      <c r="L7278">
        <v>244</v>
      </c>
      <c r="M7278">
        <v>246</v>
      </c>
      <c r="N7278">
        <v>246</v>
      </c>
    </row>
    <row r="7279" spans="9:14" x14ac:dyDescent="0.2">
      <c r="I7279">
        <v>7275</v>
      </c>
      <c r="J7279">
        <v>75</v>
      </c>
      <c r="K7279">
        <v>75</v>
      </c>
      <c r="L7279">
        <v>244</v>
      </c>
      <c r="M7279">
        <v>246</v>
      </c>
      <c r="N7279">
        <v>246</v>
      </c>
    </row>
    <row r="7280" spans="9:14" x14ac:dyDescent="0.2">
      <c r="I7280">
        <v>7276</v>
      </c>
      <c r="J7280">
        <v>75</v>
      </c>
      <c r="K7280">
        <v>76</v>
      </c>
      <c r="L7280">
        <v>246</v>
      </c>
      <c r="M7280">
        <v>246</v>
      </c>
      <c r="N7280">
        <v>246</v>
      </c>
    </row>
    <row r="7281" spans="9:14" x14ac:dyDescent="0.2">
      <c r="I7281">
        <v>7277</v>
      </c>
      <c r="J7281">
        <v>75</v>
      </c>
      <c r="K7281">
        <v>77</v>
      </c>
      <c r="L7281">
        <v>243</v>
      </c>
      <c r="M7281">
        <v>245</v>
      </c>
      <c r="N7281">
        <v>246</v>
      </c>
    </row>
    <row r="7282" spans="9:14" x14ac:dyDescent="0.2">
      <c r="I7282">
        <v>7278</v>
      </c>
      <c r="J7282">
        <v>75</v>
      </c>
      <c r="K7282">
        <v>78</v>
      </c>
      <c r="L7282">
        <v>243</v>
      </c>
      <c r="M7282">
        <v>245</v>
      </c>
      <c r="N7282">
        <v>246</v>
      </c>
    </row>
    <row r="7283" spans="9:14" x14ac:dyDescent="0.2">
      <c r="I7283">
        <v>7279</v>
      </c>
      <c r="J7283">
        <v>75</v>
      </c>
      <c r="K7283">
        <v>79</v>
      </c>
      <c r="L7283">
        <v>241</v>
      </c>
      <c r="M7283">
        <v>245</v>
      </c>
      <c r="N7283">
        <v>246</v>
      </c>
    </row>
    <row r="7284" spans="9:14" x14ac:dyDescent="0.2">
      <c r="I7284">
        <v>7280</v>
      </c>
      <c r="J7284">
        <v>75</v>
      </c>
      <c r="K7284">
        <v>80</v>
      </c>
      <c r="L7284">
        <v>244</v>
      </c>
      <c r="M7284">
        <v>246</v>
      </c>
      <c r="N7284">
        <v>246</v>
      </c>
    </row>
    <row r="7285" spans="9:14" x14ac:dyDescent="0.2">
      <c r="I7285">
        <v>7281</v>
      </c>
      <c r="J7285">
        <v>75</v>
      </c>
      <c r="K7285">
        <v>81</v>
      </c>
      <c r="L7285">
        <v>244</v>
      </c>
      <c r="M7285">
        <v>246</v>
      </c>
      <c r="N7285">
        <v>246</v>
      </c>
    </row>
    <row r="7286" spans="9:14" x14ac:dyDescent="0.2">
      <c r="I7286">
        <v>7282</v>
      </c>
      <c r="J7286">
        <v>75</v>
      </c>
      <c r="K7286">
        <v>82</v>
      </c>
      <c r="L7286">
        <v>244</v>
      </c>
      <c r="M7286">
        <v>246</v>
      </c>
      <c r="N7286">
        <v>246</v>
      </c>
    </row>
    <row r="7287" spans="9:14" x14ac:dyDescent="0.2">
      <c r="I7287">
        <v>7283</v>
      </c>
      <c r="J7287">
        <v>75</v>
      </c>
      <c r="K7287">
        <v>83</v>
      </c>
      <c r="L7287">
        <v>244</v>
      </c>
      <c r="M7287">
        <v>246</v>
      </c>
      <c r="N7287">
        <v>246</v>
      </c>
    </row>
    <row r="7288" spans="9:14" x14ac:dyDescent="0.2">
      <c r="I7288">
        <v>7284</v>
      </c>
      <c r="J7288">
        <v>75</v>
      </c>
      <c r="K7288">
        <v>84</v>
      </c>
      <c r="L7288">
        <v>244</v>
      </c>
      <c r="M7288">
        <v>246</v>
      </c>
      <c r="N7288">
        <v>246</v>
      </c>
    </row>
    <row r="7289" spans="9:14" x14ac:dyDescent="0.2">
      <c r="I7289">
        <v>7285</v>
      </c>
      <c r="J7289">
        <v>75</v>
      </c>
      <c r="K7289">
        <v>85</v>
      </c>
      <c r="L7289">
        <v>244</v>
      </c>
      <c r="M7289">
        <v>246</v>
      </c>
      <c r="N7289">
        <v>246</v>
      </c>
    </row>
    <row r="7290" spans="9:14" x14ac:dyDescent="0.2">
      <c r="I7290">
        <v>7286</v>
      </c>
      <c r="J7290">
        <v>75</v>
      </c>
      <c r="K7290">
        <v>86</v>
      </c>
      <c r="L7290">
        <v>244</v>
      </c>
      <c r="M7290">
        <v>246</v>
      </c>
      <c r="N7290">
        <v>246</v>
      </c>
    </row>
    <row r="7291" spans="9:14" x14ac:dyDescent="0.2">
      <c r="I7291">
        <v>7287</v>
      </c>
      <c r="J7291">
        <v>75</v>
      </c>
      <c r="K7291">
        <v>87</v>
      </c>
      <c r="L7291">
        <v>244</v>
      </c>
      <c r="M7291">
        <v>246</v>
      </c>
      <c r="N7291">
        <v>246</v>
      </c>
    </row>
    <row r="7292" spans="9:14" x14ac:dyDescent="0.2">
      <c r="I7292">
        <v>7288</v>
      </c>
      <c r="J7292">
        <v>75</v>
      </c>
      <c r="K7292">
        <v>88</v>
      </c>
      <c r="L7292">
        <v>244</v>
      </c>
      <c r="M7292">
        <v>246</v>
      </c>
      <c r="N7292">
        <v>246</v>
      </c>
    </row>
    <row r="7293" spans="9:14" x14ac:dyDescent="0.2">
      <c r="I7293">
        <v>7289</v>
      </c>
      <c r="J7293">
        <v>75</v>
      </c>
      <c r="K7293">
        <v>89</v>
      </c>
      <c r="L7293">
        <v>244</v>
      </c>
      <c r="M7293">
        <v>246</v>
      </c>
      <c r="N7293">
        <v>246</v>
      </c>
    </row>
    <row r="7294" spans="9:14" x14ac:dyDescent="0.2">
      <c r="I7294">
        <v>7290</v>
      </c>
      <c r="J7294">
        <v>75</v>
      </c>
      <c r="K7294">
        <v>90</v>
      </c>
      <c r="L7294">
        <v>244</v>
      </c>
      <c r="M7294">
        <v>246</v>
      </c>
      <c r="N7294">
        <v>246</v>
      </c>
    </row>
    <row r="7295" spans="9:14" x14ac:dyDescent="0.2">
      <c r="I7295">
        <v>7291</v>
      </c>
      <c r="J7295">
        <v>75</v>
      </c>
      <c r="K7295">
        <v>91</v>
      </c>
      <c r="L7295">
        <v>244</v>
      </c>
      <c r="M7295">
        <v>246</v>
      </c>
      <c r="N7295">
        <v>246</v>
      </c>
    </row>
    <row r="7296" spans="9:14" x14ac:dyDescent="0.2">
      <c r="I7296">
        <v>7292</v>
      </c>
      <c r="J7296">
        <v>75</v>
      </c>
      <c r="K7296">
        <v>92</v>
      </c>
      <c r="L7296">
        <v>244</v>
      </c>
      <c r="M7296">
        <v>246</v>
      </c>
      <c r="N7296">
        <v>246</v>
      </c>
    </row>
    <row r="7297" spans="9:14" x14ac:dyDescent="0.2">
      <c r="I7297">
        <v>7293</v>
      </c>
      <c r="J7297">
        <v>75</v>
      </c>
      <c r="K7297">
        <v>93</v>
      </c>
      <c r="L7297">
        <v>244</v>
      </c>
      <c r="M7297">
        <v>246</v>
      </c>
      <c r="N7297">
        <v>246</v>
      </c>
    </row>
    <row r="7298" spans="9:14" x14ac:dyDescent="0.2">
      <c r="I7298">
        <v>7294</v>
      </c>
      <c r="J7298">
        <v>75</v>
      </c>
      <c r="K7298">
        <v>94</v>
      </c>
      <c r="L7298">
        <v>244</v>
      </c>
      <c r="M7298">
        <v>246</v>
      </c>
      <c r="N7298">
        <v>246</v>
      </c>
    </row>
    <row r="7299" spans="9:14" x14ac:dyDescent="0.2">
      <c r="I7299">
        <v>7295</v>
      </c>
      <c r="J7299">
        <v>75</v>
      </c>
      <c r="K7299">
        <v>95</v>
      </c>
      <c r="L7299">
        <v>244</v>
      </c>
      <c r="M7299">
        <v>246</v>
      </c>
      <c r="N7299">
        <v>246</v>
      </c>
    </row>
    <row r="7300" spans="9:14" x14ac:dyDescent="0.2">
      <c r="I7300">
        <v>7296</v>
      </c>
      <c r="J7300">
        <v>76</v>
      </c>
      <c r="K7300">
        <v>0</v>
      </c>
      <c r="L7300">
        <v>245</v>
      </c>
      <c r="M7300">
        <v>247</v>
      </c>
      <c r="N7300">
        <v>248</v>
      </c>
    </row>
    <row r="7301" spans="9:14" x14ac:dyDescent="0.2">
      <c r="I7301">
        <v>7297</v>
      </c>
      <c r="J7301">
        <v>76</v>
      </c>
      <c r="K7301">
        <v>1</v>
      </c>
      <c r="L7301">
        <v>245</v>
      </c>
      <c r="M7301">
        <v>247</v>
      </c>
      <c r="N7301">
        <v>248</v>
      </c>
    </row>
    <row r="7302" spans="9:14" x14ac:dyDescent="0.2">
      <c r="I7302">
        <v>7298</v>
      </c>
      <c r="J7302">
        <v>76</v>
      </c>
      <c r="K7302">
        <v>2</v>
      </c>
      <c r="L7302">
        <v>245</v>
      </c>
      <c r="M7302">
        <v>247</v>
      </c>
      <c r="N7302">
        <v>248</v>
      </c>
    </row>
    <row r="7303" spans="9:14" x14ac:dyDescent="0.2">
      <c r="I7303">
        <v>7299</v>
      </c>
      <c r="J7303">
        <v>76</v>
      </c>
      <c r="K7303">
        <v>3</v>
      </c>
      <c r="L7303">
        <v>245</v>
      </c>
      <c r="M7303">
        <v>247</v>
      </c>
      <c r="N7303">
        <v>248</v>
      </c>
    </row>
    <row r="7304" spans="9:14" x14ac:dyDescent="0.2">
      <c r="I7304">
        <v>7300</v>
      </c>
      <c r="J7304">
        <v>76</v>
      </c>
      <c r="K7304">
        <v>4</v>
      </c>
      <c r="L7304">
        <v>246</v>
      </c>
      <c r="M7304">
        <v>245</v>
      </c>
      <c r="N7304">
        <v>247</v>
      </c>
    </row>
    <row r="7305" spans="9:14" x14ac:dyDescent="0.2">
      <c r="I7305">
        <v>7301</v>
      </c>
      <c r="J7305">
        <v>76</v>
      </c>
      <c r="K7305">
        <v>5</v>
      </c>
      <c r="L7305">
        <v>246</v>
      </c>
      <c r="M7305">
        <v>245</v>
      </c>
      <c r="N7305">
        <v>247</v>
      </c>
    </row>
    <row r="7306" spans="9:14" x14ac:dyDescent="0.2">
      <c r="I7306">
        <v>7302</v>
      </c>
      <c r="J7306">
        <v>76</v>
      </c>
      <c r="K7306">
        <v>6</v>
      </c>
      <c r="L7306">
        <v>245</v>
      </c>
      <c r="M7306">
        <v>244</v>
      </c>
      <c r="N7306">
        <v>246</v>
      </c>
    </row>
    <row r="7307" spans="9:14" x14ac:dyDescent="0.2">
      <c r="I7307">
        <v>7303</v>
      </c>
      <c r="J7307">
        <v>76</v>
      </c>
      <c r="K7307">
        <v>7</v>
      </c>
      <c r="L7307">
        <v>245</v>
      </c>
      <c r="M7307">
        <v>244</v>
      </c>
      <c r="N7307">
        <v>246</v>
      </c>
    </row>
    <row r="7308" spans="9:14" x14ac:dyDescent="0.2">
      <c r="I7308">
        <v>7304</v>
      </c>
      <c r="J7308">
        <v>76</v>
      </c>
      <c r="K7308">
        <v>8</v>
      </c>
      <c r="L7308">
        <v>246</v>
      </c>
      <c r="M7308">
        <v>245</v>
      </c>
      <c r="N7308">
        <v>247</v>
      </c>
    </row>
    <row r="7309" spans="9:14" x14ac:dyDescent="0.2">
      <c r="I7309">
        <v>7305</v>
      </c>
      <c r="J7309">
        <v>76</v>
      </c>
      <c r="K7309">
        <v>9</v>
      </c>
      <c r="L7309">
        <v>246</v>
      </c>
      <c r="M7309">
        <v>245</v>
      </c>
      <c r="N7309">
        <v>247</v>
      </c>
    </row>
    <row r="7310" spans="9:14" x14ac:dyDescent="0.2">
      <c r="I7310">
        <v>7306</v>
      </c>
      <c r="J7310">
        <v>76</v>
      </c>
      <c r="K7310">
        <v>10</v>
      </c>
      <c r="L7310">
        <v>246</v>
      </c>
      <c r="M7310">
        <v>245</v>
      </c>
      <c r="N7310">
        <v>247</v>
      </c>
    </row>
    <row r="7311" spans="9:14" x14ac:dyDescent="0.2">
      <c r="I7311">
        <v>7307</v>
      </c>
      <c r="J7311">
        <v>76</v>
      </c>
      <c r="K7311">
        <v>11</v>
      </c>
      <c r="L7311">
        <v>246</v>
      </c>
      <c r="M7311">
        <v>245</v>
      </c>
      <c r="N7311">
        <v>247</v>
      </c>
    </row>
    <row r="7312" spans="9:14" x14ac:dyDescent="0.2">
      <c r="I7312">
        <v>7308</v>
      </c>
      <c r="J7312">
        <v>76</v>
      </c>
      <c r="K7312">
        <v>12</v>
      </c>
      <c r="L7312">
        <v>248</v>
      </c>
      <c r="M7312">
        <v>245</v>
      </c>
      <c r="N7312">
        <v>247</v>
      </c>
    </row>
    <row r="7313" spans="9:14" x14ac:dyDescent="0.2">
      <c r="I7313">
        <v>7309</v>
      </c>
      <c r="J7313">
        <v>76</v>
      </c>
      <c r="K7313">
        <v>13</v>
      </c>
      <c r="L7313">
        <v>248</v>
      </c>
      <c r="M7313">
        <v>245</v>
      </c>
      <c r="N7313">
        <v>247</v>
      </c>
    </row>
    <row r="7314" spans="9:14" x14ac:dyDescent="0.2">
      <c r="I7314">
        <v>7310</v>
      </c>
      <c r="J7314">
        <v>76</v>
      </c>
      <c r="K7314">
        <v>14</v>
      </c>
      <c r="L7314">
        <v>248</v>
      </c>
      <c r="M7314">
        <v>245</v>
      </c>
      <c r="N7314">
        <v>247</v>
      </c>
    </row>
    <row r="7315" spans="9:14" x14ac:dyDescent="0.2">
      <c r="I7315">
        <v>7311</v>
      </c>
      <c r="J7315">
        <v>76</v>
      </c>
      <c r="K7315">
        <v>15</v>
      </c>
      <c r="L7315">
        <v>248</v>
      </c>
      <c r="M7315">
        <v>245</v>
      </c>
      <c r="N7315">
        <v>247</v>
      </c>
    </row>
    <row r="7316" spans="9:14" x14ac:dyDescent="0.2">
      <c r="I7316">
        <v>7312</v>
      </c>
      <c r="J7316">
        <v>76</v>
      </c>
      <c r="K7316">
        <v>16</v>
      </c>
      <c r="L7316">
        <v>255</v>
      </c>
      <c r="M7316">
        <v>255</v>
      </c>
      <c r="N7316">
        <v>255</v>
      </c>
    </row>
    <row r="7317" spans="9:14" x14ac:dyDescent="0.2">
      <c r="I7317">
        <v>7313</v>
      </c>
      <c r="J7317">
        <v>76</v>
      </c>
      <c r="K7317">
        <v>17</v>
      </c>
      <c r="L7317">
        <v>236</v>
      </c>
      <c r="M7317">
        <v>236</v>
      </c>
      <c r="N7317">
        <v>236</v>
      </c>
    </row>
    <row r="7318" spans="9:14" x14ac:dyDescent="0.2">
      <c r="I7318">
        <v>7314</v>
      </c>
      <c r="J7318">
        <v>76</v>
      </c>
      <c r="K7318">
        <v>18</v>
      </c>
      <c r="L7318">
        <v>244</v>
      </c>
      <c r="M7318">
        <v>244</v>
      </c>
      <c r="N7318">
        <v>244</v>
      </c>
    </row>
    <row r="7319" spans="9:14" x14ac:dyDescent="0.2">
      <c r="I7319">
        <v>7315</v>
      </c>
      <c r="J7319">
        <v>76</v>
      </c>
      <c r="K7319">
        <v>19</v>
      </c>
      <c r="L7319">
        <v>255</v>
      </c>
      <c r="M7319">
        <v>254</v>
      </c>
      <c r="N7319">
        <v>255</v>
      </c>
    </row>
    <row r="7320" spans="9:14" x14ac:dyDescent="0.2">
      <c r="I7320">
        <v>7316</v>
      </c>
      <c r="J7320">
        <v>76</v>
      </c>
      <c r="K7320">
        <v>20</v>
      </c>
      <c r="L7320">
        <v>241</v>
      </c>
      <c r="M7320">
        <v>240</v>
      </c>
      <c r="N7320">
        <v>242</v>
      </c>
    </row>
    <row r="7321" spans="9:14" x14ac:dyDescent="0.2">
      <c r="I7321">
        <v>7317</v>
      </c>
      <c r="J7321">
        <v>76</v>
      </c>
      <c r="K7321">
        <v>21</v>
      </c>
      <c r="L7321">
        <v>236</v>
      </c>
      <c r="M7321">
        <v>235</v>
      </c>
      <c r="N7321">
        <v>237</v>
      </c>
    </row>
    <row r="7322" spans="9:14" x14ac:dyDescent="0.2">
      <c r="I7322">
        <v>7318</v>
      </c>
      <c r="J7322">
        <v>76</v>
      </c>
      <c r="K7322">
        <v>22</v>
      </c>
      <c r="L7322">
        <v>253</v>
      </c>
      <c r="M7322">
        <v>252</v>
      </c>
      <c r="N7322">
        <v>254</v>
      </c>
    </row>
    <row r="7323" spans="9:14" x14ac:dyDescent="0.2">
      <c r="I7323">
        <v>7319</v>
      </c>
      <c r="J7323">
        <v>76</v>
      </c>
      <c r="K7323">
        <v>23</v>
      </c>
      <c r="L7323">
        <v>255</v>
      </c>
      <c r="M7323">
        <v>254</v>
      </c>
      <c r="N7323">
        <v>255</v>
      </c>
    </row>
    <row r="7324" spans="9:14" x14ac:dyDescent="0.2">
      <c r="I7324">
        <v>7320</v>
      </c>
      <c r="J7324">
        <v>76</v>
      </c>
      <c r="K7324">
        <v>24</v>
      </c>
      <c r="L7324">
        <v>239</v>
      </c>
      <c r="M7324">
        <v>238</v>
      </c>
      <c r="N7324">
        <v>240</v>
      </c>
    </row>
    <row r="7325" spans="9:14" x14ac:dyDescent="0.2">
      <c r="I7325">
        <v>7321</v>
      </c>
      <c r="J7325">
        <v>76</v>
      </c>
      <c r="K7325">
        <v>25</v>
      </c>
      <c r="L7325">
        <v>196</v>
      </c>
      <c r="M7325">
        <v>195</v>
      </c>
      <c r="N7325">
        <v>199</v>
      </c>
    </row>
    <row r="7326" spans="9:14" x14ac:dyDescent="0.2">
      <c r="I7326">
        <v>7322</v>
      </c>
      <c r="J7326">
        <v>76</v>
      </c>
      <c r="K7326">
        <v>26</v>
      </c>
      <c r="L7326">
        <v>243</v>
      </c>
      <c r="M7326">
        <v>242</v>
      </c>
      <c r="N7326">
        <v>246</v>
      </c>
    </row>
    <row r="7327" spans="9:14" x14ac:dyDescent="0.2">
      <c r="I7327">
        <v>7323</v>
      </c>
      <c r="J7327">
        <v>76</v>
      </c>
      <c r="K7327">
        <v>27</v>
      </c>
      <c r="L7327">
        <v>255</v>
      </c>
      <c r="M7327">
        <v>254</v>
      </c>
      <c r="N7327">
        <v>255</v>
      </c>
    </row>
    <row r="7328" spans="9:14" x14ac:dyDescent="0.2">
      <c r="I7328">
        <v>7324</v>
      </c>
      <c r="J7328">
        <v>76</v>
      </c>
      <c r="K7328">
        <v>28</v>
      </c>
      <c r="L7328">
        <v>243</v>
      </c>
      <c r="M7328">
        <v>242</v>
      </c>
      <c r="N7328">
        <v>246</v>
      </c>
    </row>
    <row r="7329" spans="9:14" x14ac:dyDescent="0.2">
      <c r="I7329">
        <v>7325</v>
      </c>
      <c r="J7329">
        <v>76</v>
      </c>
      <c r="K7329">
        <v>29</v>
      </c>
      <c r="L7329">
        <v>241</v>
      </c>
      <c r="M7329">
        <v>240</v>
      </c>
      <c r="N7329">
        <v>244</v>
      </c>
    </row>
    <row r="7330" spans="9:14" x14ac:dyDescent="0.2">
      <c r="I7330">
        <v>7326</v>
      </c>
      <c r="J7330">
        <v>76</v>
      </c>
      <c r="K7330">
        <v>30</v>
      </c>
      <c r="L7330">
        <v>239</v>
      </c>
      <c r="M7330">
        <v>238</v>
      </c>
      <c r="N7330">
        <v>242</v>
      </c>
    </row>
    <row r="7331" spans="9:14" x14ac:dyDescent="0.2">
      <c r="I7331">
        <v>7327</v>
      </c>
      <c r="J7331">
        <v>76</v>
      </c>
      <c r="K7331">
        <v>31</v>
      </c>
      <c r="L7331">
        <v>253</v>
      </c>
      <c r="M7331">
        <v>252</v>
      </c>
      <c r="N7331">
        <v>255</v>
      </c>
    </row>
    <row r="7332" spans="9:14" x14ac:dyDescent="0.2">
      <c r="I7332">
        <v>7328</v>
      </c>
      <c r="J7332">
        <v>76</v>
      </c>
      <c r="K7332">
        <v>32</v>
      </c>
      <c r="L7332">
        <v>245</v>
      </c>
      <c r="M7332">
        <v>247</v>
      </c>
      <c r="N7332">
        <v>248</v>
      </c>
    </row>
    <row r="7333" spans="9:14" x14ac:dyDescent="0.2">
      <c r="I7333">
        <v>7329</v>
      </c>
      <c r="J7333">
        <v>76</v>
      </c>
      <c r="K7333">
        <v>33</v>
      </c>
      <c r="L7333">
        <v>246</v>
      </c>
      <c r="M7333">
        <v>248</v>
      </c>
      <c r="N7333">
        <v>249</v>
      </c>
    </row>
    <row r="7334" spans="9:14" x14ac:dyDescent="0.2">
      <c r="I7334">
        <v>7330</v>
      </c>
      <c r="J7334">
        <v>76</v>
      </c>
      <c r="K7334">
        <v>34</v>
      </c>
      <c r="L7334">
        <v>247</v>
      </c>
      <c r="M7334">
        <v>249</v>
      </c>
      <c r="N7334">
        <v>250</v>
      </c>
    </row>
    <row r="7335" spans="9:14" x14ac:dyDescent="0.2">
      <c r="I7335">
        <v>7331</v>
      </c>
      <c r="J7335">
        <v>76</v>
      </c>
      <c r="K7335">
        <v>35</v>
      </c>
      <c r="L7335">
        <v>246</v>
      </c>
      <c r="M7335">
        <v>248</v>
      </c>
      <c r="N7335">
        <v>249</v>
      </c>
    </row>
    <row r="7336" spans="9:14" x14ac:dyDescent="0.2">
      <c r="I7336">
        <v>7332</v>
      </c>
      <c r="J7336">
        <v>76</v>
      </c>
      <c r="K7336">
        <v>36</v>
      </c>
      <c r="L7336">
        <v>244</v>
      </c>
      <c r="M7336">
        <v>246</v>
      </c>
      <c r="N7336">
        <v>247</v>
      </c>
    </row>
    <row r="7337" spans="9:14" x14ac:dyDescent="0.2">
      <c r="I7337">
        <v>7333</v>
      </c>
      <c r="J7337">
        <v>76</v>
      </c>
      <c r="K7337">
        <v>37</v>
      </c>
      <c r="L7337">
        <v>243</v>
      </c>
      <c r="M7337">
        <v>245</v>
      </c>
      <c r="N7337">
        <v>246</v>
      </c>
    </row>
    <row r="7338" spans="9:14" x14ac:dyDescent="0.2">
      <c r="I7338">
        <v>7334</v>
      </c>
      <c r="J7338">
        <v>76</v>
      </c>
      <c r="K7338">
        <v>38</v>
      </c>
      <c r="L7338">
        <v>244</v>
      </c>
      <c r="M7338">
        <v>246</v>
      </c>
      <c r="N7338">
        <v>247</v>
      </c>
    </row>
    <row r="7339" spans="9:14" x14ac:dyDescent="0.2">
      <c r="I7339">
        <v>7335</v>
      </c>
      <c r="J7339">
        <v>76</v>
      </c>
      <c r="K7339">
        <v>39</v>
      </c>
      <c r="L7339">
        <v>245</v>
      </c>
      <c r="M7339">
        <v>247</v>
      </c>
      <c r="N7339">
        <v>248</v>
      </c>
    </row>
    <row r="7340" spans="9:14" x14ac:dyDescent="0.2">
      <c r="I7340">
        <v>7336</v>
      </c>
      <c r="J7340">
        <v>76</v>
      </c>
      <c r="K7340">
        <v>40</v>
      </c>
      <c r="L7340">
        <v>242</v>
      </c>
      <c r="M7340">
        <v>244</v>
      </c>
      <c r="N7340">
        <v>245</v>
      </c>
    </row>
    <row r="7341" spans="9:14" x14ac:dyDescent="0.2">
      <c r="I7341">
        <v>7337</v>
      </c>
      <c r="J7341">
        <v>76</v>
      </c>
      <c r="K7341">
        <v>41</v>
      </c>
      <c r="L7341">
        <v>243</v>
      </c>
      <c r="M7341">
        <v>245</v>
      </c>
      <c r="N7341">
        <v>246</v>
      </c>
    </row>
    <row r="7342" spans="9:14" x14ac:dyDescent="0.2">
      <c r="I7342">
        <v>7338</v>
      </c>
      <c r="J7342">
        <v>76</v>
      </c>
      <c r="K7342">
        <v>42</v>
      </c>
      <c r="L7342">
        <v>244</v>
      </c>
      <c r="M7342">
        <v>246</v>
      </c>
      <c r="N7342">
        <v>247</v>
      </c>
    </row>
    <row r="7343" spans="9:14" x14ac:dyDescent="0.2">
      <c r="I7343">
        <v>7339</v>
      </c>
      <c r="J7343">
        <v>76</v>
      </c>
      <c r="K7343">
        <v>43</v>
      </c>
      <c r="L7343">
        <v>245</v>
      </c>
      <c r="M7343">
        <v>247</v>
      </c>
      <c r="N7343">
        <v>248</v>
      </c>
    </row>
    <row r="7344" spans="9:14" x14ac:dyDescent="0.2">
      <c r="I7344">
        <v>7340</v>
      </c>
      <c r="J7344">
        <v>76</v>
      </c>
      <c r="K7344">
        <v>44</v>
      </c>
      <c r="L7344">
        <v>245</v>
      </c>
      <c r="M7344">
        <v>247</v>
      </c>
      <c r="N7344">
        <v>248</v>
      </c>
    </row>
    <row r="7345" spans="9:14" x14ac:dyDescent="0.2">
      <c r="I7345">
        <v>7341</v>
      </c>
      <c r="J7345">
        <v>76</v>
      </c>
      <c r="K7345">
        <v>45</v>
      </c>
      <c r="L7345">
        <v>244</v>
      </c>
      <c r="M7345">
        <v>246</v>
      </c>
      <c r="N7345">
        <v>247</v>
      </c>
    </row>
    <row r="7346" spans="9:14" x14ac:dyDescent="0.2">
      <c r="I7346">
        <v>7342</v>
      </c>
      <c r="J7346">
        <v>76</v>
      </c>
      <c r="K7346">
        <v>46</v>
      </c>
      <c r="L7346">
        <v>243</v>
      </c>
      <c r="M7346">
        <v>245</v>
      </c>
      <c r="N7346">
        <v>246</v>
      </c>
    </row>
    <row r="7347" spans="9:14" x14ac:dyDescent="0.2">
      <c r="I7347">
        <v>7343</v>
      </c>
      <c r="J7347">
        <v>76</v>
      </c>
      <c r="K7347">
        <v>47</v>
      </c>
      <c r="L7347">
        <v>242</v>
      </c>
      <c r="M7347">
        <v>244</v>
      </c>
      <c r="N7347">
        <v>245</v>
      </c>
    </row>
    <row r="7348" spans="9:14" x14ac:dyDescent="0.2">
      <c r="I7348">
        <v>7344</v>
      </c>
      <c r="J7348">
        <v>76</v>
      </c>
      <c r="K7348">
        <v>48</v>
      </c>
      <c r="L7348">
        <v>246</v>
      </c>
      <c r="M7348">
        <v>248</v>
      </c>
      <c r="N7348">
        <v>249</v>
      </c>
    </row>
    <row r="7349" spans="9:14" x14ac:dyDescent="0.2">
      <c r="I7349">
        <v>7345</v>
      </c>
      <c r="J7349">
        <v>76</v>
      </c>
      <c r="K7349">
        <v>49</v>
      </c>
      <c r="L7349">
        <v>246</v>
      </c>
      <c r="M7349">
        <v>248</v>
      </c>
      <c r="N7349">
        <v>249</v>
      </c>
    </row>
    <row r="7350" spans="9:14" x14ac:dyDescent="0.2">
      <c r="I7350">
        <v>7346</v>
      </c>
      <c r="J7350">
        <v>76</v>
      </c>
      <c r="K7350">
        <v>50</v>
      </c>
      <c r="L7350">
        <v>245</v>
      </c>
      <c r="M7350">
        <v>247</v>
      </c>
      <c r="N7350">
        <v>248</v>
      </c>
    </row>
    <row r="7351" spans="9:14" x14ac:dyDescent="0.2">
      <c r="I7351">
        <v>7347</v>
      </c>
      <c r="J7351">
        <v>76</v>
      </c>
      <c r="K7351">
        <v>51</v>
      </c>
      <c r="L7351">
        <v>245</v>
      </c>
      <c r="M7351">
        <v>247</v>
      </c>
      <c r="N7351">
        <v>248</v>
      </c>
    </row>
    <row r="7352" spans="9:14" x14ac:dyDescent="0.2">
      <c r="I7352">
        <v>7348</v>
      </c>
      <c r="J7352">
        <v>76</v>
      </c>
      <c r="K7352">
        <v>52</v>
      </c>
      <c r="L7352">
        <v>244</v>
      </c>
      <c r="M7352">
        <v>246</v>
      </c>
      <c r="N7352">
        <v>247</v>
      </c>
    </row>
    <row r="7353" spans="9:14" x14ac:dyDescent="0.2">
      <c r="I7353">
        <v>7349</v>
      </c>
      <c r="J7353">
        <v>76</v>
      </c>
      <c r="K7353">
        <v>53</v>
      </c>
      <c r="L7353">
        <v>244</v>
      </c>
      <c r="M7353">
        <v>246</v>
      </c>
      <c r="N7353">
        <v>247</v>
      </c>
    </row>
    <row r="7354" spans="9:14" x14ac:dyDescent="0.2">
      <c r="I7354">
        <v>7350</v>
      </c>
      <c r="J7354">
        <v>76</v>
      </c>
      <c r="K7354">
        <v>54</v>
      </c>
      <c r="L7354">
        <v>243</v>
      </c>
      <c r="M7354">
        <v>245</v>
      </c>
      <c r="N7354">
        <v>246</v>
      </c>
    </row>
    <row r="7355" spans="9:14" x14ac:dyDescent="0.2">
      <c r="I7355">
        <v>7351</v>
      </c>
      <c r="J7355">
        <v>76</v>
      </c>
      <c r="K7355">
        <v>55</v>
      </c>
      <c r="L7355">
        <v>243</v>
      </c>
      <c r="M7355">
        <v>245</v>
      </c>
      <c r="N7355">
        <v>246</v>
      </c>
    </row>
    <row r="7356" spans="9:14" x14ac:dyDescent="0.2">
      <c r="I7356">
        <v>7352</v>
      </c>
      <c r="J7356">
        <v>76</v>
      </c>
      <c r="K7356">
        <v>56</v>
      </c>
      <c r="L7356">
        <v>244</v>
      </c>
      <c r="M7356">
        <v>246</v>
      </c>
      <c r="N7356">
        <v>247</v>
      </c>
    </row>
    <row r="7357" spans="9:14" x14ac:dyDescent="0.2">
      <c r="I7357">
        <v>7353</v>
      </c>
      <c r="J7357">
        <v>76</v>
      </c>
      <c r="K7357">
        <v>57</v>
      </c>
      <c r="L7357">
        <v>244</v>
      </c>
      <c r="M7357">
        <v>246</v>
      </c>
      <c r="N7357">
        <v>247</v>
      </c>
    </row>
    <row r="7358" spans="9:14" x14ac:dyDescent="0.2">
      <c r="I7358">
        <v>7354</v>
      </c>
      <c r="J7358">
        <v>76</v>
      </c>
      <c r="K7358">
        <v>58</v>
      </c>
      <c r="L7358">
        <v>244</v>
      </c>
      <c r="M7358">
        <v>246</v>
      </c>
      <c r="N7358">
        <v>247</v>
      </c>
    </row>
    <row r="7359" spans="9:14" x14ac:dyDescent="0.2">
      <c r="I7359">
        <v>7355</v>
      </c>
      <c r="J7359">
        <v>76</v>
      </c>
      <c r="K7359">
        <v>59</v>
      </c>
      <c r="L7359">
        <v>244</v>
      </c>
      <c r="M7359">
        <v>246</v>
      </c>
      <c r="N7359">
        <v>247</v>
      </c>
    </row>
    <row r="7360" spans="9:14" x14ac:dyDescent="0.2">
      <c r="I7360">
        <v>7356</v>
      </c>
      <c r="J7360">
        <v>76</v>
      </c>
      <c r="K7360">
        <v>60</v>
      </c>
      <c r="L7360">
        <v>244</v>
      </c>
      <c r="M7360">
        <v>246</v>
      </c>
      <c r="N7360">
        <v>247</v>
      </c>
    </row>
    <row r="7361" spans="9:14" x14ac:dyDescent="0.2">
      <c r="I7361">
        <v>7357</v>
      </c>
      <c r="J7361">
        <v>76</v>
      </c>
      <c r="K7361">
        <v>61</v>
      </c>
      <c r="L7361">
        <v>244</v>
      </c>
      <c r="M7361">
        <v>246</v>
      </c>
      <c r="N7361">
        <v>247</v>
      </c>
    </row>
    <row r="7362" spans="9:14" x14ac:dyDescent="0.2">
      <c r="I7362">
        <v>7358</v>
      </c>
      <c r="J7362">
        <v>76</v>
      </c>
      <c r="K7362">
        <v>62</v>
      </c>
      <c r="L7362">
        <v>244</v>
      </c>
      <c r="M7362">
        <v>246</v>
      </c>
      <c r="N7362">
        <v>247</v>
      </c>
    </row>
    <row r="7363" spans="9:14" x14ac:dyDescent="0.2">
      <c r="I7363">
        <v>7359</v>
      </c>
      <c r="J7363">
        <v>76</v>
      </c>
      <c r="K7363">
        <v>63</v>
      </c>
      <c r="L7363">
        <v>244</v>
      </c>
      <c r="M7363">
        <v>246</v>
      </c>
      <c r="N7363">
        <v>247</v>
      </c>
    </row>
    <row r="7364" spans="9:14" x14ac:dyDescent="0.2">
      <c r="I7364">
        <v>7360</v>
      </c>
      <c r="J7364">
        <v>76</v>
      </c>
      <c r="K7364">
        <v>64</v>
      </c>
      <c r="L7364">
        <v>244</v>
      </c>
      <c r="M7364">
        <v>238</v>
      </c>
      <c r="N7364">
        <v>243</v>
      </c>
    </row>
    <row r="7365" spans="9:14" x14ac:dyDescent="0.2">
      <c r="I7365">
        <v>7361</v>
      </c>
      <c r="J7365">
        <v>76</v>
      </c>
      <c r="K7365">
        <v>65</v>
      </c>
      <c r="L7365">
        <v>252</v>
      </c>
      <c r="M7365">
        <v>245</v>
      </c>
      <c r="N7365">
        <v>250</v>
      </c>
    </row>
    <row r="7366" spans="9:14" x14ac:dyDescent="0.2">
      <c r="I7366">
        <v>7362</v>
      </c>
      <c r="J7366">
        <v>76</v>
      </c>
      <c r="K7366">
        <v>66</v>
      </c>
      <c r="L7366">
        <v>255</v>
      </c>
      <c r="M7366">
        <v>253</v>
      </c>
      <c r="N7366">
        <v>255</v>
      </c>
    </row>
    <row r="7367" spans="9:14" x14ac:dyDescent="0.2">
      <c r="I7367">
        <v>7363</v>
      </c>
      <c r="J7367">
        <v>76</v>
      </c>
      <c r="K7367">
        <v>67</v>
      </c>
      <c r="L7367">
        <v>234</v>
      </c>
      <c r="M7367">
        <v>226</v>
      </c>
      <c r="N7367">
        <v>233</v>
      </c>
    </row>
    <row r="7368" spans="9:14" x14ac:dyDescent="0.2">
      <c r="I7368">
        <v>7364</v>
      </c>
      <c r="J7368">
        <v>76</v>
      </c>
      <c r="K7368">
        <v>68</v>
      </c>
      <c r="L7368">
        <v>170</v>
      </c>
      <c r="M7368">
        <v>163</v>
      </c>
      <c r="N7368">
        <v>170</v>
      </c>
    </row>
    <row r="7369" spans="9:14" x14ac:dyDescent="0.2">
      <c r="I7369">
        <v>7365</v>
      </c>
      <c r="J7369">
        <v>76</v>
      </c>
      <c r="K7369">
        <v>69</v>
      </c>
      <c r="L7369">
        <v>245</v>
      </c>
      <c r="M7369">
        <v>241</v>
      </c>
      <c r="N7369">
        <v>247</v>
      </c>
    </row>
    <row r="7370" spans="9:14" x14ac:dyDescent="0.2">
      <c r="I7370">
        <v>7366</v>
      </c>
      <c r="J7370">
        <v>76</v>
      </c>
      <c r="K7370">
        <v>70</v>
      </c>
      <c r="L7370">
        <v>249</v>
      </c>
      <c r="M7370">
        <v>250</v>
      </c>
      <c r="N7370">
        <v>254</v>
      </c>
    </row>
    <row r="7371" spans="9:14" x14ac:dyDescent="0.2">
      <c r="I7371">
        <v>7367</v>
      </c>
      <c r="J7371">
        <v>76</v>
      </c>
      <c r="K7371">
        <v>71</v>
      </c>
      <c r="L7371">
        <v>235</v>
      </c>
      <c r="M7371">
        <v>238</v>
      </c>
      <c r="N7371">
        <v>242</v>
      </c>
    </row>
    <row r="7372" spans="9:14" x14ac:dyDescent="0.2">
      <c r="I7372">
        <v>7368</v>
      </c>
      <c r="J7372">
        <v>76</v>
      </c>
      <c r="K7372">
        <v>72</v>
      </c>
      <c r="L7372">
        <v>243</v>
      </c>
      <c r="M7372">
        <v>247</v>
      </c>
      <c r="N7372">
        <v>248</v>
      </c>
    </row>
    <row r="7373" spans="9:14" x14ac:dyDescent="0.2">
      <c r="I7373">
        <v>7369</v>
      </c>
      <c r="J7373">
        <v>76</v>
      </c>
      <c r="K7373">
        <v>73</v>
      </c>
      <c r="L7373">
        <v>245</v>
      </c>
      <c r="M7373">
        <v>247</v>
      </c>
      <c r="N7373">
        <v>247</v>
      </c>
    </row>
    <row r="7374" spans="9:14" x14ac:dyDescent="0.2">
      <c r="I7374">
        <v>7370</v>
      </c>
      <c r="J7374">
        <v>76</v>
      </c>
      <c r="K7374">
        <v>74</v>
      </c>
      <c r="L7374">
        <v>247</v>
      </c>
      <c r="M7374">
        <v>247</v>
      </c>
      <c r="N7374">
        <v>247</v>
      </c>
    </row>
    <row r="7375" spans="9:14" x14ac:dyDescent="0.2">
      <c r="I7375">
        <v>7371</v>
      </c>
      <c r="J7375">
        <v>76</v>
      </c>
      <c r="K7375">
        <v>75</v>
      </c>
      <c r="L7375">
        <v>246</v>
      </c>
      <c r="M7375">
        <v>246</v>
      </c>
      <c r="N7375">
        <v>246</v>
      </c>
    </row>
    <row r="7376" spans="9:14" x14ac:dyDescent="0.2">
      <c r="I7376">
        <v>7372</v>
      </c>
      <c r="J7376">
        <v>76</v>
      </c>
      <c r="K7376">
        <v>76</v>
      </c>
      <c r="L7376">
        <v>245</v>
      </c>
      <c r="M7376">
        <v>245</v>
      </c>
      <c r="N7376">
        <v>245</v>
      </c>
    </row>
    <row r="7377" spans="9:14" x14ac:dyDescent="0.2">
      <c r="I7377">
        <v>7373</v>
      </c>
      <c r="J7377">
        <v>76</v>
      </c>
      <c r="K7377">
        <v>77</v>
      </c>
      <c r="L7377">
        <v>243</v>
      </c>
      <c r="M7377">
        <v>245</v>
      </c>
      <c r="N7377">
        <v>246</v>
      </c>
    </row>
    <row r="7378" spans="9:14" x14ac:dyDescent="0.2">
      <c r="I7378">
        <v>7374</v>
      </c>
      <c r="J7378">
        <v>76</v>
      </c>
      <c r="K7378">
        <v>78</v>
      </c>
      <c r="L7378">
        <v>240</v>
      </c>
      <c r="M7378">
        <v>243</v>
      </c>
      <c r="N7378">
        <v>247</v>
      </c>
    </row>
    <row r="7379" spans="9:14" x14ac:dyDescent="0.2">
      <c r="I7379">
        <v>7375</v>
      </c>
      <c r="J7379">
        <v>76</v>
      </c>
      <c r="K7379">
        <v>79</v>
      </c>
      <c r="L7379">
        <v>240</v>
      </c>
      <c r="M7379">
        <v>243</v>
      </c>
      <c r="N7379">
        <v>247</v>
      </c>
    </row>
    <row r="7380" spans="9:14" x14ac:dyDescent="0.2">
      <c r="I7380">
        <v>7376</v>
      </c>
      <c r="J7380">
        <v>76</v>
      </c>
      <c r="K7380">
        <v>80</v>
      </c>
      <c r="L7380">
        <v>245</v>
      </c>
      <c r="M7380">
        <v>247</v>
      </c>
      <c r="N7380">
        <v>247</v>
      </c>
    </row>
    <row r="7381" spans="9:14" x14ac:dyDescent="0.2">
      <c r="I7381">
        <v>7377</v>
      </c>
      <c r="J7381">
        <v>76</v>
      </c>
      <c r="K7381">
        <v>81</v>
      </c>
      <c r="L7381">
        <v>245</v>
      </c>
      <c r="M7381">
        <v>247</v>
      </c>
      <c r="N7381">
        <v>247</v>
      </c>
    </row>
    <row r="7382" spans="9:14" x14ac:dyDescent="0.2">
      <c r="I7382">
        <v>7378</v>
      </c>
      <c r="J7382">
        <v>76</v>
      </c>
      <c r="K7382">
        <v>82</v>
      </c>
      <c r="L7382">
        <v>245</v>
      </c>
      <c r="M7382">
        <v>247</v>
      </c>
      <c r="N7382">
        <v>247</v>
      </c>
    </row>
    <row r="7383" spans="9:14" x14ac:dyDescent="0.2">
      <c r="I7383">
        <v>7379</v>
      </c>
      <c r="J7383">
        <v>76</v>
      </c>
      <c r="K7383">
        <v>83</v>
      </c>
      <c r="L7383">
        <v>245</v>
      </c>
      <c r="M7383">
        <v>247</v>
      </c>
      <c r="N7383">
        <v>247</v>
      </c>
    </row>
    <row r="7384" spans="9:14" x14ac:dyDescent="0.2">
      <c r="I7384">
        <v>7380</v>
      </c>
      <c r="J7384">
        <v>76</v>
      </c>
      <c r="K7384">
        <v>84</v>
      </c>
      <c r="L7384">
        <v>245</v>
      </c>
      <c r="M7384">
        <v>247</v>
      </c>
      <c r="N7384">
        <v>247</v>
      </c>
    </row>
    <row r="7385" spans="9:14" x14ac:dyDescent="0.2">
      <c r="I7385">
        <v>7381</v>
      </c>
      <c r="J7385">
        <v>76</v>
      </c>
      <c r="K7385">
        <v>85</v>
      </c>
      <c r="L7385">
        <v>245</v>
      </c>
      <c r="M7385">
        <v>247</v>
      </c>
      <c r="N7385">
        <v>247</v>
      </c>
    </row>
    <row r="7386" spans="9:14" x14ac:dyDescent="0.2">
      <c r="I7386">
        <v>7382</v>
      </c>
      <c r="J7386">
        <v>76</v>
      </c>
      <c r="K7386">
        <v>86</v>
      </c>
      <c r="L7386">
        <v>245</v>
      </c>
      <c r="M7386">
        <v>247</v>
      </c>
      <c r="N7386">
        <v>247</v>
      </c>
    </row>
    <row r="7387" spans="9:14" x14ac:dyDescent="0.2">
      <c r="I7387">
        <v>7383</v>
      </c>
      <c r="J7387">
        <v>76</v>
      </c>
      <c r="K7387">
        <v>87</v>
      </c>
      <c r="L7387">
        <v>245</v>
      </c>
      <c r="M7387">
        <v>247</v>
      </c>
      <c r="N7387">
        <v>247</v>
      </c>
    </row>
    <row r="7388" spans="9:14" x14ac:dyDescent="0.2">
      <c r="I7388">
        <v>7384</v>
      </c>
      <c r="J7388">
        <v>76</v>
      </c>
      <c r="K7388">
        <v>88</v>
      </c>
      <c r="L7388">
        <v>244</v>
      </c>
      <c r="M7388">
        <v>246</v>
      </c>
      <c r="N7388">
        <v>246</v>
      </c>
    </row>
    <row r="7389" spans="9:14" x14ac:dyDescent="0.2">
      <c r="I7389">
        <v>7385</v>
      </c>
      <c r="J7389">
        <v>76</v>
      </c>
      <c r="K7389">
        <v>89</v>
      </c>
      <c r="L7389">
        <v>244</v>
      </c>
      <c r="M7389">
        <v>246</v>
      </c>
      <c r="N7389">
        <v>246</v>
      </c>
    </row>
    <row r="7390" spans="9:14" x14ac:dyDescent="0.2">
      <c r="I7390">
        <v>7386</v>
      </c>
      <c r="J7390">
        <v>76</v>
      </c>
      <c r="K7390">
        <v>90</v>
      </c>
      <c r="L7390">
        <v>244</v>
      </c>
      <c r="M7390">
        <v>246</v>
      </c>
      <c r="N7390">
        <v>246</v>
      </c>
    </row>
    <row r="7391" spans="9:14" x14ac:dyDescent="0.2">
      <c r="I7391">
        <v>7387</v>
      </c>
      <c r="J7391">
        <v>76</v>
      </c>
      <c r="K7391">
        <v>91</v>
      </c>
      <c r="L7391">
        <v>244</v>
      </c>
      <c r="M7391">
        <v>246</v>
      </c>
      <c r="N7391">
        <v>246</v>
      </c>
    </row>
    <row r="7392" spans="9:14" x14ac:dyDescent="0.2">
      <c r="I7392">
        <v>7388</v>
      </c>
      <c r="J7392">
        <v>76</v>
      </c>
      <c r="K7392">
        <v>92</v>
      </c>
      <c r="L7392">
        <v>244</v>
      </c>
      <c r="M7392">
        <v>246</v>
      </c>
      <c r="N7392">
        <v>246</v>
      </c>
    </row>
    <row r="7393" spans="9:14" x14ac:dyDescent="0.2">
      <c r="I7393">
        <v>7389</v>
      </c>
      <c r="J7393">
        <v>76</v>
      </c>
      <c r="K7393">
        <v>93</v>
      </c>
      <c r="L7393">
        <v>244</v>
      </c>
      <c r="M7393">
        <v>246</v>
      </c>
      <c r="N7393">
        <v>246</v>
      </c>
    </row>
    <row r="7394" spans="9:14" x14ac:dyDescent="0.2">
      <c r="I7394">
        <v>7390</v>
      </c>
      <c r="J7394">
        <v>76</v>
      </c>
      <c r="K7394">
        <v>94</v>
      </c>
      <c r="L7394">
        <v>244</v>
      </c>
      <c r="M7394">
        <v>246</v>
      </c>
      <c r="N7394">
        <v>246</v>
      </c>
    </row>
    <row r="7395" spans="9:14" x14ac:dyDescent="0.2">
      <c r="I7395">
        <v>7391</v>
      </c>
      <c r="J7395">
        <v>76</v>
      </c>
      <c r="K7395">
        <v>95</v>
      </c>
      <c r="L7395">
        <v>244</v>
      </c>
      <c r="M7395">
        <v>246</v>
      </c>
      <c r="N7395">
        <v>246</v>
      </c>
    </row>
    <row r="7396" spans="9:14" x14ac:dyDescent="0.2">
      <c r="I7396">
        <v>7392</v>
      </c>
      <c r="J7396">
        <v>77</v>
      </c>
      <c r="K7396">
        <v>0</v>
      </c>
      <c r="L7396">
        <v>247</v>
      </c>
      <c r="M7396">
        <v>246</v>
      </c>
      <c r="N7396">
        <v>248</v>
      </c>
    </row>
    <row r="7397" spans="9:14" x14ac:dyDescent="0.2">
      <c r="I7397">
        <v>7393</v>
      </c>
      <c r="J7397">
        <v>77</v>
      </c>
      <c r="K7397">
        <v>1</v>
      </c>
      <c r="L7397">
        <v>247</v>
      </c>
      <c r="M7397">
        <v>246</v>
      </c>
      <c r="N7397">
        <v>248</v>
      </c>
    </row>
    <row r="7398" spans="9:14" x14ac:dyDescent="0.2">
      <c r="I7398">
        <v>7394</v>
      </c>
      <c r="J7398">
        <v>77</v>
      </c>
      <c r="K7398">
        <v>2</v>
      </c>
      <c r="L7398">
        <v>247</v>
      </c>
      <c r="M7398">
        <v>246</v>
      </c>
      <c r="N7398">
        <v>248</v>
      </c>
    </row>
    <row r="7399" spans="9:14" x14ac:dyDescent="0.2">
      <c r="I7399">
        <v>7395</v>
      </c>
      <c r="J7399">
        <v>77</v>
      </c>
      <c r="K7399">
        <v>3</v>
      </c>
      <c r="L7399">
        <v>247</v>
      </c>
      <c r="M7399">
        <v>246</v>
      </c>
      <c r="N7399">
        <v>248</v>
      </c>
    </row>
    <row r="7400" spans="9:14" x14ac:dyDescent="0.2">
      <c r="I7400">
        <v>7396</v>
      </c>
      <c r="J7400">
        <v>77</v>
      </c>
      <c r="K7400">
        <v>4</v>
      </c>
      <c r="L7400">
        <v>246</v>
      </c>
      <c r="M7400">
        <v>245</v>
      </c>
      <c r="N7400">
        <v>247</v>
      </c>
    </row>
    <row r="7401" spans="9:14" x14ac:dyDescent="0.2">
      <c r="I7401">
        <v>7397</v>
      </c>
      <c r="J7401">
        <v>77</v>
      </c>
      <c r="K7401">
        <v>5</v>
      </c>
      <c r="L7401">
        <v>245</v>
      </c>
      <c r="M7401">
        <v>244</v>
      </c>
      <c r="N7401">
        <v>246</v>
      </c>
    </row>
    <row r="7402" spans="9:14" x14ac:dyDescent="0.2">
      <c r="I7402">
        <v>7398</v>
      </c>
      <c r="J7402">
        <v>77</v>
      </c>
      <c r="K7402">
        <v>6</v>
      </c>
      <c r="L7402">
        <v>245</v>
      </c>
      <c r="M7402">
        <v>244</v>
      </c>
      <c r="N7402">
        <v>246</v>
      </c>
    </row>
    <row r="7403" spans="9:14" x14ac:dyDescent="0.2">
      <c r="I7403">
        <v>7399</v>
      </c>
      <c r="J7403">
        <v>77</v>
      </c>
      <c r="K7403">
        <v>7</v>
      </c>
      <c r="L7403">
        <v>244</v>
      </c>
      <c r="M7403">
        <v>243</v>
      </c>
      <c r="N7403">
        <v>245</v>
      </c>
    </row>
    <row r="7404" spans="9:14" x14ac:dyDescent="0.2">
      <c r="I7404">
        <v>7400</v>
      </c>
      <c r="J7404">
        <v>77</v>
      </c>
      <c r="K7404">
        <v>8</v>
      </c>
      <c r="L7404">
        <v>247</v>
      </c>
      <c r="M7404">
        <v>246</v>
      </c>
      <c r="N7404">
        <v>248</v>
      </c>
    </row>
    <row r="7405" spans="9:14" x14ac:dyDescent="0.2">
      <c r="I7405">
        <v>7401</v>
      </c>
      <c r="J7405">
        <v>77</v>
      </c>
      <c r="K7405">
        <v>9</v>
      </c>
      <c r="L7405">
        <v>247</v>
      </c>
      <c r="M7405">
        <v>246</v>
      </c>
      <c r="N7405">
        <v>248</v>
      </c>
    </row>
    <row r="7406" spans="9:14" x14ac:dyDescent="0.2">
      <c r="I7406">
        <v>7402</v>
      </c>
      <c r="J7406">
        <v>77</v>
      </c>
      <c r="K7406">
        <v>10</v>
      </c>
      <c r="L7406">
        <v>247</v>
      </c>
      <c r="M7406">
        <v>246</v>
      </c>
      <c r="N7406">
        <v>248</v>
      </c>
    </row>
    <row r="7407" spans="9:14" x14ac:dyDescent="0.2">
      <c r="I7407">
        <v>7403</v>
      </c>
      <c r="J7407">
        <v>77</v>
      </c>
      <c r="K7407">
        <v>11</v>
      </c>
      <c r="L7407">
        <v>247</v>
      </c>
      <c r="M7407">
        <v>246</v>
      </c>
      <c r="N7407">
        <v>248</v>
      </c>
    </row>
    <row r="7408" spans="9:14" x14ac:dyDescent="0.2">
      <c r="I7408">
        <v>7404</v>
      </c>
      <c r="J7408">
        <v>77</v>
      </c>
      <c r="K7408">
        <v>12</v>
      </c>
      <c r="L7408">
        <v>247</v>
      </c>
      <c r="M7408">
        <v>246</v>
      </c>
      <c r="N7408">
        <v>248</v>
      </c>
    </row>
    <row r="7409" spans="9:14" x14ac:dyDescent="0.2">
      <c r="I7409">
        <v>7405</v>
      </c>
      <c r="J7409">
        <v>77</v>
      </c>
      <c r="K7409">
        <v>13</v>
      </c>
      <c r="L7409">
        <v>247</v>
      </c>
      <c r="M7409">
        <v>246</v>
      </c>
      <c r="N7409">
        <v>248</v>
      </c>
    </row>
    <row r="7410" spans="9:14" x14ac:dyDescent="0.2">
      <c r="I7410">
        <v>7406</v>
      </c>
      <c r="J7410">
        <v>77</v>
      </c>
      <c r="K7410">
        <v>14</v>
      </c>
      <c r="L7410">
        <v>247</v>
      </c>
      <c r="M7410">
        <v>246</v>
      </c>
      <c r="N7410">
        <v>248</v>
      </c>
    </row>
    <row r="7411" spans="9:14" x14ac:dyDescent="0.2">
      <c r="I7411">
        <v>7407</v>
      </c>
      <c r="J7411">
        <v>77</v>
      </c>
      <c r="K7411">
        <v>15</v>
      </c>
      <c r="L7411">
        <v>247</v>
      </c>
      <c r="M7411">
        <v>246</v>
      </c>
      <c r="N7411">
        <v>248</v>
      </c>
    </row>
    <row r="7412" spans="9:14" x14ac:dyDescent="0.2">
      <c r="I7412">
        <v>7408</v>
      </c>
      <c r="J7412">
        <v>77</v>
      </c>
      <c r="K7412">
        <v>16</v>
      </c>
      <c r="L7412">
        <v>241</v>
      </c>
      <c r="M7412">
        <v>241</v>
      </c>
      <c r="N7412">
        <v>241</v>
      </c>
    </row>
    <row r="7413" spans="9:14" x14ac:dyDescent="0.2">
      <c r="I7413">
        <v>7409</v>
      </c>
      <c r="J7413">
        <v>77</v>
      </c>
      <c r="K7413">
        <v>17</v>
      </c>
      <c r="L7413">
        <v>253</v>
      </c>
      <c r="M7413">
        <v>253</v>
      </c>
      <c r="N7413">
        <v>253</v>
      </c>
    </row>
    <row r="7414" spans="9:14" x14ac:dyDescent="0.2">
      <c r="I7414">
        <v>7410</v>
      </c>
      <c r="J7414">
        <v>77</v>
      </c>
      <c r="K7414">
        <v>18</v>
      </c>
      <c r="L7414">
        <v>247</v>
      </c>
      <c r="M7414">
        <v>247</v>
      </c>
      <c r="N7414">
        <v>247</v>
      </c>
    </row>
    <row r="7415" spans="9:14" x14ac:dyDescent="0.2">
      <c r="I7415">
        <v>7411</v>
      </c>
      <c r="J7415">
        <v>77</v>
      </c>
      <c r="K7415">
        <v>19</v>
      </c>
      <c r="L7415">
        <v>241</v>
      </c>
      <c r="M7415">
        <v>240</v>
      </c>
      <c r="N7415">
        <v>242</v>
      </c>
    </row>
    <row r="7416" spans="9:14" x14ac:dyDescent="0.2">
      <c r="I7416">
        <v>7412</v>
      </c>
      <c r="J7416">
        <v>77</v>
      </c>
      <c r="K7416">
        <v>20</v>
      </c>
      <c r="L7416">
        <v>254</v>
      </c>
      <c r="M7416">
        <v>253</v>
      </c>
      <c r="N7416">
        <v>255</v>
      </c>
    </row>
    <row r="7417" spans="9:14" x14ac:dyDescent="0.2">
      <c r="I7417">
        <v>7413</v>
      </c>
      <c r="J7417">
        <v>77</v>
      </c>
      <c r="K7417">
        <v>21</v>
      </c>
      <c r="L7417">
        <v>255</v>
      </c>
      <c r="M7417">
        <v>254</v>
      </c>
      <c r="N7417">
        <v>255</v>
      </c>
    </row>
    <row r="7418" spans="9:14" x14ac:dyDescent="0.2">
      <c r="I7418">
        <v>7414</v>
      </c>
      <c r="J7418">
        <v>77</v>
      </c>
      <c r="K7418">
        <v>22</v>
      </c>
      <c r="L7418">
        <v>248</v>
      </c>
      <c r="M7418">
        <v>247</v>
      </c>
      <c r="N7418">
        <v>249</v>
      </c>
    </row>
    <row r="7419" spans="9:14" x14ac:dyDescent="0.2">
      <c r="I7419">
        <v>7415</v>
      </c>
      <c r="J7419">
        <v>77</v>
      </c>
      <c r="K7419">
        <v>23</v>
      </c>
      <c r="L7419">
        <v>235</v>
      </c>
      <c r="M7419">
        <v>234</v>
      </c>
      <c r="N7419">
        <v>236</v>
      </c>
    </row>
    <row r="7420" spans="9:14" x14ac:dyDescent="0.2">
      <c r="I7420">
        <v>7416</v>
      </c>
      <c r="J7420">
        <v>77</v>
      </c>
      <c r="K7420">
        <v>24</v>
      </c>
      <c r="L7420">
        <v>245</v>
      </c>
      <c r="M7420">
        <v>244</v>
      </c>
      <c r="N7420">
        <v>246</v>
      </c>
    </row>
    <row r="7421" spans="9:14" x14ac:dyDescent="0.2">
      <c r="I7421">
        <v>7417</v>
      </c>
      <c r="J7421">
        <v>77</v>
      </c>
      <c r="K7421">
        <v>25</v>
      </c>
      <c r="L7421">
        <v>255</v>
      </c>
      <c r="M7421">
        <v>254</v>
      </c>
      <c r="N7421">
        <v>255</v>
      </c>
    </row>
    <row r="7422" spans="9:14" x14ac:dyDescent="0.2">
      <c r="I7422">
        <v>7418</v>
      </c>
      <c r="J7422">
        <v>77</v>
      </c>
      <c r="K7422">
        <v>26</v>
      </c>
      <c r="L7422">
        <v>203</v>
      </c>
      <c r="M7422">
        <v>202</v>
      </c>
      <c r="N7422">
        <v>206</v>
      </c>
    </row>
    <row r="7423" spans="9:14" x14ac:dyDescent="0.2">
      <c r="I7423">
        <v>7419</v>
      </c>
      <c r="J7423">
        <v>77</v>
      </c>
      <c r="K7423">
        <v>27</v>
      </c>
      <c r="L7423">
        <v>204</v>
      </c>
      <c r="M7423">
        <v>203</v>
      </c>
      <c r="N7423">
        <v>207</v>
      </c>
    </row>
    <row r="7424" spans="9:14" x14ac:dyDescent="0.2">
      <c r="I7424">
        <v>7420</v>
      </c>
      <c r="J7424">
        <v>77</v>
      </c>
      <c r="K7424">
        <v>28</v>
      </c>
      <c r="L7424">
        <v>255</v>
      </c>
      <c r="M7424">
        <v>254</v>
      </c>
      <c r="N7424">
        <v>255</v>
      </c>
    </row>
    <row r="7425" spans="9:14" x14ac:dyDescent="0.2">
      <c r="I7425">
        <v>7421</v>
      </c>
      <c r="J7425">
        <v>77</v>
      </c>
      <c r="K7425">
        <v>29</v>
      </c>
      <c r="L7425">
        <v>252</v>
      </c>
      <c r="M7425">
        <v>251</v>
      </c>
      <c r="N7425">
        <v>255</v>
      </c>
    </row>
    <row r="7426" spans="9:14" x14ac:dyDescent="0.2">
      <c r="I7426">
        <v>7422</v>
      </c>
      <c r="J7426">
        <v>77</v>
      </c>
      <c r="K7426">
        <v>30</v>
      </c>
      <c r="L7426">
        <v>241</v>
      </c>
      <c r="M7426">
        <v>240</v>
      </c>
      <c r="N7426">
        <v>244</v>
      </c>
    </row>
    <row r="7427" spans="9:14" x14ac:dyDescent="0.2">
      <c r="I7427">
        <v>7423</v>
      </c>
      <c r="J7427">
        <v>77</v>
      </c>
      <c r="K7427">
        <v>31</v>
      </c>
      <c r="L7427">
        <v>243</v>
      </c>
      <c r="M7427">
        <v>242</v>
      </c>
      <c r="N7427">
        <v>246</v>
      </c>
    </row>
    <row r="7428" spans="9:14" x14ac:dyDescent="0.2">
      <c r="I7428">
        <v>7424</v>
      </c>
      <c r="J7428">
        <v>77</v>
      </c>
      <c r="K7428">
        <v>32</v>
      </c>
      <c r="L7428">
        <v>243</v>
      </c>
      <c r="M7428">
        <v>245</v>
      </c>
      <c r="N7428">
        <v>246</v>
      </c>
    </row>
    <row r="7429" spans="9:14" x14ac:dyDescent="0.2">
      <c r="I7429">
        <v>7425</v>
      </c>
      <c r="J7429">
        <v>77</v>
      </c>
      <c r="K7429">
        <v>33</v>
      </c>
      <c r="L7429">
        <v>245</v>
      </c>
      <c r="M7429">
        <v>247</v>
      </c>
      <c r="N7429">
        <v>248</v>
      </c>
    </row>
    <row r="7430" spans="9:14" x14ac:dyDescent="0.2">
      <c r="I7430">
        <v>7426</v>
      </c>
      <c r="J7430">
        <v>77</v>
      </c>
      <c r="K7430">
        <v>34</v>
      </c>
      <c r="L7430">
        <v>246</v>
      </c>
      <c r="M7430">
        <v>248</v>
      </c>
      <c r="N7430">
        <v>249</v>
      </c>
    </row>
    <row r="7431" spans="9:14" x14ac:dyDescent="0.2">
      <c r="I7431">
        <v>7427</v>
      </c>
      <c r="J7431">
        <v>77</v>
      </c>
      <c r="K7431">
        <v>35</v>
      </c>
      <c r="L7431">
        <v>246</v>
      </c>
      <c r="M7431">
        <v>248</v>
      </c>
      <c r="N7431">
        <v>249</v>
      </c>
    </row>
    <row r="7432" spans="9:14" x14ac:dyDescent="0.2">
      <c r="I7432">
        <v>7428</v>
      </c>
      <c r="J7432">
        <v>77</v>
      </c>
      <c r="K7432">
        <v>36</v>
      </c>
      <c r="L7432">
        <v>245</v>
      </c>
      <c r="M7432">
        <v>247</v>
      </c>
      <c r="N7432">
        <v>248</v>
      </c>
    </row>
    <row r="7433" spans="9:14" x14ac:dyDescent="0.2">
      <c r="I7433">
        <v>7429</v>
      </c>
      <c r="J7433">
        <v>77</v>
      </c>
      <c r="K7433">
        <v>37</v>
      </c>
      <c r="L7433">
        <v>244</v>
      </c>
      <c r="M7433">
        <v>246</v>
      </c>
      <c r="N7433">
        <v>247</v>
      </c>
    </row>
    <row r="7434" spans="9:14" x14ac:dyDescent="0.2">
      <c r="I7434">
        <v>7430</v>
      </c>
      <c r="J7434">
        <v>77</v>
      </c>
      <c r="K7434">
        <v>38</v>
      </c>
      <c r="L7434">
        <v>245</v>
      </c>
      <c r="M7434">
        <v>247</v>
      </c>
      <c r="N7434">
        <v>248</v>
      </c>
    </row>
    <row r="7435" spans="9:14" x14ac:dyDescent="0.2">
      <c r="I7435">
        <v>7431</v>
      </c>
      <c r="J7435">
        <v>77</v>
      </c>
      <c r="K7435">
        <v>39</v>
      </c>
      <c r="L7435">
        <v>245</v>
      </c>
      <c r="M7435">
        <v>247</v>
      </c>
      <c r="N7435">
        <v>248</v>
      </c>
    </row>
    <row r="7436" spans="9:14" x14ac:dyDescent="0.2">
      <c r="I7436">
        <v>7432</v>
      </c>
      <c r="J7436">
        <v>77</v>
      </c>
      <c r="K7436">
        <v>40</v>
      </c>
      <c r="L7436">
        <v>244</v>
      </c>
      <c r="M7436">
        <v>246</v>
      </c>
      <c r="N7436">
        <v>247</v>
      </c>
    </row>
    <row r="7437" spans="9:14" x14ac:dyDescent="0.2">
      <c r="I7437">
        <v>7433</v>
      </c>
      <c r="J7437">
        <v>77</v>
      </c>
      <c r="K7437">
        <v>41</v>
      </c>
      <c r="L7437">
        <v>244</v>
      </c>
      <c r="M7437">
        <v>246</v>
      </c>
      <c r="N7437">
        <v>247</v>
      </c>
    </row>
    <row r="7438" spans="9:14" x14ac:dyDescent="0.2">
      <c r="I7438">
        <v>7434</v>
      </c>
      <c r="J7438">
        <v>77</v>
      </c>
      <c r="K7438">
        <v>42</v>
      </c>
      <c r="L7438">
        <v>245</v>
      </c>
      <c r="M7438">
        <v>247</v>
      </c>
      <c r="N7438">
        <v>248</v>
      </c>
    </row>
    <row r="7439" spans="9:14" x14ac:dyDescent="0.2">
      <c r="I7439">
        <v>7435</v>
      </c>
      <c r="J7439">
        <v>77</v>
      </c>
      <c r="K7439">
        <v>43</v>
      </c>
      <c r="L7439">
        <v>245</v>
      </c>
      <c r="M7439">
        <v>247</v>
      </c>
      <c r="N7439">
        <v>248</v>
      </c>
    </row>
    <row r="7440" spans="9:14" x14ac:dyDescent="0.2">
      <c r="I7440">
        <v>7436</v>
      </c>
      <c r="J7440">
        <v>77</v>
      </c>
      <c r="K7440">
        <v>44</v>
      </c>
      <c r="L7440">
        <v>245</v>
      </c>
      <c r="M7440">
        <v>247</v>
      </c>
      <c r="N7440">
        <v>248</v>
      </c>
    </row>
    <row r="7441" spans="9:14" x14ac:dyDescent="0.2">
      <c r="I7441">
        <v>7437</v>
      </c>
      <c r="J7441">
        <v>77</v>
      </c>
      <c r="K7441">
        <v>45</v>
      </c>
      <c r="L7441">
        <v>245</v>
      </c>
      <c r="M7441">
        <v>247</v>
      </c>
      <c r="N7441">
        <v>248</v>
      </c>
    </row>
    <row r="7442" spans="9:14" x14ac:dyDescent="0.2">
      <c r="I7442">
        <v>7438</v>
      </c>
      <c r="J7442">
        <v>77</v>
      </c>
      <c r="K7442">
        <v>46</v>
      </c>
      <c r="L7442">
        <v>244</v>
      </c>
      <c r="M7442">
        <v>246</v>
      </c>
      <c r="N7442">
        <v>247</v>
      </c>
    </row>
    <row r="7443" spans="9:14" x14ac:dyDescent="0.2">
      <c r="I7443">
        <v>7439</v>
      </c>
      <c r="J7443">
        <v>77</v>
      </c>
      <c r="K7443">
        <v>47</v>
      </c>
      <c r="L7443">
        <v>244</v>
      </c>
      <c r="M7443">
        <v>246</v>
      </c>
      <c r="N7443">
        <v>247</v>
      </c>
    </row>
    <row r="7444" spans="9:14" x14ac:dyDescent="0.2">
      <c r="I7444">
        <v>7440</v>
      </c>
      <c r="J7444">
        <v>77</v>
      </c>
      <c r="K7444">
        <v>48</v>
      </c>
      <c r="L7444">
        <v>245</v>
      </c>
      <c r="M7444">
        <v>247</v>
      </c>
      <c r="N7444">
        <v>248</v>
      </c>
    </row>
    <row r="7445" spans="9:14" x14ac:dyDescent="0.2">
      <c r="I7445">
        <v>7441</v>
      </c>
      <c r="J7445">
        <v>77</v>
      </c>
      <c r="K7445">
        <v>49</v>
      </c>
      <c r="L7445">
        <v>244</v>
      </c>
      <c r="M7445">
        <v>246</v>
      </c>
      <c r="N7445">
        <v>247</v>
      </c>
    </row>
    <row r="7446" spans="9:14" x14ac:dyDescent="0.2">
      <c r="I7446">
        <v>7442</v>
      </c>
      <c r="J7446">
        <v>77</v>
      </c>
      <c r="K7446">
        <v>50</v>
      </c>
      <c r="L7446">
        <v>244</v>
      </c>
      <c r="M7446">
        <v>246</v>
      </c>
      <c r="N7446">
        <v>247</v>
      </c>
    </row>
    <row r="7447" spans="9:14" x14ac:dyDescent="0.2">
      <c r="I7447">
        <v>7443</v>
      </c>
      <c r="J7447">
        <v>77</v>
      </c>
      <c r="K7447">
        <v>51</v>
      </c>
      <c r="L7447">
        <v>244</v>
      </c>
      <c r="M7447">
        <v>246</v>
      </c>
      <c r="N7447">
        <v>247</v>
      </c>
    </row>
    <row r="7448" spans="9:14" x14ac:dyDescent="0.2">
      <c r="I7448">
        <v>7444</v>
      </c>
      <c r="J7448">
        <v>77</v>
      </c>
      <c r="K7448">
        <v>52</v>
      </c>
      <c r="L7448">
        <v>244</v>
      </c>
      <c r="M7448">
        <v>246</v>
      </c>
      <c r="N7448">
        <v>247</v>
      </c>
    </row>
    <row r="7449" spans="9:14" x14ac:dyDescent="0.2">
      <c r="I7449">
        <v>7445</v>
      </c>
      <c r="J7449">
        <v>77</v>
      </c>
      <c r="K7449">
        <v>53</v>
      </c>
      <c r="L7449">
        <v>244</v>
      </c>
      <c r="M7449">
        <v>246</v>
      </c>
      <c r="N7449">
        <v>247</v>
      </c>
    </row>
    <row r="7450" spans="9:14" x14ac:dyDescent="0.2">
      <c r="I7450">
        <v>7446</v>
      </c>
      <c r="J7450">
        <v>77</v>
      </c>
      <c r="K7450">
        <v>54</v>
      </c>
      <c r="L7450">
        <v>244</v>
      </c>
      <c r="M7450">
        <v>246</v>
      </c>
      <c r="N7450">
        <v>247</v>
      </c>
    </row>
    <row r="7451" spans="9:14" x14ac:dyDescent="0.2">
      <c r="I7451">
        <v>7447</v>
      </c>
      <c r="J7451">
        <v>77</v>
      </c>
      <c r="K7451">
        <v>55</v>
      </c>
      <c r="L7451">
        <v>243</v>
      </c>
      <c r="M7451">
        <v>245</v>
      </c>
      <c r="N7451">
        <v>246</v>
      </c>
    </row>
    <row r="7452" spans="9:14" x14ac:dyDescent="0.2">
      <c r="I7452">
        <v>7448</v>
      </c>
      <c r="J7452">
        <v>77</v>
      </c>
      <c r="K7452">
        <v>56</v>
      </c>
      <c r="L7452">
        <v>243</v>
      </c>
      <c r="M7452">
        <v>245</v>
      </c>
      <c r="N7452">
        <v>246</v>
      </c>
    </row>
    <row r="7453" spans="9:14" x14ac:dyDescent="0.2">
      <c r="I7453">
        <v>7449</v>
      </c>
      <c r="J7453">
        <v>77</v>
      </c>
      <c r="K7453">
        <v>57</v>
      </c>
      <c r="L7453">
        <v>243</v>
      </c>
      <c r="M7453">
        <v>245</v>
      </c>
      <c r="N7453">
        <v>246</v>
      </c>
    </row>
    <row r="7454" spans="9:14" x14ac:dyDescent="0.2">
      <c r="I7454">
        <v>7450</v>
      </c>
      <c r="J7454">
        <v>77</v>
      </c>
      <c r="K7454">
        <v>58</v>
      </c>
      <c r="L7454">
        <v>243</v>
      </c>
      <c r="M7454">
        <v>245</v>
      </c>
      <c r="N7454">
        <v>246</v>
      </c>
    </row>
    <row r="7455" spans="9:14" x14ac:dyDescent="0.2">
      <c r="I7455">
        <v>7451</v>
      </c>
      <c r="J7455">
        <v>77</v>
      </c>
      <c r="K7455">
        <v>59</v>
      </c>
      <c r="L7455">
        <v>243</v>
      </c>
      <c r="M7455">
        <v>245</v>
      </c>
      <c r="N7455">
        <v>246</v>
      </c>
    </row>
    <row r="7456" spans="9:14" x14ac:dyDescent="0.2">
      <c r="I7456">
        <v>7452</v>
      </c>
      <c r="J7456">
        <v>77</v>
      </c>
      <c r="K7456">
        <v>60</v>
      </c>
      <c r="L7456">
        <v>243</v>
      </c>
      <c r="M7456">
        <v>245</v>
      </c>
      <c r="N7456">
        <v>246</v>
      </c>
    </row>
    <row r="7457" spans="9:14" x14ac:dyDescent="0.2">
      <c r="I7457">
        <v>7453</v>
      </c>
      <c r="J7457">
        <v>77</v>
      </c>
      <c r="K7457">
        <v>61</v>
      </c>
      <c r="L7457">
        <v>243</v>
      </c>
      <c r="M7457">
        <v>245</v>
      </c>
      <c r="N7457">
        <v>246</v>
      </c>
    </row>
    <row r="7458" spans="9:14" x14ac:dyDescent="0.2">
      <c r="I7458">
        <v>7454</v>
      </c>
      <c r="J7458">
        <v>77</v>
      </c>
      <c r="K7458">
        <v>62</v>
      </c>
      <c r="L7458">
        <v>243</v>
      </c>
      <c r="M7458">
        <v>245</v>
      </c>
      <c r="N7458">
        <v>246</v>
      </c>
    </row>
    <row r="7459" spans="9:14" x14ac:dyDescent="0.2">
      <c r="I7459">
        <v>7455</v>
      </c>
      <c r="J7459">
        <v>77</v>
      </c>
      <c r="K7459">
        <v>63</v>
      </c>
      <c r="L7459">
        <v>243</v>
      </c>
      <c r="M7459">
        <v>245</v>
      </c>
      <c r="N7459">
        <v>246</v>
      </c>
    </row>
    <row r="7460" spans="9:14" x14ac:dyDescent="0.2">
      <c r="I7460">
        <v>7456</v>
      </c>
      <c r="J7460">
        <v>77</v>
      </c>
      <c r="K7460">
        <v>64</v>
      </c>
      <c r="L7460">
        <v>254</v>
      </c>
      <c r="M7460">
        <v>244</v>
      </c>
      <c r="N7460">
        <v>250</v>
      </c>
    </row>
    <row r="7461" spans="9:14" x14ac:dyDescent="0.2">
      <c r="I7461">
        <v>7457</v>
      </c>
      <c r="J7461">
        <v>77</v>
      </c>
      <c r="K7461">
        <v>65</v>
      </c>
      <c r="L7461">
        <v>255</v>
      </c>
      <c r="M7461">
        <v>246</v>
      </c>
      <c r="N7461">
        <v>252</v>
      </c>
    </row>
    <row r="7462" spans="9:14" x14ac:dyDescent="0.2">
      <c r="I7462">
        <v>7458</v>
      </c>
      <c r="J7462">
        <v>77</v>
      </c>
      <c r="K7462">
        <v>66</v>
      </c>
      <c r="L7462">
        <v>255</v>
      </c>
      <c r="M7462">
        <v>249</v>
      </c>
      <c r="N7462">
        <v>255</v>
      </c>
    </row>
    <row r="7463" spans="9:14" x14ac:dyDescent="0.2">
      <c r="I7463">
        <v>7459</v>
      </c>
      <c r="J7463">
        <v>77</v>
      </c>
      <c r="K7463">
        <v>67</v>
      </c>
      <c r="L7463">
        <v>129</v>
      </c>
      <c r="M7463">
        <v>121</v>
      </c>
      <c r="N7463">
        <v>128</v>
      </c>
    </row>
    <row r="7464" spans="9:14" x14ac:dyDescent="0.2">
      <c r="I7464">
        <v>7460</v>
      </c>
      <c r="J7464">
        <v>77</v>
      </c>
      <c r="K7464">
        <v>68</v>
      </c>
      <c r="L7464">
        <v>243</v>
      </c>
      <c r="M7464">
        <v>239</v>
      </c>
      <c r="N7464">
        <v>245</v>
      </c>
    </row>
    <row r="7465" spans="9:14" x14ac:dyDescent="0.2">
      <c r="I7465">
        <v>7461</v>
      </c>
      <c r="J7465">
        <v>77</v>
      </c>
      <c r="K7465">
        <v>69</v>
      </c>
      <c r="L7465">
        <v>241</v>
      </c>
      <c r="M7465">
        <v>239</v>
      </c>
      <c r="N7465">
        <v>245</v>
      </c>
    </row>
    <row r="7466" spans="9:14" x14ac:dyDescent="0.2">
      <c r="I7466">
        <v>7462</v>
      </c>
      <c r="J7466">
        <v>77</v>
      </c>
      <c r="K7466">
        <v>70</v>
      </c>
      <c r="L7466">
        <v>242</v>
      </c>
      <c r="M7466">
        <v>243</v>
      </c>
      <c r="N7466">
        <v>247</v>
      </c>
    </row>
    <row r="7467" spans="9:14" x14ac:dyDescent="0.2">
      <c r="I7467">
        <v>7463</v>
      </c>
      <c r="J7467">
        <v>77</v>
      </c>
      <c r="K7467">
        <v>71</v>
      </c>
      <c r="L7467">
        <v>244</v>
      </c>
      <c r="M7467">
        <v>248</v>
      </c>
      <c r="N7467">
        <v>249</v>
      </c>
    </row>
    <row r="7468" spans="9:14" x14ac:dyDescent="0.2">
      <c r="I7468">
        <v>7464</v>
      </c>
      <c r="J7468">
        <v>77</v>
      </c>
      <c r="K7468">
        <v>72</v>
      </c>
      <c r="L7468">
        <v>243</v>
      </c>
      <c r="M7468">
        <v>248</v>
      </c>
      <c r="N7468">
        <v>247</v>
      </c>
    </row>
    <row r="7469" spans="9:14" x14ac:dyDescent="0.2">
      <c r="I7469">
        <v>7465</v>
      </c>
      <c r="J7469">
        <v>77</v>
      </c>
      <c r="K7469">
        <v>73</v>
      </c>
      <c r="L7469">
        <v>245</v>
      </c>
      <c r="M7469">
        <v>247</v>
      </c>
      <c r="N7469">
        <v>247</v>
      </c>
    </row>
    <row r="7470" spans="9:14" x14ac:dyDescent="0.2">
      <c r="I7470">
        <v>7466</v>
      </c>
      <c r="J7470">
        <v>77</v>
      </c>
      <c r="K7470">
        <v>74</v>
      </c>
      <c r="L7470">
        <v>248</v>
      </c>
      <c r="M7470">
        <v>246</v>
      </c>
      <c r="N7470">
        <v>246</v>
      </c>
    </row>
    <row r="7471" spans="9:14" x14ac:dyDescent="0.2">
      <c r="I7471">
        <v>7467</v>
      </c>
      <c r="J7471">
        <v>77</v>
      </c>
      <c r="K7471">
        <v>75</v>
      </c>
      <c r="L7471">
        <v>248</v>
      </c>
      <c r="M7471">
        <v>246</v>
      </c>
      <c r="N7471">
        <v>246</v>
      </c>
    </row>
    <row r="7472" spans="9:14" x14ac:dyDescent="0.2">
      <c r="I7472">
        <v>7468</v>
      </c>
      <c r="J7472">
        <v>77</v>
      </c>
      <c r="K7472">
        <v>76</v>
      </c>
      <c r="L7472">
        <v>247</v>
      </c>
      <c r="M7472">
        <v>245</v>
      </c>
      <c r="N7472">
        <v>245</v>
      </c>
    </row>
    <row r="7473" spans="9:14" x14ac:dyDescent="0.2">
      <c r="I7473">
        <v>7469</v>
      </c>
      <c r="J7473">
        <v>77</v>
      </c>
      <c r="K7473">
        <v>77</v>
      </c>
      <c r="L7473">
        <v>245</v>
      </c>
      <c r="M7473">
        <v>244</v>
      </c>
      <c r="N7473">
        <v>246</v>
      </c>
    </row>
    <row r="7474" spans="9:14" x14ac:dyDescent="0.2">
      <c r="I7474">
        <v>7470</v>
      </c>
      <c r="J7474">
        <v>77</v>
      </c>
      <c r="K7474">
        <v>78</v>
      </c>
      <c r="L7474">
        <v>241</v>
      </c>
      <c r="M7474">
        <v>244</v>
      </c>
      <c r="N7474">
        <v>248</v>
      </c>
    </row>
    <row r="7475" spans="9:14" x14ac:dyDescent="0.2">
      <c r="I7475">
        <v>7471</v>
      </c>
      <c r="J7475">
        <v>77</v>
      </c>
      <c r="K7475">
        <v>79</v>
      </c>
      <c r="L7475">
        <v>240</v>
      </c>
      <c r="M7475">
        <v>245</v>
      </c>
      <c r="N7475">
        <v>248</v>
      </c>
    </row>
    <row r="7476" spans="9:14" x14ac:dyDescent="0.2">
      <c r="I7476">
        <v>7472</v>
      </c>
      <c r="J7476">
        <v>77</v>
      </c>
      <c r="K7476">
        <v>80</v>
      </c>
      <c r="L7476">
        <v>245</v>
      </c>
      <c r="M7476">
        <v>247</v>
      </c>
      <c r="N7476">
        <v>248</v>
      </c>
    </row>
    <row r="7477" spans="9:14" x14ac:dyDescent="0.2">
      <c r="I7477">
        <v>7473</v>
      </c>
      <c r="J7477">
        <v>77</v>
      </c>
      <c r="K7477">
        <v>81</v>
      </c>
      <c r="L7477">
        <v>245</v>
      </c>
      <c r="M7477">
        <v>247</v>
      </c>
      <c r="N7477">
        <v>248</v>
      </c>
    </row>
    <row r="7478" spans="9:14" x14ac:dyDescent="0.2">
      <c r="I7478">
        <v>7474</v>
      </c>
      <c r="J7478">
        <v>77</v>
      </c>
      <c r="K7478">
        <v>82</v>
      </c>
      <c r="L7478">
        <v>245</v>
      </c>
      <c r="M7478">
        <v>247</v>
      </c>
      <c r="N7478">
        <v>248</v>
      </c>
    </row>
    <row r="7479" spans="9:14" x14ac:dyDescent="0.2">
      <c r="I7479">
        <v>7475</v>
      </c>
      <c r="J7479">
        <v>77</v>
      </c>
      <c r="K7479">
        <v>83</v>
      </c>
      <c r="L7479">
        <v>245</v>
      </c>
      <c r="M7479">
        <v>247</v>
      </c>
      <c r="N7479">
        <v>248</v>
      </c>
    </row>
    <row r="7480" spans="9:14" x14ac:dyDescent="0.2">
      <c r="I7480">
        <v>7476</v>
      </c>
      <c r="J7480">
        <v>77</v>
      </c>
      <c r="K7480">
        <v>84</v>
      </c>
      <c r="L7480">
        <v>245</v>
      </c>
      <c r="M7480">
        <v>247</v>
      </c>
      <c r="N7480">
        <v>248</v>
      </c>
    </row>
    <row r="7481" spans="9:14" x14ac:dyDescent="0.2">
      <c r="I7481">
        <v>7477</v>
      </c>
      <c r="J7481">
        <v>77</v>
      </c>
      <c r="K7481">
        <v>85</v>
      </c>
      <c r="L7481">
        <v>245</v>
      </c>
      <c r="M7481">
        <v>247</v>
      </c>
      <c r="N7481">
        <v>248</v>
      </c>
    </row>
    <row r="7482" spans="9:14" x14ac:dyDescent="0.2">
      <c r="I7482">
        <v>7478</v>
      </c>
      <c r="J7482">
        <v>77</v>
      </c>
      <c r="K7482">
        <v>86</v>
      </c>
      <c r="L7482">
        <v>245</v>
      </c>
      <c r="M7482">
        <v>247</v>
      </c>
      <c r="N7482">
        <v>248</v>
      </c>
    </row>
    <row r="7483" spans="9:14" x14ac:dyDescent="0.2">
      <c r="I7483">
        <v>7479</v>
      </c>
      <c r="J7483">
        <v>77</v>
      </c>
      <c r="K7483">
        <v>87</v>
      </c>
      <c r="L7483">
        <v>245</v>
      </c>
      <c r="M7483">
        <v>247</v>
      </c>
      <c r="N7483">
        <v>248</v>
      </c>
    </row>
    <row r="7484" spans="9:14" x14ac:dyDescent="0.2">
      <c r="I7484">
        <v>7480</v>
      </c>
      <c r="J7484">
        <v>77</v>
      </c>
      <c r="K7484">
        <v>88</v>
      </c>
      <c r="L7484">
        <v>244</v>
      </c>
      <c r="M7484">
        <v>246</v>
      </c>
      <c r="N7484">
        <v>246</v>
      </c>
    </row>
    <row r="7485" spans="9:14" x14ac:dyDescent="0.2">
      <c r="I7485">
        <v>7481</v>
      </c>
      <c r="J7485">
        <v>77</v>
      </c>
      <c r="K7485">
        <v>89</v>
      </c>
      <c r="L7485">
        <v>244</v>
      </c>
      <c r="M7485">
        <v>246</v>
      </c>
      <c r="N7485">
        <v>246</v>
      </c>
    </row>
    <row r="7486" spans="9:14" x14ac:dyDescent="0.2">
      <c r="I7486">
        <v>7482</v>
      </c>
      <c r="J7486">
        <v>77</v>
      </c>
      <c r="K7486">
        <v>90</v>
      </c>
      <c r="L7486">
        <v>244</v>
      </c>
      <c r="M7486">
        <v>246</v>
      </c>
      <c r="N7486">
        <v>246</v>
      </c>
    </row>
    <row r="7487" spans="9:14" x14ac:dyDescent="0.2">
      <c r="I7487">
        <v>7483</v>
      </c>
      <c r="J7487">
        <v>77</v>
      </c>
      <c r="K7487">
        <v>91</v>
      </c>
      <c r="L7487">
        <v>244</v>
      </c>
      <c r="M7487">
        <v>246</v>
      </c>
      <c r="N7487">
        <v>246</v>
      </c>
    </row>
    <row r="7488" spans="9:14" x14ac:dyDescent="0.2">
      <c r="I7488">
        <v>7484</v>
      </c>
      <c r="J7488">
        <v>77</v>
      </c>
      <c r="K7488">
        <v>92</v>
      </c>
      <c r="L7488">
        <v>244</v>
      </c>
      <c r="M7488">
        <v>246</v>
      </c>
      <c r="N7488">
        <v>246</v>
      </c>
    </row>
    <row r="7489" spans="9:14" x14ac:dyDescent="0.2">
      <c r="I7489">
        <v>7485</v>
      </c>
      <c r="J7489">
        <v>77</v>
      </c>
      <c r="K7489">
        <v>93</v>
      </c>
      <c r="L7489">
        <v>244</v>
      </c>
      <c r="M7489">
        <v>246</v>
      </c>
      <c r="N7489">
        <v>246</v>
      </c>
    </row>
    <row r="7490" spans="9:14" x14ac:dyDescent="0.2">
      <c r="I7490">
        <v>7486</v>
      </c>
      <c r="J7490">
        <v>77</v>
      </c>
      <c r="K7490">
        <v>94</v>
      </c>
      <c r="L7490">
        <v>244</v>
      </c>
      <c r="M7490">
        <v>246</v>
      </c>
      <c r="N7490">
        <v>246</v>
      </c>
    </row>
    <row r="7491" spans="9:14" x14ac:dyDescent="0.2">
      <c r="I7491">
        <v>7487</v>
      </c>
      <c r="J7491">
        <v>77</v>
      </c>
      <c r="K7491">
        <v>95</v>
      </c>
      <c r="L7491">
        <v>244</v>
      </c>
      <c r="M7491">
        <v>246</v>
      </c>
      <c r="N7491">
        <v>246</v>
      </c>
    </row>
    <row r="7492" spans="9:14" x14ac:dyDescent="0.2">
      <c r="I7492">
        <v>7488</v>
      </c>
      <c r="J7492">
        <v>78</v>
      </c>
      <c r="K7492">
        <v>0</v>
      </c>
      <c r="L7492">
        <v>247</v>
      </c>
      <c r="M7492">
        <v>246</v>
      </c>
      <c r="N7492">
        <v>248</v>
      </c>
    </row>
    <row r="7493" spans="9:14" x14ac:dyDescent="0.2">
      <c r="I7493">
        <v>7489</v>
      </c>
      <c r="J7493">
        <v>78</v>
      </c>
      <c r="K7493">
        <v>1</v>
      </c>
      <c r="L7493">
        <v>247</v>
      </c>
      <c r="M7493">
        <v>246</v>
      </c>
      <c r="N7493">
        <v>248</v>
      </c>
    </row>
    <row r="7494" spans="9:14" x14ac:dyDescent="0.2">
      <c r="I7494">
        <v>7490</v>
      </c>
      <c r="J7494">
        <v>78</v>
      </c>
      <c r="K7494">
        <v>2</v>
      </c>
      <c r="L7494">
        <v>247</v>
      </c>
      <c r="M7494">
        <v>246</v>
      </c>
      <c r="N7494">
        <v>248</v>
      </c>
    </row>
    <row r="7495" spans="9:14" x14ac:dyDescent="0.2">
      <c r="I7495">
        <v>7491</v>
      </c>
      <c r="J7495">
        <v>78</v>
      </c>
      <c r="K7495">
        <v>3</v>
      </c>
      <c r="L7495">
        <v>247</v>
      </c>
      <c r="M7495">
        <v>246</v>
      </c>
      <c r="N7495">
        <v>248</v>
      </c>
    </row>
    <row r="7496" spans="9:14" x14ac:dyDescent="0.2">
      <c r="I7496">
        <v>7492</v>
      </c>
      <c r="J7496">
        <v>78</v>
      </c>
      <c r="K7496">
        <v>4</v>
      </c>
      <c r="L7496">
        <v>246</v>
      </c>
      <c r="M7496">
        <v>245</v>
      </c>
      <c r="N7496">
        <v>247</v>
      </c>
    </row>
    <row r="7497" spans="9:14" x14ac:dyDescent="0.2">
      <c r="I7497">
        <v>7493</v>
      </c>
      <c r="J7497">
        <v>78</v>
      </c>
      <c r="K7497">
        <v>5</v>
      </c>
      <c r="L7497">
        <v>245</v>
      </c>
      <c r="M7497">
        <v>244</v>
      </c>
      <c r="N7497">
        <v>246</v>
      </c>
    </row>
    <row r="7498" spans="9:14" x14ac:dyDescent="0.2">
      <c r="I7498">
        <v>7494</v>
      </c>
      <c r="J7498">
        <v>78</v>
      </c>
      <c r="K7498">
        <v>6</v>
      </c>
      <c r="L7498">
        <v>244</v>
      </c>
      <c r="M7498">
        <v>243</v>
      </c>
      <c r="N7498">
        <v>245</v>
      </c>
    </row>
    <row r="7499" spans="9:14" x14ac:dyDescent="0.2">
      <c r="I7499">
        <v>7495</v>
      </c>
      <c r="J7499">
        <v>78</v>
      </c>
      <c r="K7499">
        <v>7</v>
      </c>
      <c r="L7499">
        <v>243</v>
      </c>
      <c r="M7499">
        <v>242</v>
      </c>
      <c r="N7499">
        <v>244</v>
      </c>
    </row>
    <row r="7500" spans="9:14" x14ac:dyDescent="0.2">
      <c r="I7500">
        <v>7496</v>
      </c>
      <c r="J7500">
        <v>78</v>
      </c>
      <c r="K7500">
        <v>8</v>
      </c>
      <c r="L7500">
        <v>247</v>
      </c>
      <c r="M7500">
        <v>246</v>
      </c>
      <c r="N7500">
        <v>248</v>
      </c>
    </row>
    <row r="7501" spans="9:14" x14ac:dyDescent="0.2">
      <c r="I7501">
        <v>7497</v>
      </c>
      <c r="J7501">
        <v>78</v>
      </c>
      <c r="K7501">
        <v>9</v>
      </c>
      <c r="L7501">
        <v>247</v>
      </c>
      <c r="M7501">
        <v>246</v>
      </c>
      <c r="N7501">
        <v>248</v>
      </c>
    </row>
    <row r="7502" spans="9:14" x14ac:dyDescent="0.2">
      <c r="I7502">
        <v>7498</v>
      </c>
      <c r="J7502">
        <v>78</v>
      </c>
      <c r="K7502">
        <v>10</v>
      </c>
      <c r="L7502">
        <v>247</v>
      </c>
      <c r="M7502">
        <v>246</v>
      </c>
      <c r="N7502">
        <v>248</v>
      </c>
    </row>
    <row r="7503" spans="9:14" x14ac:dyDescent="0.2">
      <c r="I7503">
        <v>7499</v>
      </c>
      <c r="J7503">
        <v>78</v>
      </c>
      <c r="K7503">
        <v>11</v>
      </c>
      <c r="L7503">
        <v>247</v>
      </c>
      <c r="M7503">
        <v>246</v>
      </c>
      <c r="N7503">
        <v>248</v>
      </c>
    </row>
    <row r="7504" spans="9:14" x14ac:dyDescent="0.2">
      <c r="I7504">
        <v>7500</v>
      </c>
      <c r="J7504">
        <v>78</v>
      </c>
      <c r="K7504">
        <v>12</v>
      </c>
      <c r="L7504">
        <v>247</v>
      </c>
      <c r="M7504">
        <v>246</v>
      </c>
      <c r="N7504">
        <v>248</v>
      </c>
    </row>
    <row r="7505" spans="9:14" x14ac:dyDescent="0.2">
      <c r="I7505">
        <v>7501</v>
      </c>
      <c r="J7505">
        <v>78</v>
      </c>
      <c r="K7505">
        <v>13</v>
      </c>
      <c r="L7505">
        <v>247</v>
      </c>
      <c r="M7505">
        <v>246</v>
      </c>
      <c r="N7505">
        <v>248</v>
      </c>
    </row>
    <row r="7506" spans="9:14" x14ac:dyDescent="0.2">
      <c r="I7506">
        <v>7502</v>
      </c>
      <c r="J7506">
        <v>78</v>
      </c>
      <c r="K7506">
        <v>14</v>
      </c>
      <c r="L7506">
        <v>247</v>
      </c>
      <c r="M7506">
        <v>246</v>
      </c>
      <c r="N7506">
        <v>248</v>
      </c>
    </row>
    <row r="7507" spans="9:14" x14ac:dyDescent="0.2">
      <c r="I7507">
        <v>7503</v>
      </c>
      <c r="J7507">
        <v>78</v>
      </c>
      <c r="K7507">
        <v>15</v>
      </c>
      <c r="L7507">
        <v>247</v>
      </c>
      <c r="M7507">
        <v>246</v>
      </c>
      <c r="N7507">
        <v>248</v>
      </c>
    </row>
    <row r="7508" spans="9:14" x14ac:dyDescent="0.2">
      <c r="I7508">
        <v>7504</v>
      </c>
      <c r="J7508">
        <v>78</v>
      </c>
      <c r="K7508">
        <v>16</v>
      </c>
      <c r="L7508">
        <v>245</v>
      </c>
      <c r="M7508">
        <v>245</v>
      </c>
      <c r="N7508">
        <v>245</v>
      </c>
    </row>
    <row r="7509" spans="9:14" x14ac:dyDescent="0.2">
      <c r="I7509">
        <v>7505</v>
      </c>
      <c r="J7509">
        <v>78</v>
      </c>
      <c r="K7509">
        <v>17</v>
      </c>
      <c r="L7509">
        <v>248</v>
      </c>
      <c r="M7509">
        <v>248</v>
      </c>
      <c r="N7509">
        <v>248</v>
      </c>
    </row>
    <row r="7510" spans="9:14" x14ac:dyDescent="0.2">
      <c r="I7510">
        <v>7506</v>
      </c>
      <c r="J7510">
        <v>78</v>
      </c>
      <c r="K7510">
        <v>18</v>
      </c>
      <c r="L7510">
        <v>245</v>
      </c>
      <c r="M7510">
        <v>245</v>
      </c>
      <c r="N7510">
        <v>245</v>
      </c>
    </row>
    <row r="7511" spans="9:14" x14ac:dyDescent="0.2">
      <c r="I7511">
        <v>7507</v>
      </c>
      <c r="J7511">
        <v>78</v>
      </c>
      <c r="K7511">
        <v>19</v>
      </c>
      <c r="L7511">
        <v>245</v>
      </c>
      <c r="M7511">
        <v>245</v>
      </c>
      <c r="N7511">
        <v>245</v>
      </c>
    </row>
    <row r="7512" spans="9:14" x14ac:dyDescent="0.2">
      <c r="I7512">
        <v>7508</v>
      </c>
      <c r="J7512">
        <v>78</v>
      </c>
      <c r="K7512">
        <v>20</v>
      </c>
      <c r="L7512">
        <v>246</v>
      </c>
      <c r="M7512">
        <v>245</v>
      </c>
      <c r="N7512">
        <v>247</v>
      </c>
    </row>
    <row r="7513" spans="9:14" x14ac:dyDescent="0.2">
      <c r="I7513">
        <v>7509</v>
      </c>
      <c r="J7513">
        <v>78</v>
      </c>
      <c r="K7513">
        <v>21</v>
      </c>
      <c r="L7513">
        <v>236</v>
      </c>
      <c r="M7513">
        <v>235</v>
      </c>
      <c r="N7513">
        <v>237</v>
      </c>
    </row>
    <row r="7514" spans="9:14" x14ac:dyDescent="0.2">
      <c r="I7514">
        <v>7510</v>
      </c>
      <c r="J7514">
        <v>78</v>
      </c>
      <c r="K7514">
        <v>22</v>
      </c>
      <c r="L7514">
        <v>235</v>
      </c>
      <c r="M7514">
        <v>234</v>
      </c>
      <c r="N7514">
        <v>236</v>
      </c>
    </row>
    <row r="7515" spans="9:14" x14ac:dyDescent="0.2">
      <c r="I7515">
        <v>7511</v>
      </c>
      <c r="J7515">
        <v>78</v>
      </c>
      <c r="K7515">
        <v>23</v>
      </c>
      <c r="L7515">
        <v>252</v>
      </c>
      <c r="M7515">
        <v>251</v>
      </c>
      <c r="N7515">
        <v>253</v>
      </c>
    </row>
    <row r="7516" spans="9:14" x14ac:dyDescent="0.2">
      <c r="I7516">
        <v>7512</v>
      </c>
      <c r="J7516">
        <v>78</v>
      </c>
      <c r="K7516">
        <v>24</v>
      </c>
      <c r="L7516">
        <v>255</v>
      </c>
      <c r="M7516">
        <v>254</v>
      </c>
      <c r="N7516">
        <v>255</v>
      </c>
    </row>
    <row r="7517" spans="9:14" x14ac:dyDescent="0.2">
      <c r="I7517">
        <v>7513</v>
      </c>
      <c r="J7517">
        <v>78</v>
      </c>
      <c r="K7517">
        <v>25</v>
      </c>
      <c r="L7517">
        <v>239</v>
      </c>
      <c r="M7517">
        <v>238</v>
      </c>
      <c r="N7517">
        <v>242</v>
      </c>
    </row>
    <row r="7518" spans="9:14" x14ac:dyDescent="0.2">
      <c r="I7518">
        <v>7514</v>
      </c>
      <c r="J7518">
        <v>78</v>
      </c>
      <c r="K7518">
        <v>26</v>
      </c>
      <c r="L7518">
        <v>255</v>
      </c>
      <c r="M7518">
        <v>254</v>
      </c>
      <c r="N7518">
        <v>255</v>
      </c>
    </row>
    <row r="7519" spans="9:14" x14ac:dyDescent="0.2">
      <c r="I7519">
        <v>7515</v>
      </c>
      <c r="J7519">
        <v>78</v>
      </c>
      <c r="K7519">
        <v>27</v>
      </c>
      <c r="L7519">
        <v>225</v>
      </c>
      <c r="M7519">
        <v>224</v>
      </c>
      <c r="N7519">
        <v>228</v>
      </c>
    </row>
    <row r="7520" spans="9:14" x14ac:dyDescent="0.2">
      <c r="I7520">
        <v>7516</v>
      </c>
      <c r="J7520">
        <v>78</v>
      </c>
      <c r="K7520">
        <v>28</v>
      </c>
      <c r="L7520">
        <v>193</v>
      </c>
      <c r="M7520">
        <v>192</v>
      </c>
      <c r="N7520">
        <v>196</v>
      </c>
    </row>
    <row r="7521" spans="9:14" x14ac:dyDescent="0.2">
      <c r="I7521">
        <v>7517</v>
      </c>
      <c r="J7521">
        <v>78</v>
      </c>
      <c r="K7521">
        <v>29</v>
      </c>
      <c r="L7521">
        <v>236</v>
      </c>
      <c r="M7521">
        <v>235</v>
      </c>
      <c r="N7521">
        <v>239</v>
      </c>
    </row>
    <row r="7522" spans="9:14" x14ac:dyDescent="0.2">
      <c r="I7522">
        <v>7518</v>
      </c>
      <c r="J7522">
        <v>78</v>
      </c>
      <c r="K7522">
        <v>30</v>
      </c>
      <c r="L7522">
        <v>255</v>
      </c>
      <c r="M7522">
        <v>253</v>
      </c>
      <c r="N7522">
        <v>255</v>
      </c>
    </row>
    <row r="7523" spans="9:14" x14ac:dyDescent="0.2">
      <c r="I7523">
        <v>7519</v>
      </c>
      <c r="J7523">
        <v>78</v>
      </c>
      <c r="K7523">
        <v>31</v>
      </c>
      <c r="L7523">
        <v>241</v>
      </c>
      <c r="M7523">
        <v>239</v>
      </c>
      <c r="N7523">
        <v>245</v>
      </c>
    </row>
    <row r="7524" spans="9:14" x14ac:dyDescent="0.2">
      <c r="I7524">
        <v>7520</v>
      </c>
      <c r="J7524">
        <v>78</v>
      </c>
      <c r="K7524">
        <v>32</v>
      </c>
      <c r="L7524">
        <v>240</v>
      </c>
      <c r="M7524">
        <v>242</v>
      </c>
      <c r="N7524">
        <v>243</v>
      </c>
    </row>
    <row r="7525" spans="9:14" x14ac:dyDescent="0.2">
      <c r="I7525">
        <v>7521</v>
      </c>
      <c r="J7525">
        <v>78</v>
      </c>
      <c r="K7525">
        <v>33</v>
      </c>
      <c r="L7525">
        <v>242</v>
      </c>
      <c r="M7525">
        <v>244</v>
      </c>
      <c r="N7525">
        <v>245</v>
      </c>
    </row>
    <row r="7526" spans="9:14" x14ac:dyDescent="0.2">
      <c r="I7526">
        <v>7522</v>
      </c>
      <c r="J7526">
        <v>78</v>
      </c>
      <c r="K7526">
        <v>34</v>
      </c>
      <c r="L7526">
        <v>244</v>
      </c>
      <c r="M7526">
        <v>246</v>
      </c>
      <c r="N7526">
        <v>247</v>
      </c>
    </row>
    <row r="7527" spans="9:14" x14ac:dyDescent="0.2">
      <c r="I7527">
        <v>7523</v>
      </c>
      <c r="J7527">
        <v>78</v>
      </c>
      <c r="K7527">
        <v>35</v>
      </c>
      <c r="L7527">
        <v>245</v>
      </c>
      <c r="M7527">
        <v>247</v>
      </c>
      <c r="N7527">
        <v>248</v>
      </c>
    </row>
    <row r="7528" spans="9:14" x14ac:dyDescent="0.2">
      <c r="I7528">
        <v>7524</v>
      </c>
      <c r="J7528">
        <v>78</v>
      </c>
      <c r="K7528">
        <v>36</v>
      </c>
      <c r="L7528">
        <v>244</v>
      </c>
      <c r="M7528">
        <v>246</v>
      </c>
      <c r="N7528">
        <v>247</v>
      </c>
    </row>
    <row r="7529" spans="9:14" x14ac:dyDescent="0.2">
      <c r="I7529">
        <v>7525</v>
      </c>
      <c r="J7529">
        <v>78</v>
      </c>
      <c r="K7529">
        <v>37</v>
      </c>
      <c r="L7529">
        <v>244</v>
      </c>
      <c r="M7529">
        <v>246</v>
      </c>
      <c r="N7529">
        <v>247</v>
      </c>
    </row>
    <row r="7530" spans="9:14" x14ac:dyDescent="0.2">
      <c r="I7530">
        <v>7526</v>
      </c>
      <c r="J7530">
        <v>78</v>
      </c>
      <c r="K7530">
        <v>38</v>
      </c>
      <c r="L7530">
        <v>244</v>
      </c>
      <c r="M7530">
        <v>246</v>
      </c>
      <c r="N7530">
        <v>247</v>
      </c>
    </row>
    <row r="7531" spans="9:14" x14ac:dyDescent="0.2">
      <c r="I7531">
        <v>7527</v>
      </c>
      <c r="J7531">
        <v>78</v>
      </c>
      <c r="K7531">
        <v>39</v>
      </c>
      <c r="L7531">
        <v>245</v>
      </c>
      <c r="M7531">
        <v>247</v>
      </c>
      <c r="N7531">
        <v>248</v>
      </c>
    </row>
    <row r="7532" spans="9:14" x14ac:dyDescent="0.2">
      <c r="I7532">
        <v>7528</v>
      </c>
      <c r="J7532">
        <v>78</v>
      </c>
      <c r="K7532">
        <v>40</v>
      </c>
      <c r="L7532">
        <v>245</v>
      </c>
      <c r="M7532">
        <v>247</v>
      </c>
      <c r="N7532">
        <v>248</v>
      </c>
    </row>
    <row r="7533" spans="9:14" x14ac:dyDescent="0.2">
      <c r="I7533">
        <v>7529</v>
      </c>
      <c r="J7533">
        <v>78</v>
      </c>
      <c r="K7533">
        <v>41</v>
      </c>
      <c r="L7533">
        <v>244</v>
      </c>
      <c r="M7533">
        <v>246</v>
      </c>
      <c r="N7533">
        <v>247</v>
      </c>
    </row>
    <row r="7534" spans="9:14" x14ac:dyDescent="0.2">
      <c r="I7534">
        <v>7530</v>
      </c>
      <c r="J7534">
        <v>78</v>
      </c>
      <c r="K7534">
        <v>42</v>
      </c>
      <c r="L7534">
        <v>244</v>
      </c>
      <c r="M7534">
        <v>246</v>
      </c>
      <c r="N7534">
        <v>247</v>
      </c>
    </row>
    <row r="7535" spans="9:14" x14ac:dyDescent="0.2">
      <c r="I7535">
        <v>7531</v>
      </c>
      <c r="J7535">
        <v>78</v>
      </c>
      <c r="K7535">
        <v>43</v>
      </c>
      <c r="L7535">
        <v>244</v>
      </c>
      <c r="M7535">
        <v>246</v>
      </c>
      <c r="N7535">
        <v>247</v>
      </c>
    </row>
    <row r="7536" spans="9:14" x14ac:dyDescent="0.2">
      <c r="I7536">
        <v>7532</v>
      </c>
      <c r="J7536">
        <v>78</v>
      </c>
      <c r="K7536">
        <v>44</v>
      </c>
      <c r="L7536">
        <v>244</v>
      </c>
      <c r="M7536">
        <v>246</v>
      </c>
      <c r="N7536">
        <v>247</v>
      </c>
    </row>
    <row r="7537" spans="9:14" x14ac:dyDescent="0.2">
      <c r="I7537">
        <v>7533</v>
      </c>
      <c r="J7537">
        <v>78</v>
      </c>
      <c r="K7537">
        <v>45</v>
      </c>
      <c r="L7537">
        <v>244</v>
      </c>
      <c r="M7537">
        <v>246</v>
      </c>
      <c r="N7537">
        <v>247</v>
      </c>
    </row>
    <row r="7538" spans="9:14" x14ac:dyDescent="0.2">
      <c r="I7538">
        <v>7534</v>
      </c>
      <c r="J7538">
        <v>78</v>
      </c>
      <c r="K7538">
        <v>46</v>
      </c>
      <c r="L7538">
        <v>244</v>
      </c>
      <c r="M7538">
        <v>246</v>
      </c>
      <c r="N7538">
        <v>247</v>
      </c>
    </row>
    <row r="7539" spans="9:14" x14ac:dyDescent="0.2">
      <c r="I7539">
        <v>7535</v>
      </c>
      <c r="J7539">
        <v>78</v>
      </c>
      <c r="K7539">
        <v>47</v>
      </c>
      <c r="L7539">
        <v>245</v>
      </c>
      <c r="M7539">
        <v>247</v>
      </c>
      <c r="N7539">
        <v>248</v>
      </c>
    </row>
    <row r="7540" spans="9:14" x14ac:dyDescent="0.2">
      <c r="I7540">
        <v>7536</v>
      </c>
      <c r="J7540">
        <v>78</v>
      </c>
      <c r="K7540">
        <v>48</v>
      </c>
      <c r="L7540">
        <v>243</v>
      </c>
      <c r="M7540">
        <v>245</v>
      </c>
      <c r="N7540">
        <v>246</v>
      </c>
    </row>
    <row r="7541" spans="9:14" x14ac:dyDescent="0.2">
      <c r="I7541">
        <v>7537</v>
      </c>
      <c r="J7541">
        <v>78</v>
      </c>
      <c r="K7541">
        <v>49</v>
      </c>
      <c r="L7541">
        <v>243</v>
      </c>
      <c r="M7541">
        <v>245</v>
      </c>
      <c r="N7541">
        <v>246</v>
      </c>
    </row>
    <row r="7542" spans="9:14" x14ac:dyDescent="0.2">
      <c r="I7542">
        <v>7538</v>
      </c>
      <c r="J7542">
        <v>78</v>
      </c>
      <c r="K7542">
        <v>50</v>
      </c>
      <c r="L7542">
        <v>243</v>
      </c>
      <c r="M7542">
        <v>245</v>
      </c>
      <c r="N7542">
        <v>246</v>
      </c>
    </row>
    <row r="7543" spans="9:14" x14ac:dyDescent="0.2">
      <c r="I7543">
        <v>7539</v>
      </c>
      <c r="J7543">
        <v>78</v>
      </c>
      <c r="K7543">
        <v>51</v>
      </c>
      <c r="L7543">
        <v>243</v>
      </c>
      <c r="M7543">
        <v>245</v>
      </c>
      <c r="N7543">
        <v>246</v>
      </c>
    </row>
    <row r="7544" spans="9:14" x14ac:dyDescent="0.2">
      <c r="I7544">
        <v>7540</v>
      </c>
      <c r="J7544">
        <v>78</v>
      </c>
      <c r="K7544">
        <v>52</v>
      </c>
      <c r="L7544">
        <v>244</v>
      </c>
      <c r="M7544">
        <v>246</v>
      </c>
      <c r="N7544">
        <v>247</v>
      </c>
    </row>
    <row r="7545" spans="9:14" x14ac:dyDescent="0.2">
      <c r="I7545">
        <v>7541</v>
      </c>
      <c r="J7545">
        <v>78</v>
      </c>
      <c r="K7545">
        <v>53</v>
      </c>
      <c r="L7545">
        <v>244</v>
      </c>
      <c r="M7545">
        <v>246</v>
      </c>
      <c r="N7545">
        <v>247</v>
      </c>
    </row>
    <row r="7546" spans="9:14" x14ac:dyDescent="0.2">
      <c r="I7546">
        <v>7542</v>
      </c>
      <c r="J7546">
        <v>78</v>
      </c>
      <c r="K7546">
        <v>54</v>
      </c>
      <c r="L7546">
        <v>244</v>
      </c>
      <c r="M7546">
        <v>246</v>
      </c>
      <c r="N7546">
        <v>247</v>
      </c>
    </row>
    <row r="7547" spans="9:14" x14ac:dyDescent="0.2">
      <c r="I7547">
        <v>7543</v>
      </c>
      <c r="J7547">
        <v>78</v>
      </c>
      <c r="K7547">
        <v>55</v>
      </c>
      <c r="L7547">
        <v>244</v>
      </c>
      <c r="M7547">
        <v>246</v>
      </c>
      <c r="N7547">
        <v>247</v>
      </c>
    </row>
    <row r="7548" spans="9:14" x14ac:dyDescent="0.2">
      <c r="I7548">
        <v>7544</v>
      </c>
      <c r="J7548">
        <v>78</v>
      </c>
      <c r="K7548">
        <v>56</v>
      </c>
      <c r="L7548">
        <v>243</v>
      </c>
      <c r="M7548">
        <v>245</v>
      </c>
      <c r="N7548">
        <v>246</v>
      </c>
    </row>
    <row r="7549" spans="9:14" x14ac:dyDescent="0.2">
      <c r="I7549">
        <v>7545</v>
      </c>
      <c r="J7549">
        <v>78</v>
      </c>
      <c r="K7549">
        <v>57</v>
      </c>
      <c r="L7549">
        <v>243</v>
      </c>
      <c r="M7549">
        <v>245</v>
      </c>
      <c r="N7549">
        <v>246</v>
      </c>
    </row>
    <row r="7550" spans="9:14" x14ac:dyDescent="0.2">
      <c r="I7550">
        <v>7546</v>
      </c>
      <c r="J7550">
        <v>78</v>
      </c>
      <c r="K7550">
        <v>58</v>
      </c>
      <c r="L7550">
        <v>243</v>
      </c>
      <c r="M7550">
        <v>245</v>
      </c>
      <c r="N7550">
        <v>246</v>
      </c>
    </row>
    <row r="7551" spans="9:14" x14ac:dyDescent="0.2">
      <c r="I7551">
        <v>7547</v>
      </c>
      <c r="J7551">
        <v>78</v>
      </c>
      <c r="K7551">
        <v>59</v>
      </c>
      <c r="L7551">
        <v>243</v>
      </c>
      <c r="M7551">
        <v>245</v>
      </c>
      <c r="N7551">
        <v>246</v>
      </c>
    </row>
    <row r="7552" spans="9:14" x14ac:dyDescent="0.2">
      <c r="I7552">
        <v>7548</v>
      </c>
      <c r="J7552">
        <v>78</v>
      </c>
      <c r="K7552">
        <v>60</v>
      </c>
      <c r="L7552">
        <v>243</v>
      </c>
      <c r="M7552">
        <v>245</v>
      </c>
      <c r="N7552">
        <v>246</v>
      </c>
    </row>
    <row r="7553" spans="9:14" x14ac:dyDescent="0.2">
      <c r="I7553">
        <v>7549</v>
      </c>
      <c r="J7553">
        <v>78</v>
      </c>
      <c r="K7553">
        <v>61</v>
      </c>
      <c r="L7553">
        <v>243</v>
      </c>
      <c r="M7553">
        <v>245</v>
      </c>
      <c r="N7553">
        <v>246</v>
      </c>
    </row>
    <row r="7554" spans="9:14" x14ac:dyDescent="0.2">
      <c r="I7554">
        <v>7550</v>
      </c>
      <c r="J7554">
        <v>78</v>
      </c>
      <c r="K7554">
        <v>62</v>
      </c>
      <c r="L7554">
        <v>243</v>
      </c>
      <c r="M7554">
        <v>245</v>
      </c>
      <c r="N7554">
        <v>246</v>
      </c>
    </row>
    <row r="7555" spans="9:14" x14ac:dyDescent="0.2">
      <c r="I7555">
        <v>7551</v>
      </c>
      <c r="J7555">
        <v>78</v>
      </c>
      <c r="K7555">
        <v>63</v>
      </c>
      <c r="L7555">
        <v>243</v>
      </c>
      <c r="M7555">
        <v>245</v>
      </c>
      <c r="N7555">
        <v>246</v>
      </c>
    </row>
    <row r="7556" spans="9:14" x14ac:dyDescent="0.2">
      <c r="I7556">
        <v>7552</v>
      </c>
      <c r="J7556">
        <v>78</v>
      </c>
      <c r="K7556">
        <v>64</v>
      </c>
      <c r="L7556">
        <v>255</v>
      </c>
      <c r="M7556">
        <v>251</v>
      </c>
      <c r="N7556">
        <v>255</v>
      </c>
    </row>
    <row r="7557" spans="9:14" x14ac:dyDescent="0.2">
      <c r="I7557">
        <v>7553</v>
      </c>
      <c r="J7557">
        <v>78</v>
      </c>
      <c r="K7557">
        <v>65</v>
      </c>
      <c r="L7557">
        <v>255</v>
      </c>
      <c r="M7557">
        <v>251</v>
      </c>
      <c r="N7557">
        <v>255</v>
      </c>
    </row>
    <row r="7558" spans="9:14" x14ac:dyDescent="0.2">
      <c r="I7558">
        <v>7554</v>
      </c>
      <c r="J7558">
        <v>78</v>
      </c>
      <c r="K7558">
        <v>66</v>
      </c>
      <c r="L7558">
        <v>101</v>
      </c>
      <c r="M7558">
        <v>90</v>
      </c>
      <c r="N7558">
        <v>98</v>
      </c>
    </row>
    <row r="7559" spans="9:14" x14ac:dyDescent="0.2">
      <c r="I7559">
        <v>7555</v>
      </c>
      <c r="J7559">
        <v>78</v>
      </c>
      <c r="K7559">
        <v>67</v>
      </c>
      <c r="L7559">
        <v>210</v>
      </c>
      <c r="M7559">
        <v>202</v>
      </c>
      <c r="N7559">
        <v>209</v>
      </c>
    </row>
    <row r="7560" spans="9:14" x14ac:dyDescent="0.2">
      <c r="I7560">
        <v>7556</v>
      </c>
      <c r="J7560">
        <v>78</v>
      </c>
      <c r="K7560">
        <v>68</v>
      </c>
      <c r="L7560">
        <v>255</v>
      </c>
      <c r="M7560">
        <v>253</v>
      </c>
      <c r="N7560">
        <v>255</v>
      </c>
    </row>
    <row r="7561" spans="9:14" x14ac:dyDescent="0.2">
      <c r="I7561">
        <v>7557</v>
      </c>
      <c r="J7561">
        <v>78</v>
      </c>
      <c r="K7561">
        <v>69</v>
      </c>
      <c r="L7561">
        <v>246</v>
      </c>
      <c r="M7561">
        <v>245</v>
      </c>
      <c r="N7561">
        <v>249</v>
      </c>
    </row>
    <row r="7562" spans="9:14" x14ac:dyDescent="0.2">
      <c r="I7562">
        <v>7558</v>
      </c>
      <c r="J7562">
        <v>78</v>
      </c>
      <c r="K7562">
        <v>70</v>
      </c>
      <c r="L7562">
        <v>240</v>
      </c>
      <c r="M7562">
        <v>243</v>
      </c>
      <c r="N7562">
        <v>247</v>
      </c>
    </row>
    <row r="7563" spans="9:14" x14ac:dyDescent="0.2">
      <c r="I7563">
        <v>7559</v>
      </c>
      <c r="J7563">
        <v>78</v>
      </c>
      <c r="K7563">
        <v>71</v>
      </c>
      <c r="L7563">
        <v>241</v>
      </c>
      <c r="M7563">
        <v>245</v>
      </c>
      <c r="N7563">
        <v>246</v>
      </c>
    </row>
    <row r="7564" spans="9:14" x14ac:dyDescent="0.2">
      <c r="I7564">
        <v>7560</v>
      </c>
      <c r="J7564">
        <v>78</v>
      </c>
      <c r="K7564">
        <v>72</v>
      </c>
      <c r="L7564">
        <v>244</v>
      </c>
      <c r="M7564">
        <v>246</v>
      </c>
      <c r="N7564">
        <v>246</v>
      </c>
    </row>
    <row r="7565" spans="9:14" x14ac:dyDescent="0.2">
      <c r="I7565">
        <v>7561</v>
      </c>
      <c r="J7565">
        <v>78</v>
      </c>
      <c r="K7565">
        <v>73</v>
      </c>
      <c r="L7565">
        <v>246</v>
      </c>
      <c r="M7565">
        <v>247</v>
      </c>
      <c r="N7565">
        <v>245</v>
      </c>
    </row>
    <row r="7566" spans="9:14" x14ac:dyDescent="0.2">
      <c r="I7566">
        <v>7562</v>
      </c>
      <c r="J7566">
        <v>78</v>
      </c>
      <c r="K7566">
        <v>74</v>
      </c>
      <c r="L7566">
        <v>248</v>
      </c>
      <c r="M7566">
        <v>246</v>
      </c>
      <c r="N7566">
        <v>245</v>
      </c>
    </row>
    <row r="7567" spans="9:14" x14ac:dyDescent="0.2">
      <c r="I7567">
        <v>7563</v>
      </c>
      <c r="J7567">
        <v>78</v>
      </c>
      <c r="K7567">
        <v>75</v>
      </c>
      <c r="L7567">
        <v>250</v>
      </c>
      <c r="M7567">
        <v>245</v>
      </c>
      <c r="N7567">
        <v>246</v>
      </c>
    </row>
    <row r="7568" spans="9:14" x14ac:dyDescent="0.2">
      <c r="I7568">
        <v>7564</v>
      </c>
      <c r="J7568">
        <v>78</v>
      </c>
      <c r="K7568">
        <v>76</v>
      </c>
      <c r="L7568">
        <v>248</v>
      </c>
      <c r="M7568">
        <v>245</v>
      </c>
      <c r="N7568">
        <v>247</v>
      </c>
    </row>
    <row r="7569" spans="9:14" x14ac:dyDescent="0.2">
      <c r="I7569">
        <v>7565</v>
      </c>
      <c r="J7569">
        <v>78</v>
      </c>
      <c r="K7569">
        <v>77</v>
      </c>
      <c r="L7569">
        <v>245</v>
      </c>
      <c r="M7569">
        <v>244</v>
      </c>
      <c r="N7569">
        <v>248</v>
      </c>
    </row>
    <row r="7570" spans="9:14" x14ac:dyDescent="0.2">
      <c r="I7570">
        <v>7566</v>
      </c>
      <c r="J7570">
        <v>78</v>
      </c>
      <c r="K7570">
        <v>78</v>
      </c>
      <c r="L7570">
        <v>241</v>
      </c>
      <c r="M7570">
        <v>244</v>
      </c>
      <c r="N7570">
        <v>248</v>
      </c>
    </row>
    <row r="7571" spans="9:14" x14ac:dyDescent="0.2">
      <c r="I7571">
        <v>7567</v>
      </c>
      <c r="J7571">
        <v>78</v>
      </c>
      <c r="K7571">
        <v>79</v>
      </c>
      <c r="L7571">
        <v>240</v>
      </c>
      <c r="M7571">
        <v>244</v>
      </c>
      <c r="N7571">
        <v>249</v>
      </c>
    </row>
    <row r="7572" spans="9:14" x14ac:dyDescent="0.2">
      <c r="I7572">
        <v>7568</v>
      </c>
      <c r="J7572">
        <v>78</v>
      </c>
      <c r="K7572">
        <v>80</v>
      </c>
      <c r="L7572">
        <v>245</v>
      </c>
      <c r="M7572">
        <v>247</v>
      </c>
      <c r="N7572">
        <v>248</v>
      </c>
    </row>
    <row r="7573" spans="9:14" x14ac:dyDescent="0.2">
      <c r="I7573">
        <v>7569</v>
      </c>
      <c r="J7573">
        <v>78</v>
      </c>
      <c r="K7573">
        <v>81</v>
      </c>
      <c r="L7573">
        <v>245</v>
      </c>
      <c r="M7573">
        <v>247</v>
      </c>
      <c r="N7573">
        <v>248</v>
      </c>
    </row>
    <row r="7574" spans="9:14" x14ac:dyDescent="0.2">
      <c r="I7574">
        <v>7570</v>
      </c>
      <c r="J7574">
        <v>78</v>
      </c>
      <c r="K7574">
        <v>82</v>
      </c>
      <c r="L7574">
        <v>245</v>
      </c>
      <c r="M7574">
        <v>247</v>
      </c>
      <c r="N7574">
        <v>248</v>
      </c>
    </row>
    <row r="7575" spans="9:14" x14ac:dyDescent="0.2">
      <c r="I7575">
        <v>7571</v>
      </c>
      <c r="J7575">
        <v>78</v>
      </c>
      <c r="K7575">
        <v>83</v>
      </c>
      <c r="L7575">
        <v>245</v>
      </c>
      <c r="M7575">
        <v>247</v>
      </c>
      <c r="N7575">
        <v>248</v>
      </c>
    </row>
    <row r="7576" spans="9:14" x14ac:dyDescent="0.2">
      <c r="I7576">
        <v>7572</v>
      </c>
      <c r="J7576">
        <v>78</v>
      </c>
      <c r="K7576">
        <v>84</v>
      </c>
      <c r="L7576">
        <v>245</v>
      </c>
      <c r="M7576">
        <v>247</v>
      </c>
      <c r="N7576">
        <v>248</v>
      </c>
    </row>
    <row r="7577" spans="9:14" x14ac:dyDescent="0.2">
      <c r="I7577">
        <v>7573</v>
      </c>
      <c r="J7577">
        <v>78</v>
      </c>
      <c r="K7577">
        <v>85</v>
      </c>
      <c r="L7577">
        <v>245</v>
      </c>
      <c r="M7577">
        <v>247</v>
      </c>
      <c r="N7577">
        <v>248</v>
      </c>
    </row>
    <row r="7578" spans="9:14" x14ac:dyDescent="0.2">
      <c r="I7578">
        <v>7574</v>
      </c>
      <c r="J7578">
        <v>78</v>
      </c>
      <c r="K7578">
        <v>86</v>
      </c>
      <c r="L7578">
        <v>245</v>
      </c>
      <c r="M7578">
        <v>247</v>
      </c>
      <c r="N7578">
        <v>248</v>
      </c>
    </row>
    <row r="7579" spans="9:14" x14ac:dyDescent="0.2">
      <c r="I7579">
        <v>7575</v>
      </c>
      <c r="J7579">
        <v>78</v>
      </c>
      <c r="K7579">
        <v>87</v>
      </c>
      <c r="L7579">
        <v>245</v>
      </c>
      <c r="M7579">
        <v>247</v>
      </c>
      <c r="N7579">
        <v>248</v>
      </c>
    </row>
    <row r="7580" spans="9:14" x14ac:dyDescent="0.2">
      <c r="I7580">
        <v>7576</v>
      </c>
      <c r="J7580">
        <v>78</v>
      </c>
      <c r="K7580">
        <v>88</v>
      </c>
      <c r="L7580">
        <v>244</v>
      </c>
      <c r="M7580">
        <v>246</v>
      </c>
      <c r="N7580">
        <v>247</v>
      </c>
    </row>
    <row r="7581" spans="9:14" x14ac:dyDescent="0.2">
      <c r="I7581">
        <v>7577</v>
      </c>
      <c r="J7581">
        <v>78</v>
      </c>
      <c r="K7581">
        <v>89</v>
      </c>
      <c r="L7581">
        <v>244</v>
      </c>
      <c r="M7581">
        <v>246</v>
      </c>
      <c r="N7581">
        <v>247</v>
      </c>
    </row>
    <row r="7582" spans="9:14" x14ac:dyDescent="0.2">
      <c r="I7582">
        <v>7578</v>
      </c>
      <c r="J7582">
        <v>78</v>
      </c>
      <c r="K7582">
        <v>90</v>
      </c>
      <c r="L7582">
        <v>244</v>
      </c>
      <c r="M7582">
        <v>246</v>
      </c>
      <c r="N7582">
        <v>247</v>
      </c>
    </row>
    <row r="7583" spans="9:14" x14ac:dyDescent="0.2">
      <c r="I7583">
        <v>7579</v>
      </c>
      <c r="J7583">
        <v>78</v>
      </c>
      <c r="K7583">
        <v>91</v>
      </c>
      <c r="L7583">
        <v>244</v>
      </c>
      <c r="M7583">
        <v>246</v>
      </c>
      <c r="N7583">
        <v>246</v>
      </c>
    </row>
    <row r="7584" spans="9:14" x14ac:dyDescent="0.2">
      <c r="I7584">
        <v>7580</v>
      </c>
      <c r="J7584">
        <v>78</v>
      </c>
      <c r="K7584">
        <v>92</v>
      </c>
      <c r="L7584">
        <v>244</v>
      </c>
      <c r="M7584">
        <v>246</v>
      </c>
      <c r="N7584">
        <v>246</v>
      </c>
    </row>
    <row r="7585" spans="9:14" x14ac:dyDescent="0.2">
      <c r="I7585">
        <v>7581</v>
      </c>
      <c r="J7585">
        <v>78</v>
      </c>
      <c r="K7585">
        <v>93</v>
      </c>
      <c r="L7585">
        <v>244</v>
      </c>
      <c r="M7585">
        <v>246</v>
      </c>
      <c r="N7585">
        <v>246</v>
      </c>
    </row>
    <row r="7586" spans="9:14" x14ac:dyDescent="0.2">
      <c r="I7586">
        <v>7582</v>
      </c>
      <c r="J7586">
        <v>78</v>
      </c>
      <c r="K7586">
        <v>94</v>
      </c>
      <c r="L7586">
        <v>244</v>
      </c>
      <c r="M7586">
        <v>246</v>
      </c>
      <c r="N7586">
        <v>246</v>
      </c>
    </row>
    <row r="7587" spans="9:14" x14ac:dyDescent="0.2">
      <c r="I7587">
        <v>7583</v>
      </c>
      <c r="J7587">
        <v>78</v>
      </c>
      <c r="K7587">
        <v>95</v>
      </c>
      <c r="L7587">
        <v>244</v>
      </c>
      <c r="M7587">
        <v>246</v>
      </c>
      <c r="N7587">
        <v>246</v>
      </c>
    </row>
    <row r="7588" spans="9:14" x14ac:dyDescent="0.2">
      <c r="I7588">
        <v>7584</v>
      </c>
      <c r="J7588">
        <v>79</v>
      </c>
      <c r="K7588">
        <v>0</v>
      </c>
      <c r="L7588">
        <v>247</v>
      </c>
      <c r="M7588">
        <v>246</v>
      </c>
      <c r="N7588">
        <v>248</v>
      </c>
    </row>
    <row r="7589" spans="9:14" x14ac:dyDescent="0.2">
      <c r="I7589">
        <v>7585</v>
      </c>
      <c r="J7589">
        <v>79</v>
      </c>
      <c r="K7589">
        <v>1</v>
      </c>
      <c r="L7589">
        <v>247</v>
      </c>
      <c r="M7589">
        <v>246</v>
      </c>
      <c r="N7589">
        <v>248</v>
      </c>
    </row>
    <row r="7590" spans="9:14" x14ac:dyDescent="0.2">
      <c r="I7590">
        <v>7586</v>
      </c>
      <c r="J7590">
        <v>79</v>
      </c>
      <c r="K7590">
        <v>2</v>
      </c>
      <c r="L7590">
        <v>247</v>
      </c>
      <c r="M7590">
        <v>246</v>
      </c>
      <c r="N7590">
        <v>248</v>
      </c>
    </row>
    <row r="7591" spans="9:14" x14ac:dyDescent="0.2">
      <c r="I7591">
        <v>7587</v>
      </c>
      <c r="J7591">
        <v>79</v>
      </c>
      <c r="K7591">
        <v>3</v>
      </c>
      <c r="L7591">
        <v>247</v>
      </c>
      <c r="M7591">
        <v>246</v>
      </c>
      <c r="N7591">
        <v>248</v>
      </c>
    </row>
    <row r="7592" spans="9:14" x14ac:dyDescent="0.2">
      <c r="I7592">
        <v>7588</v>
      </c>
      <c r="J7592">
        <v>79</v>
      </c>
      <c r="K7592">
        <v>4</v>
      </c>
      <c r="L7592">
        <v>247</v>
      </c>
      <c r="M7592">
        <v>246</v>
      </c>
      <c r="N7592">
        <v>248</v>
      </c>
    </row>
    <row r="7593" spans="9:14" x14ac:dyDescent="0.2">
      <c r="I7593">
        <v>7589</v>
      </c>
      <c r="J7593">
        <v>79</v>
      </c>
      <c r="K7593">
        <v>5</v>
      </c>
      <c r="L7593">
        <v>245</v>
      </c>
      <c r="M7593">
        <v>244</v>
      </c>
      <c r="N7593">
        <v>246</v>
      </c>
    </row>
    <row r="7594" spans="9:14" x14ac:dyDescent="0.2">
      <c r="I7594">
        <v>7590</v>
      </c>
      <c r="J7594">
        <v>79</v>
      </c>
      <c r="K7594">
        <v>6</v>
      </c>
      <c r="L7594">
        <v>244</v>
      </c>
      <c r="M7594">
        <v>243</v>
      </c>
      <c r="N7594">
        <v>245</v>
      </c>
    </row>
    <row r="7595" spans="9:14" x14ac:dyDescent="0.2">
      <c r="I7595">
        <v>7591</v>
      </c>
      <c r="J7595">
        <v>79</v>
      </c>
      <c r="K7595">
        <v>7</v>
      </c>
      <c r="L7595">
        <v>243</v>
      </c>
      <c r="M7595">
        <v>242</v>
      </c>
      <c r="N7595">
        <v>244</v>
      </c>
    </row>
    <row r="7596" spans="9:14" x14ac:dyDescent="0.2">
      <c r="I7596">
        <v>7592</v>
      </c>
      <c r="J7596">
        <v>79</v>
      </c>
      <c r="K7596">
        <v>8</v>
      </c>
      <c r="L7596">
        <v>246</v>
      </c>
      <c r="M7596">
        <v>245</v>
      </c>
      <c r="N7596">
        <v>247</v>
      </c>
    </row>
    <row r="7597" spans="9:14" x14ac:dyDescent="0.2">
      <c r="I7597">
        <v>7593</v>
      </c>
      <c r="J7597">
        <v>79</v>
      </c>
      <c r="K7597">
        <v>9</v>
      </c>
      <c r="L7597">
        <v>246</v>
      </c>
      <c r="M7597">
        <v>245</v>
      </c>
      <c r="N7597">
        <v>247</v>
      </c>
    </row>
    <row r="7598" spans="9:14" x14ac:dyDescent="0.2">
      <c r="I7598">
        <v>7594</v>
      </c>
      <c r="J7598">
        <v>79</v>
      </c>
      <c r="K7598">
        <v>10</v>
      </c>
      <c r="L7598">
        <v>246</v>
      </c>
      <c r="M7598">
        <v>245</v>
      </c>
      <c r="N7598">
        <v>247</v>
      </c>
    </row>
    <row r="7599" spans="9:14" x14ac:dyDescent="0.2">
      <c r="I7599">
        <v>7595</v>
      </c>
      <c r="J7599">
        <v>79</v>
      </c>
      <c r="K7599">
        <v>11</v>
      </c>
      <c r="L7599">
        <v>246</v>
      </c>
      <c r="M7599">
        <v>245</v>
      </c>
      <c r="N7599">
        <v>247</v>
      </c>
    </row>
    <row r="7600" spans="9:14" x14ac:dyDescent="0.2">
      <c r="I7600">
        <v>7596</v>
      </c>
      <c r="J7600">
        <v>79</v>
      </c>
      <c r="K7600">
        <v>12</v>
      </c>
      <c r="L7600">
        <v>246</v>
      </c>
      <c r="M7600">
        <v>245</v>
      </c>
      <c r="N7600">
        <v>247</v>
      </c>
    </row>
    <row r="7601" spans="9:14" x14ac:dyDescent="0.2">
      <c r="I7601">
        <v>7597</v>
      </c>
      <c r="J7601">
        <v>79</v>
      </c>
      <c r="K7601">
        <v>13</v>
      </c>
      <c r="L7601">
        <v>246</v>
      </c>
      <c r="M7601">
        <v>245</v>
      </c>
      <c r="N7601">
        <v>247</v>
      </c>
    </row>
    <row r="7602" spans="9:14" x14ac:dyDescent="0.2">
      <c r="I7602">
        <v>7598</v>
      </c>
      <c r="J7602">
        <v>79</v>
      </c>
      <c r="K7602">
        <v>14</v>
      </c>
      <c r="L7602">
        <v>246</v>
      </c>
      <c r="M7602">
        <v>245</v>
      </c>
      <c r="N7602">
        <v>247</v>
      </c>
    </row>
    <row r="7603" spans="9:14" x14ac:dyDescent="0.2">
      <c r="I7603">
        <v>7599</v>
      </c>
      <c r="J7603">
        <v>79</v>
      </c>
      <c r="K7603">
        <v>15</v>
      </c>
      <c r="L7603">
        <v>246</v>
      </c>
      <c r="M7603">
        <v>245</v>
      </c>
      <c r="N7603">
        <v>247</v>
      </c>
    </row>
    <row r="7604" spans="9:14" x14ac:dyDescent="0.2">
      <c r="I7604">
        <v>7600</v>
      </c>
      <c r="J7604">
        <v>79</v>
      </c>
      <c r="K7604">
        <v>16</v>
      </c>
      <c r="L7604">
        <v>249</v>
      </c>
      <c r="M7604">
        <v>249</v>
      </c>
      <c r="N7604">
        <v>249</v>
      </c>
    </row>
    <row r="7605" spans="9:14" x14ac:dyDescent="0.2">
      <c r="I7605">
        <v>7601</v>
      </c>
      <c r="J7605">
        <v>79</v>
      </c>
      <c r="K7605">
        <v>17</v>
      </c>
      <c r="L7605">
        <v>241</v>
      </c>
      <c r="M7605">
        <v>241</v>
      </c>
      <c r="N7605">
        <v>241</v>
      </c>
    </row>
    <row r="7606" spans="9:14" x14ac:dyDescent="0.2">
      <c r="I7606">
        <v>7602</v>
      </c>
      <c r="J7606">
        <v>79</v>
      </c>
      <c r="K7606">
        <v>18</v>
      </c>
      <c r="L7606">
        <v>251</v>
      </c>
      <c r="M7606">
        <v>251</v>
      </c>
      <c r="N7606">
        <v>251</v>
      </c>
    </row>
    <row r="7607" spans="9:14" x14ac:dyDescent="0.2">
      <c r="I7607">
        <v>7603</v>
      </c>
      <c r="J7607">
        <v>79</v>
      </c>
      <c r="K7607">
        <v>19</v>
      </c>
      <c r="L7607">
        <v>253</v>
      </c>
      <c r="M7607">
        <v>253</v>
      </c>
      <c r="N7607">
        <v>253</v>
      </c>
    </row>
    <row r="7608" spans="9:14" x14ac:dyDescent="0.2">
      <c r="I7608">
        <v>7604</v>
      </c>
      <c r="J7608">
        <v>79</v>
      </c>
      <c r="K7608">
        <v>20</v>
      </c>
      <c r="L7608">
        <v>240</v>
      </c>
      <c r="M7608">
        <v>239</v>
      </c>
      <c r="N7608">
        <v>241</v>
      </c>
    </row>
    <row r="7609" spans="9:14" x14ac:dyDescent="0.2">
      <c r="I7609">
        <v>7605</v>
      </c>
      <c r="J7609">
        <v>79</v>
      </c>
      <c r="K7609">
        <v>21</v>
      </c>
      <c r="L7609">
        <v>247</v>
      </c>
      <c r="M7609">
        <v>246</v>
      </c>
      <c r="N7609">
        <v>248</v>
      </c>
    </row>
    <row r="7610" spans="9:14" x14ac:dyDescent="0.2">
      <c r="I7610">
        <v>7606</v>
      </c>
      <c r="J7610">
        <v>79</v>
      </c>
      <c r="K7610">
        <v>22</v>
      </c>
      <c r="L7610">
        <v>255</v>
      </c>
      <c r="M7610">
        <v>254</v>
      </c>
      <c r="N7610">
        <v>255</v>
      </c>
    </row>
    <row r="7611" spans="9:14" x14ac:dyDescent="0.2">
      <c r="I7611">
        <v>7607</v>
      </c>
      <c r="J7611">
        <v>79</v>
      </c>
      <c r="K7611">
        <v>23</v>
      </c>
      <c r="L7611">
        <v>244</v>
      </c>
      <c r="M7611">
        <v>243</v>
      </c>
      <c r="N7611">
        <v>245</v>
      </c>
    </row>
    <row r="7612" spans="9:14" x14ac:dyDescent="0.2">
      <c r="I7612">
        <v>7608</v>
      </c>
      <c r="J7612">
        <v>79</v>
      </c>
      <c r="K7612">
        <v>24</v>
      </c>
      <c r="L7612">
        <v>236</v>
      </c>
      <c r="M7612">
        <v>235</v>
      </c>
      <c r="N7612">
        <v>239</v>
      </c>
    </row>
    <row r="7613" spans="9:14" x14ac:dyDescent="0.2">
      <c r="I7613">
        <v>7609</v>
      </c>
      <c r="J7613">
        <v>79</v>
      </c>
      <c r="K7613">
        <v>25</v>
      </c>
      <c r="L7613">
        <v>247</v>
      </c>
      <c r="M7613">
        <v>246</v>
      </c>
      <c r="N7613">
        <v>250</v>
      </c>
    </row>
    <row r="7614" spans="9:14" x14ac:dyDescent="0.2">
      <c r="I7614">
        <v>7610</v>
      </c>
      <c r="J7614">
        <v>79</v>
      </c>
      <c r="K7614">
        <v>26</v>
      </c>
      <c r="L7614">
        <v>249</v>
      </c>
      <c r="M7614">
        <v>248</v>
      </c>
      <c r="N7614">
        <v>252</v>
      </c>
    </row>
    <row r="7615" spans="9:14" x14ac:dyDescent="0.2">
      <c r="I7615">
        <v>7611</v>
      </c>
      <c r="J7615">
        <v>79</v>
      </c>
      <c r="K7615">
        <v>27</v>
      </c>
      <c r="L7615">
        <v>255</v>
      </c>
      <c r="M7615">
        <v>254</v>
      </c>
      <c r="N7615">
        <v>255</v>
      </c>
    </row>
    <row r="7616" spans="9:14" x14ac:dyDescent="0.2">
      <c r="I7616">
        <v>7612</v>
      </c>
      <c r="J7616">
        <v>79</v>
      </c>
      <c r="K7616">
        <v>28</v>
      </c>
      <c r="L7616">
        <v>244</v>
      </c>
      <c r="M7616">
        <v>243</v>
      </c>
      <c r="N7616">
        <v>247</v>
      </c>
    </row>
    <row r="7617" spans="9:14" x14ac:dyDescent="0.2">
      <c r="I7617">
        <v>7613</v>
      </c>
      <c r="J7617">
        <v>79</v>
      </c>
      <c r="K7617">
        <v>29</v>
      </c>
      <c r="L7617">
        <v>208</v>
      </c>
      <c r="M7617">
        <v>206</v>
      </c>
      <c r="N7617">
        <v>212</v>
      </c>
    </row>
    <row r="7618" spans="9:14" x14ac:dyDescent="0.2">
      <c r="I7618">
        <v>7614</v>
      </c>
      <c r="J7618">
        <v>79</v>
      </c>
      <c r="K7618">
        <v>30</v>
      </c>
      <c r="L7618">
        <v>216</v>
      </c>
      <c r="M7618">
        <v>214</v>
      </c>
      <c r="N7618">
        <v>220</v>
      </c>
    </row>
    <row r="7619" spans="9:14" x14ac:dyDescent="0.2">
      <c r="I7619">
        <v>7615</v>
      </c>
      <c r="J7619">
        <v>79</v>
      </c>
      <c r="K7619">
        <v>31</v>
      </c>
      <c r="L7619">
        <v>255</v>
      </c>
      <c r="M7619">
        <v>253</v>
      </c>
      <c r="N7619">
        <v>255</v>
      </c>
    </row>
    <row r="7620" spans="9:14" x14ac:dyDescent="0.2">
      <c r="I7620">
        <v>7616</v>
      </c>
      <c r="J7620">
        <v>79</v>
      </c>
      <c r="K7620">
        <v>32</v>
      </c>
      <c r="L7620">
        <v>238</v>
      </c>
      <c r="M7620">
        <v>240</v>
      </c>
      <c r="N7620">
        <v>241</v>
      </c>
    </row>
    <row r="7621" spans="9:14" x14ac:dyDescent="0.2">
      <c r="I7621">
        <v>7617</v>
      </c>
      <c r="J7621">
        <v>79</v>
      </c>
      <c r="K7621">
        <v>33</v>
      </c>
      <c r="L7621">
        <v>240</v>
      </c>
      <c r="M7621">
        <v>242</v>
      </c>
      <c r="N7621">
        <v>243</v>
      </c>
    </row>
    <row r="7622" spans="9:14" x14ac:dyDescent="0.2">
      <c r="I7622">
        <v>7618</v>
      </c>
      <c r="J7622">
        <v>79</v>
      </c>
      <c r="K7622">
        <v>34</v>
      </c>
      <c r="L7622">
        <v>242</v>
      </c>
      <c r="M7622">
        <v>244</v>
      </c>
      <c r="N7622">
        <v>245</v>
      </c>
    </row>
    <row r="7623" spans="9:14" x14ac:dyDescent="0.2">
      <c r="I7623">
        <v>7619</v>
      </c>
      <c r="J7623">
        <v>79</v>
      </c>
      <c r="K7623">
        <v>35</v>
      </c>
      <c r="L7623">
        <v>243</v>
      </c>
      <c r="M7623">
        <v>245</v>
      </c>
      <c r="N7623">
        <v>246</v>
      </c>
    </row>
    <row r="7624" spans="9:14" x14ac:dyDescent="0.2">
      <c r="I7624">
        <v>7620</v>
      </c>
      <c r="J7624">
        <v>79</v>
      </c>
      <c r="K7624">
        <v>36</v>
      </c>
      <c r="L7624">
        <v>243</v>
      </c>
      <c r="M7624">
        <v>245</v>
      </c>
      <c r="N7624">
        <v>246</v>
      </c>
    </row>
    <row r="7625" spans="9:14" x14ac:dyDescent="0.2">
      <c r="I7625">
        <v>7621</v>
      </c>
      <c r="J7625">
        <v>79</v>
      </c>
      <c r="K7625">
        <v>37</v>
      </c>
      <c r="L7625">
        <v>243</v>
      </c>
      <c r="M7625">
        <v>245</v>
      </c>
      <c r="N7625">
        <v>246</v>
      </c>
    </row>
    <row r="7626" spans="9:14" x14ac:dyDescent="0.2">
      <c r="I7626">
        <v>7622</v>
      </c>
      <c r="J7626">
        <v>79</v>
      </c>
      <c r="K7626">
        <v>38</v>
      </c>
      <c r="L7626">
        <v>244</v>
      </c>
      <c r="M7626">
        <v>246</v>
      </c>
      <c r="N7626">
        <v>247</v>
      </c>
    </row>
    <row r="7627" spans="9:14" x14ac:dyDescent="0.2">
      <c r="I7627">
        <v>7623</v>
      </c>
      <c r="J7627">
        <v>79</v>
      </c>
      <c r="K7627">
        <v>39</v>
      </c>
      <c r="L7627">
        <v>245</v>
      </c>
      <c r="M7627">
        <v>247</v>
      </c>
      <c r="N7627">
        <v>248</v>
      </c>
    </row>
    <row r="7628" spans="9:14" x14ac:dyDescent="0.2">
      <c r="I7628">
        <v>7624</v>
      </c>
      <c r="J7628">
        <v>79</v>
      </c>
      <c r="K7628">
        <v>40</v>
      </c>
      <c r="L7628">
        <v>245</v>
      </c>
      <c r="M7628">
        <v>247</v>
      </c>
      <c r="N7628">
        <v>248</v>
      </c>
    </row>
    <row r="7629" spans="9:14" x14ac:dyDescent="0.2">
      <c r="I7629">
        <v>7625</v>
      </c>
      <c r="J7629">
        <v>79</v>
      </c>
      <c r="K7629">
        <v>41</v>
      </c>
      <c r="L7629">
        <v>244</v>
      </c>
      <c r="M7629">
        <v>246</v>
      </c>
      <c r="N7629">
        <v>247</v>
      </c>
    </row>
    <row r="7630" spans="9:14" x14ac:dyDescent="0.2">
      <c r="I7630">
        <v>7626</v>
      </c>
      <c r="J7630">
        <v>79</v>
      </c>
      <c r="K7630">
        <v>42</v>
      </c>
      <c r="L7630">
        <v>243</v>
      </c>
      <c r="M7630">
        <v>245</v>
      </c>
      <c r="N7630">
        <v>246</v>
      </c>
    </row>
    <row r="7631" spans="9:14" x14ac:dyDescent="0.2">
      <c r="I7631">
        <v>7627</v>
      </c>
      <c r="J7631">
        <v>79</v>
      </c>
      <c r="K7631">
        <v>43</v>
      </c>
      <c r="L7631">
        <v>242</v>
      </c>
      <c r="M7631">
        <v>244</v>
      </c>
      <c r="N7631">
        <v>245</v>
      </c>
    </row>
    <row r="7632" spans="9:14" x14ac:dyDescent="0.2">
      <c r="I7632">
        <v>7628</v>
      </c>
      <c r="J7632">
        <v>79</v>
      </c>
      <c r="K7632">
        <v>44</v>
      </c>
      <c r="L7632">
        <v>242</v>
      </c>
      <c r="M7632">
        <v>244</v>
      </c>
      <c r="N7632">
        <v>245</v>
      </c>
    </row>
    <row r="7633" spans="9:14" x14ac:dyDescent="0.2">
      <c r="I7633">
        <v>7629</v>
      </c>
      <c r="J7633">
        <v>79</v>
      </c>
      <c r="K7633">
        <v>45</v>
      </c>
      <c r="L7633">
        <v>243</v>
      </c>
      <c r="M7633">
        <v>245</v>
      </c>
      <c r="N7633">
        <v>246</v>
      </c>
    </row>
    <row r="7634" spans="9:14" x14ac:dyDescent="0.2">
      <c r="I7634">
        <v>7630</v>
      </c>
      <c r="J7634">
        <v>79</v>
      </c>
      <c r="K7634">
        <v>46</v>
      </c>
      <c r="L7634">
        <v>244</v>
      </c>
      <c r="M7634">
        <v>246</v>
      </c>
      <c r="N7634">
        <v>247</v>
      </c>
    </row>
    <row r="7635" spans="9:14" x14ac:dyDescent="0.2">
      <c r="I7635">
        <v>7631</v>
      </c>
      <c r="J7635">
        <v>79</v>
      </c>
      <c r="K7635">
        <v>47</v>
      </c>
      <c r="L7635">
        <v>245</v>
      </c>
      <c r="M7635">
        <v>247</v>
      </c>
      <c r="N7635">
        <v>248</v>
      </c>
    </row>
    <row r="7636" spans="9:14" x14ac:dyDescent="0.2">
      <c r="I7636">
        <v>7632</v>
      </c>
      <c r="J7636">
        <v>79</v>
      </c>
      <c r="K7636">
        <v>48</v>
      </c>
      <c r="L7636">
        <v>242</v>
      </c>
      <c r="M7636">
        <v>244</v>
      </c>
      <c r="N7636">
        <v>245</v>
      </c>
    </row>
    <row r="7637" spans="9:14" x14ac:dyDescent="0.2">
      <c r="I7637">
        <v>7633</v>
      </c>
      <c r="J7637">
        <v>79</v>
      </c>
      <c r="K7637">
        <v>49</v>
      </c>
      <c r="L7637">
        <v>242</v>
      </c>
      <c r="M7637">
        <v>244</v>
      </c>
      <c r="N7637">
        <v>245</v>
      </c>
    </row>
    <row r="7638" spans="9:14" x14ac:dyDescent="0.2">
      <c r="I7638">
        <v>7634</v>
      </c>
      <c r="J7638">
        <v>79</v>
      </c>
      <c r="K7638">
        <v>50</v>
      </c>
      <c r="L7638">
        <v>242</v>
      </c>
      <c r="M7638">
        <v>244</v>
      </c>
      <c r="N7638">
        <v>245</v>
      </c>
    </row>
    <row r="7639" spans="9:14" x14ac:dyDescent="0.2">
      <c r="I7639">
        <v>7635</v>
      </c>
      <c r="J7639">
        <v>79</v>
      </c>
      <c r="K7639">
        <v>51</v>
      </c>
      <c r="L7639">
        <v>243</v>
      </c>
      <c r="M7639">
        <v>245</v>
      </c>
      <c r="N7639">
        <v>246</v>
      </c>
    </row>
    <row r="7640" spans="9:14" x14ac:dyDescent="0.2">
      <c r="I7640">
        <v>7636</v>
      </c>
      <c r="J7640">
        <v>79</v>
      </c>
      <c r="K7640">
        <v>52</v>
      </c>
      <c r="L7640">
        <v>243</v>
      </c>
      <c r="M7640">
        <v>245</v>
      </c>
      <c r="N7640">
        <v>246</v>
      </c>
    </row>
    <row r="7641" spans="9:14" x14ac:dyDescent="0.2">
      <c r="I7641">
        <v>7637</v>
      </c>
      <c r="J7641">
        <v>79</v>
      </c>
      <c r="K7641">
        <v>53</v>
      </c>
      <c r="L7641">
        <v>244</v>
      </c>
      <c r="M7641">
        <v>246</v>
      </c>
      <c r="N7641">
        <v>247</v>
      </c>
    </row>
    <row r="7642" spans="9:14" x14ac:dyDescent="0.2">
      <c r="I7642">
        <v>7638</v>
      </c>
      <c r="J7642">
        <v>79</v>
      </c>
      <c r="K7642">
        <v>54</v>
      </c>
      <c r="L7642">
        <v>244</v>
      </c>
      <c r="M7642">
        <v>246</v>
      </c>
      <c r="N7642">
        <v>247</v>
      </c>
    </row>
    <row r="7643" spans="9:14" x14ac:dyDescent="0.2">
      <c r="I7643">
        <v>7639</v>
      </c>
      <c r="J7643">
        <v>79</v>
      </c>
      <c r="K7643">
        <v>55</v>
      </c>
      <c r="L7643">
        <v>244</v>
      </c>
      <c r="M7643">
        <v>246</v>
      </c>
      <c r="N7643">
        <v>247</v>
      </c>
    </row>
    <row r="7644" spans="9:14" x14ac:dyDescent="0.2">
      <c r="I7644">
        <v>7640</v>
      </c>
      <c r="J7644">
        <v>79</v>
      </c>
      <c r="K7644">
        <v>56</v>
      </c>
      <c r="L7644">
        <v>243</v>
      </c>
      <c r="M7644">
        <v>245</v>
      </c>
      <c r="N7644">
        <v>246</v>
      </c>
    </row>
    <row r="7645" spans="9:14" x14ac:dyDescent="0.2">
      <c r="I7645">
        <v>7641</v>
      </c>
      <c r="J7645">
        <v>79</v>
      </c>
      <c r="K7645">
        <v>57</v>
      </c>
      <c r="L7645">
        <v>243</v>
      </c>
      <c r="M7645">
        <v>245</v>
      </c>
      <c r="N7645">
        <v>246</v>
      </c>
    </row>
    <row r="7646" spans="9:14" x14ac:dyDescent="0.2">
      <c r="I7646">
        <v>7642</v>
      </c>
      <c r="J7646">
        <v>79</v>
      </c>
      <c r="K7646">
        <v>58</v>
      </c>
      <c r="L7646">
        <v>243</v>
      </c>
      <c r="M7646">
        <v>245</v>
      </c>
      <c r="N7646">
        <v>246</v>
      </c>
    </row>
    <row r="7647" spans="9:14" x14ac:dyDescent="0.2">
      <c r="I7647">
        <v>7643</v>
      </c>
      <c r="J7647">
        <v>79</v>
      </c>
      <c r="K7647">
        <v>59</v>
      </c>
      <c r="L7647">
        <v>243</v>
      </c>
      <c r="M7647">
        <v>245</v>
      </c>
      <c r="N7647">
        <v>246</v>
      </c>
    </row>
    <row r="7648" spans="9:14" x14ac:dyDescent="0.2">
      <c r="I7648">
        <v>7644</v>
      </c>
      <c r="J7648">
        <v>79</v>
      </c>
      <c r="K7648">
        <v>60</v>
      </c>
      <c r="L7648">
        <v>243</v>
      </c>
      <c r="M7648">
        <v>245</v>
      </c>
      <c r="N7648">
        <v>246</v>
      </c>
    </row>
    <row r="7649" spans="9:14" x14ac:dyDescent="0.2">
      <c r="I7649">
        <v>7645</v>
      </c>
      <c r="J7649">
        <v>79</v>
      </c>
      <c r="K7649">
        <v>61</v>
      </c>
      <c r="L7649">
        <v>243</v>
      </c>
      <c r="M7649">
        <v>245</v>
      </c>
      <c r="N7649">
        <v>246</v>
      </c>
    </row>
    <row r="7650" spans="9:14" x14ac:dyDescent="0.2">
      <c r="I7650">
        <v>7646</v>
      </c>
      <c r="J7650">
        <v>79</v>
      </c>
      <c r="K7650">
        <v>62</v>
      </c>
      <c r="L7650">
        <v>243</v>
      </c>
      <c r="M7650">
        <v>245</v>
      </c>
      <c r="N7650">
        <v>246</v>
      </c>
    </row>
    <row r="7651" spans="9:14" x14ac:dyDescent="0.2">
      <c r="I7651">
        <v>7647</v>
      </c>
      <c r="J7651">
        <v>79</v>
      </c>
      <c r="K7651">
        <v>63</v>
      </c>
      <c r="L7651">
        <v>243</v>
      </c>
      <c r="M7651">
        <v>245</v>
      </c>
      <c r="N7651">
        <v>246</v>
      </c>
    </row>
    <row r="7652" spans="9:14" x14ac:dyDescent="0.2">
      <c r="I7652">
        <v>7648</v>
      </c>
      <c r="J7652">
        <v>79</v>
      </c>
      <c r="K7652">
        <v>64</v>
      </c>
      <c r="L7652">
        <v>255</v>
      </c>
      <c r="M7652">
        <v>246</v>
      </c>
      <c r="N7652">
        <v>254</v>
      </c>
    </row>
    <row r="7653" spans="9:14" x14ac:dyDescent="0.2">
      <c r="I7653">
        <v>7649</v>
      </c>
      <c r="J7653">
        <v>79</v>
      </c>
      <c r="K7653">
        <v>65</v>
      </c>
      <c r="L7653">
        <v>134</v>
      </c>
      <c r="M7653">
        <v>121</v>
      </c>
      <c r="N7653">
        <v>129</v>
      </c>
    </row>
    <row r="7654" spans="9:14" x14ac:dyDescent="0.2">
      <c r="I7654">
        <v>7650</v>
      </c>
      <c r="J7654">
        <v>79</v>
      </c>
      <c r="K7654">
        <v>66</v>
      </c>
      <c r="L7654">
        <v>225</v>
      </c>
      <c r="M7654">
        <v>214</v>
      </c>
      <c r="N7654">
        <v>222</v>
      </c>
    </row>
    <row r="7655" spans="9:14" x14ac:dyDescent="0.2">
      <c r="I7655">
        <v>7651</v>
      </c>
      <c r="J7655">
        <v>79</v>
      </c>
      <c r="K7655">
        <v>67</v>
      </c>
      <c r="L7655">
        <v>255</v>
      </c>
      <c r="M7655">
        <v>252</v>
      </c>
      <c r="N7655">
        <v>255</v>
      </c>
    </row>
    <row r="7656" spans="9:14" x14ac:dyDescent="0.2">
      <c r="I7656">
        <v>7652</v>
      </c>
      <c r="J7656">
        <v>79</v>
      </c>
      <c r="K7656">
        <v>68</v>
      </c>
      <c r="L7656">
        <v>233</v>
      </c>
      <c r="M7656">
        <v>229</v>
      </c>
      <c r="N7656">
        <v>235</v>
      </c>
    </row>
    <row r="7657" spans="9:14" x14ac:dyDescent="0.2">
      <c r="I7657">
        <v>7653</v>
      </c>
      <c r="J7657">
        <v>79</v>
      </c>
      <c r="K7657">
        <v>69</v>
      </c>
      <c r="L7657">
        <v>249</v>
      </c>
      <c r="M7657">
        <v>250</v>
      </c>
      <c r="N7657">
        <v>254</v>
      </c>
    </row>
    <row r="7658" spans="9:14" x14ac:dyDescent="0.2">
      <c r="I7658">
        <v>7654</v>
      </c>
      <c r="J7658">
        <v>79</v>
      </c>
      <c r="K7658">
        <v>70</v>
      </c>
      <c r="L7658">
        <v>238</v>
      </c>
      <c r="M7658">
        <v>242</v>
      </c>
      <c r="N7658">
        <v>243</v>
      </c>
    </row>
    <row r="7659" spans="9:14" x14ac:dyDescent="0.2">
      <c r="I7659">
        <v>7655</v>
      </c>
      <c r="J7659">
        <v>79</v>
      </c>
      <c r="K7659">
        <v>71</v>
      </c>
      <c r="L7659">
        <v>242</v>
      </c>
      <c r="M7659">
        <v>247</v>
      </c>
      <c r="N7659">
        <v>246</v>
      </c>
    </row>
    <row r="7660" spans="9:14" x14ac:dyDescent="0.2">
      <c r="I7660">
        <v>7656</v>
      </c>
      <c r="J7660">
        <v>79</v>
      </c>
      <c r="K7660">
        <v>72</v>
      </c>
      <c r="L7660">
        <v>244</v>
      </c>
      <c r="M7660">
        <v>246</v>
      </c>
      <c r="N7660">
        <v>246</v>
      </c>
    </row>
    <row r="7661" spans="9:14" x14ac:dyDescent="0.2">
      <c r="I7661">
        <v>7657</v>
      </c>
      <c r="J7661">
        <v>79</v>
      </c>
      <c r="K7661">
        <v>73</v>
      </c>
      <c r="L7661">
        <v>246</v>
      </c>
      <c r="M7661">
        <v>247</v>
      </c>
      <c r="N7661">
        <v>245</v>
      </c>
    </row>
    <row r="7662" spans="9:14" x14ac:dyDescent="0.2">
      <c r="I7662">
        <v>7658</v>
      </c>
      <c r="J7662">
        <v>79</v>
      </c>
      <c r="K7662">
        <v>74</v>
      </c>
      <c r="L7662">
        <v>250</v>
      </c>
      <c r="M7662">
        <v>246</v>
      </c>
      <c r="N7662">
        <v>245</v>
      </c>
    </row>
    <row r="7663" spans="9:14" x14ac:dyDescent="0.2">
      <c r="I7663">
        <v>7659</v>
      </c>
      <c r="J7663">
        <v>79</v>
      </c>
      <c r="K7663">
        <v>75</v>
      </c>
      <c r="L7663">
        <v>250</v>
      </c>
      <c r="M7663">
        <v>245</v>
      </c>
      <c r="N7663">
        <v>246</v>
      </c>
    </row>
    <row r="7664" spans="9:14" x14ac:dyDescent="0.2">
      <c r="I7664">
        <v>7660</v>
      </c>
      <c r="J7664">
        <v>79</v>
      </c>
      <c r="K7664">
        <v>76</v>
      </c>
      <c r="L7664">
        <v>248</v>
      </c>
      <c r="M7664">
        <v>245</v>
      </c>
      <c r="N7664">
        <v>247</v>
      </c>
    </row>
    <row r="7665" spans="9:14" x14ac:dyDescent="0.2">
      <c r="I7665">
        <v>7661</v>
      </c>
      <c r="J7665">
        <v>79</v>
      </c>
      <c r="K7665">
        <v>77</v>
      </c>
      <c r="L7665">
        <v>246</v>
      </c>
      <c r="M7665">
        <v>245</v>
      </c>
      <c r="N7665">
        <v>249</v>
      </c>
    </row>
    <row r="7666" spans="9:14" x14ac:dyDescent="0.2">
      <c r="I7666">
        <v>7662</v>
      </c>
      <c r="J7666">
        <v>79</v>
      </c>
      <c r="K7666">
        <v>78</v>
      </c>
      <c r="L7666">
        <v>242</v>
      </c>
      <c r="M7666">
        <v>245</v>
      </c>
      <c r="N7666">
        <v>250</v>
      </c>
    </row>
    <row r="7667" spans="9:14" x14ac:dyDescent="0.2">
      <c r="I7667">
        <v>7663</v>
      </c>
      <c r="J7667">
        <v>79</v>
      </c>
      <c r="K7667">
        <v>79</v>
      </c>
      <c r="L7667">
        <v>241</v>
      </c>
      <c r="M7667">
        <v>245</v>
      </c>
      <c r="N7667">
        <v>250</v>
      </c>
    </row>
    <row r="7668" spans="9:14" x14ac:dyDescent="0.2">
      <c r="I7668">
        <v>7664</v>
      </c>
      <c r="J7668">
        <v>79</v>
      </c>
      <c r="K7668">
        <v>80</v>
      </c>
      <c r="L7668">
        <v>245</v>
      </c>
      <c r="M7668">
        <v>247</v>
      </c>
      <c r="N7668">
        <v>248</v>
      </c>
    </row>
    <row r="7669" spans="9:14" x14ac:dyDescent="0.2">
      <c r="I7669">
        <v>7665</v>
      </c>
      <c r="J7669">
        <v>79</v>
      </c>
      <c r="K7669">
        <v>81</v>
      </c>
      <c r="L7669">
        <v>245</v>
      </c>
      <c r="M7669">
        <v>247</v>
      </c>
      <c r="N7669">
        <v>248</v>
      </c>
    </row>
    <row r="7670" spans="9:14" x14ac:dyDescent="0.2">
      <c r="I7670">
        <v>7666</v>
      </c>
      <c r="J7670">
        <v>79</v>
      </c>
      <c r="K7670">
        <v>82</v>
      </c>
      <c r="L7670">
        <v>245</v>
      </c>
      <c r="M7670">
        <v>247</v>
      </c>
      <c r="N7670">
        <v>248</v>
      </c>
    </row>
    <row r="7671" spans="9:14" x14ac:dyDescent="0.2">
      <c r="I7671">
        <v>7667</v>
      </c>
      <c r="J7671">
        <v>79</v>
      </c>
      <c r="K7671">
        <v>83</v>
      </c>
      <c r="L7671">
        <v>245</v>
      </c>
      <c r="M7671">
        <v>247</v>
      </c>
      <c r="N7671">
        <v>248</v>
      </c>
    </row>
    <row r="7672" spans="9:14" x14ac:dyDescent="0.2">
      <c r="I7672">
        <v>7668</v>
      </c>
      <c r="J7672">
        <v>79</v>
      </c>
      <c r="K7672">
        <v>84</v>
      </c>
      <c r="L7672">
        <v>245</v>
      </c>
      <c r="M7672">
        <v>247</v>
      </c>
      <c r="N7672">
        <v>248</v>
      </c>
    </row>
    <row r="7673" spans="9:14" x14ac:dyDescent="0.2">
      <c r="I7673">
        <v>7669</v>
      </c>
      <c r="J7673">
        <v>79</v>
      </c>
      <c r="K7673">
        <v>85</v>
      </c>
      <c r="L7673">
        <v>245</v>
      </c>
      <c r="M7673">
        <v>247</v>
      </c>
      <c r="N7673">
        <v>248</v>
      </c>
    </row>
    <row r="7674" spans="9:14" x14ac:dyDescent="0.2">
      <c r="I7674">
        <v>7670</v>
      </c>
      <c r="J7674">
        <v>79</v>
      </c>
      <c r="K7674">
        <v>86</v>
      </c>
      <c r="L7674">
        <v>245</v>
      </c>
      <c r="M7674">
        <v>247</v>
      </c>
      <c r="N7674">
        <v>248</v>
      </c>
    </row>
    <row r="7675" spans="9:14" x14ac:dyDescent="0.2">
      <c r="I7675">
        <v>7671</v>
      </c>
      <c r="J7675">
        <v>79</v>
      </c>
      <c r="K7675">
        <v>87</v>
      </c>
      <c r="L7675">
        <v>245</v>
      </c>
      <c r="M7675">
        <v>247</v>
      </c>
      <c r="N7675">
        <v>248</v>
      </c>
    </row>
    <row r="7676" spans="9:14" x14ac:dyDescent="0.2">
      <c r="I7676">
        <v>7672</v>
      </c>
      <c r="J7676">
        <v>79</v>
      </c>
      <c r="K7676">
        <v>88</v>
      </c>
      <c r="L7676">
        <v>244</v>
      </c>
      <c r="M7676">
        <v>246</v>
      </c>
      <c r="N7676">
        <v>247</v>
      </c>
    </row>
    <row r="7677" spans="9:14" x14ac:dyDescent="0.2">
      <c r="I7677">
        <v>7673</v>
      </c>
      <c r="J7677">
        <v>79</v>
      </c>
      <c r="K7677">
        <v>89</v>
      </c>
      <c r="L7677">
        <v>244</v>
      </c>
      <c r="M7677">
        <v>246</v>
      </c>
      <c r="N7677">
        <v>247</v>
      </c>
    </row>
    <row r="7678" spans="9:14" x14ac:dyDescent="0.2">
      <c r="I7678">
        <v>7674</v>
      </c>
      <c r="J7678">
        <v>79</v>
      </c>
      <c r="K7678">
        <v>90</v>
      </c>
      <c r="L7678">
        <v>244</v>
      </c>
      <c r="M7678">
        <v>246</v>
      </c>
      <c r="N7678">
        <v>247</v>
      </c>
    </row>
    <row r="7679" spans="9:14" x14ac:dyDescent="0.2">
      <c r="I7679">
        <v>7675</v>
      </c>
      <c r="J7679">
        <v>79</v>
      </c>
      <c r="K7679">
        <v>91</v>
      </c>
      <c r="L7679">
        <v>244</v>
      </c>
      <c r="M7679">
        <v>246</v>
      </c>
      <c r="N7679">
        <v>247</v>
      </c>
    </row>
    <row r="7680" spans="9:14" x14ac:dyDescent="0.2">
      <c r="I7680">
        <v>7676</v>
      </c>
      <c r="J7680">
        <v>79</v>
      </c>
      <c r="K7680">
        <v>92</v>
      </c>
      <c r="L7680">
        <v>244</v>
      </c>
      <c r="M7680">
        <v>246</v>
      </c>
      <c r="N7680">
        <v>246</v>
      </c>
    </row>
    <row r="7681" spans="9:14" x14ac:dyDescent="0.2">
      <c r="I7681">
        <v>7677</v>
      </c>
      <c r="J7681">
        <v>79</v>
      </c>
      <c r="K7681">
        <v>93</v>
      </c>
      <c r="L7681">
        <v>244</v>
      </c>
      <c r="M7681">
        <v>246</v>
      </c>
      <c r="N7681">
        <v>246</v>
      </c>
    </row>
    <row r="7682" spans="9:14" x14ac:dyDescent="0.2">
      <c r="I7682">
        <v>7678</v>
      </c>
      <c r="J7682">
        <v>79</v>
      </c>
      <c r="K7682">
        <v>94</v>
      </c>
      <c r="L7682">
        <v>244</v>
      </c>
      <c r="M7682">
        <v>246</v>
      </c>
      <c r="N7682">
        <v>246</v>
      </c>
    </row>
    <row r="7683" spans="9:14" x14ac:dyDescent="0.2">
      <c r="I7683">
        <v>7679</v>
      </c>
      <c r="J7683">
        <v>79</v>
      </c>
      <c r="K7683">
        <v>95</v>
      </c>
      <c r="L7683">
        <v>244</v>
      </c>
      <c r="M7683">
        <v>246</v>
      </c>
      <c r="N7683">
        <v>246</v>
      </c>
    </row>
    <row r="7684" spans="9:14" x14ac:dyDescent="0.2">
      <c r="I7684">
        <v>7680</v>
      </c>
      <c r="J7684">
        <v>80</v>
      </c>
      <c r="K7684">
        <v>0</v>
      </c>
      <c r="L7684">
        <v>244</v>
      </c>
      <c r="M7684">
        <v>247</v>
      </c>
      <c r="N7684">
        <v>245</v>
      </c>
    </row>
    <row r="7685" spans="9:14" x14ac:dyDescent="0.2">
      <c r="I7685">
        <v>7681</v>
      </c>
      <c r="J7685">
        <v>80</v>
      </c>
      <c r="K7685">
        <v>1</v>
      </c>
      <c r="L7685">
        <v>244</v>
      </c>
      <c r="M7685">
        <v>247</v>
      </c>
      <c r="N7685">
        <v>245</v>
      </c>
    </row>
    <row r="7686" spans="9:14" x14ac:dyDescent="0.2">
      <c r="I7686">
        <v>7682</v>
      </c>
      <c r="J7686">
        <v>80</v>
      </c>
      <c r="K7686">
        <v>2</v>
      </c>
      <c r="L7686">
        <v>244</v>
      </c>
      <c r="M7686">
        <v>247</v>
      </c>
      <c r="N7686">
        <v>245</v>
      </c>
    </row>
    <row r="7687" spans="9:14" x14ac:dyDescent="0.2">
      <c r="I7687">
        <v>7683</v>
      </c>
      <c r="J7687">
        <v>80</v>
      </c>
      <c r="K7687">
        <v>3</v>
      </c>
      <c r="L7687">
        <v>244</v>
      </c>
      <c r="M7687">
        <v>247</v>
      </c>
      <c r="N7687">
        <v>245</v>
      </c>
    </row>
    <row r="7688" spans="9:14" x14ac:dyDescent="0.2">
      <c r="I7688">
        <v>7684</v>
      </c>
      <c r="J7688">
        <v>80</v>
      </c>
      <c r="K7688">
        <v>4</v>
      </c>
      <c r="L7688">
        <v>244</v>
      </c>
      <c r="M7688">
        <v>247</v>
      </c>
      <c r="N7688">
        <v>245</v>
      </c>
    </row>
    <row r="7689" spans="9:14" x14ac:dyDescent="0.2">
      <c r="I7689">
        <v>7685</v>
      </c>
      <c r="J7689">
        <v>80</v>
      </c>
      <c r="K7689">
        <v>5</v>
      </c>
      <c r="L7689">
        <v>244</v>
      </c>
      <c r="M7689">
        <v>247</v>
      </c>
      <c r="N7689">
        <v>245</v>
      </c>
    </row>
    <row r="7690" spans="9:14" x14ac:dyDescent="0.2">
      <c r="I7690">
        <v>7686</v>
      </c>
      <c r="J7690">
        <v>80</v>
      </c>
      <c r="K7690">
        <v>6</v>
      </c>
      <c r="L7690">
        <v>244</v>
      </c>
      <c r="M7690">
        <v>247</v>
      </c>
      <c r="N7690">
        <v>245</v>
      </c>
    </row>
    <row r="7691" spans="9:14" x14ac:dyDescent="0.2">
      <c r="I7691">
        <v>7687</v>
      </c>
      <c r="J7691">
        <v>80</v>
      </c>
      <c r="K7691">
        <v>7</v>
      </c>
      <c r="L7691">
        <v>244</v>
      </c>
      <c r="M7691">
        <v>247</v>
      </c>
      <c r="N7691">
        <v>245</v>
      </c>
    </row>
    <row r="7692" spans="9:14" x14ac:dyDescent="0.2">
      <c r="I7692">
        <v>7688</v>
      </c>
      <c r="J7692">
        <v>80</v>
      </c>
      <c r="K7692">
        <v>8</v>
      </c>
      <c r="L7692">
        <v>243</v>
      </c>
      <c r="M7692">
        <v>246</v>
      </c>
      <c r="N7692">
        <v>244</v>
      </c>
    </row>
    <row r="7693" spans="9:14" x14ac:dyDescent="0.2">
      <c r="I7693">
        <v>7689</v>
      </c>
      <c r="J7693">
        <v>80</v>
      </c>
      <c r="K7693">
        <v>9</v>
      </c>
      <c r="L7693">
        <v>244</v>
      </c>
      <c r="M7693">
        <v>247</v>
      </c>
      <c r="N7693">
        <v>245</v>
      </c>
    </row>
    <row r="7694" spans="9:14" x14ac:dyDescent="0.2">
      <c r="I7694">
        <v>7690</v>
      </c>
      <c r="J7694">
        <v>80</v>
      </c>
      <c r="K7694">
        <v>10</v>
      </c>
      <c r="L7694">
        <v>244</v>
      </c>
      <c r="M7694">
        <v>247</v>
      </c>
      <c r="N7694">
        <v>245</v>
      </c>
    </row>
    <row r="7695" spans="9:14" x14ac:dyDescent="0.2">
      <c r="I7695">
        <v>7691</v>
      </c>
      <c r="J7695">
        <v>80</v>
      </c>
      <c r="K7695">
        <v>11</v>
      </c>
      <c r="L7695">
        <v>244</v>
      </c>
      <c r="M7695">
        <v>247</v>
      </c>
      <c r="N7695">
        <v>245</v>
      </c>
    </row>
    <row r="7696" spans="9:14" x14ac:dyDescent="0.2">
      <c r="I7696">
        <v>7692</v>
      </c>
      <c r="J7696">
        <v>80</v>
      </c>
      <c r="K7696">
        <v>12</v>
      </c>
      <c r="L7696">
        <v>245</v>
      </c>
      <c r="M7696">
        <v>248</v>
      </c>
      <c r="N7696">
        <v>246</v>
      </c>
    </row>
    <row r="7697" spans="9:14" x14ac:dyDescent="0.2">
      <c r="I7697">
        <v>7693</v>
      </c>
      <c r="J7697">
        <v>80</v>
      </c>
      <c r="K7697">
        <v>13</v>
      </c>
      <c r="L7697">
        <v>245</v>
      </c>
      <c r="M7697">
        <v>248</v>
      </c>
      <c r="N7697">
        <v>246</v>
      </c>
    </row>
    <row r="7698" spans="9:14" x14ac:dyDescent="0.2">
      <c r="I7698">
        <v>7694</v>
      </c>
      <c r="J7698">
        <v>80</v>
      </c>
      <c r="K7698">
        <v>14</v>
      </c>
      <c r="L7698">
        <v>246</v>
      </c>
      <c r="M7698">
        <v>249</v>
      </c>
      <c r="N7698">
        <v>247</v>
      </c>
    </row>
    <row r="7699" spans="9:14" x14ac:dyDescent="0.2">
      <c r="I7699">
        <v>7695</v>
      </c>
      <c r="J7699">
        <v>80</v>
      </c>
      <c r="K7699">
        <v>15</v>
      </c>
      <c r="L7699">
        <v>246</v>
      </c>
      <c r="M7699">
        <v>249</v>
      </c>
      <c r="N7699">
        <v>247</v>
      </c>
    </row>
    <row r="7700" spans="9:14" x14ac:dyDescent="0.2">
      <c r="I7700">
        <v>7696</v>
      </c>
      <c r="J7700">
        <v>80</v>
      </c>
      <c r="K7700">
        <v>16</v>
      </c>
      <c r="L7700">
        <v>240</v>
      </c>
      <c r="M7700">
        <v>242</v>
      </c>
      <c r="N7700">
        <v>243</v>
      </c>
    </row>
    <row r="7701" spans="9:14" x14ac:dyDescent="0.2">
      <c r="I7701">
        <v>7697</v>
      </c>
      <c r="J7701">
        <v>80</v>
      </c>
      <c r="K7701">
        <v>17</v>
      </c>
      <c r="L7701">
        <v>241</v>
      </c>
      <c r="M7701">
        <v>243</v>
      </c>
      <c r="N7701">
        <v>244</v>
      </c>
    </row>
    <row r="7702" spans="9:14" x14ac:dyDescent="0.2">
      <c r="I7702">
        <v>7698</v>
      </c>
      <c r="J7702">
        <v>80</v>
      </c>
      <c r="K7702">
        <v>18</v>
      </c>
      <c r="L7702">
        <v>241</v>
      </c>
      <c r="M7702">
        <v>243</v>
      </c>
      <c r="N7702">
        <v>244</v>
      </c>
    </row>
    <row r="7703" spans="9:14" x14ac:dyDescent="0.2">
      <c r="I7703">
        <v>7699</v>
      </c>
      <c r="J7703">
        <v>80</v>
      </c>
      <c r="K7703">
        <v>19</v>
      </c>
      <c r="L7703">
        <v>242</v>
      </c>
      <c r="M7703">
        <v>244</v>
      </c>
      <c r="N7703">
        <v>245</v>
      </c>
    </row>
    <row r="7704" spans="9:14" x14ac:dyDescent="0.2">
      <c r="I7704">
        <v>7700</v>
      </c>
      <c r="J7704">
        <v>80</v>
      </c>
      <c r="K7704">
        <v>20</v>
      </c>
      <c r="L7704">
        <v>243</v>
      </c>
      <c r="M7704">
        <v>245</v>
      </c>
      <c r="N7704">
        <v>246</v>
      </c>
    </row>
    <row r="7705" spans="9:14" x14ac:dyDescent="0.2">
      <c r="I7705">
        <v>7701</v>
      </c>
      <c r="J7705">
        <v>80</v>
      </c>
      <c r="K7705">
        <v>21</v>
      </c>
      <c r="L7705">
        <v>244</v>
      </c>
      <c r="M7705">
        <v>246</v>
      </c>
      <c r="N7705">
        <v>247</v>
      </c>
    </row>
    <row r="7706" spans="9:14" x14ac:dyDescent="0.2">
      <c r="I7706">
        <v>7702</v>
      </c>
      <c r="J7706">
        <v>80</v>
      </c>
      <c r="K7706">
        <v>22</v>
      </c>
      <c r="L7706">
        <v>244</v>
      </c>
      <c r="M7706">
        <v>246</v>
      </c>
      <c r="N7706">
        <v>247</v>
      </c>
    </row>
    <row r="7707" spans="9:14" x14ac:dyDescent="0.2">
      <c r="I7707">
        <v>7703</v>
      </c>
      <c r="J7707">
        <v>80</v>
      </c>
      <c r="K7707">
        <v>23</v>
      </c>
      <c r="L7707">
        <v>244</v>
      </c>
      <c r="M7707">
        <v>246</v>
      </c>
      <c r="N7707">
        <v>247</v>
      </c>
    </row>
    <row r="7708" spans="9:14" x14ac:dyDescent="0.2">
      <c r="I7708">
        <v>7704</v>
      </c>
      <c r="J7708">
        <v>80</v>
      </c>
      <c r="K7708">
        <v>24</v>
      </c>
      <c r="L7708">
        <v>244</v>
      </c>
      <c r="M7708">
        <v>246</v>
      </c>
      <c r="N7708">
        <v>247</v>
      </c>
    </row>
    <row r="7709" spans="9:14" x14ac:dyDescent="0.2">
      <c r="I7709">
        <v>7705</v>
      </c>
      <c r="J7709">
        <v>80</v>
      </c>
      <c r="K7709">
        <v>25</v>
      </c>
      <c r="L7709">
        <v>243</v>
      </c>
      <c r="M7709">
        <v>245</v>
      </c>
      <c r="N7709">
        <v>246</v>
      </c>
    </row>
    <row r="7710" spans="9:14" x14ac:dyDescent="0.2">
      <c r="I7710">
        <v>7706</v>
      </c>
      <c r="J7710">
        <v>80</v>
      </c>
      <c r="K7710">
        <v>26</v>
      </c>
      <c r="L7710">
        <v>242</v>
      </c>
      <c r="M7710">
        <v>244</v>
      </c>
      <c r="N7710">
        <v>245</v>
      </c>
    </row>
    <row r="7711" spans="9:14" x14ac:dyDescent="0.2">
      <c r="I7711">
        <v>7707</v>
      </c>
      <c r="J7711">
        <v>80</v>
      </c>
      <c r="K7711">
        <v>27</v>
      </c>
      <c r="L7711">
        <v>246</v>
      </c>
      <c r="M7711">
        <v>248</v>
      </c>
      <c r="N7711">
        <v>249</v>
      </c>
    </row>
    <row r="7712" spans="9:14" x14ac:dyDescent="0.2">
      <c r="I7712">
        <v>7708</v>
      </c>
      <c r="J7712">
        <v>80</v>
      </c>
      <c r="K7712">
        <v>28</v>
      </c>
      <c r="L7712">
        <v>253</v>
      </c>
      <c r="M7712">
        <v>255</v>
      </c>
      <c r="N7712">
        <v>255</v>
      </c>
    </row>
    <row r="7713" spans="9:14" x14ac:dyDescent="0.2">
      <c r="I7713">
        <v>7709</v>
      </c>
      <c r="J7713">
        <v>80</v>
      </c>
      <c r="K7713">
        <v>29</v>
      </c>
      <c r="L7713">
        <v>247</v>
      </c>
      <c r="M7713">
        <v>249</v>
      </c>
      <c r="N7713">
        <v>250</v>
      </c>
    </row>
    <row r="7714" spans="9:14" x14ac:dyDescent="0.2">
      <c r="I7714">
        <v>7710</v>
      </c>
      <c r="J7714">
        <v>80</v>
      </c>
      <c r="K7714">
        <v>30</v>
      </c>
      <c r="L7714">
        <v>218</v>
      </c>
      <c r="M7714">
        <v>220</v>
      </c>
      <c r="N7714">
        <v>221</v>
      </c>
    </row>
    <row r="7715" spans="9:14" x14ac:dyDescent="0.2">
      <c r="I7715">
        <v>7711</v>
      </c>
      <c r="J7715">
        <v>80</v>
      </c>
      <c r="K7715">
        <v>31</v>
      </c>
      <c r="L7715">
        <v>187</v>
      </c>
      <c r="M7715">
        <v>189</v>
      </c>
      <c r="N7715">
        <v>190</v>
      </c>
    </row>
    <row r="7716" spans="9:14" x14ac:dyDescent="0.2">
      <c r="I7716">
        <v>7712</v>
      </c>
      <c r="J7716">
        <v>80</v>
      </c>
      <c r="K7716">
        <v>32</v>
      </c>
      <c r="L7716">
        <v>251</v>
      </c>
      <c r="M7716">
        <v>255</v>
      </c>
      <c r="N7716">
        <v>255</v>
      </c>
    </row>
    <row r="7717" spans="9:14" x14ac:dyDescent="0.2">
      <c r="I7717">
        <v>7713</v>
      </c>
      <c r="J7717">
        <v>80</v>
      </c>
      <c r="K7717">
        <v>33</v>
      </c>
      <c r="L7717">
        <v>236</v>
      </c>
      <c r="M7717">
        <v>240</v>
      </c>
      <c r="N7717">
        <v>241</v>
      </c>
    </row>
    <row r="7718" spans="9:14" x14ac:dyDescent="0.2">
      <c r="I7718">
        <v>7714</v>
      </c>
      <c r="J7718">
        <v>80</v>
      </c>
      <c r="K7718">
        <v>34</v>
      </c>
      <c r="L7718">
        <v>237</v>
      </c>
      <c r="M7718">
        <v>241</v>
      </c>
      <c r="N7718">
        <v>242</v>
      </c>
    </row>
    <row r="7719" spans="9:14" x14ac:dyDescent="0.2">
      <c r="I7719">
        <v>7715</v>
      </c>
      <c r="J7719">
        <v>80</v>
      </c>
      <c r="K7719">
        <v>35</v>
      </c>
      <c r="L7719">
        <v>243</v>
      </c>
      <c r="M7719">
        <v>247</v>
      </c>
      <c r="N7719">
        <v>248</v>
      </c>
    </row>
    <row r="7720" spans="9:14" x14ac:dyDescent="0.2">
      <c r="I7720">
        <v>7716</v>
      </c>
      <c r="J7720">
        <v>80</v>
      </c>
      <c r="K7720">
        <v>36</v>
      </c>
      <c r="L7720">
        <v>243</v>
      </c>
      <c r="M7720">
        <v>247</v>
      </c>
      <c r="N7720">
        <v>248</v>
      </c>
    </row>
    <row r="7721" spans="9:14" x14ac:dyDescent="0.2">
      <c r="I7721">
        <v>7717</v>
      </c>
      <c r="J7721">
        <v>80</v>
      </c>
      <c r="K7721">
        <v>37</v>
      </c>
      <c r="L7721">
        <v>237</v>
      </c>
      <c r="M7721">
        <v>239</v>
      </c>
      <c r="N7721">
        <v>240</v>
      </c>
    </row>
    <row r="7722" spans="9:14" x14ac:dyDescent="0.2">
      <c r="I7722">
        <v>7718</v>
      </c>
      <c r="J7722">
        <v>80</v>
      </c>
      <c r="K7722">
        <v>38</v>
      </c>
      <c r="L7722">
        <v>245</v>
      </c>
      <c r="M7722">
        <v>247</v>
      </c>
      <c r="N7722">
        <v>248</v>
      </c>
    </row>
    <row r="7723" spans="9:14" x14ac:dyDescent="0.2">
      <c r="I7723">
        <v>7719</v>
      </c>
      <c r="J7723">
        <v>80</v>
      </c>
      <c r="K7723">
        <v>39</v>
      </c>
      <c r="L7723">
        <v>247</v>
      </c>
      <c r="M7723">
        <v>249</v>
      </c>
      <c r="N7723">
        <v>250</v>
      </c>
    </row>
    <row r="7724" spans="9:14" x14ac:dyDescent="0.2">
      <c r="I7724">
        <v>7720</v>
      </c>
      <c r="J7724">
        <v>80</v>
      </c>
      <c r="K7724">
        <v>40</v>
      </c>
      <c r="L7724">
        <v>243</v>
      </c>
      <c r="M7724">
        <v>245</v>
      </c>
      <c r="N7724">
        <v>246</v>
      </c>
    </row>
    <row r="7725" spans="9:14" x14ac:dyDescent="0.2">
      <c r="I7725">
        <v>7721</v>
      </c>
      <c r="J7725">
        <v>80</v>
      </c>
      <c r="K7725">
        <v>41</v>
      </c>
      <c r="L7725">
        <v>245</v>
      </c>
      <c r="M7725">
        <v>244</v>
      </c>
      <c r="N7725">
        <v>246</v>
      </c>
    </row>
    <row r="7726" spans="9:14" x14ac:dyDescent="0.2">
      <c r="I7726">
        <v>7722</v>
      </c>
      <c r="J7726">
        <v>80</v>
      </c>
      <c r="K7726">
        <v>42</v>
      </c>
      <c r="L7726">
        <v>245</v>
      </c>
      <c r="M7726">
        <v>244</v>
      </c>
      <c r="N7726">
        <v>246</v>
      </c>
    </row>
    <row r="7727" spans="9:14" x14ac:dyDescent="0.2">
      <c r="I7727">
        <v>7723</v>
      </c>
      <c r="J7727">
        <v>80</v>
      </c>
      <c r="K7727">
        <v>43</v>
      </c>
      <c r="L7727">
        <v>245</v>
      </c>
      <c r="M7727">
        <v>244</v>
      </c>
      <c r="N7727">
        <v>246</v>
      </c>
    </row>
    <row r="7728" spans="9:14" x14ac:dyDescent="0.2">
      <c r="I7728">
        <v>7724</v>
      </c>
      <c r="J7728">
        <v>80</v>
      </c>
      <c r="K7728">
        <v>44</v>
      </c>
      <c r="L7728">
        <v>247</v>
      </c>
      <c r="M7728">
        <v>244</v>
      </c>
      <c r="N7728">
        <v>246</v>
      </c>
    </row>
    <row r="7729" spans="9:14" x14ac:dyDescent="0.2">
      <c r="I7729">
        <v>7725</v>
      </c>
      <c r="J7729">
        <v>80</v>
      </c>
      <c r="K7729">
        <v>45</v>
      </c>
      <c r="L7729">
        <v>247</v>
      </c>
      <c r="M7729">
        <v>244</v>
      </c>
      <c r="N7729">
        <v>246</v>
      </c>
    </row>
    <row r="7730" spans="9:14" x14ac:dyDescent="0.2">
      <c r="I7730">
        <v>7726</v>
      </c>
      <c r="J7730">
        <v>80</v>
      </c>
      <c r="K7730">
        <v>46</v>
      </c>
      <c r="L7730">
        <v>247</v>
      </c>
      <c r="M7730">
        <v>244</v>
      </c>
      <c r="N7730">
        <v>246</v>
      </c>
    </row>
    <row r="7731" spans="9:14" x14ac:dyDescent="0.2">
      <c r="I7731">
        <v>7727</v>
      </c>
      <c r="J7731">
        <v>80</v>
      </c>
      <c r="K7731">
        <v>47</v>
      </c>
      <c r="L7731">
        <v>247</v>
      </c>
      <c r="M7731">
        <v>244</v>
      </c>
      <c r="N7731">
        <v>246</v>
      </c>
    </row>
    <row r="7732" spans="9:14" x14ac:dyDescent="0.2">
      <c r="I7732">
        <v>7728</v>
      </c>
      <c r="J7732">
        <v>80</v>
      </c>
      <c r="K7732">
        <v>48</v>
      </c>
      <c r="L7732">
        <v>243</v>
      </c>
      <c r="M7732">
        <v>244</v>
      </c>
      <c r="N7732">
        <v>240</v>
      </c>
    </row>
    <row r="7733" spans="9:14" x14ac:dyDescent="0.2">
      <c r="I7733">
        <v>7729</v>
      </c>
      <c r="J7733">
        <v>80</v>
      </c>
      <c r="K7733">
        <v>49</v>
      </c>
      <c r="L7733">
        <v>243</v>
      </c>
      <c r="M7733">
        <v>246</v>
      </c>
      <c r="N7733">
        <v>244</v>
      </c>
    </row>
    <row r="7734" spans="9:14" x14ac:dyDescent="0.2">
      <c r="I7734">
        <v>7730</v>
      </c>
      <c r="J7734">
        <v>80</v>
      </c>
      <c r="K7734">
        <v>50</v>
      </c>
      <c r="L7734">
        <v>253</v>
      </c>
      <c r="M7734">
        <v>255</v>
      </c>
      <c r="N7734">
        <v>255</v>
      </c>
    </row>
    <row r="7735" spans="9:14" x14ac:dyDescent="0.2">
      <c r="I7735">
        <v>7731</v>
      </c>
      <c r="J7735">
        <v>80</v>
      </c>
      <c r="K7735">
        <v>51</v>
      </c>
      <c r="L7735">
        <v>243</v>
      </c>
      <c r="M7735">
        <v>246</v>
      </c>
      <c r="N7735">
        <v>250</v>
      </c>
    </row>
    <row r="7736" spans="9:14" x14ac:dyDescent="0.2">
      <c r="I7736">
        <v>7732</v>
      </c>
      <c r="J7736">
        <v>80</v>
      </c>
      <c r="K7736">
        <v>52</v>
      </c>
      <c r="L7736">
        <v>240</v>
      </c>
      <c r="M7736">
        <v>243</v>
      </c>
      <c r="N7736">
        <v>247</v>
      </c>
    </row>
    <row r="7737" spans="9:14" x14ac:dyDescent="0.2">
      <c r="I7737">
        <v>7733</v>
      </c>
      <c r="J7737">
        <v>80</v>
      </c>
      <c r="K7737">
        <v>53</v>
      </c>
      <c r="L7737">
        <v>243</v>
      </c>
      <c r="M7737">
        <v>248</v>
      </c>
      <c r="N7737">
        <v>249</v>
      </c>
    </row>
    <row r="7738" spans="9:14" x14ac:dyDescent="0.2">
      <c r="I7738">
        <v>7734</v>
      </c>
      <c r="J7738">
        <v>80</v>
      </c>
      <c r="K7738">
        <v>54</v>
      </c>
      <c r="L7738">
        <v>234</v>
      </c>
      <c r="M7738">
        <v>243</v>
      </c>
      <c r="N7738">
        <v>240</v>
      </c>
    </row>
    <row r="7739" spans="9:14" x14ac:dyDescent="0.2">
      <c r="I7739">
        <v>7735</v>
      </c>
      <c r="J7739">
        <v>80</v>
      </c>
      <c r="K7739">
        <v>55</v>
      </c>
      <c r="L7739">
        <v>229</v>
      </c>
      <c r="M7739">
        <v>240</v>
      </c>
      <c r="N7739">
        <v>232</v>
      </c>
    </row>
    <row r="7740" spans="9:14" x14ac:dyDescent="0.2">
      <c r="I7740">
        <v>7736</v>
      </c>
      <c r="J7740">
        <v>80</v>
      </c>
      <c r="K7740">
        <v>56</v>
      </c>
      <c r="L7740">
        <v>233</v>
      </c>
      <c r="M7740">
        <v>244</v>
      </c>
      <c r="N7740">
        <v>234</v>
      </c>
    </row>
    <row r="7741" spans="9:14" x14ac:dyDescent="0.2">
      <c r="I7741">
        <v>7737</v>
      </c>
      <c r="J7741">
        <v>80</v>
      </c>
      <c r="K7741">
        <v>57</v>
      </c>
      <c r="L7741">
        <v>248</v>
      </c>
      <c r="M7741">
        <v>255</v>
      </c>
      <c r="N7741">
        <v>247</v>
      </c>
    </row>
    <row r="7742" spans="9:14" x14ac:dyDescent="0.2">
      <c r="I7742">
        <v>7738</v>
      </c>
      <c r="J7742">
        <v>80</v>
      </c>
      <c r="K7742">
        <v>58</v>
      </c>
      <c r="L7742">
        <v>251</v>
      </c>
      <c r="M7742">
        <v>255</v>
      </c>
      <c r="N7742">
        <v>251</v>
      </c>
    </row>
    <row r="7743" spans="9:14" x14ac:dyDescent="0.2">
      <c r="I7743">
        <v>7739</v>
      </c>
      <c r="J7743">
        <v>80</v>
      </c>
      <c r="K7743">
        <v>59</v>
      </c>
      <c r="L7743">
        <v>249</v>
      </c>
      <c r="M7743">
        <v>250</v>
      </c>
      <c r="N7743">
        <v>246</v>
      </c>
    </row>
    <row r="7744" spans="9:14" x14ac:dyDescent="0.2">
      <c r="I7744">
        <v>7740</v>
      </c>
      <c r="J7744">
        <v>80</v>
      </c>
      <c r="K7744">
        <v>60</v>
      </c>
      <c r="L7744">
        <v>243</v>
      </c>
      <c r="M7744">
        <v>239</v>
      </c>
      <c r="N7744">
        <v>238</v>
      </c>
    </row>
    <row r="7745" spans="9:14" x14ac:dyDescent="0.2">
      <c r="I7745">
        <v>7741</v>
      </c>
      <c r="J7745">
        <v>80</v>
      </c>
      <c r="K7745">
        <v>61</v>
      </c>
      <c r="L7745">
        <v>255</v>
      </c>
      <c r="M7745">
        <v>249</v>
      </c>
      <c r="N7745">
        <v>250</v>
      </c>
    </row>
    <row r="7746" spans="9:14" x14ac:dyDescent="0.2">
      <c r="I7746">
        <v>7742</v>
      </c>
      <c r="J7746">
        <v>80</v>
      </c>
      <c r="K7746">
        <v>62</v>
      </c>
      <c r="L7746">
        <v>255</v>
      </c>
      <c r="M7746">
        <v>248</v>
      </c>
      <c r="N7746">
        <v>250</v>
      </c>
    </row>
    <row r="7747" spans="9:14" x14ac:dyDescent="0.2">
      <c r="I7747">
        <v>7743</v>
      </c>
      <c r="J7747">
        <v>80</v>
      </c>
      <c r="K7747">
        <v>63</v>
      </c>
      <c r="L7747">
        <v>255</v>
      </c>
      <c r="M7747">
        <v>253</v>
      </c>
      <c r="N7747">
        <v>255</v>
      </c>
    </row>
    <row r="7748" spans="9:14" x14ac:dyDescent="0.2">
      <c r="I7748">
        <v>7744</v>
      </c>
      <c r="J7748">
        <v>80</v>
      </c>
      <c r="K7748">
        <v>64</v>
      </c>
      <c r="L7748">
        <v>147</v>
      </c>
      <c r="M7748">
        <v>149</v>
      </c>
      <c r="N7748">
        <v>149</v>
      </c>
    </row>
    <row r="7749" spans="9:14" x14ac:dyDescent="0.2">
      <c r="I7749">
        <v>7745</v>
      </c>
      <c r="J7749">
        <v>80</v>
      </c>
      <c r="K7749">
        <v>65</v>
      </c>
      <c r="L7749">
        <v>201</v>
      </c>
      <c r="M7749">
        <v>203</v>
      </c>
      <c r="N7749">
        <v>203</v>
      </c>
    </row>
    <row r="7750" spans="9:14" x14ac:dyDescent="0.2">
      <c r="I7750">
        <v>7746</v>
      </c>
      <c r="J7750">
        <v>80</v>
      </c>
      <c r="K7750">
        <v>66</v>
      </c>
      <c r="L7750">
        <v>241</v>
      </c>
      <c r="M7750">
        <v>243</v>
      </c>
      <c r="N7750">
        <v>243</v>
      </c>
    </row>
    <row r="7751" spans="9:14" x14ac:dyDescent="0.2">
      <c r="I7751">
        <v>7747</v>
      </c>
      <c r="J7751">
        <v>80</v>
      </c>
      <c r="K7751">
        <v>67</v>
      </c>
      <c r="L7751">
        <v>244</v>
      </c>
      <c r="M7751">
        <v>246</v>
      </c>
      <c r="N7751">
        <v>246</v>
      </c>
    </row>
    <row r="7752" spans="9:14" x14ac:dyDescent="0.2">
      <c r="I7752">
        <v>7748</v>
      </c>
      <c r="J7752">
        <v>80</v>
      </c>
      <c r="K7752">
        <v>68</v>
      </c>
      <c r="L7752">
        <v>241</v>
      </c>
      <c r="M7752">
        <v>243</v>
      </c>
      <c r="N7752">
        <v>243</v>
      </c>
    </row>
    <row r="7753" spans="9:14" x14ac:dyDescent="0.2">
      <c r="I7753">
        <v>7749</v>
      </c>
      <c r="J7753">
        <v>80</v>
      </c>
      <c r="K7753">
        <v>69</v>
      </c>
      <c r="L7753">
        <v>244</v>
      </c>
      <c r="M7753">
        <v>246</v>
      </c>
      <c r="N7753">
        <v>246</v>
      </c>
    </row>
    <row r="7754" spans="9:14" x14ac:dyDescent="0.2">
      <c r="I7754">
        <v>7750</v>
      </c>
      <c r="J7754">
        <v>80</v>
      </c>
      <c r="K7754">
        <v>70</v>
      </c>
      <c r="L7754">
        <v>244</v>
      </c>
      <c r="M7754">
        <v>246</v>
      </c>
      <c r="N7754">
        <v>246</v>
      </c>
    </row>
    <row r="7755" spans="9:14" x14ac:dyDescent="0.2">
      <c r="I7755">
        <v>7751</v>
      </c>
      <c r="J7755">
        <v>80</v>
      </c>
      <c r="K7755">
        <v>71</v>
      </c>
      <c r="L7755">
        <v>240</v>
      </c>
      <c r="M7755">
        <v>242</v>
      </c>
      <c r="N7755">
        <v>242</v>
      </c>
    </row>
    <row r="7756" spans="9:14" x14ac:dyDescent="0.2">
      <c r="I7756">
        <v>7752</v>
      </c>
      <c r="J7756">
        <v>80</v>
      </c>
      <c r="K7756">
        <v>72</v>
      </c>
      <c r="L7756">
        <v>243</v>
      </c>
      <c r="M7756">
        <v>245</v>
      </c>
      <c r="N7756">
        <v>245</v>
      </c>
    </row>
    <row r="7757" spans="9:14" x14ac:dyDescent="0.2">
      <c r="I7757">
        <v>7753</v>
      </c>
      <c r="J7757">
        <v>80</v>
      </c>
      <c r="K7757">
        <v>73</v>
      </c>
      <c r="L7757">
        <v>243</v>
      </c>
      <c r="M7757">
        <v>245</v>
      </c>
      <c r="N7757">
        <v>245</v>
      </c>
    </row>
    <row r="7758" spans="9:14" x14ac:dyDescent="0.2">
      <c r="I7758">
        <v>7754</v>
      </c>
      <c r="J7758">
        <v>80</v>
      </c>
      <c r="K7758">
        <v>74</v>
      </c>
      <c r="L7758">
        <v>244</v>
      </c>
      <c r="M7758">
        <v>246</v>
      </c>
      <c r="N7758">
        <v>246</v>
      </c>
    </row>
    <row r="7759" spans="9:14" x14ac:dyDescent="0.2">
      <c r="I7759">
        <v>7755</v>
      </c>
      <c r="J7759">
        <v>80</v>
      </c>
      <c r="K7759">
        <v>75</v>
      </c>
      <c r="L7759">
        <v>245</v>
      </c>
      <c r="M7759">
        <v>247</v>
      </c>
      <c r="N7759">
        <v>247</v>
      </c>
    </row>
    <row r="7760" spans="9:14" x14ac:dyDescent="0.2">
      <c r="I7760">
        <v>7756</v>
      </c>
      <c r="J7760">
        <v>80</v>
      </c>
      <c r="K7760">
        <v>76</v>
      </c>
      <c r="L7760">
        <v>245</v>
      </c>
      <c r="M7760">
        <v>247</v>
      </c>
      <c r="N7760">
        <v>247</v>
      </c>
    </row>
    <row r="7761" spans="9:14" x14ac:dyDescent="0.2">
      <c r="I7761">
        <v>7757</v>
      </c>
      <c r="J7761">
        <v>80</v>
      </c>
      <c r="K7761">
        <v>77</v>
      </c>
      <c r="L7761">
        <v>244</v>
      </c>
      <c r="M7761">
        <v>246</v>
      </c>
      <c r="N7761">
        <v>246</v>
      </c>
    </row>
    <row r="7762" spans="9:14" x14ac:dyDescent="0.2">
      <c r="I7762">
        <v>7758</v>
      </c>
      <c r="J7762">
        <v>80</v>
      </c>
      <c r="K7762">
        <v>78</v>
      </c>
      <c r="L7762">
        <v>243</v>
      </c>
      <c r="M7762">
        <v>245</v>
      </c>
      <c r="N7762">
        <v>245</v>
      </c>
    </row>
    <row r="7763" spans="9:14" x14ac:dyDescent="0.2">
      <c r="I7763">
        <v>7759</v>
      </c>
      <c r="J7763">
        <v>80</v>
      </c>
      <c r="K7763">
        <v>79</v>
      </c>
      <c r="L7763">
        <v>243</v>
      </c>
      <c r="M7763">
        <v>245</v>
      </c>
      <c r="N7763">
        <v>245</v>
      </c>
    </row>
    <row r="7764" spans="9:14" x14ac:dyDescent="0.2">
      <c r="I7764">
        <v>7760</v>
      </c>
      <c r="J7764">
        <v>80</v>
      </c>
      <c r="K7764">
        <v>80</v>
      </c>
      <c r="L7764">
        <v>243</v>
      </c>
      <c r="M7764">
        <v>245</v>
      </c>
      <c r="N7764">
        <v>245</v>
      </c>
    </row>
    <row r="7765" spans="9:14" x14ac:dyDescent="0.2">
      <c r="I7765">
        <v>7761</v>
      </c>
      <c r="J7765">
        <v>80</v>
      </c>
      <c r="K7765">
        <v>81</v>
      </c>
      <c r="L7765">
        <v>245</v>
      </c>
      <c r="M7765">
        <v>247</v>
      </c>
      <c r="N7765">
        <v>247</v>
      </c>
    </row>
    <row r="7766" spans="9:14" x14ac:dyDescent="0.2">
      <c r="I7766">
        <v>7762</v>
      </c>
      <c r="J7766">
        <v>80</v>
      </c>
      <c r="K7766">
        <v>82</v>
      </c>
      <c r="L7766">
        <v>247</v>
      </c>
      <c r="M7766">
        <v>249</v>
      </c>
      <c r="N7766">
        <v>249</v>
      </c>
    </row>
    <row r="7767" spans="9:14" x14ac:dyDescent="0.2">
      <c r="I7767">
        <v>7763</v>
      </c>
      <c r="J7767">
        <v>80</v>
      </c>
      <c r="K7767">
        <v>83</v>
      </c>
      <c r="L7767">
        <v>246</v>
      </c>
      <c r="M7767">
        <v>248</v>
      </c>
      <c r="N7767">
        <v>248</v>
      </c>
    </row>
    <row r="7768" spans="9:14" x14ac:dyDescent="0.2">
      <c r="I7768">
        <v>7764</v>
      </c>
      <c r="J7768">
        <v>80</v>
      </c>
      <c r="K7768">
        <v>84</v>
      </c>
      <c r="L7768">
        <v>243</v>
      </c>
      <c r="M7768">
        <v>245</v>
      </c>
      <c r="N7768">
        <v>245</v>
      </c>
    </row>
    <row r="7769" spans="9:14" x14ac:dyDescent="0.2">
      <c r="I7769">
        <v>7765</v>
      </c>
      <c r="J7769">
        <v>80</v>
      </c>
      <c r="K7769">
        <v>85</v>
      </c>
      <c r="L7769">
        <v>242</v>
      </c>
      <c r="M7769">
        <v>244</v>
      </c>
      <c r="N7769">
        <v>244</v>
      </c>
    </row>
    <row r="7770" spans="9:14" x14ac:dyDescent="0.2">
      <c r="I7770">
        <v>7766</v>
      </c>
      <c r="J7770">
        <v>80</v>
      </c>
      <c r="K7770">
        <v>86</v>
      </c>
      <c r="L7770">
        <v>244</v>
      </c>
      <c r="M7770">
        <v>246</v>
      </c>
      <c r="N7770">
        <v>246</v>
      </c>
    </row>
    <row r="7771" spans="9:14" x14ac:dyDescent="0.2">
      <c r="I7771">
        <v>7767</v>
      </c>
      <c r="J7771">
        <v>80</v>
      </c>
      <c r="K7771">
        <v>87</v>
      </c>
      <c r="L7771">
        <v>246</v>
      </c>
      <c r="M7771">
        <v>248</v>
      </c>
      <c r="N7771">
        <v>248</v>
      </c>
    </row>
    <row r="7772" spans="9:14" x14ac:dyDescent="0.2">
      <c r="I7772">
        <v>7768</v>
      </c>
      <c r="J7772">
        <v>80</v>
      </c>
      <c r="K7772">
        <v>88</v>
      </c>
      <c r="L7772">
        <v>244</v>
      </c>
      <c r="M7772">
        <v>246</v>
      </c>
      <c r="N7772">
        <v>246</v>
      </c>
    </row>
    <row r="7773" spans="9:14" x14ac:dyDescent="0.2">
      <c r="I7773">
        <v>7769</v>
      </c>
      <c r="J7773">
        <v>80</v>
      </c>
      <c r="K7773">
        <v>89</v>
      </c>
      <c r="L7773">
        <v>244</v>
      </c>
      <c r="M7773">
        <v>246</v>
      </c>
      <c r="N7773">
        <v>246</v>
      </c>
    </row>
    <row r="7774" spans="9:14" x14ac:dyDescent="0.2">
      <c r="I7774">
        <v>7770</v>
      </c>
      <c r="J7774">
        <v>80</v>
      </c>
      <c r="K7774">
        <v>90</v>
      </c>
      <c r="L7774">
        <v>244</v>
      </c>
      <c r="M7774">
        <v>246</v>
      </c>
      <c r="N7774">
        <v>246</v>
      </c>
    </row>
    <row r="7775" spans="9:14" x14ac:dyDescent="0.2">
      <c r="I7775">
        <v>7771</v>
      </c>
      <c r="J7775">
        <v>80</v>
      </c>
      <c r="K7775">
        <v>91</v>
      </c>
      <c r="L7775">
        <v>244</v>
      </c>
      <c r="M7775">
        <v>246</v>
      </c>
      <c r="N7775">
        <v>246</v>
      </c>
    </row>
    <row r="7776" spans="9:14" x14ac:dyDescent="0.2">
      <c r="I7776">
        <v>7772</v>
      </c>
      <c r="J7776">
        <v>80</v>
      </c>
      <c r="K7776">
        <v>92</v>
      </c>
      <c r="L7776">
        <v>245</v>
      </c>
      <c r="M7776">
        <v>247</v>
      </c>
      <c r="N7776">
        <v>247</v>
      </c>
    </row>
    <row r="7777" spans="9:14" x14ac:dyDescent="0.2">
      <c r="I7777">
        <v>7773</v>
      </c>
      <c r="J7777">
        <v>80</v>
      </c>
      <c r="K7777">
        <v>93</v>
      </c>
      <c r="L7777">
        <v>245</v>
      </c>
      <c r="M7777">
        <v>247</v>
      </c>
      <c r="N7777">
        <v>247</v>
      </c>
    </row>
    <row r="7778" spans="9:14" x14ac:dyDescent="0.2">
      <c r="I7778">
        <v>7774</v>
      </c>
      <c r="J7778">
        <v>80</v>
      </c>
      <c r="K7778">
        <v>94</v>
      </c>
      <c r="L7778">
        <v>245</v>
      </c>
      <c r="M7778">
        <v>247</v>
      </c>
      <c r="N7778">
        <v>247</v>
      </c>
    </row>
    <row r="7779" spans="9:14" x14ac:dyDescent="0.2">
      <c r="I7779">
        <v>7775</v>
      </c>
      <c r="J7779">
        <v>80</v>
      </c>
      <c r="K7779">
        <v>95</v>
      </c>
      <c r="L7779">
        <v>245</v>
      </c>
      <c r="M7779">
        <v>247</v>
      </c>
      <c r="N7779">
        <v>247</v>
      </c>
    </row>
    <row r="7780" spans="9:14" x14ac:dyDescent="0.2">
      <c r="I7780">
        <v>7776</v>
      </c>
      <c r="J7780">
        <v>81</v>
      </c>
      <c r="K7780">
        <v>0</v>
      </c>
      <c r="L7780">
        <v>244</v>
      </c>
      <c r="M7780">
        <v>247</v>
      </c>
      <c r="N7780">
        <v>245</v>
      </c>
    </row>
    <row r="7781" spans="9:14" x14ac:dyDescent="0.2">
      <c r="I7781">
        <v>7777</v>
      </c>
      <c r="J7781">
        <v>81</v>
      </c>
      <c r="K7781">
        <v>1</v>
      </c>
      <c r="L7781">
        <v>244</v>
      </c>
      <c r="M7781">
        <v>247</v>
      </c>
      <c r="N7781">
        <v>245</v>
      </c>
    </row>
    <row r="7782" spans="9:14" x14ac:dyDescent="0.2">
      <c r="I7782">
        <v>7778</v>
      </c>
      <c r="J7782">
        <v>81</v>
      </c>
      <c r="K7782">
        <v>2</v>
      </c>
      <c r="L7782">
        <v>244</v>
      </c>
      <c r="M7782">
        <v>247</v>
      </c>
      <c r="N7782">
        <v>245</v>
      </c>
    </row>
    <row r="7783" spans="9:14" x14ac:dyDescent="0.2">
      <c r="I7783">
        <v>7779</v>
      </c>
      <c r="J7783">
        <v>81</v>
      </c>
      <c r="K7783">
        <v>3</v>
      </c>
      <c r="L7783">
        <v>244</v>
      </c>
      <c r="M7783">
        <v>247</v>
      </c>
      <c r="N7783">
        <v>245</v>
      </c>
    </row>
    <row r="7784" spans="9:14" x14ac:dyDescent="0.2">
      <c r="I7784">
        <v>7780</v>
      </c>
      <c r="J7784">
        <v>81</v>
      </c>
      <c r="K7784">
        <v>4</v>
      </c>
      <c r="L7784">
        <v>244</v>
      </c>
      <c r="M7784">
        <v>247</v>
      </c>
      <c r="N7784">
        <v>245</v>
      </c>
    </row>
    <row r="7785" spans="9:14" x14ac:dyDescent="0.2">
      <c r="I7785">
        <v>7781</v>
      </c>
      <c r="J7785">
        <v>81</v>
      </c>
      <c r="K7785">
        <v>5</v>
      </c>
      <c r="L7785">
        <v>244</v>
      </c>
      <c r="M7785">
        <v>247</v>
      </c>
      <c r="N7785">
        <v>245</v>
      </c>
    </row>
    <row r="7786" spans="9:14" x14ac:dyDescent="0.2">
      <c r="I7786">
        <v>7782</v>
      </c>
      <c r="J7786">
        <v>81</v>
      </c>
      <c r="K7786">
        <v>6</v>
      </c>
      <c r="L7786">
        <v>244</v>
      </c>
      <c r="M7786">
        <v>247</v>
      </c>
      <c r="N7786">
        <v>245</v>
      </c>
    </row>
    <row r="7787" spans="9:14" x14ac:dyDescent="0.2">
      <c r="I7787">
        <v>7783</v>
      </c>
      <c r="J7787">
        <v>81</v>
      </c>
      <c r="K7787">
        <v>7</v>
      </c>
      <c r="L7787">
        <v>244</v>
      </c>
      <c r="M7787">
        <v>247</v>
      </c>
      <c r="N7787">
        <v>245</v>
      </c>
    </row>
    <row r="7788" spans="9:14" x14ac:dyDescent="0.2">
      <c r="I7788">
        <v>7784</v>
      </c>
      <c r="J7788">
        <v>81</v>
      </c>
      <c r="K7788">
        <v>8</v>
      </c>
      <c r="L7788">
        <v>244</v>
      </c>
      <c r="M7788">
        <v>247</v>
      </c>
      <c r="N7788">
        <v>245</v>
      </c>
    </row>
    <row r="7789" spans="9:14" x14ac:dyDescent="0.2">
      <c r="I7789">
        <v>7785</v>
      </c>
      <c r="J7789">
        <v>81</v>
      </c>
      <c r="K7789">
        <v>9</v>
      </c>
      <c r="L7789">
        <v>244</v>
      </c>
      <c r="M7789">
        <v>247</v>
      </c>
      <c r="N7789">
        <v>245</v>
      </c>
    </row>
    <row r="7790" spans="9:14" x14ac:dyDescent="0.2">
      <c r="I7790">
        <v>7786</v>
      </c>
      <c r="J7790">
        <v>81</v>
      </c>
      <c r="K7790">
        <v>10</v>
      </c>
      <c r="L7790">
        <v>244</v>
      </c>
      <c r="M7790">
        <v>247</v>
      </c>
      <c r="N7790">
        <v>245</v>
      </c>
    </row>
    <row r="7791" spans="9:14" x14ac:dyDescent="0.2">
      <c r="I7791">
        <v>7787</v>
      </c>
      <c r="J7791">
        <v>81</v>
      </c>
      <c r="K7791">
        <v>11</v>
      </c>
      <c r="L7791">
        <v>245</v>
      </c>
      <c r="M7791">
        <v>248</v>
      </c>
      <c r="N7791">
        <v>246</v>
      </c>
    </row>
    <row r="7792" spans="9:14" x14ac:dyDescent="0.2">
      <c r="I7792">
        <v>7788</v>
      </c>
      <c r="J7792">
        <v>81</v>
      </c>
      <c r="K7792">
        <v>12</v>
      </c>
      <c r="L7792">
        <v>245</v>
      </c>
      <c r="M7792">
        <v>248</v>
      </c>
      <c r="N7792">
        <v>246</v>
      </c>
    </row>
    <row r="7793" spans="9:14" x14ac:dyDescent="0.2">
      <c r="I7793">
        <v>7789</v>
      </c>
      <c r="J7793">
        <v>81</v>
      </c>
      <c r="K7793">
        <v>13</v>
      </c>
      <c r="L7793">
        <v>246</v>
      </c>
      <c r="M7793">
        <v>249</v>
      </c>
      <c r="N7793">
        <v>247</v>
      </c>
    </row>
    <row r="7794" spans="9:14" x14ac:dyDescent="0.2">
      <c r="I7794">
        <v>7790</v>
      </c>
      <c r="J7794">
        <v>81</v>
      </c>
      <c r="K7794">
        <v>14</v>
      </c>
      <c r="L7794">
        <v>246</v>
      </c>
      <c r="M7794">
        <v>249</v>
      </c>
      <c r="N7794">
        <v>247</v>
      </c>
    </row>
    <row r="7795" spans="9:14" x14ac:dyDescent="0.2">
      <c r="I7795">
        <v>7791</v>
      </c>
      <c r="J7795">
        <v>81</v>
      </c>
      <c r="K7795">
        <v>15</v>
      </c>
      <c r="L7795">
        <v>246</v>
      </c>
      <c r="M7795">
        <v>249</v>
      </c>
      <c r="N7795">
        <v>247</v>
      </c>
    </row>
    <row r="7796" spans="9:14" x14ac:dyDescent="0.2">
      <c r="I7796">
        <v>7792</v>
      </c>
      <c r="J7796">
        <v>81</v>
      </c>
      <c r="K7796">
        <v>16</v>
      </c>
      <c r="L7796">
        <v>241</v>
      </c>
      <c r="M7796">
        <v>243</v>
      </c>
      <c r="N7796">
        <v>244</v>
      </c>
    </row>
    <row r="7797" spans="9:14" x14ac:dyDescent="0.2">
      <c r="I7797">
        <v>7793</v>
      </c>
      <c r="J7797">
        <v>81</v>
      </c>
      <c r="K7797">
        <v>17</v>
      </c>
      <c r="L7797">
        <v>241</v>
      </c>
      <c r="M7797">
        <v>243</v>
      </c>
      <c r="N7797">
        <v>244</v>
      </c>
    </row>
    <row r="7798" spans="9:14" x14ac:dyDescent="0.2">
      <c r="I7798">
        <v>7794</v>
      </c>
      <c r="J7798">
        <v>81</v>
      </c>
      <c r="K7798">
        <v>18</v>
      </c>
      <c r="L7798">
        <v>242</v>
      </c>
      <c r="M7798">
        <v>244</v>
      </c>
      <c r="N7798">
        <v>245</v>
      </c>
    </row>
    <row r="7799" spans="9:14" x14ac:dyDescent="0.2">
      <c r="I7799">
        <v>7795</v>
      </c>
      <c r="J7799">
        <v>81</v>
      </c>
      <c r="K7799">
        <v>19</v>
      </c>
      <c r="L7799">
        <v>242</v>
      </c>
      <c r="M7799">
        <v>244</v>
      </c>
      <c r="N7799">
        <v>245</v>
      </c>
    </row>
    <row r="7800" spans="9:14" x14ac:dyDescent="0.2">
      <c r="I7800">
        <v>7796</v>
      </c>
      <c r="J7800">
        <v>81</v>
      </c>
      <c r="K7800">
        <v>20</v>
      </c>
      <c r="L7800">
        <v>243</v>
      </c>
      <c r="M7800">
        <v>245</v>
      </c>
      <c r="N7800">
        <v>246</v>
      </c>
    </row>
    <row r="7801" spans="9:14" x14ac:dyDescent="0.2">
      <c r="I7801">
        <v>7797</v>
      </c>
      <c r="J7801">
        <v>81</v>
      </c>
      <c r="K7801">
        <v>21</v>
      </c>
      <c r="L7801">
        <v>244</v>
      </c>
      <c r="M7801">
        <v>246</v>
      </c>
      <c r="N7801">
        <v>247</v>
      </c>
    </row>
    <row r="7802" spans="9:14" x14ac:dyDescent="0.2">
      <c r="I7802">
        <v>7798</v>
      </c>
      <c r="J7802">
        <v>81</v>
      </c>
      <c r="K7802">
        <v>22</v>
      </c>
      <c r="L7802">
        <v>245</v>
      </c>
      <c r="M7802">
        <v>247</v>
      </c>
      <c r="N7802">
        <v>248</v>
      </c>
    </row>
    <row r="7803" spans="9:14" x14ac:dyDescent="0.2">
      <c r="I7803">
        <v>7799</v>
      </c>
      <c r="J7803">
        <v>81</v>
      </c>
      <c r="K7803">
        <v>23</v>
      </c>
      <c r="L7803">
        <v>245</v>
      </c>
      <c r="M7803">
        <v>247</v>
      </c>
      <c r="N7803">
        <v>248</v>
      </c>
    </row>
    <row r="7804" spans="9:14" x14ac:dyDescent="0.2">
      <c r="I7804">
        <v>7800</v>
      </c>
      <c r="J7804">
        <v>81</v>
      </c>
      <c r="K7804">
        <v>24</v>
      </c>
      <c r="L7804">
        <v>243</v>
      </c>
      <c r="M7804">
        <v>245</v>
      </c>
      <c r="N7804">
        <v>246</v>
      </c>
    </row>
    <row r="7805" spans="9:14" x14ac:dyDescent="0.2">
      <c r="I7805">
        <v>7801</v>
      </c>
      <c r="J7805">
        <v>81</v>
      </c>
      <c r="K7805">
        <v>25</v>
      </c>
      <c r="L7805">
        <v>245</v>
      </c>
      <c r="M7805">
        <v>247</v>
      </c>
      <c r="N7805">
        <v>248</v>
      </c>
    </row>
    <row r="7806" spans="9:14" x14ac:dyDescent="0.2">
      <c r="I7806">
        <v>7802</v>
      </c>
      <c r="J7806">
        <v>81</v>
      </c>
      <c r="K7806">
        <v>26</v>
      </c>
      <c r="L7806">
        <v>243</v>
      </c>
      <c r="M7806">
        <v>245</v>
      </c>
      <c r="N7806">
        <v>246</v>
      </c>
    </row>
    <row r="7807" spans="9:14" x14ac:dyDescent="0.2">
      <c r="I7807">
        <v>7803</v>
      </c>
      <c r="J7807">
        <v>81</v>
      </c>
      <c r="K7807">
        <v>27</v>
      </c>
      <c r="L7807">
        <v>239</v>
      </c>
      <c r="M7807">
        <v>241</v>
      </c>
      <c r="N7807">
        <v>242</v>
      </c>
    </row>
    <row r="7808" spans="9:14" x14ac:dyDescent="0.2">
      <c r="I7808">
        <v>7804</v>
      </c>
      <c r="J7808">
        <v>81</v>
      </c>
      <c r="K7808">
        <v>28</v>
      </c>
      <c r="L7808">
        <v>241</v>
      </c>
      <c r="M7808">
        <v>243</v>
      </c>
      <c r="N7808">
        <v>244</v>
      </c>
    </row>
    <row r="7809" spans="9:14" x14ac:dyDescent="0.2">
      <c r="I7809">
        <v>7805</v>
      </c>
      <c r="J7809">
        <v>81</v>
      </c>
      <c r="K7809">
        <v>29</v>
      </c>
      <c r="L7809">
        <v>249</v>
      </c>
      <c r="M7809">
        <v>251</v>
      </c>
      <c r="N7809">
        <v>252</v>
      </c>
    </row>
    <row r="7810" spans="9:14" x14ac:dyDescent="0.2">
      <c r="I7810">
        <v>7806</v>
      </c>
      <c r="J7810">
        <v>81</v>
      </c>
      <c r="K7810">
        <v>30</v>
      </c>
      <c r="L7810">
        <v>252</v>
      </c>
      <c r="M7810">
        <v>254</v>
      </c>
      <c r="N7810">
        <v>255</v>
      </c>
    </row>
    <row r="7811" spans="9:14" x14ac:dyDescent="0.2">
      <c r="I7811">
        <v>7807</v>
      </c>
      <c r="J7811">
        <v>81</v>
      </c>
      <c r="K7811">
        <v>31</v>
      </c>
      <c r="L7811">
        <v>249</v>
      </c>
      <c r="M7811">
        <v>251</v>
      </c>
      <c r="N7811">
        <v>252</v>
      </c>
    </row>
    <row r="7812" spans="9:14" x14ac:dyDescent="0.2">
      <c r="I7812">
        <v>7808</v>
      </c>
      <c r="J7812">
        <v>81</v>
      </c>
      <c r="K7812">
        <v>32</v>
      </c>
      <c r="L7812">
        <v>167</v>
      </c>
      <c r="M7812">
        <v>168</v>
      </c>
      <c r="N7812">
        <v>172</v>
      </c>
    </row>
    <row r="7813" spans="9:14" x14ac:dyDescent="0.2">
      <c r="I7813">
        <v>7809</v>
      </c>
      <c r="J7813">
        <v>81</v>
      </c>
      <c r="K7813">
        <v>33</v>
      </c>
      <c r="L7813">
        <v>252</v>
      </c>
      <c r="M7813">
        <v>253</v>
      </c>
      <c r="N7813">
        <v>255</v>
      </c>
    </row>
    <row r="7814" spans="9:14" x14ac:dyDescent="0.2">
      <c r="I7814">
        <v>7810</v>
      </c>
      <c r="J7814">
        <v>81</v>
      </c>
      <c r="K7814">
        <v>34</v>
      </c>
      <c r="L7814">
        <v>253</v>
      </c>
      <c r="M7814">
        <v>255</v>
      </c>
      <c r="N7814">
        <v>255</v>
      </c>
    </row>
    <row r="7815" spans="9:14" x14ac:dyDescent="0.2">
      <c r="I7815">
        <v>7811</v>
      </c>
      <c r="J7815">
        <v>81</v>
      </c>
      <c r="K7815">
        <v>35</v>
      </c>
      <c r="L7815">
        <v>234</v>
      </c>
      <c r="M7815">
        <v>236</v>
      </c>
      <c r="N7815">
        <v>237</v>
      </c>
    </row>
    <row r="7816" spans="9:14" x14ac:dyDescent="0.2">
      <c r="I7816">
        <v>7812</v>
      </c>
      <c r="J7816">
        <v>81</v>
      </c>
      <c r="K7816">
        <v>36</v>
      </c>
      <c r="L7816">
        <v>240</v>
      </c>
      <c r="M7816">
        <v>242</v>
      </c>
      <c r="N7816">
        <v>243</v>
      </c>
    </row>
    <row r="7817" spans="9:14" x14ac:dyDescent="0.2">
      <c r="I7817">
        <v>7813</v>
      </c>
      <c r="J7817">
        <v>81</v>
      </c>
      <c r="K7817">
        <v>37</v>
      </c>
      <c r="L7817">
        <v>253</v>
      </c>
      <c r="M7817">
        <v>255</v>
      </c>
      <c r="N7817">
        <v>255</v>
      </c>
    </row>
    <row r="7818" spans="9:14" x14ac:dyDescent="0.2">
      <c r="I7818">
        <v>7814</v>
      </c>
      <c r="J7818">
        <v>81</v>
      </c>
      <c r="K7818">
        <v>38</v>
      </c>
      <c r="L7818">
        <v>238</v>
      </c>
      <c r="M7818">
        <v>240</v>
      </c>
      <c r="N7818">
        <v>241</v>
      </c>
    </row>
    <row r="7819" spans="9:14" x14ac:dyDescent="0.2">
      <c r="I7819">
        <v>7815</v>
      </c>
      <c r="J7819">
        <v>81</v>
      </c>
      <c r="K7819">
        <v>39</v>
      </c>
      <c r="L7819">
        <v>241</v>
      </c>
      <c r="M7819">
        <v>243</v>
      </c>
      <c r="N7819">
        <v>244</v>
      </c>
    </row>
    <row r="7820" spans="9:14" x14ac:dyDescent="0.2">
      <c r="I7820">
        <v>7816</v>
      </c>
      <c r="J7820">
        <v>81</v>
      </c>
      <c r="K7820">
        <v>40</v>
      </c>
      <c r="L7820">
        <v>245</v>
      </c>
      <c r="M7820">
        <v>244</v>
      </c>
      <c r="N7820">
        <v>246</v>
      </c>
    </row>
    <row r="7821" spans="9:14" x14ac:dyDescent="0.2">
      <c r="I7821">
        <v>7817</v>
      </c>
      <c r="J7821">
        <v>81</v>
      </c>
      <c r="K7821">
        <v>41</v>
      </c>
      <c r="L7821">
        <v>245</v>
      </c>
      <c r="M7821">
        <v>244</v>
      </c>
      <c r="N7821">
        <v>246</v>
      </c>
    </row>
    <row r="7822" spans="9:14" x14ac:dyDescent="0.2">
      <c r="I7822">
        <v>7818</v>
      </c>
      <c r="J7822">
        <v>81</v>
      </c>
      <c r="K7822">
        <v>42</v>
      </c>
      <c r="L7822">
        <v>245</v>
      </c>
      <c r="M7822">
        <v>244</v>
      </c>
      <c r="N7822">
        <v>246</v>
      </c>
    </row>
    <row r="7823" spans="9:14" x14ac:dyDescent="0.2">
      <c r="I7823">
        <v>7819</v>
      </c>
      <c r="J7823">
        <v>81</v>
      </c>
      <c r="K7823">
        <v>43</v>
      </c>
      <c r="L7823">
        <v>245</v>
      </c>
      <c r="M7823">
        <v>244</v>
      </c>
      <c r="N7823">
        <v>246</v>
      </c>
    </row>
    <row r="7824" spans="9:14" x14ac:dyDescent="0.2">
      <c r="I7824">
        <v>7820</v>
      </c>
      <c r="J7824">
        <v>81</v>
      </c>
      <c r="K7824">
        <v>44</v>
      </c>
      <c r="L7824">
        <v>245</v>
      </c>
      <c r="M7824">
        <v>244</v>
      </c>
      <c r="N7824">
        <v>246</v>
      </c>
    </row>
    <row r="7825" spans="9:14" x14ac:dyDescent="0.2">
      <c r="I7825">
        <v>7821</v>
      </c>
      <c r="J7825">
        <v>81</v>
      </c>
      <c r="K7825">
        <v>45</v>
      </c>
      <c r="L7825">
        <v>245</v>
      </c>
      <c r="M7825">
        <v>245</v>
      </c>
      <c r="N7825">
        <v>245</v>
      </c>
    </row>
    <row r="7826" spans="9:14" x14ac:dyDescent="0.2">
      <c r="I7826">
        <v>7822</v>
      </c>
      <c r="J7826">
        <v>81</v>
      </c>
      <c r="K7826">
        <v>46</v>
      </c>
      <c r="L7826">
        <v>245</v>
      </c>
      <c r="M7826">
        <v>245</v>
      </c>
      <c r="N7826">
        <v>245</v>
      </c>
    </row>
    <row r="7827" spans="9:14" x14ac:dyDescent="0.2">
      <c r="I7827">
        <v>7823</v>
      </c>
      <c r="J7827">
        <v>81</v>
      </c>
      <c r="K7827">
        <v>47</v>
      </c>
      <c r="L7827">
        <v>245</v>
      </c>
      <c r="M7827">
        <v>245</v>
      </c>
      <c r="N7827">
        <v>245</v>
      </c>
    </row>
    <row r="7828" spans="9:14" x14ac:dyDescent="0.2">
      <c r="I7828">
        <v>7824</v>
      </c>
      <c r="J7828">
        <v>81</v>
      </c>
      <c r="K7828">
        <v>48</v>
      </c>
      <c r="L7828">
        <v>255</v>
      </c>
      <c r="M7828">
        <v>255</v>
      </c>
      <c r="N7828">
        <v>252</v>
      </c>
    </row>
    <row r="7829" spans="9:14" x14ac:dyDescent="0.2">
      <c r="I7829">
        <v>7825</v>
      </c>
      <c r="J7829">
        <v>81</v>
      </c>
      <c r="K7829">
        <v>49</v>
      </c>
      <c r="L7829">
        <v>239</v>
      </c>
      <c r="M7829">
        <v>242</v>
      </c>
      <c r="N7829">
        <v>240</v>
      </c>
    </row>
    <row r="7830" spans="9:14" x14ac:dyDescent="0.2">
      <c r="I7830">
        <v>7826</v>
      </c>
      <c r="J7830">
        <v>81</v>
      </c>
      <c r="K7830">
        <v>50</v>
      </c>
      <c r="L7830">
        <v>239</v>
      </c>
      <c r="M7830">
        <v>241</v>
      </c>
      <c r="N7830">
        <v>242</v>
      </c>
    </row>
    <row r="7831" spans="9:14" x14ac:dyDescent="0.2">
      <c r="I7831">
        <v>7827</v>
      </c>
      <c r="J7831">
        <v>81</v>
      </c>
      <c r="K7831">
        <v>51</v>
      </c>
      <c r="L7831">
        <v>221</v>
      </c>
      <c r="M7831">
        <v>222</v>
      </c>
      <c r="N7831">
        <v>226</v>
      </c>
    </row>
    <row r="7832" spans="9:14" x14ac:dyDescent="0.2">
      <c r="I7832">
        <v>7828</v>
      </c>
      <c r="J7832">
        <v>81</v>
      </c>
      <c r="K7832">
        <v>52</v>
      </c>
      <c r="L7832">
        <v>253</v>
      </c>
      <c r="M7832">
        <v>254</v>
      </c>
      <c r="N7832">
        <v>255</v>
      </c>
    </row>
    <row r="7833" spans="9:14" x14ac:dyDescent="0.2">
      <c r="I7833">
        <v>7829</v>
      </c>
      <c r="J7833">
        <v>81</v>
      </c>
      <c r="K7833">
        <v>53</v>
      </c>
      <c r="L7833">
        <v>238</v>
      </c>
      <c r="M7833">
        <v>241</v>
      </c>
      <c r="N7833">
        <v>245</v>
      </c>
    </row>
    <row r="7834" spans="9:14" x14ac:dyDescent="0.2">
      <c r="I7834">
        <v>7830</v>
      </c>
      <c r="J7834">
        <v>81</v>
      </c>
      <c r="K7834">
        <v>54</v>
      </c>
      <c r="L7834">
        <v>242</v>
      </c>
      <c r="M7834">
        <v>247</v>
      </c>
      <c r="N7834">
        <v>246</v>
      </c>
    </row>
    <row r="7835" spans="9:14" x14ac:dyDescent="0.2">
      <c r="I7835">
        <v>7831</v>
      </c>
      <c r="J7835">
        <v>81</v>
      </c>
      <c r="K7835">
        <v>55</v>
      </c>
      <c r="L7835">
        <v>251</v>
      </c>
      <c r="M7835">
        <v>255</v>
      </c>
      <c r="N7835">
        <v>252</v>
      </c>
    </row>
    <row r="7836" spans="9:14" x14ac:dyDescent="0.2">
      <c r="I7836">
        <v>7832</v>
      </c>
      <c r="J7836">
        <v>81</v>
      </c>
      <c r="K7836">
        <v>56</v>
      </c>
      <c r="L7836">
        <v>251</v>
      </c>
      <c r="M7836">
        <v>255</v>
      </c>
      <c r="N7836">
        <v>251</v>
      </c>
    </row>
    <row r="7837" spans="9:14" x14ac:dyDescent="0.2">
      <c r="I7837">
        <v>7833</v>
      </c>
      <c r="J7837">
        <v>81</v>
      </c>
      <c r="K7837">
        <v>57</v>
      </c>
      <c r="L7837">
        <v>236</v>
      </c>
      <c r="M7837">
        <v>243</v>
      </c>
      <c r="N7837">
        <v>236</v>
      </c>
    </row>
    <row r="7838" spans="9:14" x14ac:dyDescent="0.2">
      <c r="I7838">
        <v>7834</v>
      </c>
      <c r="J7838">
        <v>81</v>
      </c>
      <c r="K7838">
        <v>58</v>
      </c>
      <c r="L7838">
        <v>233</v>
      </c>
      <c r="M7838">
        <v>237</v>
      </c>
      <c r="N7838">
        <v>232</v>
      </c>
    </row>
    <row r="7839" spans="9:14" x14ac:dyDescent="0.2">
      <c r="I7839">
        <v>7835</v>
      </c>
      <c r="J7839">
        <v>81</v>
      </c>
      <c r="K7839">
        <v>59</v>
      </c>
      <c r="L7839">
        <v>245</v>
      </c>
      <c r="M7839">
        <v>243</v>
      </c>
      <c r="N7839">
        <v>242</v>
      </c>
    </row>
    <row r="7840" spans="9:14" x14ac:dyDescent="0.2">
      <c r="I7840">
        <v>7836</v>
      </c>
      <c r="J7840">
        <v>81</v>
      </c>
      <c r="K7840">
        <v>60</v>
      </c>
      <c r="L7840">
        <v>255</v>
      </c>
      <c r="M7840">
        <v>254</v>
      </c>
      <c r="N7840">
        <v>255</v>
      </c>
    </row>
    <row r="7841" spans="9:14" x14ac:dyDescent="0.2">
      <c r="I7841">
        <v>7837</v>
      </c>
      <c r="J7841">
        <v>81</v>
      </c>
      <c r="K7841">
        <v>61</v>
      </c>
      <c r="L7841">
        <v>255</v>
      </c>
      <c r="M7841">
        <v>252</v>
      </c>
      <c r="N7841">
        <v>255</v>
      </c>
    </row>
    <row r="7842" spans="9:14" x14ac:dyDescent="0.2">
      <c r="I7842">
        <v>7838</v>
      </c>
      <c r="J7842">
        <v>81</v>
      </c>
      <c r="K7842">
        <v>62</v>
      </c>
      <c r="L7842">
        <v>246</v>
      </c>
      <c r="M7842">
        <v>235</v>
      </c>
      <c r="N7842">
        <v>238</v>
      </c>
    </row>
    <row r="7843" spans="9:14" x14ac:dyDescent="0.2">
      <c r="I7843">
        <v>7839</v>
      </c>
      <c r="J7843">
        <v>81</v>
      </c>
      <c r="K7843">
        <v>63</v>
      </c>
      <c r="L7843">
        <v>166</v>
      </c>
      <c r="M7843">
        <v>152</v>
      </c>
      <c r="N7843">
        <v>156</v>
      </c>
    </row>
    <row r="7844" spans="9:14" x14ac:dyDescent="0.2">
      <c r="I7844">
        <v>7840</v>
      </c>
      <c r="J7844">
        <v>81</v>
      </c>
      <c r="K7844">
        <v>64</v>
      </c>
      <c r="L7844">
        <v>205</v>
      </c>
      <c r="M7844">
        <v>207</v>
      </c>
      <c r="N7844">
        <v>207</v>
      </c>
    </row>
    <row r="7845" spans="9:14" x14ac:dyDescent="0.2">
      <c r="I7845">
        <v>7841</v>
      </c>
      <c r="J7845">
        <v>81</v>
      </c>
      <c r="K7845">
        <v>65</v>
      </c>
      <c r="L7845">
        <v>236</v>
      </c>
      <c r="M7845">
        <v>238</v>
      </c>
      <c r="N7845">
        <v>238</v>
      </c>
    </row>
    <row r="7846" spans="9:14" x14ac:dyDescent="0.2">
      <c r="I7846">
        <v>7842</v>
      </c>
      <c r="J7846">
        <v>81</v>
      </c>
      <c r="K7846">
        <v>66</v>
      </c>
      <c r="L7846">
        <v>253</v>
      </c>
      <c r="M7846">
        <v>255</v>
      </c>
      <c r="N7846">
        <v>255</v>
      </c>
    </row>
    <row r="7847" spans="9:14" x14ac:dyDescent="0.2">
      <c r="I7847">
        <v>7843</v>
      </c>
      <c r="J7847">
        <v>81</v>
      </c>
      <c r="K7847">
        <v>67</v>
      </c>
      <c r="L7847">
        <v>247</v>
      </c>
      <c r="M7847">
        <v>249</v>
      </c>
      <c r="N7847">
        <v>249</v>
      </c>
    </row>
    <row r="7848" spans="9:14" x14ac:dyDescent="0.2">
      <c r="I7848">
        <v>7844</v>
      </c>
      <c r="J7848">
        <v>81</v>
      </c>
      <c r="K7848">
        <v>68</v>
      </c>
      <c r="L7848">
        <v>244</v>
      </c>
      <c r="M7848">
        <v>246</v>
      </c>
      <c r="N7848">
        <v>246</v>
      </c>
    </row>
    <row r="7849" spans="9:14" x14ac:dyDescent="0.2">
      <c r="I7849">
        <v>7845</v>
      </c>
      <c r="J7849">
        <v>81</v>
      </c>
      <c r="K7849">
        <v>69</v>
      </c>
      <c r="L7849">
        <v>248</v>
      </c>
      <c r="M7849">
        <v>250</v>
      </c>
      <c r="N7849">
        <v>250</v>
      </c>
    </row>
    <row r="7850" spans="9:14" x14ac:dyDescent="0.2">
      <c r="I7850">
        <v>7846</v>
      </c>
      <c r="J7850">
        <v>81</v>
      </c>
      <c r="K7850">
        <v>70</v>
      </c>
      <c r="L7850">
        <v>249</v>
      </c>
      <c r="M7850">
        <v>251</v>
      </c>
      <c r="N7850">
        <v>251</v>
      </c>
    </row>
    <row r="7851" spans="9:14" x14ac:dyDescent="0.2">
      <c r="I7851">
        <v>7847</v>
      </c>
      <c r="J7851">
        <v>81</v>
      </c>
      <c r="K7851">
        <v>71</v>
      </c>
      <c r="L7851">
        <v>247</v>
      </c>
      <c r="M7851">
        <v>249</v>
      </c>
      <c r="N7851">
        <v>249</v>
      </c>
    </row>
    <row r="7852" spans="9:14" x14ac:dyDescent="0.2">
      <c r="I7852">
        <v>7848</v>
      </c>
      <c r="J7852">
        <v>81</v>
      </c>
      <c r="K7852">
        <v>72</v>
      </c>
      <c r="L7852">
        <v>243</v>
      </c>
      <c r="M7852">
        <v>245</v>
      </c>
      <c r="N7852">
        <v>245</v>
      </c>
    </row>
    <row r="7853" spans="9:14" x14ac:dyDescent="0.2">
      <c r="I7853">
        <v>7849</v>
      </c>
      <c r="J7853">
        <v>81</v>
      </c>
      <c r="K7853">
        <v>73</v>
      </c>
      <c r="L7853">
        <v>243</v>
      </c>
      <c r="M7853">
        <v>245</v>
      </c>
      <c r="N7853">
        <v>245</v>
      </c>
    </row>
    <row r="7854" spans="9:14" x14ac:dyDescent="0.2">
      <c r="I7854">
        <v>7850</v>
      </c>
      <c r="J7854">
        <v>81</v>
      </c>
      <c r="K7854">
        <v>74</v>
      </c>
      <c r="L7854">
        <v>244</v>
      </c>
      <c r="M7854">
        <v>246</v>
      </c>
      <c r="N7854">
        <v>246</v>
      </c>
    </row>
    <row r="7855" spans="9:14" x14ac:dyDescent="0.2">
      <c r="I7855">
        <v>7851</v>
      </c>
      <c r="J7855">
        <v>81</v>
      </c>
      <c r="K7855">
        <v>75</v>
      </c>
      <c r="L7855">
        <v>245</v>
      </c>
      <c r="M7855">
        <v>247</v>
      </c>
      <c r="N7855">
        <v>247</v>
      </c>
    </row>
    <row r="7856" spans="9:14" x14ac:dyDescent="0.2">
      <c r="I7856">
        <v>7852</v>
      </c>
      <c r="J7856">
        <v>81</v>
      </c>
      <c r="K7856">
        <v>76</v>
      </c>
      <c r="L7856">
        <v>245</v>
      </c>
      <c r="M7856">
        <v>247</v>
      </c>
      <c r="N7856">
        <v>247</v>
      </c>
    </row>
    <row r="7857" spans="9:14" x14ac:dyDescent="0.2">
      <c r="I7857">
        <v>7853</v>
      </c>
      <c r="J7857">
        <v>81</v>
      </c>
      <c r="K7857">
        <v>77</v>
      </c>
      <c r="L7857">
        <v>244</v>
      </c>
      <c r="M7857">
        <v>246</v>
      </c>
      <c r="N7857">
        <v>246</v>
      </c>
    </row>
    <row r="7858" spans="9:14" x14ac:dyDescent="0.2">
      <c r="I7858">
        <v>7854</v>
      </c>
      <c r="J7858">
        <v>81</v>
      </c>
      <c r="K7858">
        <v>78</v>
      </c>
      <c r="L7858">
        <v>243</v>
      </c>
      <c r="M7858">
        <v>245</v>
      </c>
      <c r="N7858">
        <v>245</v>
      </c>
    </row>
    <row r="7859" spans="9:14" x14ac:dyDescent="0.2">
      <c r="I7859">
        <v>7855</v>
      </c>
      <c r="J7859">
        <v>81</v>
      </c>
      <c r="K7859">
        <v>79</v>
      </c>
      <c r="L7859">
        <v>243</v>
      </c>
      <c r="M7859">
        <v>245</v>
      </c>
      <c r="N7859">
        <v>245</v>
      </c>
    </row>
    <row r="7860" spans="9:14" x14ac:dyDescent="0.2">
      <c r="I7860">
        <v>7856</v>
      </c>
      <c r="J7860">
        <v>81</v>
      </c>
      <c r="K7860">
        <v>80</v>
      </c>
      <c r="L7860">
        <v>244</v>
      </c>
      <c r="M7860">
        <v>246</v>
      </c>
      <c r="N7860">
        <v>246</v>
      </c>
    </row>
    <row r="7861" spans="9:14" x14ac:dyDescent="0.2">
      <c r="I7861">
        <v>7857</v>
      </c>
      <c r="J7861">
        <v>81</v>
      </c>
      <c r="K7861">
        <v>81</v>
      </c>
      <c r="L7861">
        <v>245</v>
      </c>
      <c r="M7861">
        <v>247</v>
      </c>
      <c r="N7861">
        <v>247</v>
      </c>
    </row>
    <row r="7862" spans="9:14" x14ac:dyDescent="0.2">
      <c r="I7862">
        <v>7858</v>
      </c>
      <c r="J7862">
        <v>81</v>
      </c>
      <c r="K7862">
        <v>82</v>
      </c>
      <c r="L7862">
        <v>245</v>
      </c>
      <c r="M7862">
        <v>247</v>
      </c>
      <c r="N7862">
        <v>247</v>
      </c>
    </row>
    <row r="7863" spans="9:14" x14ac:dyDescent="0.2">
      <c r="I7863">
        <v>7859</v>
      </c>
      <c r="J7863">
        <v>81</v>
      </c>
      <c r="K7863">
        <v>83</v>
      </c>
      <c r="L7863">
        <v>245</v>
      </c>
      <c r="M7863">
        <v>247</v>
      </c>
      <c r="N7863">
        <v>247</v>
      </c>
    </row>
    <row r="7864" spans="9:14" x14ac:dyDescent="0.2">
      <c r="I7864">
        <v>7860</v>
      </c>
      <c r="J7864">
        <v>81</v>
      </c>
      <c r="K7864">
        <v>84</v>
      </c>
      <c r="L7864">
        <v>244</v>
      </c>
      <c r="M7864">
        <v>246</v>
      </c>
      <c r="N7864">
        <v>246</v>
      </c>
    </row>
    <row r="7865" spans="9:14" x14ac:dyDescent="0.2">
      <c r="I7865">
        <v>7861</v>
      </c>
      <c r="J7865">
        <v>81</v>
      </c>
      <c r="K7865">
        <v>85</v>
      </c>
      <c r="L7865">
        <v>244</v>
      </c>
      <c r="M7865">
        <v>246</v>
      </c>
      <c r="N7865">
        <v>246</v>
      </c>
    </row>
    <row r="7866" spans="9:14" x14ac:dyDescent="0.2">
      <c r="I7866">
        <v>7862</v>
      </c>
      <c r="J7866">
        <v>81</v>
      </c>
      <c r="K7866">
        <v>86</v>
      </c>
      <c r="L7866">
        <v>244</v>
      </c>
      <c r="M7866">
        <v>246</v>
      </c>
      <c r="N7866">
        <v>246</v>
      </c>
    </row>
    <row r="7867" spans="9:14" x14ac:dyDescent="0.2">
      <c r="I7867">
        <v>7863</v>
      </c>
      <c r="J7867">
        <v>81</v>
      </c>
      <c r="K7867">
        <v>87</v>
      </c>
      <c r="L7867">
        <v>245</v>
      </c>
      <c r="M7867">
        <v>247</v>
      </c>
      <c r="N7867">
        <v>247</v>
      </c>
    </row>
    <row r="7868" spans="9:14" x14ac:dyDescent="0.2">
      <c r="I7868">
        <v>7864</v>
      </c>
      <c r="J7868">
        <v>81</v>
      </c>
      <c r="K7868">
        <v>88</v>
      </c>
      <c r="L7868">
        <v>245</v>
      </c>
      <c r="M7868">
        <v>247</v>
      </c>
      <c r="N7868">
        <v>247</v>
      </c>
    </row>
    <row r="7869" spans="9:14" x14ac:dyDescent="0.2">
      <c r="I7869">
        <v>7865</v>
      </c>
      <c r="J7869">
        <v>81</v>
      </c>
      <c r="K7869">
        <v>89</v>
      </c>
      <c r="L7869">
        <v>245</v>
      </c>
      <c r="M7869">
        <v>247</v>
      </c>
      <c r="N7869">
        <v>247</v>
      </c>
    </row>
    <row r="7870" spans="9:14" x14ac:dyDescent="0.2">
      <c r="I7870">
        <v>7866</v>
      </c>
      <c r="J7870">
        <v>81</v>
      </c>
      <c r="K7870">
        <v>90</v>
      </c>
      <c r="L7870">
        <v>245</v>
      </c>
      <c r="M7870">
        <v>247</v>
      </c>
      <c r="N7870">
        <v>247</v>
      </c>
    </row>
    <row r="7871" spans="9:14" x14ac:dyDescent="0.2">
      <c r="I7871">
        <v>7867</v>
      </c>
      <c r="J7871">
        <v>81</v>
      </c>
      <c r="K7871">
        <v>91</v>
      </c>
      <c r="L7871">
        <v>245</v>
      </c>
      <c r="M7871">
        <v>247</v>
      </c>
      <c r="N7871">
        <v>247</v>
      </c>
    </row>
    <row r="7872" spans="9:14" x14ac:dyDescent="0.2">
      <c r="I7872">
        <v>7868</v>
      </c>
      <c r="J7872">
        <v>81</v>
      </c>
      <c r="K7872">
        <v>92</v>
      </c>
      <c r="L7872">
        <v>245</v>
      </c>
      <c r="M7872">
        <v>247</v>
      </c>
      <c r="N7872">
        <v>247</v>
      </c>
    </row>
    <row r="7873" spans="9:14" x14ac:dyDescent="0.2">
      <c r="I7873">
        <v>7869</v>
      </c>
      <c r="J7873">
        <v>81</v>
      </c>
      <c r="K7873">
        <v>93</v>
      </c>
      <c r="L7873">
        <v>245</v>
      </c>
      <c r="M7873">
        <v>247</v>
      </c>
      <c r="N7873">
        <v>247</v>
      </c>
    </row>
    <row r="7874" spans="9:14" x14ac:dyDescent="0.2">
      <c r="I7874">
        <v>7870</v>
      </c>
      <c r="J7874">
        <v>81</v>
      </c>
      <c r="K7874">
        <v>94</v>
      </c>
      <c r="L7874">
        <v>245</v>
      </c>
      <c r="M7874">
        <v>247</v>
      </c>
      <c r="N7874">
        <v>247</v>
      </c>
    </row>
    <row r="7875" spans="9:14" x14ac:dyDescent="0.2">
      <c r="I7875">
        <v>7871</v>
      </c>
      <c r="J7875">
        <v>81</v>
      </c>
      <c r="K7875">
        <v>95</v>
      </c>
      <c r="L7875">
        <v>245</v>
      </c>
      <c r="M7875">
        <v>247</v>
      </c>
      <c r="N7875">
        <v>247</v>
      </c>
    </row>
    <row r="7876" spans="9:14" x14ac:dyDescent="0.2">
      <c r="I7876">
        <v>7872</v>
      </c>
      <c r="J7876">
        <v>82</v>
      </c>
      <c r="K7876">
        <v>0</v>
      </c>
      <c r="L7876">
        <v>245</v>
      </c>
      <c r="M7876">
        <v>248</v>
      </c>
      <c r="N7876">
        <v>246</v>
      </c>
    </row>
    <row r="7877" spans="9:14" x14ac:dyDescent="0.2">
      <c r="I7877">
        <v>7873</v>
      </c>
      <c r="J7877">
        <v>82</v>
      </c>
      <c r="K7877">
        <v>1</v>
      </c>
      <c r="L7877">
        <v>245</v>
      </c>
      <c r="M7877">
        <v>248</v>
      </c>
      <c r="N7877">
        <v>246</v>
      </c>
    </row>
    <row r="7878" spans="9:14" x14ac:dyDescent="0.2">
      <c r="I7878">
        <v>7874</v>
      </c>
      <c r="J7878">
        <v>82</v>
      </c>
      <c r="K7878">
        <v>2</v>
      </c>
      <c r="L7878">
        <v>245</v>
      </c>
      <c r="M7878">
        <v>248</v>
      </c>
      <c r="N7878">
        <v>246</v>
      </c>
    </row>
    <row r="7879" spans="9:14" x14ac:dyDescent="0.2">
      <c r="I7879">
        <v>7875</v>
      </c>
      <c r="J7879">
        <v>82</v>
      </c>
      <c r="K7879">
        <v>3</v>
      </c>
      <c r="L7879">
        <v>245</v>
      </c>
      <c r="M7879">
        <v>248</v>
      </c>
      <c r="N7879">
        <v>246</v>
      </c>
    </row>
    <row r="7880" spans="9:14" x14ac:dyDescent="0.2">
      <c r="I7880">
        <v>7876</v>
      </c>
      <c r="J7880">
        <v>82</v>
      </c>
      <c r="K7880">
        <v>4</v>
      </c>
      <c r="L7880">
        <v>245</v>
      </c>
      <c r="M7880">
        <v>248</v>
      </c>
      <c r="N7880">
        <v>246</v>
      </c>
    </row>
    <row r="7881" spans="9:14" x14ac:dyDescent="0.2">
      <c r="I7881">
        <v>7877</v>
      </c>
      <c r="J7881">
        <v>82</v>
      </c>
      <c r="K7881">
        <v>5</v>
      </c>
      <c r="L7881">
        <v>245</v>
      </c>
      <c r="M7881">
        <v>248</v>
      </c>
      <c r="N7881">
        <v>246</v>
      </c>
    </row>
    <row r="7882" spans="9:14" x14ac:dyDescent="0.2">
      <c r="I7882">
        <v>7878</v>
      </c>
      <c r="J7882">
        <v>82</v>
      </c>
      <c r="K7882">
        <v>6</v>
      </c>
      <c r="L7882">
        <v>245</v>
      </c>
      <c r="M7882">
        <v>248</v>
      </c>
      <c r="N7882">
        <v>246</v>
      </c>
    </row>
    <row r="7883" spans="9:14" x14ac:dyDescent="0.2">
      <c r="I7883">
        <v>7879</v>
      </c>
      <c r="J7883">
        <v>82</v>
      </c>
      <c r="K7883">
        <v>7</v>
      </c>
      <c r="L7883">
        <v>245</v>
      </c>
      <c r="M7883">
        <v>248</v>
      </c>
      <c r="N7883">
        <v>246</v>
      </c>
    </row>
    <row r="7884" spans="9:14" x14ac:dyDescent="0.2">
      <c r="I7884">
        <v>7880</v>
      </c>
      <c r="J7884">
        <v>82</v>
      </c>
      <c r="K7884">
        <v>8</v>
      </c>
      <c r="L7884">
        <v>245</v>
      </c>
      <c r="M7884">
        <v>248</v>
      </c>
      <c r="N7884">
        <v>246</v>
      </c>
    </row>
    <row r="7885" spans="9:14" x14ac:dyDescent="0.2">
      <c r="I7885">
        <v>7881</v>
      </c>
      <c r="J7885">
        <v>82</v>
      </c>
      <c r="K7885">
        <v>9</v>
      </c>
      <c r="L7885">
        <v>245</v>
      </c>
      <c r="M7885">
        <v>248</v>
      </c>
      <c r="N7885">
        <v>246</v>
      </c>
    </row>
    <row r="7886" spans="9:14" x14ac:dyDescent="0.2">
      <c r="I7886">
        <v>7882</v>
      </c>
      <c r="J7886">
        <v>82</v>
      </c>
      <c r="K7886">
        <v>10</v>
      </c>
      <c r="L7886">
        <v>245</v>
      </c>
      <c r="M7886">
        <v>248</v>
      </c>
      <c r="N7886">
        <v>246</v>
      </c>
    </row>
    <row r="7887" spans="9:14" x14ac:dyDescent="0.2">
      <c r="I7887">
        <v>7883</v>
      </c>
      <c r="J7887">
        <v>82</v>
      </c>
      <c r="K7887">
        <v>11</v>
      </c>
      <c r="L7887">
        <v>245</v>
      </c>
      <c r="M7887">
        <v>248</v>
      </c>
      <c r="N7887">
        <v>246</v>
      </c>
    </row>
    <row r="7888" spans="9:14" x14ac:dyDescent="0.2">
      <c r="I7888">
        <v>7884</v>
      </c>
      <c r="J7888">
        <v>82</v>
      </c>
      <c r="K7888">
        <v>12</v>
      </c>
      <c r="L7888">
        <v>246</v>
      </c>
      <c r="M7888">
        <v>249</v>
      </c>
      <c r="N7888">
        <v>247</v>
      </c>
    </row>
    <row r="7889" spans="9:14" x14ac:dyDescent="0.2">
      <c r="I7889">
        <v>7885</v>
      </c>
      <c r="J7889">
        <v>82</v>
      </c>
      <c r="K7889">
        <v>13</v>
      </c>
      <c r="L7889">
        <v>246</v>
      </c>
      <c r="M7889">
        <v>249</v>
      </c>
      <c r="N7889">
        <v>247</v>
      </c>
    </row>
    <row r="7890" spans="9:14" x14ac:dyDescent="0.2">
      <c r="I7890">
        <v>7886</v>
      </c>
      <c r="J7890">
        <v>82</v>
      </c>
      <c r="K7890">
        <v>14</v>
      </c>
      <c r="L7890">
        <v>246</v>
      </c>
      <c r="M7890">
        <v>249</v>
      </c>
      <c r="N7890">
        <v>247</v>
      </c>
    </row>
    <row r="7891" spans="9:14" x14ac:dyDescent="0.2">
      <c r="I7891">
        <v>7887</v>
      </c>
      <c r="J7891">
        <v>82</v>
      </c>
      <c r="K7891">
        <v>15</v>
      </c>
      <c r="L7891">
        <v>246</v>
      </c>
      <c r="M7891">
        <v>249</v>
      </c>
      <c r="N7891">
        <v>247</v>
      </c>
    </row>
    <row r="7892" spans="9:14" x14ac:dyDescent="0.2">
      <c r="I7892">
        <v>7888</v>
      </c>
      <c r="J7892">
        <v>82</v>
      </c>
      <c r="K7892">
        <v>16</v>
      </c>
      <c r="L7892">
        <v>242</v>
      </c>
      <c r="M7892">
        <v>244</v>
      </c>
      <c r="N7892">
        <v>245</v>
      </c>
    </row>
    <row r="7893" spans="9:14" x14ac:dyDescent="0.2">
      <c r="I7893">
        <v>7889</v>
      </c>
      <c r="J7893">
        <v>82</v>
      </c>
      <c r="K7893">
        <v>17</v>
      </c>
      <c r="L7893">
        <v>242</v>
      </c>
      <c r="M7893">
        <v>244</v>
      </c>
      <c r="N7893">
        <v>245</v>
      </c>
    </row>
    <row r="7894" spans="9:14" x14ac:dyDescent="0.2">
      <c r="I7894">
        <v>7890</v>
      </c>
      <c r="J7894">
        <v>82</v>
      </c>
      <c r="K7894">
        <v>18</v>
      </c>
      <c r="L7894">
        <v>243</v>
      </c>
      <c r="M7894">
        <v>245</v>
      </c>
      <c r="N7894">
        <v>246</v>
      </c>
    </row>
    <row r="7895" spans="9:14" x14ac:dyDescent="0.2">
      <c r="I7895">
        <v>7891</v>
      </c>
      <c r="J7895">
        <v>82</v>
      </c>
      <c r="K7895">
        <v>19</v>
      </c>
      <c r="L7895">
        <v>243</v>
      </c>
      <c r="M7895">
        <v>245</v>
      </c>
      <c r="N7895">
        <v>246</v>
      </c>
    </row>
    <row r="7896" spans="9:14" x14ac:dyDescent="0.2">
      <c r="I7896">
        <v>7892</v>
      </c>
      <c r="J7896">
        <v>82</v>
      </c>
      <c r="K7896">
        <v>20</v>
      </c>
      <c r="L7896">
        <v>244</v>
      </c>
      <c r="M7896">
        <v>246</v>
      </c>
      <c r="N7896">
        <v>247</v>
      </c>
    </row>
    <row r="7897" spans="9:14" x14ac:dyDescent="0.2">
      <c r="I7897">
        <v>7893</v>
      </c>
      <c r="J7897">
        <v>82</v>
      </c>
      <c r="K7897">
        <v>21</v>
      </c>
      <c r="L7897">
        <v>245</v>
      </c>
      <c r="M7897">
        <v>247</v>
      </c>
      <c r="N7897">
        <v>248</v>
      </c>
    </row>
    <row r="7898" spans="9:14" x14ac:dyDescent="0.2">
      <c r="I7898">
        <v>7894</v>
      </c>
      <c r="J7898">
        <v>82</v>
      </c>
      <c r="K7898">
        <v>22</v>
      </c>
      <c r="L7898">
        <v>245</v>
      </c>
      <c r="M7898">
        <v>247</v>
      </c>
      <c r="N7898">
        <v>248</v>
      </c>
    </row>
    <row r="7899" spans="9:14" x14ac:dyDescent="0.2">
      <c r="I7899">
        <v>7895</v>
      </c>
      <c r="J7899">
        <v>82</v>
      </c>
      <c r="K7899">
        <v>23</v>
      </c>
      <c r="L7899">
        <v>245</v>
      </c>
      <c r="M7899">
        <v>247</v>
      </c>
      <c r="N7899">
        <v>248</v>
      </c>
    </row>
    <row r="7900" spans="9:14" x14ac:dyDescent="0.2">
      <c r="I7900">
        <v>7896</v>
      </c>
      <c r="J7900">
        <v>82</v>
      </c>
      <c r="K7900">
        <v>24</v>
      </c>
      <c r="L7900">
        <v>240</v>
      </c>
      <c r="M7900">
        <v>242</v>
      </c>
      <c r="N7900">
        <v>243</v>
      </c>
    </row>
    <row r="7901" spans="9:14" x14ac:dyDescent="0.2">
      <c r="I7901">
        <v>7897</v>
      </c>
      <c r="J7901">
        <v>82</v>
      </c>
      <c r="K7901">
        <v>25</v>
      </c>
      <c r="L7901">
        <v>246</v>
      </c>
      <c r="M7901">
        <v>248</v>
      </c>
      <c r="N7901">
        <v>249</v>
      </c>
    </row>
    <row r="7902" spans="9:14" x14ac:dyDescent="0.2">
      <c r="I7902">
        <v>7898</v>
      </c>
      <c r="J7902">
        <v>82</v>
      </c>
      <c r="K7902">
        <v>26</v>
      </c>
      <c r="L7902">
        <v>248</v>
      </c>
      <c r="M7902">
        <v>250</v>
      </c>
      <c r="N7902">
        <v>251</v>
      </c>
    </row>
    <row r="7903" spans="9:14" x14ac:dyDescent="0.2">
      <c r="I7903">
        <v>7899</v>
      </c>
      <c r="J7903">
        <v>82</v>
      </c>
      <c r="K7903">
        <v>27</v>
      </c>
      <c r="L7903">
        <v>242</v>
      </c>
      <c r="M7903">
        <v>244</v>
      </c>
      <c r="N7903">
        <v>245</v>
      </c>
    </row>
    <row r="7904" spans="9:14" x14ac:dyDescent="0.2">
      <c r="I7904">
        <v>7900</v>
      </c>
      <c r="J7904">
        <v>82</v>
      </c>
      <c r="K7904">
        <v>28</v>
      </c>
      <c r="L7904">
        <v>238</v>
      </c>
      <c r="M7904">
        <v>240</v>
      </c>
      <c r="N7904">
        <v>241</v>
      </c>
    </row>
    <row r="7905" spans="9:14" x14ac:dyDescent="0.2">
      <c r="I7905">
        <v>7901</v>
      </c>
      <c r="J7905">
        <v>82</v>
      </c>
      <c r="K7905">
        <v>29</v>
      </c>
      <c r="L7905">
        <v>243</v>
      </c>
      <c r="M7905">
        <v>245</v>
      </c>
      <c r="N7905">
        <v>246</v>
      </c>
    </row>
    <row r="7906" spans="9:14" x14ac:dyDescent="0.2">
      <c r="I7906">
        <v>7902</v>
      </c>
      <c r="J7906">
        <v>82</v>
      </c>
      <c r="K7906">
        <v>30</v>
      </c>
      <c r="L7906">
        <v>250</v>
      </c>
      <c r="M7906">
        <v>252</v>
      </c>
      <c r="N7906">
        <v>253</v>
      </c>
    </row>
    <row r="7907" spans="9:14" x14ac:dyDescent="0.2">
      <c r="I7907">
        <v>7903</v>
      </c>
      <c r="J7907">
        <v>82</v>
      </c>
      <c r="K7907">
        <v>31</v>
      </c>
      <c r="L7907">
        <v>253</v>
      </c>
      <c r="M7907">
        <v>255</v>
      </c>
      <c r="N7907">
        <v>255</v>
      </c>
    </row>
    <row r="7908" spans="9:14" x14ac:dyDescent="0.2">
      <c r="I7908">
        <v>7904</v>
      </c>
      <c r="J7908">
        <v>82</v>
      </c>
      <c r="K7908">
        <v>32</v>
      </c>
      <c r="L7908">
        <v>249</v>
      </c>
      <c r="M7908">
        <v>248</v>
      </c>
      <c r="N7908">
        <v>252</v>
      </c>
    </row>
    <row r="7909" spans="9:14" x14ac:dyDescent="0.2">
      <c r="I7909">
        <v>7905</v>
      </c>
      <c r="J7909">
        <v>82</v>
      </c>
      <c r="K7909">
        <v>33</v>
      </c>
      <c r="L7909">
        <v>159</v>
      </c>
      <c r="M7909">
        <v>158</v>
      </c>
      <c r="N7909">
        <v>162</v>
      </c>
    </row>
    <row r="7910" spans="9:14" x14ac:dyDescent="0.2">
      <c r="I7910">
        <v>7906</v>
      </c>
      <c r="J7910">
        <v>82</v>
      </c>
      <c r="K7910">
        <v>34</v>
      </c>
      <c r="L7910">
        <v>210</v>
      </c>
      <c r="M7910">
        <v>209</v>
      </c>
      <c r="N7910">
        <v>213</v>
      </c>
    </row>
    <row r="7911" spans="9:14" x14ac:dyDescent="0.2">
      <c r="I7911">
        <v>7907</v>
      </c>
      <c r="J7911">
        <v>82</v>
      </c>
      <c r="K7911">
        <v>35</v>
      </c>
      <c r="L7911">
        <v>255</v>
      </c>
      <c r="M7911">
        <v>254</v>
      </c>
      <c r="N7911">
        <v>255</v>
      </c>
    </row>
    <row r="7912" spans="9:14" x14ac:dyDescent="0.2">
      <c r="I7912">
        <v>7908</v>
      </c>
      <c r="J7912">
        <v>82</v>
      </c>
      <c r="K7912">
        <v>36</v>
      </c>
      <c r="L7912">
        <v>237</v>
      </c>
      <c r="M7912">
        <v>236</v>
      </c>
      <c r="N7912">
        <v>240</v>
      </c>
    </row>
    <row r="7913" spans="9:14" x14ac:dyDescent="0.2">
      <c r="I7913">
        <v>7909</v>
      </c>
      <c r="J7913">
        <v>82</v>
      </c>
      <c r="K7913">
        <v>37</v>
      </c>
      <c r="L7913">
        <v>237</v>
      </c>
      <c r="M7913">
        <v>236</v>
      </c>
      <c r="N7913">
        <v>238</v>
      </c>
    </row>
    <row r="7914" spans="9:14" x14ac:dyDescent="0.2">
      <c r="I7914">
        <v>7910</v>
      </c>
      <c r="J7914">
        <v>82</v>
      </c>
      <c r="K7914">
        <v>38</v>
      </c>
      <c r="L7914">
        <v>255</v>
      </c>
      <c r="M7914">
        <v>254</v>
      </c>
      <c r="N7914">
        <v>255</v>
      </c>
    </row>
    <row r="7915" spans="9:14" x14ac:dyDescent="0.2">
      <c r="I7915">
        <v>7911</v>
      </c>
      <c r="J7915">
        <v>82</v>
      </c>
      <c r="K7915">
        <v>39</v>
      </c>
      <c r="L7915">
        <v>243</v>
      </c>
      <c r="M7915">
        <v>242</v>
      </c>
      <c r="N7915">
        <v>244</v>
      </c>
    </row>
    <row r="7916" spans="9:14" x14ac:dyDescent="0.2">
      <c r="I7916">
        <v>7912</v>
      </c>
      <c r="J7916">
        <v>82</v>
      </c>
      <c r="K7916">
        <v>40</v>
      </c>
      <c r="L7916">
        <v>245</v>
      </c>
      <c r="M7916">
        <v>244</v>
      </c>
      <c r="N7916">
        <v>246</v>
      </c>
    </row>
    <row r="7917" spans="9:14" x14ac:dyDescent="0.2">
      <c r="I7917">
        <v>7913</v>
      </c>
      <c r="J7917">
        <v>82</v>
      </c>
      <c r="K7917">
        <v>41</v>
      </c>
      <c r="L7917">
        <v>245</v>
      </c>
      <c r="M7917">
        <v>245</v>
      </c>
      <c r="N7917">
        <v>245</v>
      </c>
    </row>
    <row r="7918" spans="9:14" x14ac:dyDescent="0.2">
      <c r="I7918">
        <v>7914</v>
      </c>
      <c r="J7918">
        <v>82</v>
      </c>
      <c r="K7918">
        <v>42</v>
      </c>
      <c r="L7918">
        <v>245</v>
      </c>
      <c r="M7918">
        <v>245</v>
      </c>
      <c r="N7918">
        <v>245</v>
      </c>
    </row>
    <row r="7919" spans="9:14" x14ac:dyDescent="0.2">
      <c r="I7919">
        <v>7915</v>
      </c>
      <c r="J7919">
        <v>82</v>
      </c>
      <c r="K7919">
        <v>43</v>
      </c>
      <c r="L7919">
        <v>245</v>
      </c>
      <c r="M7919">
        <v>245</v>
      </c>
      <c r="N7919">
        <v>245</v>
      </c>
    </row>
    <row r="7920" spans="9:14" x14ac:dyDescent="0.2">
      <c r="I7920">
        <v>7916</v>
      </c>
      <c r="J7920">
        <v>82</v>
      </c>
      <c r="K7920">
        <v>44</v>
      </c>
      <c r="L7920">
        <v>245</v>
      </c>
      <c r="M7920">
        <v>245</v>
      </c>
      <c r="N7920">
        <v>245</v>
      </c>
    </row>
    <row r="7921" spans="9:14" x14ac:dyDescent="0.2">
      <c r="I7921">
        <v>7917</v>
      </c>
      <c r="J7921">
        <v>82</v>
      </c>
      <c r="K7921">
        <v>45</v>
      </c>
      <c r="L7921">
        <v>245</v>
      </c>
      <c r="M7921">
        <v>245</v>
      </c>
      <c r="N7921">
        <v>245</v>
      </c>
    </row>
    <row r="7922" spans="9:14" x14ac:dyDescent="0.2">
      <c r="I7922">
        <v>7918</v>
      </c>
      <c r="J7922">
        <v>82</v>
      </c>
      <c r="K7922">
        <v>46</v>
      </c>
      <c r="L7922">
        <v>245</v>
      </c>
      <c r="M7922">
        <v>246</v>
      </c>
      <c r="N7922">
        <v>244</v>
      </c>
    </row>
    <row r="7923" spans="9:14" x14ac:dyDescent="0.2">
      <c r="I7923">
        <v>7919</v>
      </c>
      <c r="J7923">
        <v>82</v>
      </c>
      <c r="K7923">
        <v>47</v>
      </c>
      <c r="L7923">
        <v>245</v>
      </c>
      <c r="M7923">
        <v>246</v>
      </c>
      <c r="N7923">
        <v>244</v>
      </c>
    </row>
    <row r="7924" spans="9:14" x14ac:dyDescent="0.2">
      <c r="I7924">
        <v>7920</v>
      </c>
      <c r="J7924">
        <v>82</v>
      </c>
      <c r="K7924">
        <v>48</v>
      </c>
      <c r="L7924">
        <v>240</v>
      </c>
      <c r="M7924">
        <v>243</v>
      </c>
      <c r="N7924">
        <v>241</v>
      </c>
    </row>
    <row r="7925" spans="9:14" x14ac:dyDescent="0.2">
      <c r="I7925">
        <v>7921</v>
      </c>
      <c r="J7925">
        <v>82</v>
      </c>
      <c r="K7925">
        <v>49</v>
      </c>
      <c r="L7925">
        <v>241</v>
      </c>
      <c r="M7925">
        <v>243</v>
      </c>
      <c r="N7925">
        <v>243</v>
      </c>
    </row>
    <row r="7926" spans="9:14" x14ac:dyDescent="0.2">
      <c r="I7926">
        <v>7922</v>
      </c>
      <c r="J7926">
        <v>82</v>
      </c>
      <c r="K7926">
        <v>50</v>
      </c>
      <c r="L7926">
        <v>255</v>
      </c>
      <c r="M7926">
        <v>254</v>
      </c>
      <c r="N7926">
        <v>255</v>
      </c>
    </row>
    <row r="7927" spans="9:14" x14ac:dyDescent="0.2">
      <c r="I7927">
        <v>7923</v>
      </c>
      <c r="J7927">
        <v>82</v>
      </c>
      <c r="K7927">
        <v>51</v>
      </c>
      <c r="L7927">
        <v>240</v>
      </c>
      <c r="M7927">
        <v>238</v>
      </c>
      <c r="N7927">
        <v>244</v>
      </c>
    </row>
    <row r="7928" spans="9:14" x14ac:dyDescent="0.2">
      <c r="I7928">
        <v>7924</v>
      </c>
      <c r="J7928">
        <v>82</v>
      </c>
      <c r="K7928">
        <v>52</v>
      </c>
      <c r="L7928">
        <v>251</v>
      </c>
      <c r="M7928">
        <v>249</v>
      </c>
      <c r="N7928">
        <v>255</v>
      </c>
    </row>
    <row r="7929" spans="9:14" x14ac:dyDescent="0.2">
      <c r="I7929">
        <v>7925</v>
      </c>
      <c r="J7929">
        <v>82</v>
      </c>
      <c r="K7929">
        <v>53</v>
      </c>
      <c r="L7929">
        <v>242</v>
      </c>
      <c r="M7929">
        <v>240</v>
      </c>
      <c r="N7929">
        <v>246</v>
      </c>
    </row>
    <row r="7930" spans="9:14" x14ac:dyDescent="0.2">
      <c r="I7930">
        <v>7926</v>
      </c>
      <c r="J7930">
        <v>82</v>
      </c>
      <c r="K7930">
        <v>54</v>
      </c>
      <c r="L7930">
        <v>251</v>
      </c>
      <c r="M7930">
        <v>250</v>
      </c>
      <c r="N7930">
        <v>252</v>
      </c>
    </row>
    <row r="7931" spans="9:14" x14ac:dyDescent="0.2">
      <c r="I7931">
        <v>7927</v>
      </c>
      <c r="J7931">
        <v>82</v>
      </c>
      <c r="K7931">
        <v>55</v>
      </c>
      <c r="L7931">
        <v>238</v>
      </c>
      <c r="M7931">
        <v>238</v>
      </c>
      <c r="N7931">
        <v>238</v>
      </c>
    </row>
    <row r="7932" spans="9:14" x14ac:dyDescent="0.2">
      <c r="I7932">
        <v>7928</v>
      </c>
      <c r="J7932">
        <v>82</v>
      </c>
      <c r="K7932">
        <v>56</v>
      </c>
      <c r="L7932">
        <v>242</v>
      </c>
      <c r="M7932">
        <v>243</v>
      </c>
      <c r="N7932">
        <v>241</v>
      </c>
    </row>
    <row r="7933" spans="9:14" x14ac:dyDescent="0.2">
      <c r="I7933">
        <v>7929</v>
      </c>
      <c r="J7933">
        <v>82</v>
      </c>
      <c r="K7933">
        <v>57</v>
      </c>
      <c r="L7933">
        <v>255</v>
      </c>
      <c r="M7933">
        <v>254</v>
      </c>
      <c r="N7933">
        <v>253</v>
      </c>
    </row>
    <row r="7934" spans="9:14" x14ac:dyDescent="0.2">
      <c r="I7934">
        <v>7930</v>
      </c>
      <c r="J7934">
        <v>82</v>
      </c>
      <c r="K7934">
        <v>58</v>
      </c>
      <c r="L7934">
        <v>249</v>
      </c>
      <c r="M7934">
        <v>247</v>
      </c>
      <c r="N7934">
        <v>247</v>
      </c>
    </row>
    <row r="7935" spans="9:14" x14ac:dyDescent="0.2">
      <c r="I7935">
        <v>7931</v>
      </c>
      <c r="J7935">
        <v>82</v>
      </c>
      <c r="K7935">
        <v>59</v>
      </c>
      <c r="L7935">
        <v>248</v>
      </c>
      <c r="M7935">
        <v>243</v>
      </c>
      <c r="N7935">
        <v>245</v>
      </c>
    </row>
    <row r="7936" spans="9:14" x14ac:dyDescent="0.2">
      <c r="I7936">
        <v>7932</v>
      </c>
      <c r="J7936">
        <v>82</v>
      </c>
      <c r="K7936">
        <v>60</v>
      </c>
      <c r="L7936">
        <v>255</v>
      </c>
      <c r="M7936">
        <v>252</v>
      </c>
      <c r="N7936">
        <v>255</v>
      </c>
    </row>
    <row r="7937" spans="9:14" x14ac:dyDescent="0.2">
      <c r="I7937">
        <v>7933</v>
      </c>
      <c r="J7937">
        <v>82</v>
      </c>
      <c r="K7937">
        <v>61</v>
      </c>
      <c r="L7937">
        <v>194</v>
      </c>
      <c r="M7937">
        <v>183</v>
      </c>
      <c r="N7937">
        <v>191</v>
      </c>
    </row>
    <row r="7938" spans="9:14" x14ac:dyDescent="0.2">
      <c r="I7938">
        <v>7934</v>
      </c>
      <c r="J7938">
        <v>82</v>
      </c>
      <c r="K7938">
        <v>62</v>
      </c>
      <c r="L7938">
        <v>148</v>
      </c>
      <c r="M7938">
        <v>135</v>
      </c>
      <c r="N7938">
        <v>143</v>
      </c>
    </row>
    <row r="7939" spans="9:14" x14ac:dyDescent="0.2">
      <c r="I7939">
        <v>7935</v>
      </c>
      <c r="J7939">
        <v>82</v>
      </c>
      <c r="K7939">
        <v>63</v>
      </c>
      <c r="L7939">
        <v>253</v>
      </c>
      <c r="M7939">
        <v>240</v>
      </c>
      <c r="N7939">
        <v>248</v>
      </c>
    </row>
    <row r="7940" spans="9:14" x14ac:dyDescent="0.2">
      <c r="I7940">
        <v>7936</v>
      </c>
      <c r="J7940">
        <v>82</v>
      </c>
      <c r="K7940">
        <v>64</v>
      </c>
      <c r="L7940">
        <v>244</v>
      </c>
      <c r="M7940">
        <v>246</v>
      </c>
      <c r="N7940">
        <v>246</v>
      </c>
    </row>
    <row r="7941" spans="9:14" x14ac:dyDescent="0.2">
      <c r="I7941">
        <v>7937</v>
      </c>
      <c r="J7941">
        <v>82</v>
      </c>
      <c r="K7941">
        <v>65</v>
      </c>
      <c r="L7941">
        <v>251</v>
      </c>
      <c r="M7941">
        <v>253</v>
      </c>
      <c r="N7941">
        <v>253</v>
      </c>
    </row>
    <row r="7942" spans="9:14" x14ac:dyDescent="0.2">
      <c r="I7942">
        <v>7938</v>
      </c>
      <c r="J7942">
        <v>82</v>
      </c>
      <c r="K7942">
        <v>66</v>
      </c>
      <c r="L7942">
        <v>248</v>
      </c>
      <c r="M7942">
        <v>250</v>
      </c>
      <c r="N7942">
        <v>250</v>
      </c>
    </row>
    <row r="7943" spans="9:14" x14ac:dyDescent="0.2">
      <c r="I7943">
        <v>7939</v>
      </c>
      <c r="J7943">
        <v>82</v>
      </c>
      <c r="K7943">
        <v>67</v>
      </c>
      <c r="L7943">
        <v>240</v>
      </c>
      <c r="M7943">
        <v>242</v>
      </c>
      <c r="N7943">
        <v>242</v>
      </c>
    </row>
    <row r="7944" spans="9:14" x14ac:dyDescent="0.2">
      <c r="I7944">
        <v>7940</v>
      </c>
      <c r="J7944">
        <v>82</v>
      </c>
      <c r="K7944">
        <v>68</v>
      </c>
      <c r="L7944">
        <v>242</v>
      </c>
      <c r="M7944">
        <v>244</v>
      </c>
      <c r="N7944">
        <v>244</v>
      </c>
    </row>
    <row r="7945" spans="9:14" x14ac:dyDescent="0.2">
      <c r="I7945">
        <v>7941</v>
      </c>
      <c r="J7945">
        <v>82</v>
      </c>
      <c r="K7945">
        <v>69</v>
      </c>
      <c r="L7945">
        <v>245</v>
      </c>
      <c r="M7945">
        <v>247</v>
      </c>
      <c r="N7945">
        <v>247</v>
      </c>
    </row>
    <row r="7946" spans="9:14" x14ac:dyDescent="0.2">
      <c r="I7946">
        <v>7942</v>
      </c>
      <c r="J7946">
        <v>82</v>
      </c>
      <c r="K7946">
        <v>70</v>
      </c>
      <c r="L7946">
        <v>244</v>
      </c>
      <c r="M7946">
        <v>246</v>
      </c>
      <c r="N7946">
        <v>246</v>
      </c>
    </row>
    <row r="7947" spans="9:14" x14ac:dyDescent="0.2">
      <c r="I7947">
        <v>7943</v>
      </c>
      <c r="J7947">
        <v>82</v>
      </c>
      <c r="K7947">
        <v>71</v>
      </c>
      <c r="L7947">
        <v>243</v>
      </c>
      <c r="M7947">
        <v>245</v>
      </c>
      <c r="N7947">
        <v>245</v>
      </c>
    </row>
    <row r="7948" spans="9:14" x14ac:dyDescent="0.2">
      <c r="I7948">
        <v>7944</v>
      </c>
      <c r="J7948">
        <v>82</v>
      </c>
      <c r="K7948">
        <v>72</v>
      </c>
      <c r="L7948">
        <v>243</v>
      </c>
      <c r="M7948">
        <v>245</v>
      </c>
      <c r="N7948">
        <v>245</v>
      </c>
    </row>
    <row r="7949" spans="9:14" x14ac:dyDescent="0.2">
      <c r="I7949">
        <v>7945</v>
      </c>
      <c r="J7949">
        <v>82</v>
      </c>
      <c r="K7949">
        <v>73</v>
      </c>
      <c r="L7949">
        <v>243</v>
      </c>
      <c r="M7949">
        <v>245</v>
      </c>
      <c r="N7949">
        <v>245</v>
      </c>
    </row>
    <row r="7950" spans="9:14" x14ac:dyDescent="0.2">
      <c r="I7950">
        <v>7946</v>
      </c>
      <c r="J7950">
        <v>82</v>
      </c>
      <c r="K7950">
        <v>74</v>
      </c>
      <c r="L7950">
        <v>244</v>
      </c>
      <c r="M7950">
        <v>246</v>
      </c>
      <c r="N7950">
        <v>246</v>
      </c>
    </row>
    <row r="7951" spans="9:14" x14ac:dyDescent="0.2">
      <c r="I7951">
        <v>7947</v>
      </c>
      <c r="J7951">
        <v>82</v>
      </c>
      <c r="K7951">
        <v>75</v>
      </c>
      <c r="L7951">
        <v>245</v>
      </c>
      <c r="M7951">
        <v>247</v>
      </c>
      <c r="N7951">
        <v>247</v>
      </c>
    </row>
    <row r="7952" spans="9:14" x14ac:dyDescent="0.2">
      <c r="I7952">
        <v>7948</v>
      </c>
      <c r="J7952">
        <v>82</v>
      </c>
      <c r="K7952">
        <v>76</v>
      </c>
      <c r="L7952">
        <v>245</v>
      </c>
      <c r="M7952">
        <v>247</v>
      </c>
      <c r="N7952">
        <v>247</v>
      </c>
    </row>
    <row r="7953" spans="9:14" x14ac:dyDescent="0.2">
      <c r="I7953">
        <v>7949</v>
      </c>
      <c r="J7953">
        <v>82</v>
      </c>
      <c r="K7953">
        <v>77</v>
      </c>
      <c r="L7953">
        <v>244</v>
      </c>
      <c r="M7953">
        <v>246</v>
      </c>
      <c r="N7953">
        <v>246</v>
      </c>
    </row>
    <row r="7954" spans="9:14" x14ac:dyDescent="0.2">
      <c r="I7954">
        <v>7950</v>
      </c>
      <c r="J7954">
        <v>82</v>
      </c>
      <c r="K7954">
        <v>78</v>
      </c>
      <c r="L7954">
        <v>243</v>
      </c>
      <c r="M7954">
        <v>245</v>
      </c>
      <c r="N7954">
        <v>245</v>
      </c>
    </row>
    <row r="7955" spans="9:14" x14ac:dyDescent="0.2">
      <c r="I7955">
        <v>7951</v>
      </c>
      <c r="J7955">
        <v>82</v>
      </c>
      <c r="K7955">
        <v>79</v>
      </c>
      <c r="L7955">
        <v>243</v>
      </c>
      <c r="M7955">
        <v>245</v>
      </c>
      <c r="N7955">
        <v>245</v>
      </c>
    </row>
    <row r="7956" spans="9:14" x14ac:dyDescent="0.2">
      <c r="I7956">
        <v>7952</v>
      </c>
      <c r="J7956">
        <v>82</v>
      </c>
      <c r="K7956">
        <v>80</v>
      </c>
      <c r="L7956">
        <v>245</v>
      </c>
      <c r="M7956">
        <v>247</v>
      </c>
      <c r="N7956">
        <v>247</v>
      </c>
    </row>
    <row r="7957" spans="9:14" x14ac:dyDescent="0.2">
      <c r="I7957">
        <v>7953</v>
      </c>
      <c r="J7957">
        <v>82</v>
      </c>
      <c r="K7957">
        <v>81</v>
      </c>
      <c r="L7957">
        <v>244</v>
      </c>
      <c r="M7957">
        <v>246</v>
      </c>
      <c r="N7957">
        <v>246</v>
      </c>
    </row>
    <row r="7958" spans="9:14" x14ac:dyDescent="0.2">
      <c r="I7958">
        <v>7954</v>
      </c>
      <c r="J7958">
        <v>82</v>
      </c>
      <c r="K7958">
        <v>82</v>
      </c>
      <c r="L7958">
        <v>244</v>
      </c>
      <c r="M7958">
        <v>246</v>
      </c>
      <c r="N7958">
        <v>246</v>
      </c>
    </row>
    <row r="7959" spans="9:14" x14ac:dyDescent="0.2">
      <c r="I7959">
        <v>7955</v>
      </c>
      <c r="J7959">
        <v>82</v>
      </c>
      <c r="K7959">
        <v>83</v>
      </c>
      <c r="L7959">
        <v>244</v>
      </c>
      <c r="M7959">
        <v>246</v>
      </c>
      <c r="N7959">
        <v>246</v>
      </c>
    </row>
    <row r="7960" spans="9:14" x14ac:dyDescent="0.2">
      <c r="I7960">
        <v>7956</v>
      </c>
      <c r="J7960">
        <v>82</v>
      </c>
      <c r="K7960">
        <v>84</v>
      </c>
      <c r="L7960">
        <v>245</v>
      </c>
      <c r="M7960">
        <v>247</v>
      </c>
      <c r="N7960">
        <v>247</v>
      </c>
    </row>
    <row r="7961" spans="9:14" x14ac:dyDescent="0.2">
      <c r="I7961">
        <v>7957</v>
      </c>
      <c r="J7961">
        <v>82</v>
      </c>
      <c r="K7961">
        <v>85</v>
      </c>
      <c r="L7961">
        <v>245</v>
      </c>
      <c r="M7961">
        <v>247</v>
      </c>
      <c r="N7961">
        <v>247</v>
      </c>
    </row>
    <row r="7962" spans="9:14" x14ac:dyDescent="0.2">
      <c r="I7962">
        <v>7958</v>
      </c>
      <c r="J7962">
        <v>82</v>
      </c>
      <c r="K7962">
        <v>86</v>
      </c>
      <c r="L7962">
        <v>245</v>
      </c>
      <c r="M7962">
        <v>247</v>
      </c>
      <c r="N7962">
        <v>247</v>
      </c>
    </row>
    <row r="7963" spans="9:14" x14ac:dyDescent="0.2">
      <c r="I7963">
        <v>7959</v>
      </c>
      <c r="J7963">
        <v>82</v>
      </c>
      <c r="K7963">
        <v>87</v>
      </c>
      <c r="L7963">
        <v>244</v>
      </c>
      <c r="M7963">
        <v>246</v>
      </c>
      <c r="N7963">
        <v>246</v>
      </c>
    </row>
    <row r="7964" spans="9:14" x14ac:dyDescent="0.2">
      <c r="I7964">
        <v>7960</v>
      </c>
      <c r="J7964">
        <v>82</v>
      </c>
      <c r="K7964">
        <v>88</v>
      </c>
      <c r="L7964">
        <v>245</v>
      </c>
      <c r="M7964">
        <v>247</v>
      </c>
      <c r="N7964">
        <v>247</v>
      </c>
    </row>
    <row r="7965" spans="9:14" x14ac:dyDescent="0.2">
      <c r="I7965">
        <v>7961</v>
      </c>
      <c r="J7965">
        <v>82</v>
      </c>
      <c r="K7965">
        <v>89</v>
      </c>
      <c r="L7965">
        <v>245</v>
      </c>
      <c r="M7965">
        <v>247</v>
      </c>
      <c r="N7965">
        <v>247</v>
      </c>
    </row>
    <row r="7966" spans="9:14" x14ac:dyDescent="0.2">
      <c r="I7966">
        <v>7962</v>
      </c>
      <c r="J7966">
        <v>82</v>
      </c>
      <c r="K7966">
        <v>90</v>
      </c>
      <c r="L7966">
        <v>245</v>
      </c>
      <c r="M7966">
        <v>247</v>
      </c>
      <c r="N7966">
        <v>247</v>
      </c>
    </row>
    <row r="7967" spans="9:14" x14ac:dyDescent="0.2">
      <c r="I7967">
        <v>7963</v>
      </c>
      <c r="J7967">
        <v>82</v>
      </c>
      <c r="K7967">
        <v>91</v>
      </c>
      <c r="L7967">
        <v>245</v>
      </c>
      <c r="M7967">
        <v>247</v>
      </c>
      <c r="N7967">
        <v>247</v>
      </c>
    </row>
    <row r="7968" spans="9:14" x14ac:dyDescent="0.2">
      <c r="I7968">
        <v>7964</v>
      </c>
      <c r="J7968">
        <v>82</v>
      </c>
      <c r="K7968">
        <v>92</v>
      </c>
      <c r="L7968">
        <v>245</v>
      </c>
      <c r="M7968">
        <v>247</v>
      </c>
      <c r="N7968">
        <v>247</v>
      </c>
    </row>
    <row r="7969" spans="9:14" x14ac:dyDescent="0.2">
      <c r="I7969">
        <v>7965</v>
      </c>
      <c r="J7969">
        <v>82</v>
      </c>
      <c r="K7969">
        <v>93</v>
      </c>
      <c r="L7969">
        <v>245</v>
      </c>
      <c r="M7969">
        <v>247</v>
      </c>
      <c r="N7969">
        <v>247</v>
      </c>
    </row>
    <row r="7970" spans="9:14" x14ac:dyDescent="0.2">
      <c r="I7970">
        <v>7966</v>
      </c>
      <c r="J7970">
        <v>82</v>
      </c>
      <c r="K7970">
        <v>94</v>
      </c>
      <c r="L7970">
        <v>245</v>
      </c>
      <c r="M7970">
        <v>247</v>
      </c>
      <c r="N7970">
        <v>247</v>
      </c>
    </row>
    <row r="7971" spans="9:14" x14ac:dyDescent="0.2">
      <c r="I7971">
        <v>7967</v>
      </c>
      <c r="J7971">
        <v>82</v>
      </c>
      <c r="K7971">
        <v>95</v>
      </c>
      <c r="L7971">
        <v>245</v>
      </c>
      <c r="M7971">
        <v>247</v>
      </c>
      <c r="N7971">
        <v>247</v>
      </c>
    </row>
    <row r="7972" spans="9:14" x14ac:dyDescent="0.2">
      <c r="I7972">
        <v>7968</v>
      </c>
      <c r="J7972">
        <v>83</v>
      </c>
      <c r="K7972">
        <v>0</v>
      </c>
      <c r="L7972">
        <v>246</v>
      </c>
      <c r="M7972">
        <v>249</v>
      </c>
      <c r="N7972">
        <v>247</v>
      </c>
    </row>
    <row r="7973" spans="9:14" x14ac:dyDescent="0.2">
      <c r="I7973">
        <v>7969</v>
      </c>
      <c r="J7973">
        <v>83</v>
      </c>
      <c r="K7973">
        <v>1</v>
      </c>
      <c r="L7973">
        <v>246</v>
      </c>
      <c r="M7973">
        <v>249</v>
      </c>
      <c r="N7973">
        <v>247</v>
      </c>
    </row>
    <row r="7974" spans="9:14" x14ac:dyDescent="0.2">
      <c r="I7974">
        <v>7970</v>
      </c>
      <c r="J7974">
        <v>83</v>
      </c>
      <c r="K7974">
        <v>2</v>
      </c>
      <c r="L7974">
        <v>246</v>
      </c>
      <c r="M7974">
        <v>249</v>
      </c>
      <c r="N7974">
        <v>247</v>
      </c>
    </row>
    <row r="7975" spans="9:14" x14ac:dyDescent="0.2">
      <c r="I7975">
        <v>7971</v>
      </c>
      <c r="J7975">
        <v>83</v>
      </c>
      <c r="K7975">
        <v>3</v>
      </c>
      <c r="L7975">
        <v>246</v>
      </c>
      <c r="M7975">
        <v>249</v>
      </c>
      <c r="N7975">
        <v>247</v>
      </c>
    </row>
    <row r="7976" spans="9:14" x14ac:dyDescent="0.2">
      <c r="I7976">
        <v>7972</v>
      </c>
      <c r="J7976">
        <v>83</v>
      </c>
      <c r="K7976">
        <v>4</v>
      </c>
      <c r="L7976">
        <v>246</v>
      </c>
      <c r="M7976">
        <v>249</v>
      </c>
      <c r="N7976">
        <v>247</v>
      </c>
    </row>
    <row r="7977" spans="9:14" x14ac:dyDescent="0.2">
      <c r="I7977">
        <v>7973</v>
      </c>
      <c r="J7977">
        <v>83</v>
      </c>
      <c r="K7977">
        <v>5</v>
      </c>
      <c r="L7977">
        <v>246</v>
      </c>
      <c r="M7977">
        <v>249</v>
      </c>
      <c r="N7977">
        <v>247</v>
      </c>
    </row>
    <row r="7978" spans="9:14" x14ac:dyDescent="0.2">
      <c r="I7978">
        <v>7974</v>
      </c>
      <c r="J7978">
        <v>83</v>
      </c>
      <c r="K7978">
        <v>6</v>
      </c>
      <c r="L7978">
        <v>246</v>
      </c>
      <c r="M7978">
        <v>249</v>
      </c>
      <c r="N7978">
        <v>247</v>
      </c>
    </row>
    <row r="7979" spans="9:14" x14ac:dyDescent="0.2">
      <c r="I7979">
        <v>7975</v>
      </c>
      <c r="J7979">
        <v>83</v>
      </c>
      <c r="K7979">
        <v>7</v>
      </c>
      <c r="L7979">
        <v>246</v>
      </c>
      <c r="M7979">
        <v>249</v>
      </c>
      <c r="N7979">
        <v>247</v>
      </c>
    </row>
    <row r="7980" spans="9:14" x14ac:dyDescent="0.2">
      <c r="I7980">
        <v>7976</v>
      </c>
      <c r="J7980">
        <v>83</v>
      </c>
      <c r="K7980">
        <v>8</v>
      </c>
      <c r="L7980">
        <v>246</v>
      </c>
      <c r="M7980">
        <v>249</v>
      </c>
      <c r="N7980">
        <v>247</v>
      </c>
    </row>
    <row r="7981" spans="9:14" x14ac:dyDescent="0.2">
      <c r="I7981">
        <v>7977</v>
      </c>
      <c r="J7981">
        <v>83</v>
      </c>
      <c r="K7981">
        <v>9</v>
      </c>
      <c r="L7981">
        <v>246</v>
      </c>
      <c r="M7981">
        <v>249</v>
      </c>
      <c r="N7981">
        <v>247</v>
      </c>
    </row>
    <row r="7982" spans="9:14" x14ac:dyDescent="0.2">
      <c r="I7982">
        <v>7978</v>
      </c>
      <c r="J7982">
        <v>83</v>
      </c>
      <c r="K7982">
        <v>10</v>
      </c>
      <c r="L7982">
        <v>246</v>
      </c>
      <c r="M7982">
        <v>249</v>
      </c>
      <c r="N7982">
        <v>247</v>
      </c>
    </row>
    <row r="7983" spans="9:14" x14ac:dyDescent="0.2">
      <c r="I7983">
        <v>7979</v>
      </c>
      <c r="J7983">
        <v>83</v>
      </c>
      <c r="K7983">
        <v>11</v>
      </c>
      <c r="L7983">
        <v>246</v>
      </c>
      <c r="M7983">
        <v>249</v>
      </c>
      <c r="N7983">
        <v>247</v>
      </c>
    </row>
    <row r="7984" spans="9:14" x14ac:dyDescent="0.2">
      <c r="I7984">
        <v>7980</v>
      </c>
      <c r="J7984">
        <v>83</v>
      </c>
      <c r="K7984">
        <v>12</v>
      </c>
      <c r="L7984">
        <v>246</v>
      </c>
      <c r="M7984">
        <v>249</v>
      </c>
      <c r="N7984">
        <v>247</v>
      </c>
    </row>
    <row r="7985" spans="9:14" x14ac:dyDescent="0.2">
      <c r="I7985">
        <v>7981</v>
      </c>
      <c r="J7985">
        <v>83</v>
      </c>
      <c r="K7985">
        <v>13</v>
      </c>
      <c r="L7985">
        <v>246</v>
      </c>
      <c r="M7985">
        <v>249</v>
      </c>
      <c r="N7985">
        <v>247</v>
      </c>
    </row>
    <row r="7986" spans="9:14" x14ac:dyDescent="0.2">
      <c r="I7986">
        <v>7982</v>
      </c>
      <c r="J7986">
        <v>83</v>
      </c>
      <c r="K7986">
        <v>14</v>
      </c>
      <c r="L7986">
        <v>246</v>
      </c>
      <c r="M7986">
        <v>249</v>
      </c>
      <c r="N7986">
        <v>247</v>
      </c>
    </row>
    <row r="7987" spans="9:14" x14ac:dyDescent="0.2">
      <c r="I7987">
        <v>7983</v>
      </c>
      <c r="J7987">
        <v>83</v>
      </c>
      <c r="K7987">
        <v>15</v>
      </c>
      <c r="L7987">
        <v>246</v>
      </c>
      <c r="M7987">
        <v>249</v>
      </c>
      <c r="N7987">
        <v>247</v>
      </c>
    </row>
    <row r="7988" spans="9:14" x14ac:dyDescent="0.2">
      <c r="I7988">
        <v>7984</v>
      </c>
      <c r="J7988">
        <v>83</v>
      </c>
      <c r="K7988">
        <v>16</v>
      </c>
      <c r="L7988">
        <v>243</v>
      </c>
      <c r="M7988">
        <v>245</v>
      </c>
      <c r="N7988">
        <v>246</v>
      </c>
    </row>
    <row r="7989" spans="9:14" x14ac:dyDescent="0.2">
      <c r="I7989">
        <v>7985</v>
      </c>
      <c r="J7989">
        <v>83</v>
      </c>
      <c r="K7989">
        <v>17</v>
      </c>
      <c r="L7989">
        <v>243</v>
      </c>
      <c r="M7989">
        <v>245</v>
      </c>
      <c r="N7989">
        <v>246</v>
      </c>
    </row>
    <row r="7990" spans="9:14" x14ac:dyDescent="0.2">
      <c r="I7990">
        <v>7986</v>
      </c>
      <c r="J7990">
        <v>83</v>
      </c>
      <c r="K7990">
        <v>18</v>
      </c>
      <c r="L7990">
        <v>244</v>
      </c>
      <c r="M7990">
        <v>246</v>
      </c>
      <c r="N7990">
        <v>247</v>
      </c>
    </row>
    <row r="7991" spans="9:14" x14ac:dyDescent="0.2">
      <c r="I7991">
        <v>7987</v>
      </c>
      <c r="J7991">
        <v>83</v>
      </c>
      <c r="K7991">
        <v>19</v>
      </c>
      <c r="L7991">
        <v>244</v>
      </c>
      <c r="M7991">
        <v>246</v>
      </c>
      <c r="N7991">
        <v>247</v>
      </c>
    </row>
    <row r="7992" spans="9:14" x14ac:dyDescent="0.2">
      <c r="I7992">
        <v>7988</v>
      </c>
      <c r="J7992">
        <v>83</v>
      </c>
      <c r="K7992">
        <v>20</v>
      </c>
      <c r="L7992">
        <v>245</v>
      </c>
      <c r="M7992">
        <v>247</v>
      </c>
      <c r="N7992">
        <v>248</v>
      </c>
    </row>
    <row r="7993" spans="9:14" x14ac:dyDescent="0.2">
      <c r="I7993">
        <v>7989</v>
      </c>
      <c r="J7993">
        <v>83</v>
      </c>
      <c r="K7993">
        <v>21</v>
      </c>
      <c r="L7993">
        <v>245</v>
      </c>
      <c r="M7993">
        <v>247</v>
      </c>
      <c r="N7993">
        <v>248</v>
      </c>
    </row>
    <row r="7994" spans="9:14" x14ac:dyDescent="0.2">
      <c r="I7994">
        <v>7990</v>
      </c>
      <c r="J7994">
        <v>83</v>
      </c>
      <c r="K7994">
        <v>22</v>
      </c>
      <c r="L7994">
        <v>245</v>
      </c>
      <c r="M7994">
        <v>247</v>
      </c>
      <c r="N7994">
        <v>248</v>
      </c>
    </row>
    <row r="7995" spans="9:14" x14ac:dyDescent="0.2">
      <c r="I7995">
        <v>7991</v>
      </c>
      <c r="J7995">
        <v>83</v>
      </c>
      <c r="K7995">
        <v>23</v>
      </c>
      <c r="L7995">
        <v>245</v>
      </c>
      <c r="M7995">
        <v>247</v>
      </c>
      <c r="N7995">
        <v>248</v>
      </c>
    </row>
    <row r="7996" spans="9:14" x14ac:dyDescent="0.2">
      <c r="I7996">
        <v>7992</v>
      </c>
      <c r="J7996">
        <v>83</v>
      </c>
      <c r="K7996">
        <v>24</v>
      </c>
      <c r="L7996">
        <v>243</v>
      </c>
      <c r="M7996">
        <v>245</v>
      </c>
      <c r="N7996">
        <v>246</v>
      </c>
    </row>
    <row r="7997" spans="9:14" x14ac:dyDescent="0.2">
      <c r="I7997">
        <v>7993</v>
      </c>
      <c r="J7997">
        <v>83</v>
      </c>
      <c r="K7997">
        <v>25</v>
      </c>
      <c r="L7997">
        <v>245</v>
      </c>
      <c r="M7997">
        <v>247</v>
      </c>
      <c r="N7997">
        <v>248</v>
      </c>
    </row>
    <row r="7998" spans="9:14" x14ac:dyDescent="0.2">
      <c r="I7998">
        <v>7994</v>
      </c>
      <c r="J7998">
        <v>83</v>
      </c>
      <c r="K7998">
        <v>26</v>
      </c>
      <c r="L7998">
        <v>246</v>
      </c>
      <c r="M7998">
        <v>248</v>
      </c>
      <c r="N7998">
        <v>249</v>
      </c>
    </row>
    <row r="7999" spans="9:14" x14ac:dyDescent="0.2">
      <c r="I7999">
        <v>7995</v>
      </c>
      <c r="J7999">
        <v>83</v>
      </c>
      <c r="K7999">
        <v>27</v>
      </c>
      <c r="L7999">
        <v>245</v>
      </c>
      <c r="M7999">
        <v>247</v>
      </c>
      <c r="N7999">
        <v>248</v>
      </c>
    </row>
    <row r="8000" spans="9:14" x14ac:dyDescent="0.2">
      <c r="I8000">
        <v>7996</v>
      </c>
      <c r="J8000">
        <v>83</v>
      </c>
      <c r="K8000">
        <v>28</v>
      </c>
      <c r="L8000">
        <v>245</v>
      </c>
      <c r="M8000">
        <v>247</v>
      </c>
      <c r="N8000">
        <v>248</v>
      </c>
    </row>
    <row r="8001" spans="9:14" x14ac:dyDescent="0.2">
      <c r="I8001">
        <v>7997</v>
      </c>
      <c r="J8001">
        <v>83</v>
      </c>
      <c r="K8001">
        <v>29</v>
      </c>
      <c r="L8001">
        <v>243</v>
      </c>
      <c r="M8001">
        <v>245</v>
      </c>
      <c r="N8001">
        <v>246</v>
      </c>
    </row>
    <row r="8002" spans="9:14" x14ac:dyDescent="0.2">
      <c r="I8002">
        <v>7998</v>
      </c>
      <c r="J8002">
        <v>83</v>
      </c>
      <c r="K8002">
        <v>30</v>
      </c>
      <c r="L8002">
        <v>236</v>
      </c>
      <c r="M8002">
        <v>238</v>
      </c>
      <c r="N8002">
        <v>239</v>
      </c>
    </row>
    <row r="8003" spans="9:14" x14ac:dyDescent="0.2">
      <c r="I8003">
        <v>7999</v>
      </c>
      <c r="J8003">
        <v>83</v>
      </c>
      <c r="K8003">
        <v>31</v>
      </c>
      <c r="L8003">
        <v>229</v>
      </c>
      <c r="M8003">
        <v>231</v>
      </c>
      <c r="N8003">
        <v>232</v>
      </c>
    </row>
    <row r="8004" spans="9:14" x14ac:dyDescent="0.2">
      <c r="I8004">
        <v>8000</v>
      </c>
      <c r="J8004">
        <v>83</v>
      </c>
      <c r="K8004">
        <v>32</v>
      </c>
      <c r="L8004">
        <v>255</v>
      </c>
      <c r="M8004">
        <v>253</v>
      </c>
      <c r="N8004">
        <v>255</v>
      </c>
    </row>
    <row r="8005" spans="9:14" x14ac:dyDescent="0.2">
      <c r="I8005">
        <v>8001</v>
      </c>
      <c r="J8005">
        <v>83</v>
      </c>
      <c r="K8005">
        <v>33</v>
      </c>
      <c r="L8005">
        <v>255</v>
      </c>
      <c r="M8005">
        <v>253</v>
      </c>
      <c r="N8005">
        <v>255</v>
      </c>
    </row>
    <row r="8006" spans="9:14" x14ac:dyDescent="0.2">
      <c r="I8006">
        <v>8002</v>
      </c>
      <c r="J8006">
        <v>83</v>
      </c>
      <c r="K8006">
        <v>34</v>
      </c>
      <c r="L8006">
        <v>178</v>
      </c>
      <c r="M8006">
        <v>174</v>
      </c>
      <c r="N8006">
        <v>179</v>
      </c>
    </row>
    <row r="8007" spans="9:14" x14ac:dyDescent="0.2">
      <c r="I8007">
        <v>8003</v>
      </c>
      <c r="J8007">
        <v>83</v>
      </c>
      <c r="K8007">
        <v>35</v>
      </c>
      <c r="L8007">
        <v>184</v>
      </c>
      <c r="M8007">
        <v>180</v>
      </c>
      <c r="N8007">
        <v>185</v>
      </c>
    </row>
    <row r="8008" spans="9:14" x14ac:dyDescent="0.2">
      <c r="I8008">
        <v>8004</v>
      </c>
      <c r="J8008">
        <v>83</v>
      </c>
      <c r="K8008">
        <v>36</v>
      </c>
      <c r="L8008">
        <v>255</v>
      </c>
      <c r="M8008">
        <v>253</v>
      </c>
      <c r="N8008">
        <v>255</v>
      </c>
    </row>
    <row r="8009" spans="9:14" x14ac:dyDescent="0.2">
      <c r="I8009">
        <v>8005</v>
      </c>
      <c r="J8009">
        <v>83</v>
      </c>
      <c r="K8009">
        <v>37</v>
      </c>
      <c r="L8009">
        <v>238</v>
      </c>
      <c r="M8009">
        <v>235</v>
      </c>
      <c r="N8009">
        <v>237</v>
      </c>
    </row>
    <row r="8010" spans="9:14" x14ac:dyDescent="0.2">
      <c r="I8010">
        <v>8006</v>
      </c>
      <c r="J8010">
        <v>83</v>
      </c>
      <c r="K8010">
        <v>38</v>
      </c>
      <c r="L8010">
        <v>246</v>
      </c>
      <c r="M8010">
        <v>245</v>
      </c>
      <c r="N8010">
        <v>247</v>
      </c>
    </row>
    <row r="8011" spans="9:14" x14ac:dyDescent="0.2">
      <c r="I8011">
        <v>8007</v>
      </c>
      <c r="J8011">
        <v>83</v>
      </c>
      <c r="K8011">
        <v>39</v>
      </c>
      <c r="L8011">
        <v>248</v>
      </c>
      <c r="M8011">
        <v>247</v>
      </c>
      <c r="N8011">
        <v>249</v>
      </c>
    </row>
    <row r="8012" spans="9:14" x14ac:dyDescent="0.2">
      <c r="I8012">
        <v>8008</v>
      </c>
      <c r="J8012">
        <v>83</v>
      </c>
      <c r="K8012">
        <v>40</v>
      </c>
      <c r="L8012">
        <v>245</v>
      </c>
      <c r="M8012">
        <v>245</v>
      </c>
      <c r="N8012">
        <v>245</v>
      </c>
    </row>
    <row r="8013" spans="9:14" x14ac:dyDescent="0.2">
      <c r="I8013">
        <v>8009</v>
      </c>
      <c r="J8013">
        <v>83</v>
      </c>
      <c r="K8013">
        <v>41</v>
      </c>
      <c r="L8013">
        <v>245</v>
      </c>
      <c r="M8013">
        <v>245</v>
      </c>
      <c r="N8013">
        <v>245</v>
      </c>
    </row>
    <row r="8014" spans="9:14" x14ac:dyDescent="0.2">
      <c r="I8014">
        <v>8010</v>
      </c>
      <c r="J8014">
        <v>83</v>
      </c>
      <c r="K8014">
        <v>42</v>
      </c>
      <c r="L8014">
        <v>245</v>
      </c>
      <c r="M8014">
        <v>245</v>
      </c>
      <c r="N8014">
        <v>245</v>
      </c>
    </row>
    <row r="8015" spans="9:14" x14ac:dyDescent="0.2">
      <c r="I8015">
        <v>8011</v>
      </c>
      <c r="J8015">
        <v>83</v>
      </c>
      <c r="K8015">
        <v>43</v>
      </c>
      <c r="L8015">
        <v>243</v>
      </c>
      <c r="M8015">
        <v>246</v>
      </c>
      <c r="N8015">
        <v>244</v>
      </c>
    </row>
    <row r="8016" spans="9:14" x14ac:dyDescent="0.2">
      <c r="I8016">
        <v>8012</v>
      </c>
      <c r="J8016">
        <v>83</v>
      </c>
      <c r="K8016">
        <v>44</v>
      </c>
      <c r="L8016">
        <v>243</v>
      </c>
      <c r="M8016">
        <v>246</v>
      </c>
      <c r="N8016">
        <v>244</v>
      </c>
    </row>
    <row r="8017" spans="9:14" x14ac:dyDescent="0.2">
      <c r="I8017">
        <v>8013</v>
      </c>
      <c r="J8017">
        <v>83</v>
      </c>
      <c r="K8017">
        <v>45</v>
      </c>
      <c r="L8017">
        <v>243</v>
      </c>
      <c r="M8017">
        <v>246</v>
      </c>
      <c r="N8017">
        <v>244</v>
      </c>
    </row>
    <row r="8018" spans="9:14" x14ac:dyDescent="0.2">
      <c r="I8018">
        <v>8014</v>
      </c>
      <c r="J8018">
        <v>83</v>
      </c>
      <c r="K8018">
        <v>46</v>
      </c>
      <c r="L8018">
        <v>243</v>
      </c>
      <c r="M8018">
        <v>246</v>
      </c>
      <c r="N8018">
        <v>244</v>
      </c>
    </row>
    <row r="8019" spans="9:14" x14ac:dyDescent="0.2">
      <c r="I8019">
        <v>8015</v>
      </c>
      <c r="J8019">
        <v>83</v>
      </c>
      <c r="K8019">
        <v>47</v>
      </c>
      <c r="L8019">
        <v>243</v>
      </c>
      <c r="M8019">
        <v>247</v>
      </c>
      <c r="N8019">
        <v>242</v>
      </c>
    </row>
    <row r="8020" spans="9:14" x14ac:dyDescent="0.2">
      <c r="I8020">
        <v>8016</v>
      </c>
      <c r="J8020">
        <v>83</v>
      </c>
      <c r="K8020">
        <v>48</v>
      </c>
      <c r="L8020">
        <v>247</v>
      </c>
      <c r="M8020">
        <v>250</v>
      </c>
      <c r="N8020">
        <v>248</v>
      </c>
    </row>
    <row r="8021" spans="9:14" x14ac:dyDescent="0.2">
      <c r="I8021">
        <v>8017</v>
      </c>
      <c r="J8021">
        <v>83</v>
      </c>
      <c r="K8021">
        <v>49</v>
      </c>
      <c r="L8021">
        <v>251</v>
      </c>
      <c r="M8021">
        <v>253</v>
      </c>
      <c r="N8021">
        <v>254</v>
      </c>
    </row>
    <row r="8022" spans="9:14" x14ac:dyDescent="0.2">
      <c r="I8022">
        <v>8018</v>
      </c>
      <c r="J8022">
        <v>83</v>
      </c>
      <c r="K8022">
        <v>50</v>
      </c>
      <c r="L8022">
        <v>252</v>
      </c>
      <c r="M8022">
        <v>251</v>
      </c>
      <c r="N8022">
        <v>255</v>
      </c>
    </row>
    <row r="8023" spans="9:14" x14ac:dyDescent="0.2">
      <c r="I8023">
        <v>8019</v>
      </c>
      <c r="J8023">
        <v>83</v>
      </c>
      <c r="K8023">
        <v>51</v>
      </c>
      <c r="L8023">
        <v>255</v>
      </c>
      <c r="M8023">
        <v>252</v>
      </c>
      <c r="N8023">
        <v>255</v>
      </c>
    </row>
    <row r="8024" spans="9:14" x14ac:dyDescent="0.2">
      <c r="I8024">
        <v>8020</v>
      </c>
      <c r="J8024">
        <v>83</v>
      </c>
      <c r="K8024">
        <v>52</v>
      </c>
      <c r="L8024">
        <v>247</v>
      </c>
      <c r="M8024">
        <v>242</v>
      </c>
      <c r="N8024">
        <v>251</v>
      </c>
    </row>
    <row r="8025" spans="9:14" x14ac:dyDescent="0.2">
      <c r="I8025">
        <v>8021</v>
      </c>
      <c r="J8025">
        <v>83</v>
      </c>
      <c r="K8025">
        <v>53</v>
      </c>
      <c r="L8025">
        <v>252</v>
      </c>
      <c r="M8025">
        <v>244</v>
      </c>
      <c r="N8025">
        <v>254</v>
      </c>
    </row>
    <row r="8026" spans="9:14" x14ac:dyDescent="0.2">
      <c r="I8026">
        <v>8022</v>
      </c>
      <c r="J8026">
        <v>83</v>
      </c>
      <c r="K8026">
        <v>54</v>
      </c>
      <c r="L8026">
        <v>255</v>
      </c>
      <c r="M8026">
        <v>253</v>
      </c>
      <c r="N8026">
        <v>255</v>
      </c>
    </row>
    <row r="8027" spans="9:14" x14ac:dyDescent="0.2">
      <c r="I8027">
        <v>8023</v>
      </c>
      <c r="J8027">
        <v>83</v>
      </c>
      <c r="K8027">
        <v>55</v>
      </c>
      <c r="L8027">
        <v>255</v>
      </c>
      <c r="M8027">
        <v>253</v>
      </c>
      <c r="N8027">
        <v>255</v>
      </c>
    </row>
    <row r="8028" spans="9:14" x14ac:dyDescent="0.2">
      <c r="I8028">
        <v>8024</v>
      </c>
      <c r="J8028">
        <v>83</v>
      </c>
      <c r="K8028">
        <v>56</v>
      </c>
      <c r="L8028">
        <v>255</v>
      </c>
      <c r="M8028">
        <v>248</v>
      </c>
      <c r="N8028">
        <v>251</v>
      </c>
    </row>
    <row r="8029" spans="9:14" x14ac:dyDescent="0.2">
      <c r="I8029">
        <v>8025</v>
      </c>
      <c r="J8029">
        <v>83</v>
      </c>
      <c r="K8029">
        <v>57</v>
      </c>
      <c r="L8029">
        <v>251</v>
      </c>
      <c r="M8029">
        <v>244</v>
      </c>
      <c r="N8029">
        <v>247</v>
      </c>
    </row>
    <row r="8030" spans="9:14" x14ac:dyDescent="0.2">
      <c r="I8030">
        <v>8026</v>
      </c>
      <c r="J8030">
        <v>83</v>
      </c>
      <c r="K8030">
        <v>58</v>
      </c>
      <c r="L8030">
        <v>255</v>
      </c>
      <c r="M8030">
        <v>252</v>
      </c>
      <c r="N8030">
        <v>255</v>
      </c>
    </row>
    <row r="8031" spans="9:14" x14ac:dyDescent="0.2">
      <c r="I8031">
        <v>8027</v>
      </c>
      <c r="J8031">
        <v>83</v>
      </c>
      <c r="K8031">
        <v>59</v>
      </c>
      <c r="L8031">
        <v>255</v>
      </c>
      <c r="M8031">
        <v>252</v>
      </c>
      <c r="N8031">
        <v>255</v>
      </c>
    </row>
    <row r="8032" spans="9:14" x14ac:dyDescent="0.2">
      <c r="I8032">
        <v>8028</v>
      </c>
      <c r="J8032">
        <v>83</v>
      </c>
      <c r="K8032">
        <v>60</v>
      </c>
      <c r="L8032">
        <v>173</v>
      </c>
      <c r="M8032">
        <v>164</v>
      </c>
      <c r="N8032">
        <v>174</v>
      </c>
    </row>
    <row r="8033" spans="9:14" x14ac:dyDescent="0.2">
      <c r="I8033">
        <v>8029</v>
      </c>
      <c r="J8033">
        <v>83</v>
      </c>
      <c r="K8033">
        <v>61</v>
      </c>
      <c r="L8033">
        <v>179</v>
      </c>
      <c r="M8033">
        <v>169</v>
      </c>
      <c r="N8033">
        <v>181</v>
      </c>
    </row>
    <row r="8034" spans="9:14" x14ac:dyDescent="0.2">
      <c r="I8034">
        <v>8030</v>
      </c>
      <c r="J8034">
        <v>83</v>
      </c>
      <c r="K8034">
        <v>62</v>
      </c>
      <c r="L8034">
        <v>255</v>
      </c>
      <c r="M8034">
        <v>250</v>
      </c>
      <c r="N8034">
        <v>255</v>
      </c>
    </row>
    <row r="8035" spans="9:14" x14ac:dyDescent="0.2">
      <c r="I8035">
        <v>8031</v>
      </c>
      <c r="J8035">
        <v>83</v>
      </c>
      <c r="K8035">
        <v>63</v>
      </c>
      <c r="L8035">
        <v>255</v>
      </c>
      <c r="M8035">
        <v>251</v>
      </c>
      <c r="N8035">
        <v>255</v>
      </c>
    </row>
    <row r="8036" spans="9:14" x14ac:dyDescent="0.2">
      <c r="I8036">
        <v>8032</v>
      </c>
      <c r="J8036">
        <v>83</v>
      </c>
      <c r="K8036">
        <v>64</v>
      </c>
      <c r="L8036">
        <v>244</v>
      </c>
      <c r="M8036">
        <v>246</v>
      </c>
      <c r="N8036">
        <v>246</v>
      </c>
    </row>
    <row r="8037" spans="9:14" x14ac:dyDescent="0.2">
      <c r="I8037">
        <v>8033</v>
      </c>
      <c r="J8037">
        <v>83</v>
      </c>
      <c r="K8037">
        <v>65</v>
      </c>
      <c r="L8037">
        <v>243</v>
      </c>
      <c r="M8037">
        <v>245</v>
      </c>
      <c r="N8037">
        <v>245</v>
      </c>
    </row>
    <row r="8038" spans="9:14" x14ac:dyDescent="0.2">
      <c r="I8038">
        <v>8034</v>
      </c>
      <c r="J8038">
        <v>83</v>
      </c>
      <c r="K8038">
        <v>66</v>
      </c>
      <c r="L8038">
        <v>237</v>
      </c>
      <c r="M8038">
        <v>239</v>
      </c>
      <c r="N8038">
        <v>239</v>
      </c>
    </row>
    <row r="8039" spans="9:14" x14ac:dyDescent="0.2">
      <c r="I8039">
        <v>8035</v>
      </c>
      <c r="J8039">
        <v>83</v>
      </c>
      <c r="K8039">
        <v>67</v>
      </c>
      <c r="L8039">
        <v>236</v>
      </c>
      <c r="M8039">
        <v>238</v>
      </c>
      <c r="N8039">
        <v>238</v>
      </c>
    </row>
    <row r="8040" spans="9:14" x14ac:dyDescent="0.2">
      <c r="I8040">
        <v>8036</v>
      </c>
      <c r="J8040">
        <v>83</v>
      </c>
      <c r="K8040">
        <v>68</v>
      </c>
      <c r="L8040">
        <v>243</v>
      </c>
      <c r="M8040">
        <v>245</v>
      </c>
      <c r="N8040">
        <v>245</v>
      </c>
    </row>
    <row r="8041" spans="9:14" x14ac:dyDescent="0.2">
      <c r="I8041">
        <v>8037</v>
      </c>
      <c r="J8041">
        <v>83</v>
      </c>
      <c r="K8041">
        <v>69</v>
      </c>
      <c r="L8041">
        <v>244</v>
      </c>
      <c r="M8041">
        <v>246</v>
      </c>
      <c r="N8041">
        <v>246</v>
      </c>
    </row>
    <row r="8042" spans="9:14" x14ac:dyDescent="0.2">
      <c r="I8042">
        <v>8038</v>
      </c>
      <c r="J8042">
        <v>83</v>
      </c>
      <c r="K8042">
        <v>70</v>
      </c>
      <c r="L8042">
        <v>239</v>
      </c>
      <c r="M8042">
        <v>241</v>
      </c>
      <c r="N8042">
        <v>241</v>
      </c>
    </row>
    <row r="8043" spans="9:14" x14ac:dyDescent="0.2">
      <c r="I8043">
        <v>8039</v>
      </c>
      <c r="J8043">
        <v>83</v>
      </c>
      <c r="K8043">
        <v>71</v>
      </c>
      <c r="L8043">
        <v>239</v>
      </c>
      <c r="M8043">
        <v>241</v>
      </c>
      <c r="N8043">
        <v>241</v>
      </c>
    </row>
    <row r="8044" spans="9:14" x14ac:dyDescent="0.2">
      <c r="I8044">
        <v>8040</v>
      </c>
      <c r="J8044">
        <v>83</v>
      </c>
      <c r="K8044">
        <v>72</v>
      </c>
      <c r="L8044">
        <v>243</v>
      </c>
      <c r="M8044">
        <v>245</v>
      </c>
      <c r="N8044">
        <v>245</v>
      </c>
    </row>
    <row r="8045" spans="9:14" x14ac:dyDescent="0.2">
      <c r="I8045">
        <v>8041</v>
      </c>
      <c r="J8045">
        <v>83</v>
      </c>
      <c r="K8045">
        <v>73</v>
      </c>
      <c r="L8045">
        <v>243</v>
      </c>
      <c r="M8045">
        <v>245</v>
      </c>
      <c r="N8045">
        <v>245</v>
      </c>
    </row>
    <row r="8046" spans="9:14" x14ac:dyDescent="0.2">
      <c r="I8046">
        <v>8042</v>
      </c>
      <c r="J8046">
        <v>83</v>
      </c>
      <c r="K8046">
        <v>74</v>
      </c>
      <c r="L8046">
        <v>244</v>
      </c>
      <c r="M8046">
        <v>246</v>
      </c>
      <c r="N8046">
        <v>246</v>
      </c>
    </row>
    <row r="8047" spans="9:14" x14ac:dyDescent="0.2">
      <c r="I8047">
        <v>8043</v>
      </c>
      <c r="J8047">
        <v>83</v>
      </c>
      <c r="K8047">
        <v>75</v>
      </c>
      <c r="L8047">
        <v>245</v>
      </c>
      <c r="M8047">
        <v>247</v>
      </c>
      <c r="N8047">
        <v>247</v>
      </c>
    </row>
    <row r="8048" spans="9:14" x14ac:dyDescent="0.2">
      <c r="I8048">
        <v>8044</v>
      </c>
      <c r="J8048">
        <v>83</v>
      </c>
      <c r="K8048">
        <v>76</v>
      </c>
      <c r="L8048">
        <v>245</v>
      </c>
      <c r="M8048">
        <v>247</v>
      </c>
      <c r="N8048">
        <v>247</v>
      </c>
    </row>
    <row r="8049" spans="9:14" x14ac:dyDescent="0.2">
      <c r="I8049">
        <v>8045</v>
      </c>
      <c r="J8049">
        <v>83</v>
      </c>
      <c r="K8049">
        <v>77</v>
      </c>
      <c r="L8049">
        <v>244</v>
      </c>
      <c r="M8049">
        <v>246</v>
      </c>
      <c r="N8049">
        <v>246</v>
      </c>
    </row>
    <row r="8050" spans="9:14" x14ac:dyDescent="0.2">
      <c r="I8050">
        <v>8046</v>
      </c>
      <c r="J8050">
        <v>83</v>
      </c>
      <c r="K8050">
        <v>78</v>
      </c>
      <c r="L8050">
        <v>243</v>
      </c>
      <c r="M8050">
        <v>245</v>
      </c>
      <c r="N8050">
        <v>245</v>
      </c>
    </row>
    <row r="8051" spans="9:14" x14ac:dyDescent="0.2">
      <c r="I8051">
        <v>8047</v>
      </c>
      <c r="J8051">
        <v>83</v>
      </c>
      <c r="K8051">
        <v>79</v>
      </c>
      <c r="L8051">
        <v>243</v>
      </c>
      <c r="M8051">
        <v>245</v>
      </c>
      <c r="N8051">
        <v>245</v>
      </c>
    </row>
    <row r="8052" spans="9:14" x14ac:dyDescent="0.2">
      <c r="I8052">
        <v>8048</v>
      </c>
      <c r="J8052">
        <v>83</v>
      </c>
      <c r="K8052">
        <v>80</v>
      </c>
      <c r="L8052">
        <v>246</v>
      </c>
      <c r="M8052">
        <v>248</v>
      </c>
      <c r="N8052">
        <v>248</v>
      </c>
    </row>
    <row r="8053" spans="9:14" x14ac:dyDescent="0.2">
      <c r="I8053">
        <v>8049</v>
      </c>
      <c r="J8053">
        <v>83</v>
      </c>
      <c r="K8053">
        <v>81</v>
      </c>
      <c r="L8053">
        <v>244</v>
      </c>
      <c r="M8053">
        <v>246</v>
      </c>
      <c r="N8053">
        <v>246</v>
      </c>
    </row>
    <row r="8054" spans="9:14" x14ac:dyDescent="0.2">
      <c r="I8054">
        <v>8050</v>
      </c>
      <c r="J8054">
        <v>83</v>
      </c>
      <c r="K8054">
        <v>82</v>
      </c>
      <c r="L8054">
        <v>242</v>
      </c>
      <c r="M8054">
        <v>244</v>
      </c>
      <c r="N8054">
        <v>244</v>
      </c>
    </row>
    <row r="8055" spans="9:14" x14ac:dyDescent="0.2">
      <c r="I8055">
        <v>8051</v>
      </c>
      <c r="J8055">
        <v>83</v>
      </c>
      <c r="K8055">
        <v>83</v>
      </c>
      <c r="L8055">
        <v>243</v>
      </c>
      <c r="M8055">
        <v>245</v>
      </c>
      <c r="N8055">
        <v>245</v>
      </c>
    </row>
    <row r="8056" spans="9:14" x14ac:dyDescent="0.2">
      <c r="I8056">
        <v>8052</v>
      </c>
      <c r="J8056">
        <v>83</v>
      </c>
      <c r="K8056">
        <v>84</v>
      </c>
      <c r="L8056">
        <v>246</v>
      </c>
      <c r="M8056">
        <v>248</v>
      </c>
      <c r="N8056">
        <v>248</v>
      </c>
    </row>
    <row r="8057" spans="9:14" x14ac:dyDescent="0.2">
      <c r="I8057">
        <v>8053</v>
      </c>
      <c r="J8057">
        <v>83</v>
      </c>
      <c r="K8057">
        <v>85</v>
      </c>
      <c r="L8057">
        <v>247</v>
      </c>
      <c r="M8057">
        <v>249</v>
      </c>
      <c r="N8057">
        <v>249</v>
      </c>
    </row>
    <row r="8058" spans="9:14" x14ac:dyDescent="0.2">
      <c r="I8058">
        <v>8054</v>
      </c>
      <c r="J8058">
        <v>83</v>
      </c>
      <c r="K8058">
        <v>86</v>
      </c>
      <c r="L8058">
        <v>245</v>
      </c>
      <c r="M8058">
        <v>247</v>
      </c>
      <c r="N8058">
        <v>247</v>
      </c>
    </row>
    <row r="8059" spans="9:14" x14ac:dyDescent="0.2">
      <c r="I8059">
        <v>8055</v>
      </c>
      <c r="J8059">
        <v>83</v>
      </c>
      <c r="K8059">
        <v>87</v>
      </c>
      <c r="L8059">
        <v>243</v>
      </c>
      <c r="M8059">
        <v>245</v>
      </c>
      <c r="N8059">
        <v>245</v>
      </c>
    </row>
    <row r="8060" spans="9:14" x14ac:dyDescent="0.2">
      <c r="I8060">
        <v>8056</v>
      </c>
      <c r="J8060">
        <v>83</v>
      </c>
      <c r="K8060">
        <v>88</v>
      </c>
      <c r="L8060">
        <v>245</v>
      </c>
      <c r="M8060">
        <v>247</v>
      </c>
      <c r="N8060">
        <v>247</v>
      </c>
    </row>
    <row r="8061" spans="9:14" x14ac:dyDescent="0.2">
      <c r="I8061">
        <v>8057</v>
      </c>
      <c r="J8061">
        <v>83</v>
      </c>
      <c r="K8061">
        <v>89</v>
      </c>
      <c r="L8061">
        <v>245</v>
      </c>
      <c r="M8061">
        <v>247</v>
      </c>
      <c r="N8061">
        <v>247</v>
      </c>
    </row>
    <row r="8062" spans="9:14" x14ac:dyDescent="0.2">
      <c r="I8062">
        <v>8058</v>
      </c>
      <c r="J8062">
        <v>83</v>
      </c>
      <c r="K8062">
        <v>90</v>
      </c>
      <c r="L8062">
        <v>245</v>
      </c>
      <c r="M8062">
        <v>247</v>
      </c>
      <c r="N8062">
        <v>247</v>
      </c>
    </row>
    <row r="8063" spans="9:14" x14ac:dyDescent="0.2">
      <c r="I8063">
        <v>8059</v>
      </c>
      <c r="J8063">
        <v>83</v>
      </c>
      <c r="K8063">
        <v>91</v>
      </c>
      <c r="L8063">
        <v>245</v>
      </c>
      <c r="M8063">
        <v>247</v>
      </c>
      <c r="N8063">
        <v>247</v>
      </c>
    </row>
    <row r="8064" spans="9:14" x14ac:dyDescent="0.2">
      <c r="I8064">
        <v>8060</v>
      </c>
      <c r="J8064">
        <v>83</v>
      </c>
      <c r="K8064">
        <v>92</v>
      </c>
      <c r="L8064">
        <v>245</v>
      </c>
      <c r="M8064">
        <v>247</v>
      </c>
      <c r="N8064">
        <v>247</v>
      </c>
    </row>
    <row r="8065" spans="9:14" x14ac:dyDescent="0.2">
      <c r="I8065">
        <v>8061</v>
      </c>
      <c r="J8065">
        <v>83</v>
      </c>
      <c r="K8065">
        <v>93</v>
      </c>
      <c r="L8065">
        <v>244</v>
      </c>
      <c r="M8065">
        <v>246</v>
      </c>
      <c r="N8065">
        <v>246</v>
      </c>
    </row>
    <row r="8066" spans="9:14" x14ac:dyDescent="0.2">
      <c r="I8066">
        <v>8062</v>
      </c>
      <c r="J8066">
        <v>83</v>
      </c>
      <c r="K8066">
        <v>94</v>
      </c>
      <c r="L8066">
        <v>244</v>
      </c>
      <c r="M8066">
        <v>246</v>
      </c>
      <c r="N8066">
        <v>246</v>
      </c>
    </row>
    <row r="8067" spans="9:14" x14ac:dyDescent="0.2">
      <c r="I8067">
        <v>8063</v>
      </c>
      <c r="J8067">
        <v>83</v>
      </c>
      <c r="K8067">
        <v>95</v>
      </c>
      <c r="L8067">
        <v>244</v>
      </c>
      <c r="M8067">
        <v>246</v>
      </c>
      <c r="N8067">
        <v>246</v>
      </c>
    </row>
    <row r="8068" spans="9:14" x14ac:dyDescent="0.2">
      <c r="I8068">
        <v>8064</v>
      </c>
      <c r="J8068">
        <v>84</v>
      </c>
      <c r="K8068">
        <v>0</v>
      </c>
      <c r="L8068">
        <v>246</v>
      </c>
      <c r="M8068">
        <v>248</v>
      </c>
      <c r="N8068">
        <v>248</v>
      </c>
    </row>
    <row r="8069" spans="9:14" x14ac:dyDescent="0.2">
      <c r="I8069">
        <v>8065</v>
      </c>
      <c r="J8069">
        <v>84</v>
      </c>
      <c r="K8069">
        <v>1</v>
      </c>
      <c r="L8069">
        <v>246</v>
      </c>
      <c r="M8069">
        <v>248</v>
      </c>
      <c r="N8069">
        <v>248</v>
      </c>
    </row>
    <row r="8070" spans="9:14" x14ac:dyDescent="0.2">
      <c r="I8070">
        <v>8066</v>
      </c>
      <c r="J8070">
        <v>84</v>
      </c>
      <c r="K8070">
        <v>2</v>
      </c>
      <c r="L8070">
        <v>246</v>
      </c>
      <c r="M8070">
        <v>248</v>
      </c>
      <c r="N8070">
        <v>248</v>
      </c>
    </row>
    <row r="8071" spans="9:14" x14ac:dyDescent="0.2">
      <c r="I8071">
        <v>8067</v>
      </c>
      <c r="J8071">
        <v>84</v>
      </c>
      <c r="K8071">
        <v>3</v>
      </c>
      <c r="L8071">
        <v>246</v>
      </c>
      <c r="M8071">
        <v>248</v>
      </c>
      <c r="N8071">
        <v>248</v>
      </c>
    </row>
    <row r="8072" spans="9:14" x14ac:dyDescent="0.2">
      <c r="I8072">
        <v>8068</v>
      </c>
      <c r="J8072">
        <v>84</v>
      </c>
      <c r="K8072">
        <v>4</v>
      </c>
      <c r="L8072">
        <v>246</v>
      </c>
      <c r="M8072">
        <v>248</v>
      </c>
      <c r="N8072">
        <v>248</v>
      </c>
    </row>
    <row r="8073" spans="9:14" x14ac:dyDescent="0.2">
      <c r="I8073">
        <v>8069</v>
      </c>
      <c r="J8073">
        <v>84</v>
      </c>
      <c r="K8073">
        <v>5</v>
      </c>
      <c r="L8073">
        <v>246</v>
      </c>
      <c r="M8073">
        <v>248</v>
      </c>
      <c r="N8073">
        <v>248</v>
      </c>
    </row>
    <row r="8074" spans="9:14" x14ac:dyDescent="0.2">
      <c r="I8074">
        <v>8070</v>
      </c>
      <c r="J8074">
        <v>84</v>
      </c>
      <c r="K8074">
        <v>6</v>
      </c>
      <c r="L8074">
        <v>246</v>
      </c>
      <c r="M8074">
        <v>248</v>
      </c>
      <c r="N8074">
        <v>248</v>
      </c>
    </row>
    <row r="8075" spans="9:14" x14ac:dyDescent="0.2">
      <c r="I8075">
        <v>8071</v>
      </c>
      <c r="J8075">
        <v>84</v>
      </c>
      <c r="K8075">
        <v>7</v>
      </c>
      <c r="L8075">
        <v>246</v>
      </c>
      <c r="M8075">
        <v>248</v>
      </c>
      <c r="N8075">
        <v>248</v>
      </c>
    </row>
    <row r="8076" spans="9:14" x14ac:dyDescent="0.2">
      <c r="I8076">
        <v>8072</v>
      </c>
      <c r="J8076">
        <v>84</v>
      </c>
      <c r="K8076">
        <v>8</v>
      </c>
      <c r="L8076">
        <v>246</v>
      </c>
      <c r="M8076">
        <v>248</v>
      </c>
      <c r="N8076">
        <v>248</v>
      </c>
    </row>
    <row r="8077" spans="9:14" x14ac:dyDescent="0.2">
      <c r="I8077">
        <v>8073</v>
      </c>
      <c r="J8077">
        <v>84</v>
      </c>
      <c r="K8077">
        <v>9</v>
      </c>
      <c r="L8077">
        <v>246</v>
      </c>
      <c r="M8077">
        <v>248</v>
      </c>
      <c r="N8077">
        <v>248</v>
      </c>
    </row>
    <row r="8078" spans="9:14" x14ac:dyDescent="0.2">
      <c r="I8078">
        <v>8074</v>
      </c>
      <c r="J8078">
        <v>84</v>
      </c>
      <c r="K8078">
        <v>10</v>
      </c>
      <c r="L8078">
        <v>246</v>
      </c>
      <c r="M8078">
        <v>248</v>
      </c>
      <c r="N8078">
        <v>248</v>
      </c>
    </row>
    <row r="8079" spans="9:14" x14ac:dyDescent="0.2">
      <c r="I8079">
        <v>8075</v>
      </c>
      <c r="J8079">
        <v>84</v>
      </c>
      <c r="K8079">
        <v>11</v>
      </c>
      <c r="L8079">
        <v>246</v>
      </c>
      <c r="M8079">
        <v>248</v>
      </c>
      <c r="N8079">
        <v>248</v>
      </c>
    </row>
    <row r="8080" spans="9:14" x14ac:dyDescent="0.2">
      <c r="I8080">
        <v>8076</v>
      </c>
      <c r="J8080">
        <v>84</v>
      </c>
      <c r="K8080">
        <v>12</v>
      </c>
      <c r="L8080">
        <v>246</v>
      </c>
      <c r="M8080">
        <v>248</v>
      </c>
      <c r="N8080">
        <v>248</v>
      </c>
    </row>
    <row r="8081" spans="9:14" x14ac:dyDescent="0.2">
      <c r="I8081">
        <v>8077</v>
      </c>
      <c r="J8081">
        <v>84</v>
      </c>
      <c r="K8081">
        <v>13</v>
      </c>
      <c r="L8081">
        <v>246</v>
      </c>
      <c r="M8081">
        <v>248</v>
      </c>
      <c r="N8081">
        <v>248</v>
      </c>
    </row>
    <row r="8082" spans="9:14" x14ac:dyDescent="0.2">
      <c r="I8082">
        <v>8078</v>
      </c>
      <c r="J8082">
        <v>84</v>
      </c>
      <c r="K8082">
        <v>14</v>
      </c>
      <c r="L8082">
        <v>246</v>
      </c>
      <c r="M8082">
        <v>248</v>
      </c>
      <c r="N8082">
        <v>248</v>
      </c>
    </row>
    <row r="8083" spans="9:14" x14ac:dyDescent="0.2">
      <c r="I8083">
        <v>8079</v>
      </c>
      <c r="J8083">
        <v>84</v>
      </c>
      <c r="K8083">
        <v>15</v>
      </c>
      <c r="L8083">
        <v>246</v>
      </c>
      <c r="M8083">
        <v>248</v>
      </c>
      <c r="N8083">
        <v>248</v>
      </c>
    </row>
    <row r="8084" spans="9:14" x14ac:dyDescent="0.2">
      <c r="I8084">
        <v>8080</v>
      </c>
      <c r="J8084">
        <v>84</v>
      </c>
      <c r="K8084">
        <v>16</v>
      </c>
      <c r="L8084">
        <v>244</v>
      </c>
      <c r="M8084">
        <v>246</v>
      </c>
      <c r="N8084">
        <v>247</v>
      </c>
    </row>
    <row r="8085" spans="9:14" x14ac:dyDescent="0.2">
      <c r="I8085">
        <v>8081</v>
      </c>
      <c r="J8085">
        <v>84</v>
      </c>
      <c r="K8085">
        <v>17</v>
      </c>
      <c r="L8085">
        <v>244</v>
      </c>
      <c r="M8085">
        <v>246</v>
      </c>
      <c r="N8085">
        <v>247</v>
      </c>
    </row>
    <row r="8086" spans="9:14" x14ac:dyDescent="0.2">
      <c r="I8086">
        <v>8082</v>
      </c>
      <c r="J8086">
        <v>84</v>
      </c>
      <c r="K8086">
        <v>18</v>
      </c>
      <c r="L8086">
        <v>244</v>
      </c>
      <c r="M8086">
        <v>246</v>
      </c>
      <c r="N8086">
        <v>247</v>
      </c>
    </row>
    <row r="8087" spans="9:14" x14ac:dyDescent="0.2">
      <c r="I8087">
        <v>8083</v>
      </c>
      <c r="J8087">
        <v>84</v>
      </c>
      <c r="K8087">
        <v>19</v>
      </c>
      <c r="L8087">
        <v>244</v>
      </c>
      <c r="M8087">
        <v>246</v>
      </c>
      <c r="N8087">
        <v>247</v>
      </c>
    </row>
    <row r="8088" spans="9:14" x14ac:dyDescent="0.2">
      <c r="I8088">
        <v>8084</v>
      </c>
      <c r="J8088">
        <v>84</v>
      </c>
      <c r="K8088">
        <v>20</v>
      </c>
      <c r="L8088">
        <v>245</v>
      </c>
      <c r="M8088">
        <v>247</v>
      </c>
      <c r="N8088">
        <v>248</v>
      </c>
    </row>
    <row r="8089" spans="9:14" x14ac:dyDescent="0.2">
      <c r="I8089">
        <v>8085</v>
      </c>
      <c r="J8089">
        <v>84</v>
      </c>
      <c r="K8089">
        <v>21</v>
      </c>
      <c r="L8089">
        <v>245</v>
      </c>
      <c r="M8089">
        <v>247</v>
      </c>
      <c r="N8089">
        <v>248</v>
      </c>
    </row>
    <row r="8090" spans="9:14" x14ac:dyDescent="0.2">
      <c r="I8090">
        <v>8086</v>
      </c>
      <c r="J8090">
        <v>84</v>
      </c>
      <c r="K8090">
        <v>22</v>
      </c>
      <c r="L8090">
        <v>245</v>
      </c>
      <c r="M8090">
        <v>247</v>
      </c>
      <c r="N8090">
        <v>248</v>
      </c>
    </row>
    <row r="8091" spans="9:14" x14ac:dyDescent="0.2">
      <c r="I8091">
        <v>8087</v>
      </c>
      <c r="J8091">
        <v>84</v>
      </c>
      <c r="K8091">
        <v>23</v>
      </c>
      <c r="L8091">
        <v>245</v>
      </c>
      <c r="M8091">
        <v>247</v>
      </c>
      <c r="N8091">
        <v>248</v>
      </c>
    </row>
    <row r="8092" spans="9:14" x14ac:dyDescent="0.2">
      <c r="I8092">
        <v>8088</v>
      </c>
      <c r="J8092">
        <v>84</v>
      </c>
      <c r="K8092">
        <v>24</v>
      </c>
      <c r="L8092">
        <v>247</v>
      </c>
      <c r="M8092">
        <v>249</v>
      </c>
      <c r="N8092">
        <v>250</v>
      </c>
    </row>
    <row r="8093" spans="9:14" x14ac:dyDescent="0.2">
      <c r="I8093">
        <v>8089</v>
      </c>
      <c r="J8093">
        <v>84</v>
      </c>
      <c r="K8093">
        <v>25</v>
      </c>
      <c r="L8093">
        <v>244</v>
      </c>
      <c r="M8093">
        <v>246</v>
      </c>
      <c r="N8093">
        <v>247</v>
      </c>
    </row>
    <row r="8094" spans="9:14" x14ac:dyDescent="0.2">
      <c r="I8094">
        <v>8090</v>
      </c>
      <c r="J8094">
        <v>84</v>
      </c>
      <c r="K8094">
        <v>26</v>
      </c>
      <c r="L8094">
        <v>241</v>
      </c>
      <c r="M8094">
        <v>243</v>
      </c>
      <c r="N8094">
        <v>244</v>
      </c>
    </row>
    <row r="8095" spans="9:14" x14ac:dyDescent="0.2">
      <c r="I8095">
        <v>8091</v>
      </c>
      <c r="J8095">
        <v>84</v>
      </c>
      <c r="K8095">
        <v>27</v>
      </c>
      <c r="L8095">
        <v>241</v>
      </c>
      <c r="M8095">
        <v>243</v>
      </c>
      <c r="N8095">
        <v>244</v>
      </c>
    </row>
    <row r="8096" spans="9:14" x14ac:dyDescent="0.2">
      <c r="I8096">
        <v>8092</v>
      </c>
      <c r="J8096">
        <v>84</v>
      </c>
      <c r="K8096">
        <v>28</v>
      </c>
      <c r="L8096">
        <v>246</v>
      </c>
      <c r="M8096">
        <v>248</v>
      </c>
      <c r="N8096">
        <v>249</v>
      </c>
    </row>
    <row r="8097" spans="9:14" x14ac:dyDescent="0.2">
      <c r="I8097">
        <v>8093</v>
      </c>
      <c r="J8097">
        <v>84</v>
      </c>
      <c r="K8097">
        <v>29</v>
      </c>
      <c r="L8097">
        <v>249</v>
      </c>
      <c r="M8097">
        <v>251</v>
      </c>
      <c r="N8097">
        <v>252</v>
      </c>
    </row>
    <row r="8098" spans="9:14" x14ac:dyDescent="0.2">
      <c r="I8098">
        <v>8094</v>
      </c>
      <c r="J8098">
        <v>84</v>
      </c>
      <c r="K8098">
        <v>30</v>
      </c>
      <c r="L8098">
        <v>247</v>
      </c>
      <c r="M8098">
        <v>249</v>
      </c>
      <c r="N8098">
        <v>250</v>
      </c>
    </row>
    <row r="8099" spans="9:14" x14ac:dyDescent="0.2">
      <c r="I8099">
        <v>8095</v>
      </c>
      <c r="J8099">
        <v>84</v>
      </c>
      <c r="K8099">
        <v>31</v>
      </c>
      <c r="L8099">
        <v>242</v>
      </c>
      <c r="M8099">
        <v>244</v>
      </c>
      <c r="N8099">
        <v>245</v>
      </c>
    </row>
    <row r="8100" spans="9:14" x14ac:dyDescent="0.2">
      <c r="I8100">
        <v>8096</v>
      </c>
      <c r="J8100">
        <v>84</v>
      </c>
      <c r="K8100">
        <v>32</v>
      </c>
      <c r="L8100">
        <v>254</v>
      </c>
      <c r="M8100">
        <v>247</v>
      </c>
      <c r="N8100">
        <v>254</v>
      </c>
    </row>
    <row r="8101" spans="9:14" x14ac:dyDescent="0.2">
      <c r="I8101">
        <v>8097</v>
      </c>
      <c r="J8101">
        <v>84</v>
      </c>
      <c r="K8101">
        <v>33</v>
      </c>
      <c r="L8101">
        <v>248</v>
      </c>
      <c r="M8101">
        <v>241</v>
      </c>
      <c r="N8101">
        <v>248</v>
      </c>
    </row>
    <row r="8102" spans="9:14" x14ac:dyDescent="0.2">
      <c r="I8102">
        <v>8098</v>
      </c>
      <c r="J8102">
        <v>84</v>
      </c>
      <c r="K8102">
        <v>34</v>
      </c>
      <c r="L8102">
        <v>255</v>
      </c>
      <c r="M8102">
        <v>252</v>
      </c>
      <c r="N8102">
        <v>255</v>
      </c>
    </row>
    <row r="8103" spans="9:14" x14ac:dyDescent="0.2">
      <c r="I8103">
        <v>8099</v>
      </c>
      <c r="J8103">
        <v>84</v>
      </c>
      <c r="K8103">
        <v>35</v>
      </c>
      <c r="L8103">
        <v>216</v>
      </c>
      <c r="M8103">
        <v>210</v>
      </c>
      <c r="N8103">
        <v>215</v>
      </c>
    </row>
    <row r="8104" spans="9:14" x14ac:dyDescent="0.2">
      <c r="I8104">
        <v>8100</v>
      </c>
      <c r="J8104">
        <v>84</v>
      </c>
      <c r="K8104">
        <v>36</v>
      </c>
      <c r="L8104">
        <v>155</v>
      </c>
      <c r="M8104">
        <v>149</v>
      </c>
      <c r="N8104">
        <v>154</v>
      </c>
    </row>
    <row r="8105" spans="9:14" x14ac:dyDescent="0.2">
      <c r="I8105">
        <v>8101</v>
      </c>
      <c r="J8105">
        <v>84</v>
      </c>
      <c r="K8105">
        <v>37</v>
      </c>
      <c r="L8105">
        <v>255</v>
      </c>
      <c r="M8105">
        <v>253</v>
      </c>
      <c r="N8105">
        <v>255</v>
      </c>
    </row>
    <row r="8106" spans="9:14" x14ac:dyDescent="0.2">
      <c r="I8106">
        <v>8102</v>
      </c>
      <c r="J8106">
        <v>84</v>
      </c>
      <c r="K8106">
        <v>38</v>
      </c>
      <c r="L8106">
        <v>242</v>
      </c>
      <c r="M8106">
        <v>239</v>
      </c>
      <c r="N8106">
        <v>241</v>
      </c>
    </row>
    <row r="8107" spans="9:14" x14ac:dyDescent="0.2">
      <c r="I8107">
        <v>8103</v>
      </c>
      <c r="J8107">
        <v>84</v>
      </c>
      <c r="K8107">
        <v>39</v>
      </c>
      <c r="L8107">
        <v>240</v>
      </c>
      <c r="M8107">
        <v>237</v>
      </c>
      <c r="N8107">
        <v>239</v>
      </c>
    </row>
    <row r="8108" spans="9:14" x14ac:dyDescent="0.2">
      <c r="I8108">
        <v>8104</v>
      </c>
      <c r="J8108">
        <v>84</v>
      </c>
      <c r="K8108">
        <v>40</v>
      </c>
      <c r="L8108">
        <v>244</v>
      </c>
      <c r="M8108">
        <v>244</v>
      </c>
      <c r="N8108">
        <v>244</v>
      </c>
    </row>
    <row r="8109" spans="9:14" x14ac:dyDescent="0.2">
      <c r="I8109">
        <v>8105</v>
      </c>
      <c r="J8109">
        <v>84</v>
      </c>
      <c r="K8109">
        <v>41</v>
      </c>
      <c r="L8109">
        <v>244</v>
      </c>
      <c r="M8109">
        <v>244</v>
      </c>
      <c r="N8109">
        <v>244</v>
      </c>
    </row>
    <row r="8110" spans="9:14" x14ac:dyDescent="0.2">
      <c r="I8110">
        <v>8106</v>
      </c>
      <c r="J8110">
        <v>84</v>
      </c>
      <c r="K8110">
        <v>42</v>
      </c>
      <c r="L8110">
        <v>244</v>
      </c>
      <c r="M8110">
        <v>245</v>
      </c>
      <c r="N8110">
        <v>243</v>
      </c>
    </row>
    <row r="8111" spans="9:14" x14ac:dyDescent="0.2">
      <c r="I8111">
        <v>8107</v>
      </c>
      <c r="J8111">
        <v>84</v>
      </c>
      <c r="K8111">
        <v>43</v>
      </c>
      <c r="L8111">
        <v>242</v>
      </c>
      <c r="M8111">
        <v>245</v>
      </c>
      <c r="N8111">
        <v>243</v>
      </c>
    </row>
    <row r="8112" spans="9:14" x14ac:dyDescent="0.2">
      <c r="I8112">
        <v>8108</v>
      </c>
      <c r="J8112">
        <v>84</v>
      </c>
      <c r="K8112">
        <v>44</v>
      </c>
      <c r="L8112">
        <v>242</v>
      </c>
      <c r="M8112">
        <v>245</v>
      </c>
      <c r="N8112">
        <v>243</v>
      </c>
    </row>
    <row r="8113" spans="9:14" x14ac:dyDescent="0.2">
      <c r="I8113">
        <v>8109</v>
      </c>
      <c r="J8113">
        <v>84</v>
      </c>
      <c r="K8113">
        <v>45</v>
      </c>
      <c r="L8113">
        <v>242</v>
      </c>
      <c r="M8113">
        <v>246</v>
      </c>
      <c r="N8113">
        <v>241</v>
      </c>
    </row>
    <row r="8114" spans="9:14" x14ac:dyDescent="0.2">
      <c r="I8114">
        <v>8110</v>
      </c>
      <c r="J8114">
        <v>84</v>
      </c>
      <c r="K8114">
        <v>46</v>
      </c>
      <c r="L8114">
        <v>242</v>
      </c>
      <c r="M8114">
        <v>246</v>
      </c>
      <c r="N8114">
        <v>241</v>
      </c>
    </row>
    <row r="8115" spans="9:14" x14ac:dyDescent="0.2">
      <c r="I8115">
        <v>8111</v>
      </c>
      <c r="J8115">
        <v>84</v>
      </c>
      <c r="K8115">
        <v>47</v>
      </c>
      <c r="L8115">
        <v>242</v>
      </c>
      <c r="M8115">
        <v>246</v>
      </c>
      <c r="N8115">
        <v>241</v>
      </c>
    </row>
    <row r="8116" spans="9:14" x14ac:dyDescent="0.2">
      <c r="I8116">
        <v>8112</v>
      </c>
      <c r="J8116">
        <v>84</v>
      </c>
      <c r="K8116">
        <v>48</v>
      </c>
      <c r="L8116">
        <v>239</v>
      </c>
      <c r="M8116">
        <v>244</v>
      </c>
      <c r="N8116">
        <v>243</v>
      </c>
    </row>
    <row r="8117" spans="9:14" x14ac:dyDescent="0.2">
      <c r="I8117">
        <v>8113</v>
      </c>
      <c r="J8117">
        <v>84</v>
      </c>
      <c r="K8117">
        <v>49</v>
      </c>
      <c r="L8117">
        <v>244</v>
      </c>
      <c r="M8117">
        <v>246</v>
      </c>
      <c r="N8117">
        <v>247</v>
      </c>
    </row>
    <row r="8118" spans="9:14" x14ac:dyDescent="0.2">
      <c r="I8118">
        <v>8114</v>
      </c>
      <c r="J8118">
        <v>84</v>
      </c>
      <c r="K8118">
        <v>50</v>
      </c>
      <c r="L8118">
        <v>228</v>
      </c>
      <c r="M8118">
        <v>228</v>
      </c>
      <c r="N8118">
        <v>234</v>
      </c>
    </row>
    <row r="8119" spans="9:14" x14ac:dyDescent="0.2">
      <c r="I8119">
        <v>8115</v>
      </c>
      <c r="J8119">
        <v>84</v>
      </c>
      <c r="K8119">
        <v>51</v>
      </c>
      <c r="L8119">
        <v>245</v>
      </c>
      <c r="M8119">
        <v>242</v>
      </c>
      <c r="N8119">
        <v>251</v>
      </c>
    </row>
    <row r="8120" spans="9:14" x14ac:dyDescent="0.2">
      <c r="I8120">
        <v>8116</v>
      </c>
      <c r="J8120">
        <v>84</v>
      </c>
      <c r="K8120">
        <v>52</v>
      </c>
      <c r="L8120">
        <v>255</v>
      </c>
      <c r="M8120">
        <v>252</v>
      </c>
      <c r="N8120">
        <v>255</v>
      </c>
    </row>
    <row r="8121" spans="9:14" x14ac:dyDescent="0.2">
      <c r="I8121">
        <v>8117</v>
      </c>
      <c r="J8121">
        <v>84</v>
      </c>
      <c r="K8121">
        <v>53</v>
      </c>
      <c r="L8121">
        <v>188</v>
      </c>
      <c r="M8121">
        <v>180</v>
      </c>
      <c r="N8121">
        <v>190</v>
      </c>
    </row>
    <row r="8122" spans="9:14" x14ac:dyDescent="0.2">
      <c r="I8122">
        <v>8118</v>
      </c>
      <c r="J8122">
        <v>84</v>
      </c>
      <c r="K8122">
        <v>54</v>
      </c>
      <c r="L8122">
        <v>148</v>
      </c>
      <c r="M8122">
        <v>140</v>
      </c>
      <c r="N8122">
        <v>147</v>
      </c>
    </row>
    <row r="8123" spans="9:14" x14ac:dyDescent="0.2">
      <c r="I8123">
        <v>8119</v>
      </c>
      <c r="J8123">
        <v>84</v>
      </c>
      <c r="K8123">
        <v>55</v>
      </c>
      <c r="L8123">
        <v>163</v>
      </c>
      <c r="M8123">
        <v>153</v>
      </c>
      <c r="N8123">
        <v>159</v>
      </c>
    </row>
    <row r="8124" spans="9:14" x14ac:dyDescent="0.2">
      <c r="I8124">
        <v>8120</v>
      </c>
      <c r="J8124">
        <v>84</v>
      </c>
      <c r="K8124">
        <v>56</v>
      </c>
      <c r="L8124">
        <v>255</v>
      </c>
      <c r="M8124">
        <v>252</v>
      </c>
      <c r="N8124">
        <v>255</v>
      </c>
    </row>
    <row r="8125" spans="9:14" x14ac:dyDescent="0.2">
      <c r="I8125">
        <v>8121</v>
      </c>
      <c r="J8125">
        <v>84</v>
      </c>
      <c r="K8125">
        <v>57</v>
      </c>
      <c r="L8125">
        <v>255</v>
      </c>
      <c r="M8125">
        <v>246</v>
      </c>
      <c r="N8125">
        <v>252</v>
      </c>
    </row>
    <row r="8126" spans="9:14" x14ac:dyDescent="0.2">
      <c r="I8126">
        <v>8122</v>
      </c>
      <c r="J8126">
        <v>84</v>
      </c>
      <c r="K8126">
        <v>58</v>
      </c>
      <c r="L8126">
        <v>202</v>
      </c>
      <c r="M8126">
        <v>191</v>
      </c>
      <c r="N8126">
        <v>199</v>
      </c>
    </row>
    <row r="8127" spans="9:14" x14ac:dyDescent="0.2">
      <c r="I8127">
        <v>8123</v>
      </c>
      <c r="J8127">
        <v>84</v>
      </c>
      <c r="K8127">
        <v>59</v>
      </c>
      <c r="L8127">
        <v>110</v>
      </c>
      <c r="M8127">
        <v>101</v>
      </c>
      <c r="N8127">
        <v>111</v>
      </c>
    </row>
    <row r="8128" spans="9:14" x14ac:dyDescent="0.2">
      <c r="I8128">
        <v>8124</v>
      </c>
      <c r="J8128">
        <v>84</v>
      </c>
      <c r="K8128">
        <v>60</v>
      </c>
      <c r="L8128">
        <v>225</v>
      </c>
      <c r="M8128">
        <v>215</v>
      </c>
      <c r="N8128">
        <v>227</v>
      </c>
    </row>
    <row r="8129" spans="9:14" x14ac:dyDescent="0.2">
      <c r="I8129">
        <v>8125</v>
      </c>
      <c r="J8129">
        <v>84</v>
      </c>
      <c r="K8129">
        <v>61</v>
      </c>
      <c r="L8129">
        <v>255</v>
      </c>
      <c r="M8129">
        <v>251</v>
      </c>
      <c r="N8129">
        <v>255</v>
      </c>
    </row>
    <row r="8130" spans="9:14" x14ac:dyDescent="0.2">
      <c r="I8130">
        <v>8126</v>
      </c>
      <c r="J8130">
        <v>84</v>
      </c>
      <c r="K8130">
        <v>62</v>
      </c>
      <c r="L8130">
        <v>245</v>
      </c>
      <c r="M8130">
        <v>237</v>
      </c>
      <c r="N8130">
        <v>248</v>
      </c>
    </row>
    <row r="8131" spans="9:14" x14ac:dyDescent="0.2">
      <c r="I8131">
        <v>8127</v>
      </c>
      <c r="J8131">
        <v>84</v>
      </c>
      <c r="K8131">
        <v>63</v>
      </c>
      <c r="L8131">
        <v>245</v>
      </c>
      <c r="M8131">
        <v>239</v>
      </c>
      <c r="N8131">
        <v>250</v>
      </c>
    </row>
    <row r="8132" spans="9:14" x14ac:dyDescent="0.2">
      <c r="I8132">
        <v>8128</v>
      </c>
      <c r="J8132">
        <v>84</v>
      </c>
      <c r="K8132">
        <v>64</v>
      </c>
      <c r="L8132">
        <v>243</v>
      </c>
      <c r="M8132">
        <v>245</v>
      </c>
      <c r="N8132">
        <v>245</v>
      </c>
    </row>
    <row r="8133" spans="9:14" x14ac:dyDescent="0.2">
      <c r="I8133">
        <v>8129</v>
      </c>
      <c r="J8133">
        <v>84</v>
      </c>
      <c r="K8133">
        <v>65</v>
      </c>
      <c r="L8133">
        <v>242</v>
      </c>
      <c r="M8133">
        <v>244</v>
      </c>
      <c r="N8133">
        <v>244</v>
      </c>
    </row>
    <row r="8134" spans="9:14" x14ac:dyDescent="0.2">
      <c r="I8134">
        <v>8130</v>
      </c>
      <c r="J8134">
        <v>84</v>
      </c>
      <c r="K8134">
        <v>66</v>
      </c>
      <c r="L8134">
        <v>239</v>
      </c>
      <c r="M8134">
        <v>241</v>
      </c>
      <c r="N8134">
        <v>241</v>
      </c>
    </row>
    <row r="8135" spans="9:14" x14ac:dyDescent="0.2">
      <c r="I8135">
        <v>8131</v>
      </c>
      <c r="J8135">
        <v>84</v>
      </c>
      <c r="K8135">
        <v>67</v>
      </c>
      <c r="L8135">
        <v>243</v>
      </c>
      <c r="M8135">
        <v>245</v>
      </c>
      <c r="N8135">
        <v>245</v>
      </c>
    </row>
    <row r="8136" spans="9:14" x14ac:dyDescent="0.2">
      <c r="I8136">
        <v>8132</v>
      </c>
      <c r="J8136">
        <v>84</v>
      </c>
      <c r="K8136">
        <v>68</v>
      </c>
      <c r="L8136">
        <v>249</v>
      </c>
      <c r="M8136">
        <v>251</v>
      </c>
      <c r="N8136">
        <v>251</v>
      </c>
    </row>
    <row r="8137" spans="9:14" x14ac:dyDescent="0.2">
      <c r="I8137">
        <v>8133</v>
      </c>
      <c r="J8137">
        <v>84</v>
      </c>
      <c r="K8137">
        <v>69</v>
      </c>
      <c r="L8137">
        <v>247</v>
      </c>
      <c r="M8137">
        <v>249</v>
      </c>
      <c r="N8137">
        <v>249</v>
      </c>
    </row>
    <row r="8138" spans="9:14" x14ac:dyDescent="0.2">
      <c r="I8138">
        <v>8134</v>
      </c>
      <c r="J8138">
        <v>84</v>
      </c>
      <c r="K8138">
        <v>70</v>
      </c>
      <c r="L8138">
        <v>242</v>
      </c>
      <c r="M8138">
        <v>244</v>
      </c>
      <c r="N8138">
        <v>244</v>
      </c>
    </row>
    <row r="8139" spans="9:14" x14ac:dyDescent="0.2">
      <c r="I8139">
        <v>8135</v>
      </c>
      <c r="J8139">
        <v>84</v>
      </c>
      <c r="K8139">
        <v>71</v>
      </c>
      <c r="L8139">
        <v>245</v>
      </c>
      <c r="M8139">
        <v>247</v>
      </c>
      <c r="N8139">
        <v>247</v>
      </c>
    </row>
    <row r="8140" spans="9:14" x14ac:dyDescent="0.2">
      <c r="I8140">
        <v>8136</v>
      </c>
      <c r="J8140">
        <v>84</v>
      </c>
      <c r="K8140">
        <v>72</v>
      </c>
      <c r="L8140">
        <v>243</v>
      </c>
      <c r="M8140">
        <v>245</v>
      </c>
      <c r="N8140">
        <v>245</v>
      </c>
    </row>
    <row r="8141" spans="9:14" x14ac:dyDescent="0.2">
      <c r="I8141">
        <v>8137</v>
      </c>
      <c r="J8141">
        <v>84</v>
      </c>
      <c r="K8141">
        <v>73</v>
      </c>
      <c r="L8141">
        <v>243</v>
      </c>
      <c r="M8141">
        <v>245</v>
      </c>
      <c r="N8141">
        <v>245</v>
      </c>
    </row>
    <row r="8142" spans="9:14" x14ac:dyDescent="0.2">
      <c r="I8142">
        <v>8138</v>
      </c>
      <c r="J8142">
        <v>84</v>
      </c>
      <c r="K8142">
        <v>74</v>
      </c>
      <c r="L8142">
        <v>244</v>
      </c>
      <c r="M8142">
        <v>246</v>
      </c>
      <c r="N8142">
        <v>246</v>
      </c>
    </row>
    <row r="8143" spans="9:14" x14ac:dyDescent="0.2">
      <c r="I8143">
        <v>8139</v>
      </c>
      <c r="J8143">
        <v>84</v>
      </c>
      <c r="K8143">
        <v>75</v>
      </c>
      <c r="L8143">
        <v>245</v>
      </c>
      <c r="M8143">
        <v>247</v>
      </c>
      <c r="N8143">
        <v>247</v>
      </c>
    </row>
    <row r="8144" spans="9:14" x14ac:dyDescent="0.2">
      <c r="I8144">
        <v>8140</v>
      </c>
      <c r="J8144">
        <v>84</v>
      </c>
      <c r="K8144">
        <v>76</v>
      </c>
      <c r="L8144">
        <v>245</v>
      </c>
      <c r="M8144">
        <v>247</v>
      </c>
      <c r="N8144">
        <v>247</v>
      </c>
    </row>
    <row r="8145" spans="9:14" x14ac:dyDescent="0.2">
      <c r="I8145">
        <v>8141</v>
      </c>
      <c r="J8145">
        <v>84</v>
      </c>
      <c r="K8145">
        <v>77</v>
      </c>
      <c r="L8145">
        <v>244</v>
      </c>
      <c r="M8145">
        <v>246</v>
      </c>
      <c r="N8145">
        <v>246</v>
      </c>
    </row>
    <row r="8146" spans="9:14" x14ac:dyDescent="0.2">
      <c r="I8146">
        <v>8142</v>
      </c>
      <c r="J8146">
        <v>84</v>
      </c>
      <c r="K8146">
        <v>78</v>
      </c>
      <c r="L8146">
        <v>243</v>
      </c>
      <c r="M8146">
        <v>245</v>
      </c>
      <c r="N8146">
        <v>245</v>
      </c>
    </row>
    <row r="8147" spans="9:14" x14ac:dyDescent="0.2">
      <c r="I8147">
        <v>8143</v>
      </c>
      <c r="J8147">
        <v>84</v>
      </c>
      <c r="K8147">
        <v>79</v>
      </c>
      <c r="L8147">
        <v>243</v>
      </c>
      <c r="M8147">
        <v>245</v>
      </c>
      <c r="N8147">
        <v>245</v>
      </c>
    </row>
    <row r="8148" spans="9:14" x14ac:dyDescent="0.2">
      <c r="I8148">
        <v>8144</v>
      </c>
      <c r="J8148">
        <v>84</v>
      </c>
      <c r="K8148">
        <v>80</v>
      </c>
      <c r="L8148">
        <v>246</v>
      </c>
      <c r="M8148">
        <v>248</v>
      </c>
      <c r="N8148">
        <v>248</v>
      </c>
    </row>
    <row r="8149" spans="9:14" x14ac:dyDescent="0.2">
      <c r="I8149">
        <v>8145</v>
      </c>
      <c r="J8149">
        <v>84</v>
      </c>
      <c r="K8149">
        <v>81</v>
      </c>
      <c r="L8149">
        <v>244</v>
      </c>
      <c r="M8149">
        <v>246</v>
      </c>
      <c r="N8149">
        <v>246</v>
      </c>
    </row>
    <row r="8150" spans="9:14" x14ac:dyDescent="0.2">
      <c r="I8150">
        <v>8146</v>
      </c>
      <c r="J8150">
        <v>84</v>
      </c>
      <c r="K8150">
        <v>82</v>
      </c>
      <c r="L8150">
        <v>242</v>
      </c>
      <c r="M8150">
        <v>244</v>
      </c>
      <c r="N8150">
        <v>244</v>
      </c>
    </row>
    <row r="8151" spans="9:14" x14ac:dyDescent="0.2">
      <c r="I8151">
        <v>8147</v>
      </c>
      <c r="J8151">
        <v>84</v>
      </c>
      <c r="K8151">
        <v>83</v>
      </c>
      <c r="L8151">
        <v>243</v>
      </c>
      <c r="M8151">
        <v>245</v>
      </c>
      <c r="N8151">
        <v>245</v>
      </c>
    </row>
    <row r="8152" spans="9:14" x14ac:dyDescent="0.2">
      <c r="I8152">
        <v>8148</v>
      </c>
      <c r="J8152">
        <v>84</v>
      </c>
      <c r="K8152">
        <v>84</v>
      </c>
      <c r="L8152">
        <v>246</v>
      </c>
      <c r="M8152">
        <v>248</v>
      </c>
      <c r="N8152">
        <v>248</v>
      </c>
    </row>
    <row r="8153" spans="9:14" x14ac:dyDescent="0.2">
      <c r="I8153">
        <v>8149</v>
      </c>
      <c r="J8153">
        <v>84</v>
      </c>
      <c r="K8153">
        <v>85</v>
      </c>
      <c r="L8153">
        <v>247</v>
      </c>
      <c r="M8153">
        <v>249</v>
      </c>
      <c r="N8153">
        <v>249</v>
      </c>
    </row>
    <row r="8154" spans="9:14" x14ac:dyDescent="0.2">
      <c r="I8154">
        <v>8150</v>
      </c>
      <c r="J8154">
        <v>84</v>
      </c>
      <c r="K8154">
        <v>86</v>
      </c>
      <c r="L8154">
        <v>245</v>
      </c>
      <c r="M8154">
        <v>247</v>
      </c>
      <c r="N8154">
        <v>247</v>
      </c>
    </row>
    <row r="8155" spans="9:14" x14ac:dyDescent="0.2">
      <c r="I8155">
        <v>8151</v>
      </c>
      <c r="J8155">
        <v>84</v>
      </c>
      <c r="K8155">
        <v>87</v>
      </c>
      <c r="L8155">
        <v>243</v>
      </c>
      <c r="M8155">
        <v>245</v>
      </c>
      <c r="N8155">
        <v>245</v>
      </c>
    </row>
    <row r="8156" spans="9:14" x14ac:dyDescent="0.2">
      <c r="I8156">
        <v>8152</v>
      </c>
      <c r="J8156">
        <v>84</v>
      </c>
      <c r="K8156">
        <v>88</v>
      </c>
      <c r="L8156">
        <v>245</v>
      </c>
      <c r="M8156">
        <v>247</v>
      </c>
      <c r="N8156">
        <v>247</v>
      </c>
    </row>
    <row r="8157" spans="9:14" x14ac:dyDescent="0.2">
      <c r="I8157">
        <v>8153</v>
      </c>
      <c r="J8157">
        <v>84</v>
      </c>
      <c r="K8157">
        <v>89</v>
      </c>
      <c r="L8157">
        <v>245</v>
      </c>
      <c r="M8157">
        <v>247</v>
      </c>
      <c r="N8157">
        <v>247</v>
      </c>
    </row>
    <row r="8158" spans="9:14" x14ac:dyDescent="0.2">
      <c r="I8158">
        <v>8154</v>
      </c>
      <c r="J8158">
        <v>84</v>
      </c>
      <c r="K8158">
        <v>90</v>
      </c>
      <c r="L8158">
        <v>245</v>
      </c>
      <c r="M8158">
        <v>247</v>
      </c>
      <c r="N8158">
        <v>247</v>
      </c>
    </row>
    <row r="8159" spans="9:14" x14ac:dyDescent="0.2">
      <c r="I8159">
        <v>8155</v>
      </c>
      <c r="J8159">
        <v>84</v>
      </c>
      <c r="K8159">
        <v>91</v>
      </c>
      <c r="L8159">
        <v>244</v>
      </c>
      <c r="M8159">
        <v>246</v>
      </c>
      <c r="N8159">
        <v>246</v>
      </c>
    </row>
    <row r="8160" spans="9:14" x14ac:dyDescent="0.2">
      <c r="I8160">
        <v>8156</v>
      </c>
      <c r="J8160">
        <v>84</v>
      </c>
      <c r="K8160">
        <v>92</v>
      </c>
      <c r="L8160">
        <v>244</v>
      </c>
      <c r="M8160">
        <v>246</v>
      </c>
      <c r="N8160">
        <v>246</v>
      </c>
    </row>
    <row r="8161" spans="9:14" x14ac:dyDescent="0.2">
      <c r="I8161">
        <v>8157</v>
      </c>
      <c r="J8161">
        <v>84</v>
      </c>
      <c r="K8161">
        <v>93</v>
      </c>
      <c r="L8161">
        <v>243</v>
      </c>
      <c r="M8161">
        <v>245</v>
      </c>
      <c r="N8161">
        <v>245</v>
      </c>
    </row>
    <row r="8162" spans="9:14" x14ac:dyDescent="0.2">
      <c r="I8162">
        <v>8158</v>
      </c>
      <c r="J8162">
        <v>84</v>
      </c>
      <c r="K8162">
        <v>94</v>
      </c>
      <c r="L8162">
        <v>243</v>
      </c>
      <c r="M8162">
        <v>245</v>
      </c>
      <c r="N8162">
        <v>245</v>
      </c>
    </row>
    <row r="8163" spans="9:14" x14ac:dyDescent="0.2">
      <c r="I8163">
        <v>8159</v>
      </c>
      <c r="J8163">
        <v>84</v>
      </c>
      <c r="K8163">
        <v>95</v>
      </c>
      <c r="L8163">
        <v>243</v>
      </c>
      <c r="M8163">
        <v>245</v>
      </c>
      <c r="N8163">
        <v>245</v>
      </c>
    </row>
    <row r="8164" spans="9:14" x14ac:dyDescent="0.2">
      <c r="I8164">
        <v>8160</v>
      </c>
      <c r="J8164">
        <v>85</v>
      </c>
      <c r="K8164">
        <v>0</v>
      </c>
      <c r="L8164">
        <v>246</v>
      </c>
      <c r="M8164">
        <v>248</v>
      </c>
      <c r="N8164">
        <v>248</v>
      </c>
    </row>
    <row r="8165" spans="9:14" x14ac:dyDescent="0.2">
      <c r="I8165">
        <v>8161</v>
      </c>
      <c r="J8165">
        <v>85</v>
      </c>
      <c r="K8165">
        <v>1</v>
      </c>
      <c r="L8165">
        <v>246</v>
      </c>
      <c r="M8165">
        <v>248</v>
      </c>
      <c r="N8165">
        <v>248</v>
      </c>
    </row>
    <row r="8166" spans="9:14" x14ac:dyDescent="0.2">
      <c r="I8166">
        <v>8162</v>
      </c>
      <c r="J8166">
        <v>85</v>
      </c>
      <c r="K8166">
        <v>2</v>
      </c>
      <c r="L8166">
        <v>246</v>
      </c>
      <c r="M8166">
        <v>248</v>
      </c>
      <c r="N8166">
        <v>248</v>
      </c>
    </row>
    <row r="8167" spans="9:14" x14ac:dyDescent="0.2">
      <c r="I8167">
        <v>8163</v>
      </c>
      <c r="J8167">
        <v>85</v>
      </c>
      <c r="K8167">
        <v>3</v>
      </c>
      <c r="L8167">
        <v>246</v>
      </c>
      <c r="M8167">
        <v>248</v>
      </c>
      <c r="N8167">
        <v>248</v>
      </c>
    </row>
    <row r="8168" spans="9:14" x14ac:dyDescent="0.2">
      <c r="I8168">
        <v>8164</v>
      </c>
      <c r="J8168">
        <v>85</v>
      </c>
      <c r="K8168">
        <v>4</v>
      </c>
      <c r="L8168">
        <v>246</v>
      </c>
      <c r="M8168">
        <v>248</v>
      </c>
      <c r="N8168">
        <v>248</v>
      </c>
    </row>
    <row r="8169" spans="9:14" x14ac:dyDescent="0.2">
      <c r="I8169">
        <v>8165</v>
      </c>
      <c r="J8169">
        <v>85</v>
      </c>
      <c r="K8169">
        <v>5</v>
      </c>
      <c r="L8169">
        <v>246</v>
      </c>
      <c r="M8169">
        <v>248</v>
      </c>
      <c r="N8169">
        <v>248</v>
      </c>
    </row>
    <row r="8170" spans="9:14" x14ac:dyDescent="0.2">
      <c r="I8170">
        <v>8166</v>
      </c>
      <c r="J8170">
        <v>85</v>
      </c>
      <c r="K8170">
        <v>6</v>
      </c>
      <c r="L8170">
        <v>246</v>
      </c>
      <c r="M8170">
        <v>248</v>
      </c>
      <c r="N8170">
        <v>248</v>
      </c>
    </row>
    <row r="8171" spans="9:14" x14ac:dyDescent="0.2">
      <c r="I8171">
        <v>8167</v>
      </c>
      <c r="J8171">
        <v>85</v>
      </c>
      <c r="K8171">
        <v>7</v>
      </c>
      <c r="L8171">
        <v>246</v>
      </c>
      <c r="M8171">
        <v>248</v>
      </c>
      <c r="N8171">
        <v>248</v>
      </c>
    </row>
    <row r="8172" spans="9:14" x14ac:dyDescent="0.2">
      <c r="I8172">
        <v>8168</v>
      </c>
      <c r="J8172">
        <v>85</v>
      </c>
      <c r="K8172">
        <v>8</v>
      </c>
      <c r="L8172">
        <v>246</v>
      </c>
      <c r="M8172">
        <v>248</v>
      </c>
      <c r="N8172">
        <v>248</v>
      </c>
    </row>
    <row r="8173" spans="9:14" x14ac:dyDescent="0.2">
      <c r="I8173">
        <v>8169</v>
      </c>
      <c r="J8173">
        <v>85</v>
      </c>
      <c r="K8173">
        <v>9</v>
      </c>
      <c r="L8173">
        <v>246</v>
      </c>
      <c r="M8173">
        <v>248</v>
      </c>
      <c r="N8173">
        <v>248</v>
      </c>
    </row>
    <row r="8174" spans="9:14" x14ac:dyDescent="0.2">
      <c r="I8174">
        <v>8170</v>
      </c>
      <c r="J8174">
        <v>85</v>
      </c>
      <c r="K8174">
        <v>10</v>
      </c>
      <c r="L8174">
        <v>246</v>
      </c>
      <c r="M8174">
        <v>248</v>
      </c>
      <c r="N8174">
        <v>248</v>
      </c>
    </row>
    <row r="8175" spans="9:14" x14ac:dyDescent="0.2">
      <c r="I8175">
        <v>8171</v>
      </c>
      <c r="J8175">
        <v>85</v>
      </c>
      <c r="K8175">
        <v>11</v>
      </c>
      <c r="L8175">
        <v>246</v>
      </c>
      <c r="M8175">
        <v>248</v>
      </c>
      <c r="N8175">
        <v>248</v>
      </c>
    </row>
    <row r="8176" spans="9:14" x14ac:dyDescent="0.2">
      <c r="I8176">
        <v>8172</v>
      </c>
      <c r="J8176">
        <v>85</v>
      </c>
      <c r="K8176">
        <v>12</v>
      </c>
      <c r="L8176">
        <v>245</v>
      </c>
      <c r="M8176">
        <v>247</v>
      </c>
      <c r="N8176">
        <v>247</v>
      </c>
    </row>
    <row r="8177" spans="9:14" x14ac:dyDescent="0.2">
      <c r="I8177">
        <v>8173</v>
      </c>
      <c r="J8177">
        <v>85</v>
      </c>
      <c r="K8177">
        <v>13</v>
      </c>
      <c r="L8177">
        <v>245</v>
      </c>
      <c r="M8177">
        <v>247</v>
      </c>
      <c r="N8177">
        <v>247</v>
      </c>
    </row>
    <row r="8178" spans="9:14" x14ac:dyDescent="0.2">
      <c r="I8178">
        <v>8174</v>
      </c>
      <c r="J8178">
        <v>85</v>
      </c>
      <c r="K8178">
        <v>14</v>
      </c>
      <c r="L8178">
        <v>245</v>
      </c>
      <c r="M8178">
        <v>247</v>
      </c>
      <c r="N8178">
        <v>247</v>
      </c>
    </row>
    <row r="8179" spans="9:14" x14ac:dyDescent="0.2">
      <c r="I8179">
        <v>8175</v>
      </c>
      <c r="J8179">
        <v>85</v>
      </c>
      <c r="K8179">
        <v>15</v>
      </c>
      <c r="L8179">
        <v>245</v>
      </c>
      <c r="M8179">
        <v>247</v>
      </c>
      <c r="N8179">
        <v>247</v>
      </c>
    </row>
    <row r="8180" spans="9:14" x14ac:dyDescent="0.2">
      <c r="I8180">
        <v>8176</v>
      </c>
      <c r="J8180">
        <v>85</v>
      </c>
      <c r="K8180">
        <v>16</v>
      </c>
      <c r="L8180">
        <v>244</v>
      </c>
      <c r="M8180">
        <v>246</v>
      </c>
      <c r="N8180">
        <v>247</v>
      </c>
    </row>
    <row r="8181" spans="9:14" x14ac:dyDescent="0.2">
      <c r="I8181">
        <v>8177</v>
      </c>
      <c r="J8181">
        <v>85</v>
      </c>
      <c r="K8181">
        <v>17</v>
      </c>
      <c r="L8181">
        <v>244</v>
      </c>
      <c r="M8181">
        <v>246</v>
      </c>
      <c r="N8181">
        <v>247</v>
      </c>
    </row>
    <row r="8182" spans="9:14" x14ac:dyDescent="0.2">
      <c r="I8182">
        <v>8178</v>
      </c>
      <c r="J8182">
        <v>85</v>
      </c>
      <c r="K8182">
        <v>18</v>
      </c>
      <c r="L8182">
        <v>244</v>
      </c>
      <c r="M8182">
        <v>246</v>
      </c>
      <c r="N8182">
        <v>247</v>
      </c>
    </row>
    <row r="8183" spans="9:14" x14ac:dyDescent="0.2">
      <c r="I8183">
        <v>8179</v>
      </c>
      <c r="J8183">
        <v>85</v>
      </c>
      <c r="K8183">
        <v>19</v>
      </c>
      <c r="L8183">
        <v>244</v>
      </c>
      <c r="M8183">
        <v>246</v>
      </c>
      <c r="N8183">
        <v>247</v>
      </c>
    </row>
    <row r="8184" spans="9:14" x14ac:dyDescent="0.2">
      <c r="I8184">
        <v>8180</v>
      </c>
      <c r="J8184">
        <v>85</v>
      </c>
      <c r="K8184">
        <v>20</v>
      </c>
      <c r="L8184">
        <v>244</v>
      </c>
      <c r="M8184">
        <v>246</v>
      </c>
      <c r="N8184">
        <v>247</v>
      </c>
    </row>
    <row r="8185" spans="9:14" x14ac:dyDescent="0.2">
      <c r="I8185">
        <v>8181</v>
      </c>
      <c r="J8185">
        <v>85</v>
      </c>
      <c r="K8185">
        <v>21</v>
      </c>
      <c r="L8185">
        <v>245</v>
      </c>
      <c r="M8185">
        <v>247</v>
      </c>
      <c r="N8185">
        <v>248</v>
      </c>
    </row>
    <row r="8186" spans="9:14" x14ac:dyDescent="0.2">
      <c r="I8186">
        <v>8182</v>
      </c>
      <c r="J8186">
        <v>85</v>
      </c>
      <c r="K8186">
        <v>22</v>
      </c>
      <c r="L8186">
        <v>245</v>
      </c>
      <c r="M8186">
        <v>247</v>
      </c>
      <c r="N8186">
        <v>248</v>
      </c>
    </row>
    <row r="8187" spans="9:14" x14ac:dyDescent="0.2">
      <c r="I8187">
        <v>8183</v>
      </c>
      <c r="J8187">
        <v>85</v>
      </c>
      <c r="K8187">
        <v>23</v>
      </c>
      <c r="L8187">
        <v>245</v>
      </c>
      <c r="M8187">
        <v>247</v>
      </c>
      <c r="N8187">
        <v>248</v>
      </c>
    </row>
    <row r="8188" spans="9:14" x14ac:dyDescent="0.2">
      <c r="I8188">
        <v>8184</v>
      </c>
      <c r="J8188">
        <v>85</v>
      </c>
      <c r="K8188">
        <v>24</v>
      </c>
      <c r="L8188">
        <v>241</v>
      </c>
      <c r="M8188">
        <v>243</v>
      </c>
      <c r="N8188">
        <v>244</v>
      </c>
    </row>
    <row r="8189" spans="9:14" x14ac:dyDescent="0.2">
      <c r="I8189">
        <v>8185</v>
      </c>
      <c r="J8189">
        <v>85</v>
      </c>
      <c r="K8189">
        <v>25</v>
      </c>
      <c r="L8189">
        <v>243</v>
      </c>
      <c r="M8189">
        <v>245</v>
      </c>
      <c r="N8189">
        <v>246</v>
      </c>
    </row>
    <row r="8190" spans="9:14" x14ac:dyDescent="0.2">
      <c r="I8190">
        <v>8186</v>
      </c>
      <c r="J8190">
        <v>85</v>
      </c>
      <c r="K8190">
        <v>26</v>
      </c>
      <c r="L8190">
        <v>245</v>
      </c>
      <c r="M8190">
        <v>247</v>
      </c>
      <c r="N8190">
        <v>248</v>
      </c>
    </row>
    <row r="8191" spans="9:14" x14ac:dyDescent="0.2">
      <c r="I8191">
        <v>8187</v>
      </c>
      <c r="J8191">
        <v>85</v>
      </c>
      <c r="K8191">
        <v>27</v>
      </c>
      <c r="L8191">
        <v>245</v>
      </c>
      <c r="M8191">
        <v>247</v>
      </c>
      <c r="N8191">
        <v>248</v>
      </c>
    </row>
    <row r="8192" spans="9:14" x14ac:dyDescent="0.2">
      <c r="I8192">
        <v>8188</v>
      </c>
      <c r="J8192">
        <v>85</v>
      </c>
      <c r="K8192">
        <v>28</v>
      </c>
      <c r="L8192">
        <v>243</v>
      </c>
      <c r="M8192">
        <v>245</v>
      </c>
      <c r="N8192">
        <v>246</v>
      </c>
    </row>
    <row r="8193" spans="9:14" x14ac:dyDescent="0.2">
      <c r="I8193">
        <v>8189</v>
      </c>
      <c r="J8193">
        <v>85</v>
      </c>
      <c r="K8193">
        <v>29</v>
      </c>
      <c r="L8193">
        <v>243</v>
      </c>
      <c r="M8193">
        <v>245</v>
      </c>
      <c r="N8193">
        <v>246</v>
      </c>
    </row>
    <row r="8194" spans="9:14" x14ac:dyDescent="0.2">
      <c r="I8194">
        <v>8190</v>
      </c>
      <c r="J8194">
        <v>85</v>
      </c>
      <c r="K8194">
        <v>30</v>
      </c>
      <c r="L8194">
        <v>246</v>
      </c>
      <c r="M8194">
        <v>248</v>
      </c>
      <c r="N8194">
        <v>249</v>
      </c>
    </row>
    <row r="8195" spans="9:14" x14ac:dyDescent="0.2">
      <c r="I8195">
        <v>8191</v>
      </c>
      <c r="J8195">
        <v>85</v>
      </c>
      <c r="K8195">
        <v>31</v>
      </c>
      <c r="L8195">
        <v>249</v>
      </c>
      <c r="M8195">
        <v>251</v>
      </c>
      <c r="N8195">
        <v>252</v>
      </c>
    </row>
    <row r="8196" spans="9:14" x14ac:dyDescent="0.2">
      <c r="I8196">
        <v>8192</v>
      </c>
      <c r="J8196">
        <v>85</v>
      </c>
      <c r="K8196">
        <v>32</v>
      </c>
      <c r="L8196">
        <v>247</v>
      </c>
      <c r="M8196">
        <v>240</v>
      </c>
      <c r="N8196">
        <v>247</v>
      </c>
    </row>
    <row r="8197" spans="9:14" x14ac:dyDescent="0.2">
      <c r="I8197">
        <v>8193</v>
      </c>
      <c r="J8197">
        <v>85</v>
      </c>
      <c r="K8197">
        <v>33</v>
      </c>
      <c r="L8197">
        <v>248</v>
      </c>
      <c r="M8197">
        <v>241</v>
      </c>
      <c r="N8197">
        <v>248</v>
      </c>
    </row>
    <row r="8198" spans="9:14" x14ac:dyDescent="0.2">
      <c r="I8198">
        <v>8194</v>
      </c>
      <c r="J8198">
        <v>85</v>
      </c>
      <c r="K8198">
        <v>34</v>
      </c>
      <c r="L8198">
        <v>253</v>
      </c>
      <c r="M8198">
        <v>246</v>
      </c>
      <c r="N8198">
        <v>253</v>
      </c>
    </row>
    <row r="8199" spans="9:14" x14ac:dyDescent="0.2">
      <c r="I8199">
        <v>8195</v>
      </c>
      <c r="J8199">
        <v>85</v>
      </c>
      <c r="K8199">
        <v>35</v>
      </c>
      <c r="L8199">
        <v>255</v>
      </c>
      <c r="M8199">
        <v>253</v>
      </c>
      <c r="N8199">
        <v>255</v>
      </c>
    </row>
    <row r="8200" spans="9:14" x14ac:dyDescent="0.2">
      <c r="I8200">
        <v>8196</v>
      </c>
      <c r="J8200">
        <v>85</v>
      </c>
      <c r="K8200">
        <v>36</v>
      </c>
      <c r="L8200">
        <v>235</v>
      </c>
      <c r="M8200">
        <v>229</v>
      </c>
      <c r="N8200">
        <v>234</v>
      </c>
    </row>
    <row r="8201" spans="9:14" x14ac:dyDescent="0.2">
      <c r="I8201">
        <v>8197</v>
      </c>
      <c r="J8201">
        <v>85</v>
      </c>
      <c r="K8201">
        <v>37</v>
      </c>
      <c r="L8201">
        <v>139</v>
      </c>
      <c r="M8201">
        <v>133</v>
      </c>
      <c r="N8201">
        <v>138</v>
      </c>
    </row>
    <row r="8202" spans="9:14" x14ac:dyDescent="0.2">
      <c r="I8202">
        <v>8198</v>
      </c>
      <c r="J8202">
        <v>85</v>
      </c>
      <c r="K8202">
        <v>38</v>
      </c>
      <c r="L8202">
        <v>255</v>
      </c>
      <c r="M8202">
        <v>253</v>
      </c>
      <c r="N8202">
        <v>255</v>
      </c>
    </row>
    <row r="8203" spans="9:14" x14ac:dyDescent="0.2">
      <c r="I8203">
        <v>8199</v>
      </c>
      <c r="J8203">
        <v>85</v>
      </c>
      <c r="K8203">
        <v>39</v>
      </c>
      <c r="L8203">
        <v>248</v>
      </c>
      <c r="M8203">
        <v>245</v>
      </c>
      <c r="N8203">
        <v>247</v>
      </c>
    </row>
    <row r="8204" spans="9:14" x14ac:dyDescent="0.2">
      <c r="I8204">
        <v>8200</v>
      </c>
      <c r="J8204">
        <v>85</v>
      </c>
      <c r="K8204">
        <v>40</v>
      </c>
      <c r="L8204">
        <v>247</v>
      </c>
      <c r="M8204">
        <v>244</v>
      </c>
      <c r="N8204">
        <v>246</v>
      </c>
    </row>
    <row r="8205" spans="9:14" x14ac:dyDescent="0.2">
      <c r="I8205">
        <v>8201</v>
      </c>
      <c r="J8205">
        <v>85</v>
      </c>
      <c r="K8205">
        <v>41</v>
      </c>
      <c r="L8205">
        <v>245</v>
      </c>
      <c r="M8205">
        <v>245</v>
      </c>
      <c r="N8205">
        <v>245</v>
      </c>
    </row>
    <row r="8206" spans="9:14" x14ac:dyDescent="0.2">
      <c r="I8206">
        <v>8202</v>
      </c>
      <c r="J8206">
        <v>85</v>
      </c>
      <c r="K8206">
        <v>42</v>
      </c>
      <c r="L8206">
        <v>245</v>
      </c>
      <c r="M8206">
        <v>245</v>
      </c>
      <c r="N8206">
        <v>245</v>
      </c>
    </row>
    <row r="8207" spans="9:14" x14ac:dyDescent="0.2">
      <c r="I8207">
        <v>8203</v>
      </c>
      <c r="J8207">
        <v>85</v>
      </c>
      <c r="K8207">
        <v>43</v>
      </c>
      <c r="L8207">
        <v>245</v>
      </c>
      <c r="M8207">
        <v>245</v>
      </c>
      <c r="N8207">
        <v>245</v>
      </c>
    </row>
    <row r="8208" spans="9:14" x14ac:dyDescent="0.2">
      <c r="I8208">
        <v>8204</v>
      </c>
      <c r="J8208">
        <v>85</v>
      </c>
      <c r="K8208">
        <v>44</v>
      </c>
      <c r="L8208">
        <v>243</v>
      </c>
      <c r="M8208">
        <v>246</v>
      </c>
      <c r="N8208">
        <v>244</v>
      </c>
    </row>
    <row r="8209" spans="9:14" x14ac:dyDescent="0.2">
      <c r="I8209">
        <v>8205</v>
      </c>
      <c r="J8209">
        <v>85</v>
      </c>
      <c r="K8209">
        <v>45</v>
      </c>
      <c r="L8209">
        <v>243</v>
      </c>
      <c r="M8209">
        <v>246</v>
      </c>
      <c r="N8209">
        <v>244</v>
      </c>
    </row>
    <row r="8210" spans="9:14" x14ac:dyDescent="0.2">
      <c r="I8210">
        <v>8206</v>
      </c>
      <c r="J8210">
        <v>85</v>
      </c>
      <c r="K8210">
        <v>46</v>
      </c>
      <c r="L8210">
        <v>243</v>
      </c>
      <c r="M8210">
        <v>246</v>
      </c>
      <c r="N8210">
        <v>244</v>
      </c>
    </row>
    <row r="8211" spans="9:14" x14ac:dyDescent="0.2">
      <c r="I8211">
        <v>8207</v>
      </c>
      <c r="J8211">
        <v>85</v>
      </c>
      <c r="K8211">
        <v>47</v>
      </c>
      <c r="L8211">
        <v>243</v>
      </c>
      <c r="M8211">
        <v>246</v>
      </c>
      <c r="N8211">
        <v>244</v>
      </c>
    </row>
    <row r="8212" spans="9:14" x14ac:dyDescent="0.2">
      <c r="I8212">
        <v>8208</v>
      </c>
      <c r="J8212">
        <v>85</v>
      </c>
      <c r="K8212">
        <v>48</v>
      </c>
      <c r="L8212">
        <v>250</v>
      </c>
      <c r="M8212">
        <v>254</v>
      </c>
      <c r="N8212">
        <v>255</v>
      </c>
    </row>
    <row r="8213" spans="9:14" x14ac:dyDescent="0.2">
      <c r="I8213">
        <v>8209</v>
      </c>
      <c r="J8213">
        <v>85</v>
      </c>
      <c r="K8213">
        <v>49</v>
      </c>
      <c r="L8213">
        <v>232</v>
      </c>
      <c r="M8213">
        <v>235</v>
      </c>
      <c r="N8213">
        <v>239</v>
      </c>
    </row>
    <row r="8214" spans="9:14" x14ac:dyDescent="0.2">
      <c r="I8214">
        <v>8210</v>
      </c>
      <c r="J8214">
        <v>85</v>
      </c>
      <c r="K8214">
        <v>50</v>
      </c>
      <c r="L8214">
        <v>253</v>
      </c>
      <c r="M8214">
        <v>253</v>
      </c>
      <c r="N8214">
        <v>255</v>
      </c>
    </row>
    <row r="8215" spans="9:14" x14ac:dyDescent="0.2">
      <c r="I8215">
        <v>8211</v>
      </c>
      <c r="J8215">
        <v>85</v>
      </c>
      <c r="K8215">
        <v>51</v>
      </c>
      <c r="L8215">
        <v>246</v>
      </c>
      <c r="M8215">
        <v>243</v>
      </c>
      <c r="N8215">
        <v>252</v>
      </c>
    </row>
    <row r="8216" spans="9:14" x14ac:dyDescent="0.2">
      <c r="I8216">
        <v>8212</v>
      </c>
      <c r="J8216">
        <v>85</v>
      </c>
      <c r="K8216">
        <v>52</v>
      </c>
      <c r="L8216">
        <v>234</v>
      </c>
      <c r="M8216">
        <v>228</v>
      </c>
      <c r="N8216">
        <v>239</v>
      </c>
    </row>
    <row r="8217" spans="9:14" x14ac:dyDescent="0.2">
      <c r="I8217">
        <v>8213</v>
      </c>
      <c r="J8217">
        <v>85</v>
      </c>
      <c r="K8217">
        <v>53</v>
      </c>
      <c r="L8217">
        <v>204</v>
      </c>
      <c r="M8217">
        <v>196</v>
      </c>
      <c r="N8217">
        <v>206</v>
      </c>
    </row>
    <row r="8218" spans="9:14" x14ac:dyDescent="0.2">
      <c r="I8218">
        <v>8214</v>
      </c>
      <c r="J8218">
        <v>85</v>
      </c>
      <c r="K8218">
        <v>54</v>
      </c>
      <c r="L8218">
        <v>255</v>
      </c>
      <c r="M8218">
        <v>252</v>
      </c>
      <c r="N8218">
        <v>255</v>
      </c>
    </row>
    <row r="8219" spans="9:14" x14ac:dyDescent="0.2">
      <c r="I8219">
        <v>8215</v>
      </c>
      <c r="J8219">
        <v>85</v>
      </c>
      <c r="K8219">
        <v>55</v>
      </c>
      <c r="L8219">
        <v>251</v>
      </c>
      <c r="M8219">
        <v>241</v>
      </c>
      <c r="N8219">
        <v>247</v>
      </c>
    </row>
    <row r="8220" spans="9:14" x14ac:dyDescent="0.2">
      <c r="I8220">
        <v>8216</v>
      </c>
      <c r="J8220">
        <v>85</v>
      </c>
      <c r="K8220">
        <v>56</v>
      </c>
      <c r="L8220">
        <v>174</v>
      </c>
      <c r="M8220">
        <v>164</v>
      </c>
      <c r="N8220">
        <v>170</v>
      </c>
    </row>
    <row r="8221" spans="9:14" x14ac:dyDescent="0.2">
      <c r="I8221">
        <v>8217</v>
      </c>
      <c r="J8221">
        <v>85</v>
      </c>
      <c r="K8221">
        <v>57</v>
      </c>
      <c r="L8221">
        <v>181</v>
      </c>
      <c r="M8221">
        <v>171</v>
      </c>
      <c r="N8221">
        <v>177</v>
      </c>
    </row>
    <row r="8222" spans="9:14" x14ac:dyDescent="0.2">
      <c r="I8222">
        <v>8218</v>
      </c>
      <c r="J8222">
        <v>85</v>
      </c>
      <c r="K8222">
        <v>58</v>
      </c>
      <c r="L8222">
        <v>167</v>
      </c>
      <c r="M8222">
        <v>159</v>
      </c>
      <c r="N8222">
        <v>166</v>
      </c>
    </row>
    <row r="8223" spans="9:14" x14ac:dyDescent="0.2">
      <c r="I8223">
        <v>8219</v>
      </c>
      <c r="J8223">
        <v>85</v>
      </c>
      <c r="K8223">
        <v>59</v>
      </c>
      <c r="L8223">
        <v>255</v>
      </c>
      <c r="M8223">
        <v>251</v>
      </c>
      <c r="N8223">
        <v>255</v>
      </c>
    </row>
    <row r="8224" spans="9:14" x14ac:dyDescent="0.2">
      <c r="I8224">
        <v>8220</v>
      </c>
      <c r="J8224">
        <v>85</v>
      </c>
      <c r="K8224">
        <v>60</v>
      </c>
      <c r="L8224">
        <v>253</v>
      </c>
      <c r="M8224">
        <v>247</v>
      </c>
      <c r="N8224">
        <v>255</v>
      </c>
    </row>
    <row r="8225" spans="9:14" x14ac:dyDescent="0.2">
      <c r="I8225">
        <v>8221</v>
      </c>
      <c r="J8225">
        <v>85</v>
      </c>
      <c r="K8225">
        <v>61</v>
      </c>
      <c r="L8225">
        <v>255</v>
      </c>
      <c r="M8225">
        <v>251</v>
      </c>
      <c r="N8225">
        <v>255</v>
      </c>
    </row>
    <row r="8226" spans="9:14" x14ac:dyDescent="0.2">
      <c r="I8226">
        <v>8222</v>
      </c>
      <c r="J8226">
        <v>85</v>
      </c>
      <c r="K8226">
        <v>62</v>
      </c>
      <c r="L8226">
        <v>237</v>
      </c>
      <c r="M8226">
        <v>234</v>
      </c>
      <c r="N8226">
        <v>243</v>
      </c>
    </row>
    <row r="8227" spans="9:14" x14ac:dyDescent="0.2">
      <c r="I8227">
        <v>8223</v>
      </c>
      <c r="J8227">
        <v>85</v>
      </c>
      <c r="K8227">
        <v>63</v>
      </c>
      <c r="L8227">
        <v>243</v>
      </c>
      <c r="M8227">
        <v>242</v>
      </c>
      <c r="N8227">
        <v>251</v>
      </c>
    </row>
    <row r="8228" spans="9:14" x14ac:dyDescent="0.2">
      <c r="I8228">
        <v>8224</v>
      </c>
      <c r="J8228">
        <v>85</v>
      </c>
      <c r="K8228">
        <v>64</v>
      </c>
      <c r="L8228">
        <v>247</v>
      </c>
      <c r="M8228">
        <v>249</v>
      </c>
      <c r="N8228">
        <v>249</v>
      </c>
    </row>
    <row r="8229" spans="9:14" x14ac:dyDescent="0.2">
      <c r="I8229">
        <v>8225</v>
      </c>
      <c r="J8229">
        <v>85</v>
      </c>
      <c r="K8229">
        <v>65</v>
      </c>
      <c r="L8229">
        <v>248</v>
      </c>
      <c r="M8229">
        <v>250</v>
      </c>
      <c r="N8229">
        <v>250</v>
      </c>
    </row>
    <row r="8230" spans="9:14" x14ac:dyDescent="0.2">
      <c r="I8230">
        <v>8226</v>
      </c>
      <c r="J8230">
        <v>85</v>
      </c>
      <c r="K8230">
        <v>66</v>
      </c>
      <c r="L8230">
        <v>244</v>
      </c>
      <c r="M8230">
        <v>246</v>
      </c>
      <c r="N8230">
        <v>246</v>
      </c>
    </row>
    <row r="8231" spans="9:14" x14ac:dyDescent="0.2">
      <c r="I8231">
        <v>8227</v>
      </c>
      <c r="J8231">
        <v>85</v>
      </c>
      <c r="K8231">
        <v>67</v>
      </c>
      <c r="L8231">
        <v>244</v>
      </c>
      <c r="M8231">
        <v>246</v>
      </c>
      <c r="N8231">
        <v>246</v>
      </c>
    </row>
    <row r="8232" spans="9:14" x14ac:dyDescent="0.2">
      <c r="I8232">
        <v>8228</v>
      </c>
      <c r="J8232">
        <v>85</v>
      </c>
      <c r="K8232">
        <v>68</v>
      </c>
      <c r="L8232">
        <v>246</v>
      </c>
      <c r="M8232">
        <v>248</v>
      </c>
      <c r="N8232">
        <v>248</v>
      </c>
    </row>
    <row r="8233" spans="9:14" x14ac:dyDescent="0.2">
      <c r="I8233">
        <v>8229</v>
      </c>
      <c r="J8233">
        <v>85</v>
      </c>
      <c r="K8233">
        <v>69</v>
      </c>
      <c r="L8233">
        <v>242</v>
      </c>
      <c r="M8233">
        <v>244</v>
      </c>
      <c r="N8233">
        <v>244</v>
      </c>
    </row>
    <row r="8234" spans="9:14" x14ac:dyDescent="0.2">
      <c r="I8234">
        <v>8230</v>
      </c>
      <c r="J8234">
        <v>85</v>
      </c>
      <c r="K8234">
        <v>70</v>
      </c>
      <c r="L8234">
        <v>242</v>
      </c>
      <c r="M8234">
        <v>244</v>
      </c>
      <c r="N8234">
        <v>244</v>
      </c>
    </row>
    <row r="8235" spans="9:14" x14ac:dyDescent="0.2">
      <c r="I8235">
        <v>8231</v>
      </c>
      <c r="J8235">
        <v>85</v>
      </c>
      <c r="K8235">
        <v>71</v>
      </c>
      <c r="L8235">
        <v>248</v>
      </c>
      <c r="M8235">
        <v>250</v>
      </c>
      <c r="N8235">
        <v>250</v>
      </c>
    </row>
    <row r="8236" spans="9:14" x14ac:dyDescent="0.2">
      <c r="I8236">
        <v>8232</v>
      </c>
      <c r="J8236">
        <v>85</v>
      </c>
      <c r="K8236">
        <v>72</v>
      </c>
      <c r="L8236">
        <v>243</v>
      </c>
      <c r="M8236">
        <v>245</v>
      </c>
      <c r="N8236">
        <v>245</v>
      </c>
    </row>
    <row r="8237" spans="9:14" x14ac:dyDescent="0.2">
      <c r="I8237">
        <v>8233</v>
      </c>
      <c r="J8237">
        <v>85</v>
      </c>
      <c r="K8237">
        <v>73</v>
      </c>
      <c r="L8237">
        <v>243</v>
      </c>
      <c r="M8237">
        <v>245</v>
      </c>
      <c r="N8237">
        <v>245</v>
      </c>
    </row>
    <row r="8238" spans="9:14" x14ac:dyDescent="0.2">
      <c r="I8238">
        <v>8234</v>
      </c>
      <c r="J8238">
        <v>85</v>
      </c>
      <c r="K8238">
        <v>74</v>
      </c>
      <c r="L8238">
        <v>244</v>
      </c>
      <c r="M8238">
        <v>246</v>
      </c>
      <c r="N8238">
        <v>246</v>
      </c>
    </row>
    <row r="8239" spans="9:14" x14ac:dyDescent="0.2">
      <c r="I8239">
        <v>8235</v>
      </c>
      <c r="J8239">
        <v>85</v>
      </c>
      <c r="K8239">
        <v>75</v>
      </c>
      <c r="L8239">
        <v>245</v>
      </c>
      <c r="M8239">
        <v>247</v>
      </c>
      <c r="N8239">
        <v>247</v>
      </c>
    </row>
    <row r="8240" spans="9:14" x14ac:dyDescent="0.2">
      <c r="I8240">
        <v>8236</v>
      </c>
      <c r="J8240">
        <v>85</v>
      </c>
      <c r="K8240">
        <v>76</v>
      </c>
      <c r="L8240">
        <v>245</v>
      </c>
      <c r="M8240">
        <v>247</v>
      </c>
      <c r="N8240">
        <v>247</v>
      </c>
    </row>
    <row r="8241" spans="9:14" x14ac:dyDescent="0.2">
      <c r="I8241">
        <v>8237</v>
      </c>
      <c r="J8241">
        <v>85</v>
      </c>
      <c r="K8241">
        <v>77</v>
      </c>
      <c r="L8241">
        <v>244</v>
      </c>
      <c r="M8241">
        <v>246</v>
      </c>
      <c r="N8241">
        <v>246</v>
      </c>
    </row>
    <row r="8242" spans="9:14" x14ac:dyDescent="0.2">
      <c r="I8242">
        <v>8238</v>
      </c>
      <c r="J8242">
        <v>85</v>
      </c>
      <c r="K8242">
        <v>78</v>
      </c>
      <c r="L8242">
        <v>243</v>
      </c>
      <c r="M8242">
        <v>245</v>
      </c>
      <c r="N8242">
        <v>245</v>
      </c>
    </row>
    <row r="8243" spans="9:14" x14ac:dyDescent="0.2">
      <c r="I8243">
        <v>8239</v>
      </c>
      <c r="J8243">
        <v>85</v>
      </c>
      <c r="K8243">
        <v>79</v>
      </c>
      <c r="L8243">
        <v>243</v>
      </c>
      <c r="M8243">
        <v>245</v>
      </c>
      <c r="N8243">
        <v>245</v>
      </c>
    </row>
    <row r="8244" spans="9:14" x14ac:dyDescent="0.2">
      <c r="I8244">
        <v>8240</v>
      </c>
      <c r="J8244">
        <v>85</v>
      </c>
      <c r="K8244">
        <v>80</v>
      </c>
      <c r="L8244">
        <v>245</v>
      </c>
      <c r="M8244">
        <v>247</v>
      </c>
      <c r="N8244">
        <v>247</v>
      </c>
    </row>
    <row r="8245" spans="9:14" x14ac:dyDescent="0.2">
      <c r="I8245">
        <v>8241</v>
      </c>
      <c r="J8245">
        <v>85</v>
      </c>
      <c r="K8245">
        <v>81</v>
      </c>
      <c r="L8245">
        <v>244</v>
      </c>
      <c r="M8245">
        <v>246</v>
      </c>
      <c r="N8245">
        <v>246</v>
      </c>
    </row>
    <row r="8246" spans="9:14" x14ac:dyDescent="0.2">
      <c r="I8246">
        <v>8242</v>
      </c>
      <c r="J8246">
        <v>85</v>
      </c>
      <c r="K8246">
        <v>82</v>
      </c>
      <c r="L8246">
        <v>244</v>
      </c>
      <c r="M8246">
        <v>246</v>
      </c>
      <c r="N8246">
        <v>246</v>
      </c>
    </row>
    <row r="8247" spans="9:14" x14ac:dyDescent="0.2">
      <c r="I8247">
        <v>8243</v>
      </c>
      <c r="J8247">
        <v>85</v>
      </c>
      <c r="K8247">
        <v>83</v>
      </c>
      <c r="L8247">
        <v>244</v>
      </c>
      <c r="M8247">
        <v>246</v>
      </c>
      <c r="N8247">
        <v>246</v>
      </c>
    </row>
    <row r="8248" spans="9:14" x14ac:dyDescent="0.2">
      <c r="I8248">
        <v>8244</v>
      </c>
      <c r="J8248">
        <v>85</v>
      </c>
      <c r="K8248">
        <v>84</v>
      </c>
      <c r="L8248">
        <v>245</v>
      </c>
      <c r="M8248">
        <v>247</v>
      </c>
      <c r="N8248">
        <v>247</v>
      </c>
    </row>
    <row r="8249" spans="9:14" x14ac:dyDescent="0.2">
      <c r="I8249">
        <v>8245</v>
      </c>
      <c r="J8249">
        <v>85</v>
      </c>
      <c r="K8249">
        <v>85</v>
      </c>
      <c r="L8249">
        <v>245</v>
      </c>
      <c r="M8249">
        <v>247</v>
      </c>
      <c r="N8249">
        <v>247</v>
      </c>
    </row>
    <row r="8250" spans="9:14" x14ac:dyDescent="0.2">
      <c r="I8250">
        <v>8246</v>
      </c>
      <c r="J8250">
        <v>85</v>
      </c>
      <c r="K8250">
        <v>86</v>
      </c>
      <c r="L8250">
        <v>245</v>
      </c>
      <c r="M8250">
        <v>247</v>
      </c>
      <c r="N8250">
        <v>247</v>
      </c>
    </row>
    <row r="8251" spans="9:14" x14ac:dyDescent="0.2">
      <c r="I8251">
        <v>8247</v>
      </c>
      <c r="J8251">
        <v>85</v>
      </c>
      <c r="K8251">
        <v>87</v>
      </c>
      <c r="L8251">
        <v>244</v>
      </c>
      <c r="M8251">
        <v>246</v>
      </c>
      <c r="N8251">
        <v>246</v>
      </c>
    </row>
    <row r="8252" spans="9:14" x14ac:dyDescent="0.2">
      <c r="I8252">
        <v>8248</v>
      </c>
      <c r="J8252">
        <v>85</v>
      </c>
      <c r="K8252">
        <v>88</v>
      </c>
      <c r="L8252">
        <v>245</v>
      </c>
      <c r="M8252">
        <v>247</v>
      </c>
      <c r="N8252">
        <v>247</v>
      </c>
    </row>
    <row r="8253" spans="9:14" x14ac:dyDescent="0.2">
      <c r="I8253">
        <v>8249</v>
      </c>
      <c r="J8253">
        <v>85</v>
      </c>
      <c r="K8253">
        <v>89</v>
      </c>
      <c r="L8253">
        <v>245</v>
      </c>
      <c r="M8253">
        <v>247</v>
      </c>
      <c r="N8253">
        <v>247</v>
      </c>
    </row>
    <row r="8254" spans="9:14" x14ac:dyDescent="0.2">
      <c r="I8254">
        <v>8250</v>
      </c>
      <c r="J8254">
        <v>85</v>
      </c>
      <c r="K8254">
        <v>90</v>
      </c>
      <c r="L8254">
        <v>244</v>
      </c>
      <c r="M8254">
        <v>246</v>
      </c>
      <c r="N8254">
        <v>246</v>
      </c>
    </row>
    <row r="8255" spans="9:14" x14ac:dyDescent="0.2">
      <c r="I8255">
        <v>8251</v>
      </c>
      <c r="J8255">
        <v>85</v>
      </c>
      <c r="K8255">
        <v>91</v>
      </c>
      <c r="L8255">
        <v>244</v>
      </c>
      <c r="M8255">
        <v>246</v>
      </c>
      <c r="N8255">
        <v>246</v>
      </c>
    </row>
    <row r="8256" spans="9:14" x14ac:dyDescent="0.2">
      <c r="I8256">
        <v>8252</v>
      </c>
      <c r="J8256">
        <v>85</v>
      </c>
      <c r="K8256">
        <v>92</v>
      </c>
      <c r="L8256">
        <v>243</v>
      </c>
      <c r="M8256">
        <v>245</v>
      </c>
      <c r="N8256">
        <v>245</v>
      </c>
    </row>
    <row r="8257" spans="9:14" x14ac:dyDescent="0.2">
      <c r="I8257">
        <v>8253</v>
      </c>
      <c r="J8257">
        <v>85</v>
      </c>
      <c r="K8257">
        <v>93</v>
      </c>
      <c r="L8257">
        <v>242</v>
      </c>
      <c r="M8257">
        <v>244</v>
      </c>
      <c r="N8257">
        <v>244</v>
      </c>
    </row>
    <row r="8258" spans="9:14" x14ac:dyDescent="0.2">
      <c r="I8258">
        <v>8254</v>
      </c>
      <c r="J8258">
        <v>85</v>
      </c>
      <c r="K8258">
        <v>94</v>
      </c>
      <c r="L8258">
        <v>242</v>
      </c>
      <c r="M8258">
        <v>244</v>
      </c>
      <c r="N8258">
        <v>244</v>
      </c>
    </row>
    <row r="8259" spans="9:14" x14ac:dyDescent="0.2">
      <c r="I8259">
        <v>8255</v>
      </c>
      <c r="J8259">
        <v>85</v>
      </c>
      <c r="K8259">
        <v>95</v>
      </c>
      <c r="L8259">
        <v>242</v>
      </c>
      <c r="M8259">
        <v>244</v>
      </c>
      <c r="N8259">
        <v>244</v>
      </c>
    </row>
    <row r="8260" spans="9:14" x14ac:dyDescent="0.2">
      <c r="I8260">
        <v>8256</v>
      </c>
      <c r="J8260">
        <v>86</v>
      </c>
      <c r="K8260">
        <v>0</v>
      </c>
      <c r="L8260">
        <v>246</v>
      </c>
      <c r="M8260">
        <v>248</v>
      </c>
      <c r="N8260">
        <v>248</v>
      </c>
    </row>
    <row r="8261" spans="9:14" x14ac:dyDescent="0.2">
      <c r="I8261">
        <v>8257</v>
      </c>
      <c r="J8261">
        <v>86</v>
      </c>
      <c r="K8261">
        <v>1</v>
      </c>
      <c r="L8261">
        <v>246</v>
      </c>
      <c r="M8261">
        <v>248</v>
      </c>
      <c r="N8261">
        <v>248</v>
      </c>
    </row>
    <row r="8262" spans="9:14" x14ac:dyDescent="0.2">
      <c r="I8262">
        <v>8258</v>
      </c>
      <c r="J8262">
        <v>86</v>
      </c>
      <c r="K8262">
        <v>2</v>
      </c>
      <c r="L8262">
        <v>246</v>
      </c>
      <c r="M8262">
        <v>248</v>
      </c>
      <c r="N8262">
        <v>248</v>
      </c>
    </row>
    <row r="8263" spans="9:14" x14ac:dyDescent="0.2">
      <c r="I8263">
        <v>8259</v>
      </c>
      <c r="J8263">
        <v>86</v>
      </c>
      <c r="K8263">
        <v>3</v>
      </c>
      <c r="L8263">
        <v>246</v>
      </c>
      <c r="M8263">
        <v>248</v>
      </c>
      <c r="N8263">
        <v>248</v>
      </c>
    </row>
    <row r="8264" spans="9:14" x14ac:dyDescent="0.2">
      <c r="I8264">
        <v>8260</v>
      </c>
      <c r="J8264">
        <v>86</v>
      </c>
      <c r="K8264">
        <v>4</v>
      </c>
      <c r="L8264">
        <v>246</v>
      </c>
      <c r="M8264">
        <v>248</v>
      </c>
      <c r="N8264">
        <v>248</v>
      </c>
    </row>
    <row r="8265" spans="9:14" x14ac:dyDescent="0.2">
      <c r="I8265">
        <v>8261</v>
      </c>
      <c r="J8265">
        <v>86</v>
      </c>
      <c r="K8265">
        <v>5</v>
      </c>
      <c r="L8265">
        <v>246</v>
      </c>
      <c r="M8265">
        <v>248</v>
      </c>
      <c r="N8265">
        <v>248</v>
      </c>
    </row>
    <row r="8266" spans="9:14" x14ac:dyDescent="0.2">
      <c r="I8266">
        <v>8262</v>
      </c>
      <c r="J8266">
        <v>86</v>
      </c>
      <c r="K8266">
        <v>6</v>
      </c>
      <c r="L8266">
        <v>246</v>
      </c>
      <c r="M8266">
        <v>248</v>
      </c>
      <c r="N8266">
        <v>248</v>
      </c>
    </row>
    <row r="8267" spans="9:14" x14ac:dyDescent="0.2">
      <c r="I8267">
        <v>8263</v>
      </c>
      <c r="J8267">
        <v>86</v>
      </c>
      <c r="K8267">
        <v>7</v>
      </c>
      <c r="L8267">
        <v>246</v>
      </c>
      <c r="M8267">
        <v>248</v>
      </c>
      <c r="N8267">
        <v>248</v>
      </c>
    </row>
    <row r="8268" spans="9:14" x14ac:dyDescent="0.2">
      <c r="I8268">
        <v>8264</v>
      </c>
      <c r="J8268">
        <v>86</v>
      </c>
      <c r="K8268">
        <v>8</v>
      </c>
      <c r="L8268">
        <v>246</v>
      </c>
      <c r="M8268">
        <v>248</v>
      </c>
      <c r="N8268">
        <v>248</v>
      </c>
    </row>
    <row r="8269" spans="9:14" x14ac:dyDescent="0.2">
      <c r="I8269">
        <v>8265</v>
      </c>
      <c r="J8269">
        <v>86</v>
      </c>
      <c r="K8269">
        <v>9</v>
      </c>
      <c r="L8269">
        <v>246</v>
      </c>
      <c r="M8269">
        <v>248</v>
      </c>
      <c r="N8269">
        <v>248</v>
      </c>
    </row>
    <row r="8270" spans="9:14" x14ac:dyDescent="0.2">
      <c r="I8270">
        <v>8266</v>
      </c>
      <c r="J8270">
        <v>86</v>
      </c>
      <c r="K8270">
        <v>10</v>
      </c>
      <c r="L8270">
        <v>246</v>
      </c>
      <c r="M8270">
        <v>248</v>
      </c>
      <c r="N8270">
        <v>248</v>
      </c>
    </row>
    <row r="8271" spans="9:14" x14ac:dyDescent="0.2">
      <c r="I8271">
        <v>8267</v>
      </c>
      <c r="J8271">
        <v>86</v>
      </c>
      <c r="K8271">
        <v>11</v>
      </c>
      <c r="L8271">
        <v>245</v>
      </c>
      <c r="M8271">
        <v>247</v>
      </c>
      <c r="N8271">
        <v>247</v>
      </c>
    </row>
    <row r="8272" spans="9:14" x14ac:dyDescent="0.2">
      <c r="I8272">
        <v>8268</v>
      </c>
      <c r="J8272">
        <v>86</v>
      </c>
      <c r="K8272">
        <v>12</v>
      </c>
      <c r="L8272">
        <v>245</v>
      </c>
      <c r="M8272">
        <v>247</v>
      </c>
      <c r="N8272">
        <v>247</v>
      </c>
    </row>
    <row r="8273" spans="9:14" x14ac:dyDescent="0.2">
      <c r="I8273">
        <v>8269</v>
      </c>
      <c r="J8273">
        <v>86</v>
      </c>
      <c r="K8273">
        <v>13</v>
      </c>
      <c r="L8273">
        <v>244</v>
      </c>
      <c r="M8273">
        <v>246</v>
      </c>
      <c r="N8273">
        <v>246</v>
      </c>
    </row>
    <row r="8274" spans="9:14" x14ac:dyDescent="0.2">
      <c r="I8274">
        <v>8270</v>
      </c>
      <c r="J8274">
        <v>86</v>
      </c>
      <c r="K8274">
        <v>14</v>
      </c>
      <c r="L8274">
        <v>244</v>
      </c>
      <c r="M8274">
        <v>246</v>
      </c>
      <c r="N8274">
        <v>246</v>
      </c>
    </row>
    <row r="8275" spans="9:14" x14ac:dyDescent="0.2">
      <c r="I8275">
        <v>8271</v>
      </c>
      <c r="J8275">
        <v>86</v>
      </c>
      <c r="K8275">
        <v>15</v>
      </c>
      <c r="L8275">
        <v>244</v>
      </c>
      <c r="M8275">
        <v>246</v>
      </c>
      <c r="N8275">
        <v>246</v>
      </c>
    </row>
    <row r="8276" spans="9:14" x14ac:dyDescent="0.2">
      <c r="I8276">
        <v>8272</v>
      </c>
      <c r="J8276">
        <v>86</v>
      </c>
      <c r="K8276">
        <v>16</v>
      </c>
      <c r="L8276">
        <v>244</v>
      </c>
      <c r="M8276">
        <v>246</v>
      </c>
      <c r="N8276">
        <v>247</v>
      </c>
    </row>
    <row r="8277" spans="9:14" x14ac:dyDescent="0.2">
      <c r="I8277">
        <v>8273</v>
      </c>
      <c r="J8277">
        <v>86</v>
      </c>
      <c r="K8277">
        <v>17</v>
      </c>
      <c r="L8277">
        <v>244</v>
      </c>
      <c r="M8277">
        <v>246</v>
      </c>
      <c r="N8277">
        <v>247</v>
      </c>
    </row>
    <row r="8278" spans="9:14" x14ac:dyDescent="0.2">
      <c r="I8278">
        <v>8274</v>
      </c>
      <c r="J8278">
        <v>86</v>
      </c>
      <c r="K8278">
        <v>18</v>
      </c>
      <c r="L8278">
        <v>244</v>
      </c>
      <c r="M8278">
        <v>246</v>
      </c>
      <c r="N8278">
        <v>247</v>
      </c>
    </row>
    <row r="8279" spans="9:14" x14ac:dyDescent="0.2">
      <c r="I8279">
        <v>8275</v>
      </c>
      <c r="J8279">
        <v>86</v>
      </c>
      <c r="K8279">
        <v>19</v>
      </c>
      <c r="L8279">
        <v>244</v>
      </c>
      <c r="M8279">
        <v>246</v>
      </c>
      <c r="N8279">
        <v>247</v>
      </c>
    </row>
    <row r="8280" spans="9:14" x14ac:dyDescent="0.2">
      <c r="I8280">
        <v>8276</v>
      </c>
      <c r="J8280">
        <v>86</v>
      </c>
      <c r="K8280">
        <v>20</v>
      </c>
      <c r="L8280">
        <v>244</v>
      </c>
      <c r="M8280">
        <v>246</v>
      </c>
      <c r="N8280">
        <v>247</v>
      </c>
    </row>
    <row r="8281" spans="9:14" x14ac:dyDescent="0.2">
      <c r="I8281">
        <v>8277</v>
      </c>
      <c r="J8281">
        <v>86</v>
      </c>
      <c r="K8281">
        <v>21</v>
      </c>
      <c r="L8281">
        <v>244</v>
      </c>
      <c r="M8281">
        <v>246</v>
      </c>
      <c r="N8281">
        <v>247</v>
      </c>
    </row>
    <row r="8282" spans="9:14" x14ac:dyDescent="0.2">
      <c r="I8282">
        <v>8278</v>
      </c>
      <c r="J8282">
        <v>86</v>
      </c>
      <c r="K8282">
        <v>22</v>
      </c>
      <c r="L8282">
        <v>244</v>
      </c>
      <c r="M8282">
        <v>246</v>
      </c>
      <c r="N8282">
        <v>247</v>
      </c>
    </row>
    <row r="8283" spans="9:14" x14ac:dyDescent="0.2">
      <c r="I8283">
        <v>8279</v>
      </c>
      <c r="J8283">
        <v>86</v>
      </c>
      <c r="K8283">
        <v>23</v>
      </c>
      <c r="L8283">
        <v>244</v>
      </c>
      <c r="M8283">
        <v>246</v>
      </c>
      <c r="N8283">
        <v>247</v>
      </c>
    </row>
    <row r="8284" spans="9:14" x14ac:dyDescent="0.2">
      <c r="I8284">
        <v>8280</v>
      </c>
      <c r="J8284">
        <v>86</v>
      </c>
      <c r="K8284">
        <v>24</v>
      </c>
      <c r="L8284">
        <v>238</v>
      </c>
      <c r="M8284">
        <v>240</v>
      </c>
      <c r="N8284">
        <v>241</v>
      </c>
    </row>
    <row r="8285" spans="9:14" x14ac:dyDescent="0.2">
      <c r="I8285">
        <v>8281</v>
      </c>
      <c r="J8285">
        <v>86</v>
      </c>
      <c r="K8285">
        <v>25</v>
      </c>
      <c r="L8285">
        <v>243</v>
      </c>
      <c r="M8285">
        <v>245</v>
      </c>
      <c r="N8285">
        <v>246</v>
      </c>
    </row>
    <row r="8286" spans="9:14" x14ac:dyDescent="0.2">
      <c r="I8286">
        <v>8282</v>
      </c>
      <c r="J8286">
        <v>86</v>
      </c>
      <c r="K8286">
        <v>26</v>
      </c>
      <c r="L8286">
        <v>249</v>
      </c>
      <c r="M8286">
        <v>251</v>
      </c>
      <c r="N8286">
        <v>252</v>
      </c>
    </row>
    <row r="8287" spans="9:14" x14ac:dyDescent="0.2">
      <c r="I8287">
        <v>8283</v>
      </c>
      <c r="J8287">
        <v>86</v>
      </c>
      <c r="K8287">
        <v>27</v>
      </c>
      <c r="L8287">
        <v>249</v>
      </c>
      <c r="M8287">
        <v>251</v>
      </c>
      <c r="N8287">
        <v>252</v>
      </c>
    </row>
    <row r="8288" spans="9:14" x14ac:dyDescent="0.2">
      <c r="I8288">
        <v>8284</v>
      </c>
      <c r="J8288">
        <v>86</v>
      </c>
      <c r="K8288">
        <v>28</v>
      </c>
      <c r="L8288">
        <v>244</v>
      </c>
      <c r="M8288">
        <v>246</v>
      </c>
      <c r="N8288">
        <v>247</v>
      </c>
    </row>
    <row r="8289" spans="9:14" x14ac:dyDescent="0.2">
      <c r="I8289">
        <v>8285</v>
      </c>
      <c r="J8289">
        <v>86</v>
      </c>
      <c r="K8289">
        <v>29</v>
      </c>
      <c r="L8289">
        <v>238</v>
      </c>
      <c r="M8289">
        <v>240</v>
      </c>
      <c r="N8289">
        <v>241</v>
      </c>
    </row>
    <row r="8290" spans="9:14" x14ac:dyDescent="0.2">
      <c r="I8290">
        <v>8286</v>
      </c>
      <c r="J8290">
        <v>86</v>
      </c>
      <c r="K8290">
        <v>30</v>
      </c>
      <c r="L8290">
        <v>237</v>
      </c>
      <c r="M8290">
        <v>239</v>
      </c>
      <c r="N8290">
        <v>240</v>
      </c>
    </row>
    <row r="8291" spans="9:14" x14ac:dyDescent="0.2">
      <c r="I8291">
        <v>8287</v>
      </c>
      <c r="J8291">
        <v>86</v>
      </c>
      <c r="K8291">
        <v>31</v>
      </c>
      <c r="L8291">
        <v>240</v>
      </c>
      <c r="M8291">
        <v>242</v>
      </c>
      <c r="N8291">
        <v>243</v>
      </c>
    </row>
    <row r="8292" spans="9:14" x14ac:dyDescent="0.2">
      <c r="I8292">
        <v>8288</v>
      </c>
      <c r="J8292">
        <v>86</v>
      </c>
      <c r="K8292">
        <v>32</v>
      </c>
      <c r="L8292">
        <v>249</v>
      </c>
      <c r="M8292">
        <v>243</v>
      </c>
      <c r="N8292">
        <v>248</v>
      </c>
    </row>
    <row r="8293" spans="9:14" x14ac:dyDescent="0.2">
      <c r="I8293">
        <v>8289</v>
      </c>
      <c r="J8293">
        <v>86</v>
      </c>
      <c r="K8293">
        <v>33</v>
      </c>
      <c r="L8293">
        <v>253</v>
      </c>
      <c r="M8293">
        <v>247</v>
      </c>
      <c r="N8293">
        <v>252</v>
      </c>
    </row>
    <row r="8294" spans="9:14" x14ac:dyDescent="0.2">
      <c r="I8294">
        <v>8290</v>
      </c>
      <c r="J8294">
        <v>86</v>
      </c>
      <c r="K8294">
        <v>34</v>
      </c>
      <c r="L8294">
        <v>242</v>
      </c>
      <c r="M8294">
        <v>236</v>
      </c>
      <c r="N8294">
        <v>241</v>
      </c>
    </row>
    <row r="8295" spans="9:14" x14ac:dyDescent="0.2">
      <c r="I8295">
        <v>8291</v>
      </c>
      <c r="J8295">
        <v>86</v>
      </c>
      <c r="K8295">
        <v>35</v>
      </c>
      <c r="L8295">
        <v>249</v>
      </c>
      <c r="M8295">
        <v>243</v>
      </c>
      <c r="N8295">
        <v>248</v>
      </c>
    </row>
    <row r="8296" spans="9:14" x14ac:dyDescent="0.2">
      <c r="I8296">
        <v>8292</v>
      </c>
      <c r="J8296">
        <v>86</v>
      </c>
      <c r="K8296">
        <v>36</v>
      </c>
      <c r="L8296">
        <v>255</v>
      </c>
      <c r="M8296">
        <v>249</v>
      </c>
      <c r="N8296">
        <v>254</v>
      </c>
    </row>
    <row r="8297" spans="9:14" x14ac:dyDescent="0.2">
      <c r="I8297">
        <v>8293</v>
      </c>
      <c r="J8297">
        <v>86</v>
      </c>
      <c r="K8297">
        <v>37</v>
      </c>
      <c r="L8297">
        <v>245</v>
      </c>
      <c r="M8297">
        <v>239</v>
      </c>
      <c r="N8297">
        <v>244</v>
      </c>
    </row>
    <row r="8298" spans="9:14" x14ac:dyDescent="0.2">
      <c r="I8298">
        <v>8294</v>
      </c>
      <c r="J8298">
        <v>86</v>
      </c>
      <c r="K8298">
        <v>38</v>
      </c>
      <c r="L8298">
        <v>142</v>
      </c>
      <c r="M8298">
        <v>138</v>
      </c>
      <c r="N8298">
        <v>143</v>
      </c>
    </row>
    <row r="8299" spans="9:14" x14ac:dyDescent="0.2">
      <c r="I8299">
        <v>8295</v>
      </c>
      <c r="J8299">
        <v>86</v>
      </c>
      <c r="K8299">
        <v>39</v>
      </c>
      <c r="L8299">
        <v>255</v>
      </c>
      <c r="M8299">
        <v>253</v>
      </c>
      <c r="N8299">
        <v>255</v>
      </c>
    </row>
    <row r="8300" spans="9:14" x14ac:dyDescent="0.2">
      <c r="I8300">
        <v>8296</v>
      </c>
      <c r="J8300">
        <v>86</v>
      </c>
      <c r="K8300">
        <v>40</v>
      </c>
      <c r="L8300">
        <v>249</v>
      </c>
      <c r="M8300">
        <v>245</v>
      </c>
      <c r="N8300">
        <v>250</v>
      </c>
    </row>
    <row r="8301" spans="9:14" x14ac:dyDescent="0.2">
      <c r="I8301">
        <v>8297</v>
      </c>
      <c r="J8301">
        <v>86</v>
      </c>
      <c r="K8301">
        <v>41</v>
      </c>
      <c r="L8301">
        <v>249</v>
      </c>
      <c r="M8301">
        <v>246</v>
      </c>
      <c r="N8301">
        <v>248</v>
      </c>
    </row>
    <row r="8302" spans="9:14" x14ac:dyDescent="0.2">
      <c r="I8302">
        <v>8298</v>
      </c>
      <c r="J8302">
        <v>86</v>
      </c>
      <c r="K8302">
        <v>42</v>
      </c>
      <c r="L8302">
        <v>249</v>
      </c>
      <c r="M8302">
        <v>246</v>
      </c>
      <c r="N8302">
        <v>248</v>
      </c>
    </row>
    <row r="8303" spans="9:14" x14ac:dyDescent="0.2">
      <c r="I8303">
        <v>8299</v>
      </c>
      <c r="J8303">
        <v>86</v>
      </c>
      <c r="K8303">
        <v>43</v>
      </c>
      <c r="L8303">
        <v>247</v>
      </c>
      <c r="M8303">
        <v>246</v>
      </c>
      <c r="N8303">
        <v>248</v>
      </c>
    </row>
    <row r="8304" spans="9:14" x14ac:dyDescent="0.2">
      <c r="I8304">
        <v>8300</v>
      </c>
      <c r="J8304">
        <v>86</v>
      </c>
      <c r="K8304">
        <v>44</v>
      </c>
      <c r="L8304">
        <v>247</v>
      </c>
      <c r="M8304">
        <v>246</v>
      </c>
      <c r="N8304">
        <v>248</v>
      </c>
    </row>
    <row r="8305" spans="9:14" x14ac:dyDescent="0.2">
      <c r="I8305">
        <v>8301</v>
      </c>
      <c r="J8305">
        <v>86</v>
      </c>
      <c r="K8305">
        <v>45</v>
      </c>
      <c r="L8305">
        <v>247</v>
      </c>
      <c r="M8305">
        <v>246</v>
      </c>
      <c r="N8305">
        <v>248</v>
      </c>
    </row>
    <row r="8306" spans="9:14" x14ac:dyDescent="0.2">
      <c r="I8306">
        <v>8302</v>
      </c>
      <c r="J8306">
        <v>86</v>
      </c>
      <c r="K8306">
        <v>46</v>
      </c>
      <c r="L8306">
        <v>247</v>
      </c>
      <c r="M8306">
        <v>246</v>
      </c>
      <c r="N8306">
        <v>248</v>
      </c>
    </row>
    <row r="8307" spans="9:14" x14ac:dyDescent="0.2">
      <c r="I8307">
        <v>8303</v>
      </c>
      <c r="J8307">
        <v>86</v>
      </c>
      <c r="K8307">
        <v>47</v>
      </c>
      <c r="L8307">
        <v>247</v>
      </c>
      <c r="M8307">
        <v>246</v>
      </c>
      <c r="N8307">
        <v>248</v>
      </c>
    </row>
    <row r="8308" spans="9:14" x14ac:dyDescent="0.2">
      <c r="I8308">
        <v>8304</v>
      </c>
      <c r="J8308">
        <v>86</v>
      </c>
      <c r="K8308">
        <v>48</v>
      </c>
      <c r="L8308">
        <v>237</v>
      </c>
      <c r="M8308">
        <v>240</v>
      </c>
      <c r="N8308">
        <v>244</v>
      </c>
    </row>
    <row r="8309" spans="9:14" x14ac:dyDescent="0.2">
      <c r="I8309">
        <v>8305</v>
      </c>
      <c r="J8309">
        <v>86</v>
      </c>
      <c r="K8309">
        <v>49</v>
      </c>
      <c r="L8309">
        <v>251</v>
      </c>
      <c r="M8309">
        <v>254</v>
      </c>
      <c r="N8309">
        <v>255</v>
      </c>
    </row>
    <row r="8310" spans="9:14" x14ac:dyDescent="0.2">
      <c r="I8310">
        <v>8306</v>
      </c>
      <c r="J8310">
        <v>86</v>
      </c>
      <c r="K8310">
        <v>50</v>
      </c>
      <c r="L8310">
        <v>177</v>
      </c>
      <c r="M8310">
        <v>176</v>
      </c>
      <c r="N8310">
        <v>185</v>
      </c>
    </row>
    <row r="8311" spans="9:14" x14ac:dyDescent="0.2">
      <c r="I8311">
        <v>8307</v>
      </c>
      <c r="J8311">
        <v>86</v>
      </c>
      <c r="K8311">
        <v>51</v>
      </c>
      <c r="L8311">
        <v>141</v>
      </c>
      <c r="M8311">
        <v>140</v>
      </c>
      <c r="N8311">
        <v>150</v>
      </c>
    </row>
    <row r="8312" spans="9:14" x14ac:dyDescent="0.2">
      <c r="I8312">
        <v>8308</v>
      </c>
      <c r="J8312">
        <v>86</v>
      </c>
      <c r="K8312">
        <v>52</v>
      </c>
      <c r="L8312">
        <v>187</v>
      </c>
      <c r="M8312">
        <v>183</v>
      </c>
      <c r="N8312">
        <v>194</v>
      </c>
    </row>
    <row r="8313" spans="9:14" x14ac:dyDescent="0.2">
      <c r="I8313">
        <v>8309</v>
      </c>
      <c r="J8313">
        <v>86</v>
      </c>
      <c r="K8313">
        <v>53</v>
      </c>
      <c r="L8313">
        <v>226</v>
      </c>
      <c r="M8313">
        <v>221</v>
      </c>
      <c r="N8313">
        <v>230</v>
      </c>
    </row>
    <row r="8314" spans="9:14" x14ac:dyDescent="0.2">
      <c r="I8314">
        <v>8310</v>
      </c>
      <c r="J8314">
        <v>86</v>
      </c>
      <c r="K8314">
        <v>54</v>
      </c>
      <c r="L8314">
        <v>248</v>
      </c>
      <c r="M8314">
        <v>241</v>
      </c>
      <c r="N8314">
        <v>248</v>
      </c>
    </row>
    <row r="8315" spans="9:14" x14ac:dyDescent="0.2">
      <c r="I8315">
        <v>8311</v>
      </c>
      <c r="J8315">
        <v>86</v>
      </c>
      <c r="K8315">
        <v>55</v>
      </c>
      <c r="L8315">
        <v>254</v>
      </c>
      <c r="M8315">
        <v>247</v>
      </c>
      <c r="N8315">
        <v>252</v>
      </c>
    </row>
    <row r="8316" spans="9:14" x14ac:dyDescent="0.2">
      <c r="I8316">
        <v>8312</v>
      </c>
      <c r="J8316">
        <v>86</v>
      </c>
      <c r="K8316">
        <v>56</v>
      </c>
      <c r="L8316">
        <v>253</v>
      </c>
      <c r="M8316">
        <v>246</v>
      </c>
      <c r="N8316">
        <v>251</v>
      </c>
    </row>
    <row r="8317" spans="9:14" x14ac:dyDescent="0.2">
      <c r="I8317">
        <v>8313</v>
      </c>
      <c r="J8317">
        <v>86</v>
      </c>
      <c r="K8317">
        <v>57</v>
      </c>
      <c r="L8317">
        <v>189</v>
      </c>
      <c r="M8317">
        <v>182</v>
      </c>
      <c r="N8317">
        <v>187</v>
      </c>
    </row>
    <row r="8318" spans="9:14" x14ac:dyDescent="0.2">
      <c r="I8318">
        <v>8314</v>
      </c>
      <c r="J8318">
        <v>86</v>
      </c>
      <c r="K8318">
        <v>58</v>
      </c>
      <c r="L8318">
        <v>242</v>
      </c>
      <c r="M8318">
        <v>235</v>
      </c>
      <c r="N8318">
        <v>242</v>
      </c>
    </row>
    <row r="8319" spans="9:14" x14ac:dyDescent="0.2">
      <c r="I8319">
        <v>8315</v>
      </c>
      <c r="J8319">
        <v>86</v>
      </c>
      <c r="K8319">
        <v>59</v>
      </c>
      <c r="L8319">
        <v>247</v>
      </c>
      <c r="M8319">
        <v>242</v>
      </c>
      <c r="N8319">
        <v>251</v>
      </c>
    </row>
    <row r="8320" spans="9:14" x14ac:dyDescent="0.2">
      <c r="I8320">
        <v>8316</v>
      </c>
      <c r="J8320">
        <v>86</v>
      </c>
      <c r="K8320">
        <v>60</v>
      </c>
      <c r="L8320">
        <v>255</v>
      </c>
      <c r="M8320">
        <v>252</v>
      </c>
      <c r="N8320">
        <v>255</v>
      </c>
    </row>
    <row r="8321" spans="9:14" x14ac:dyDescent="0.2">
      <c r="I8321">
        <v>8317</v>
      </c>
      <c r="J8321">
        <v>86</v>
      </c>
      <c r="K8321">
        <v>61</v>
      </c>
      <c r="L8321">
        <v>225</v>
      </c>
      <c r="M8321">
        <v>225</v>
      </c>
      <c r="N8321">
        <v>231</v>
      </c>
    </row>
    <row r="8322" spans="9:14" x14ac:dyDescent="0.2">
      <c r="I8322">
        <v>8318</v>
      </c>
      <c r="J8322">
        <v>86</v>
      </c>
      <c r="K8322">
        <v>62</v>
      </c>
      <c r="L8322">
        <v>251</v>
      </c>
      <c r="M8322">
        <v>254</v>
      </c>
      <c r="N8322">
        <v>255</v>
      </c>
    </row>
    <row r="8323" spans="9:14" x14ac:dyDescent="0.2">
      <c r="I8323">
        <v>8319</v>
      </c>
      <c r="J8323">
        <v>86</v>
      </c>
      <c r="K8323">
        <v>63</v>
      </c>
      <c r="L8323">
        <v>250</v>
      </c>
      <c r="M8323">
        <v>253</v>
      </c>
      <c r="N8323">
        <v>255</v>
      </c>
    </row>
    <row r="8324" spans="9:14" x14ac:dyDescent="0.2">
      <c r="I8324">
        <v>8320</v>
      </c>
      <c r="J8324">
        <v>86</v>
      </c>
      <c r="K8324">
        <v>64</v>
      </c>
      <c r="L8324">
        <v>243</v>
      </c>
      <c r="M8324">
        <v>245</v>
      </c>
      <c r="N8324">
        <v>245</v>
      </c>
    </row>
    <row r="8325" spans="9:14" x14ac:dyDescent="0.2">
      <c r="I8325">
        <v>8321</v>
      </c>
      <c r="J8325">
        <v>86</v>
      </c>
      <c r="K8325">
        <v>65</v>
      </c>
      <c r="L8325">
        <v>247</v>
      </c>
      <c r="M8325">
        <v>249</v>
      </c>
      <c r="N8325">
        <v>249</v>
      </c>
    </row>
    <row r="8326" spans="9:14" x14ac:dyDescent="0.2">
      <c r="I8326">
        <v>8322</v>
      </c>
      <c r="J8326">
        <v>86</v>
      </c>
      <c r="K8326">
        <v>66</v>
      </c>
      <c r="L8326">
        <v>244</v>
      </c>
      <c r="M8326">
        <v>246</v>
      </c>
      <c r="N8326">
        <v>246</v>
      </c>
    </row>
    <row r="8327" spans="9:14" x14ac:dyDescent="0.2">
      <c r="I8327">
        <v>8323</v>
      </c>
      <c r="J8327">
        <v>86</v>
      </c>
      <c r="K8327">
        <v>67</v>
      </c>
      <c r="L8327">
        <v>240</v>
      </c>
      <c r="M8327">
        <v>242</v>
      </c>
      <c r="N8327">
        <v>242</v>
      </c>
    </row>
    <row r="8328" spans="9:14" x14ac:dyDescent="0.2">
      <c r="I8328">
        <v>8324</v>
      </c>
      <c r="J8328">
        <v>86</v>
      </c>
      <c r="K8328">
        <v>68</v>
      </c>
      <c r="L8328">
        <v>240</v>
      </c>
      <c r="M8328">
        <v>242</v>
      </c>
      <c r="N8328">
        <v>242</v>
      </c>
    </row>
    <row r="8329" spans="9:14" x14ac:dyDescent="0.2">
      <c r="I8329">
        <v>8325</v>
      </c>
      <c r="J8329">
        <v>86</v>
      </c>
      <c r="K8329">
        <v>69</v>
      </c>
      <c r="L8329">
        <v>239</v>
      </c>
      <c r="M8329">
        <v>241</v>
      </c>
      <c r="N8329">
        <v>241</v>
      </c>
    </row>
    <row r="8330" spans="9:14" x14ac:dyDescent="0.2">
      <c r="I8330">
        <v>8326</v>
      </c>
      <c r="J8330">
        <v>86</v>
      </c>
      <c r="K8330">
        <v>70</v>
      </c>
      <c r="L8330">
        <v>240</v>
      </c>
      <c r="M8330">
        <v>242</v>
      </c>
      <c r="N8330">
        <v>242</v>
      </c>
    </row>
    <row r="8331" spans="9:14" x14ac:dyDescent="0.2">
      <c r="I8331">
        <v>8327</v>
      </c>
      <c r="J8331">
        <v>86</v>
      </c>
      <c r="K8331">
        <v>71</v>
      </c>
      <c r="L8331">
        <v>245</v>
      </c>
      <c r="M8331">
        <v>247</v>
      </c>
      <c r="N8331">
        <v>247</v>
      </c>
    </row>
    <row r="8332" spans="9:14" x14ac:dyDescent="0.2">
      <c r="I8332">
        <v>8328</v>
      </c>
      <c r="J8332">
        <v>86</v>
      </c>
      <c r="K8332">
        <v>72</v>
      </c>
      <c r="L8332">
        <v>243</v>
      </c>
      <c r="M8332">
        <v>245</v>
      </c>
      <c r="N8332">
        <v>245</v>
      </c>
    </row>
    <row r="8333" spans="9:14" x14ac:dyDescent="0.2">
      <c r="I8333">
        <v>8329</v>
      </c>
      <c r="J8333">
        <v>86</v>
      </c>
      <c r="K8333">
        <v>73</v>
      </c>
      <c r="L8333">
        <v>243</v>
      </c>
      <c r="M8333">
        <v>245</v>
      </c>
      <c r="N8333">
        <v>245</v>
      </c>
    </row>
    <row r="8334" spans="9:14" x14ac:dyDescent="0.2">
      <c r="I8334">
        <v>8330</v>
      </c>
      <c r="J8334">
        <v>86</v>
      </c>
      <c r="K8334">
        <v>74</v>
      </c>
      <c r="L8334">
        <v>244</v>
      </c>
      <c r="M8334">
        <v>246</v>
      </c>
      <c r="N8334">
        <v>246</v>
      </c>
    </row>
    <row r="8335" spans="9:14" x14ac:dyDescent="0.2">
      <c r="I8335">
        <v>8331</v>
      </c>
      <c r="J8335">
        <v>86</v>
      </c>
      <c r="K8335">
        <v>75</v>
      </c>
      <c r="L8335">
        <v>245</v>
      </c>
      <c r="M8335">
        <v>247</v>
      </c>
      <c r="N8335">
        <v>247</v>
      </c>
    </row>
    <row r="8336" spans="9:14" x14ac:dyDescent="0.2">
      <c r="I8336">
        <v>8332</v>
      </c>
      <c r="J8336">
        <v>86</v>
      </c>
      <c r="K8336">
        <v>76</v>
      </c>
      <c r="L8336">
        <v>245</v>
      </c>
      <c r="M8336">
        <v>247</v>
      </c>
      <c r="N8336">
        <v>247</v>
      </c>
    </row>
    <row r="8337" spans="9:14" x14ac:dyDescent="0.2">
      <c r="I8337">
        <v>8333</v>
      </c>
      <c r="J8337">
        <v>86</v>
      </c>
      <c r="K8337">
        <v>77</v>
      </c>
      <c r="L8337">
        <v>244</v>
      </c>
      <c r="M8337">
        <v>246</v>
      </c>
      <c r="N8337">
        <v>246</v>
      </c>
    </row>
    <row r="8338" spans="9:14" x14ac:dyDescent="0.2">
      <c r="I8338">
        <v>8334</v>
      </c>
      <c r="J8338">
        <v>86</v>
      </c>
      <c r="K8338">
        <v>78</v>
      </c>
      <c r="L8338">
        <v>243</v>
      </c>
      <c r="M8338">
        <v>245</v>
      </c>
      <c r="N8338">
        <v>245</v>
      </c>
    </row>
    <row r="8339" spans="9:14" x14ac:dyDescent="0.2">
      <c r="I8339">
        <v>8335</v>
      </c>
      <c r="J8339">
        <v>86</v>
      </c>
      <c r="K8339">
        <v>79</v>
      </c>
      <c r="L8339">
        <v>243</v>
      </c>
      <c r="M8339">
        <v>245</v>
      </c>
      <c r="N8339">
        <v>245</v>
      </c>
    </row>
    <row r="8340" spans="9:14" x14ac:dyDescent="0.2">
      <c r="I8340">
        <v>8336</v>
      </c>
      <c r="J8340">
        <v>86</v>
      </c>
      <c r="K8340">
        <v>80</v>
      </c>
      <c r="L8340">
        <v>244</v>
      </c>
      <c r="M8340">
        <v>246</v>
      </c>
      <c r="N8340">
        <v>246</v>
      </c>
    </row>
    <row r="8341" spans="9:14" x14ac:dyDescent="0.2">
      <c r="I8341">
        <v>8337</v>
      </c>
      <c r="J8341">
        <v>86</v>
      </c>
      <c r="K8341">
        <v>81</v>
      </c>
      <c r="L8341">
        <v>245</v>
      </c>
      <c r="M8341">
        <v>247</v>
      </c>
      <c r="N8341">
        <v>247</v>
      </c>
    </row>
    <row r="8342" spans="9:14" x14ac:dyDescent="0.2">
      <c r="I8342">
        <v>8338</v>
      </c>
      <c r="J8342">
        <v>86</v>
      </c>
      <c r="K8342">
        <v>82</v>
      </c>
      <c r="L8342">
        <v>245</v>
      </c>
      <c r="M8342">
        <v>247</v>
      </c>
      <c r="N8342">
        <v>247</v>
      </c>
    </row>
    <row r="8343" spans="9:14" x14ac:dyDescent="0.2">
      <c r="I8343">
        <v>8339</v>
      </c>
      <c r="J8343">
        <v>86</v>
      </c>
      <c r="K8343">
        <v>83</v>
      </c>
      <c r="L8343">
        <v>245</v>
      </c>
      <c r="M8343">
        <v>247</v>
      </c>
      <c r="N8343">
        <v>247</v>
      </c>
    </row>
    <row r="8344" spans="9:14" x14ac:dyDescent="0.2">
      <c r="I8344">
        <v>8340</v>
      </c>
      <c r="J8344">
        <v>86</v>
      </c>
      <c r="K8344">
        <v>84</v>
      </c>
      <c r="L8344">
        <v>244</v>
      </c>
      <c r="M8344">
        <v>246</v>
      </c>
      <c r="N8344">
        <v>246</v>
      </c>
    </row>
    <row r="8345" spans="9:14" x14ac:dyDescent="0.2">
      <c r="I8345">
        <v>8341</v>
      </c>
      <c r="J8345">
        <v>86</v>
      </c>
      <c r="K8345">
        <v>85</v>
      </c>
      <c r="L8345">
        <v>244</v>
      </c>
      <c r="M8345">
        <v>246</v>
      </c>
      <c r="N8345">
        <v>246</v>
      </c>
    </row>
    <row r="8346" spans="9:14" x14ac:dyDescent="0.2">
      <c r="I8346">
        <v>8342</v>
      </c>
      <c r="J8346">
        <v>86</v>
      </c>
      <c r="K8346">
        <v>86</v>
      </c>
      <c r="L8346">
        <v>244</v>
      </c>
      <c r="M8346">
        <v>246</v>
      </c>
      <c r="N8346">
        <v>246</v>
      </c>
    </row>
    <row r="8347" spans="9:14" x14ac:dyDescent="0.2">
      <c r="I8347">
        <v>8343</v>
      </c>
      <c r="J8347">
        <v>86</v>
      </c>
      <c r="K8347">
        <v>87</v>
      </c>
      <c r="L8347">
        <v>245</v>
      </c>
      <c r="M8347">
        <v>247</v>
      </c>
      <c r="N8347">
        <v>247</v>
      </c>
    </row>
    <row r="8348" spans="9:14" x14ac:dyDescent="0.2">
      <c r="I8348">
        <v>8344</v>
      </c>
      <c r="J8348">
        <v>86</v>
      </c>
      <c r="K8348">
        <v>88</v>
      </c>
      <c r="L8348">
        <v>244</v>
      </c>
      <c r="M8348">
        <v>246</v>
      </c>
      <c r="N8348">
        <v>246</v>
      </c>
    </row>
    <row r="8349" spans="9:14" x14ac:dyDescent="0.2">
      <c r="I8349">
        <v>8345</v>
      </c>
      <c r="J8349">
        <v>86</v>
      </c>
      <c r="K8349">
        <v>89</v>
      </c>
      <c r="L8349">
        <v>244</v>
      </c>
      <c r="M8349">
        <v>246</v>
      </c>
      <c r="N8349">
        <v>246</v>
      </c>
    </row>
    <row r="8350" spans="9:14" x14ac:dyDescent="0.2">
      <c r="I8350">
        <v>8346</v>
      </c>
      <c r="J8350">
        <v>86</v>
      </c>
      <c r="K8350">
        <v>90</v>
      </c>
      <c r="L8350">
        <v>243</v>
      </c>
      <c r="M8350">
        <v>245</v>
      </c>
      <c r="N8350">
        <v>245</v>
      </c>
    </row>
    <row r="8351" spans="9:14" x14ac:dyDescent="0.2">
      <c r="I8351">
        <v>8347</v>
      </c>
      <c r="J8351">
        <v>86</v>
      </c>
      <c r="K8351">
        <v>91</v>
      </c>
      <c r="L8351">
        <v>243</v>
      </c>
      <c r="M8351">
        <v>245</v>
      </c>
      <c r="N8351">
        <v>245</v>
      </c>
    </row>
    <row r="8352" spans="9:14" x14ac:dyDescent="0.2">
      <c r="I8352">
        <v>8348</v>
      </c>
      <c r="J8352">
        <v>86</v>
      </c>
      <c r="K8352">
        <v>92</v>
      </c>
      <c r="L8352">
        <v>242</v>
      </c>
      <c r="M8352">
        <v>244</v>
      </c>
      <c r="N8352">
        <v>244</v>
      </c>
    </row>
    <row r="8353" spans="9:14" x14ac:dyDescent="0.2">
      <c r="I8353">
        <v>8349</v>
      </c>
      <c r="J8353">
        <v>86</v>
      </c>
      <c r="K8353">
        <v>93</v>
      </c>
      <c r="L8353">
        <v>241</v>
      </c>
      <c r="M8353">
        <v>243</v>
      </c>
      <c r="N8353">
        <v>243</v>
      </c>
    </row>
    <row r="8354" spans="9:14" x14ac:dyDescent="0.2">
      <c r="I8354">
        <v>8350</v>
      </c>
      <c r="J8354">
        <v>86</v>
      </c>
      <c r="K8354">
        <v>94</v>
      </c>
      <c r="L8354">
        <v>241</v>
      </c>
      <c r="M8354">
        <v>243</v>
      </c>
      <c r="N8354">
        <v>243</v>
      </c>
    </row>
    <row r="8355" spans="9:14" x14ac:dyDescent="0.2">
      <c r="I8355">
        <v>8351</v>
      </c>
      <c r="J8355">
        <v>86</v>
      </c>
      <c r="K8355">
        <v>95</v>
      </c>
      <c r="L8355">
        <v>240</v>
      </c>
      <c r="M8355">
        <v>242</v>
      </c>
      <c r="N8355">
        <v>242</v>
      </c>
    </row>
    <row r="8356" spans="9:14" x14ac:dyDescent="0.2">
      <c r="I8356">
        <v>8352</v>
      </c>
      <c r="J8356">
        <v>87</v>
      </c>
      <c r="K8356">
        <v>0</v>
      </c>
      <c r="L8356">
        <v>245</v>
      </c>
      <c r="M8356">
        <v>247</v>
      </c>
      <c r="N8356">
        <v>247</v>
      </c>
    </row>
    <row r="8357" spans="9:14" x14ac:dyDescent="0.2">
      <c r="I8357">
        <v>8353</v>
      </c>
      <c r="J8357">
        <v>87</v>
      </c>
      <c r="K8357">
        <v>1</v>
      </c>
      <c r="L8357">
        <v>245</v>
      </c>
      <c r="M8357">
        <v>247</v>
      </c>
      <c r="N8357">
        <v>247</v>
      </c>
    </row>
    <row r="8358" spans="9:14" x14ac:dyDescent="0.2">
      <c r="I8358">
        <v>8354</v>
      </c>
      <c r="J8358">
        <v>87</v>
      </c>
      <c r="K8358">
        <v>2</v>
      </c>
      <c r="L8358">
        <v>245</v>
      </c>
      <c r="M8358">
        <v>247</v>
      </c>
      <c r="N8358">
        <v>247</v>
      </c>
    </row>
    <row r="8359" spans="9:14" x14ac:dyDescent="0.2">
      <c r="I8359">
        <v>8355</v>
      </c>
      <c r="J8359">
        <v>87</v>
      </c>
      <c r="K8359">
        <v>3</v>
      </c>
      <c r="L8359">
        <v>245</v>
      </c>
      <c r="M8359">
        <v>247</v>
      </c>
      <c r="N8359">
        <v>247</v>
      </c>
    </row>
    <row r="8360" spans="9:14" x14ac:dyDescent="0.2">
      <c r="I8360">
        <v>8356</v>
      </c>
      <c r="J8360">
        <v>87</v>
      </c>
      <c r="K8360">
        <v>4</v>
      </c>
      <c r="L8360">
        <v>245</v>
      </c>
      <c r="M8360">
        <v>247</v>
      </c>
      <c r="N8360">
        <v>247</v>
      </c>
    </row>
    <row r="8361" spans="9:14" x14ac:dyDescent="0.2">
      <c r="I8361">
        <v>8357</v>
      </c>
      <c r="J8361">
        <v>87</v>
      </c>
      <c r="K8361">
        <v>5</v>
      </c>
      <c r="L8361">
        <v>245</v>
      </c>
      <c r="M8361">
        <v>247</v>
      </c>
      <c r="N8361">
        <v>247</v>
      </c>
    </row>
    <row r="8362" spans="9:14" x14ac:dyDescent="0.2">
      <c r="I8362">
        <v>8358</v>
      </c>
      <c r="J8362">
        <v>87</v>
      </c>
      <c r="K8362">
        <v>6</v>
      </c>
      <c r="L8362">
        <v>245</v>
      </c>
      <c r="M8362">
        <v>247</v>
      </c>
      <c r="N8362">
        <v>247</v>
      </c>
    </row>
    <row r="8363" spans="9:14" x14ac:dyDescent="0.2">
      <c r="I8363">
        <v>8359</v>
      </c>
      <c r="J8363">
        <v>87</v>
      </c>
      <c r="K8363">
        <v>7</v>
      </c>
      <c r="L8363">
        <v>245</v>
      </c>
      <c r="M8363">
        <v>247</v>
      </c>
      <c r="N8363">
        <v>247</v>
      </c>
    </row>
    <row r="8364" spans="9:14" x14ac:dyDescent="0.2">
      <c r="I8364">
        <v>8360</v>
      </c>
      <c r="J8364">
        <v>87</v>
      </c>
      <c r="K8364">
        <v>8</v>
      </c>
      <c r="L8364">
        <v>246</v>
      </c>
      <c r="M8364">
        <v>248</v>
      </c>
      <c r="N8364">
        <v>248</v>
      </c>
    </row>
    <row r="8365" spans="9:14" x14ac:dyDescent="0.2">
      <c r="I8365">
        <v>8361</v>
      </c>
      <c r="J8365">
        <v>87</v>
      </c>
      <c r="K8365">
        <v>9</v>
      </c>
      <c r="L8365">
        <v>246</v>
      </c>
      <c r="M8365">
        <v>248</v>
      </c>
      <c r="N8365">
        <v>248</v>
      </c>
    </row>
    <row r="8366" spans="9:14" x14ac:dyDescent="0.2">
      <c r="I8366">
        <v>8362</v>
      </c>
      <c r="J8366">
        <v>87</v>
      </c>
      <c r="K8366">
        <v>10</v>
      </c>
      <c r="L8366">
        <v>245</v>
      </c>
      <c r="M8366">
        <v>247</v>
      </c>
      <c r="N8366">
        <v>247</v>
      </c>
    </row>
    <row r="8367" spans="9:14" x14ac:dyDescent="0.2">
      <c r="I8367">
        <v>8363</v>
      </c>
      <c r="J8367">
        <v>87</v>
      </c>
      <c r="K8367">
        <v>11</v>
      </c>
      <c r="L8367">
        <v>245</v>
      </c>
      <c r="M8367">
        <v>247</v>
      </c>
      <c r="N8367">
        <v>247</v>
      </c>
    </row>
    <row r="8368" spans="9:14" x14ac:dyDescent="0.2">
      <c r="I8368">
        <v>8364</v>
      </c>
      <c r="J8368">
        <v>87</v>
      </c>
      <c r="K8368">
        <v>12</v>
      </c>
      <c r="L8368">
        <v>244</v>
      </c>
      <c r="M8368">
        <v>246</v>
      </c>
      <c r="N8368">
        <v>246</v>
      </c>
    </row>
    <row r="8369" spans="9:14" x14ac:dyDescent="0.2">
      <c r="I8369">
        <v>8365</v>
      </c>
      <c r="J8369">
        <v>87</v>
      </c>
      <c r="K8369">
        <v>13</v>
      </c>
      <c r="L8369">
        <v>244</v>
      </c>
      <c r="M8369">
        <v>246</v>
      </c>
      <c r="N8369">
        <v>246</v>
      </c>
    </row>
    <row r="8370" spans="9:14" x14ac:dyDescent="0.2">
      <c r="I8370">
        <v>8366</v>
      </c>
      <c r="J8370">
        <v>87</v>
      </c>
      <c r="K8370">
        <v>14</v>
      </c>
      <c r="L8370">
        <v>244</v>
      </c>
      <c r="M8370">
        <v>246</v>
      </c>
      <c r="N8370">
        <v>246</v>
      </c>
    </row>
    <row r="8371" spans="9:14" x14ac:dyDescent="0.2">
      <c r="I8371">
        <v>8367</v>
      </c>
      <c r="J8371">
        <v>87</v>
      </c>
      <c r="K8371">
        <v>15</v>
      </c>
      <c r="L8371">
        <v>243</v>
      </c>
      <c r="M8371">
        <v>245</v>
      </c>
      <c r="N8371">
        <v>245</v>
      </c>
    </row>
    <row r="8372" spans="9:14" x14ac:dyDescent="0.2">
      <c r="I8372">
        <v>8368</v>
      </c>
      <c r="J8372">
        <v>87</v>
      </c>
      <c r="K8372">
        <v>16</v>
      </c>
      <c r="L8372">
        <v>244</v>
      </c>
      <c r="M8372">
        <v>246</v>
      </c>
      <c r="N8372">
        <v>247</v>
      </c>
    </row>
    <row r="8373" spans="9:14" x14ac:dyDescent="0.2">
      <c r="I8373">
        <v>8369</v>
      </c>
      <c r="J8373">
        <v>87</v>
      </c>
      <c r="K8373">
        <v>17</v>
      </c>
      <c r="L8373">
        <v>244</v>
      </c>
      <c r="M8373">
        <v>246</v>
      </c>
      <c r="N8373">
        <v>247</v>
      </c>
    </row>
    <row r="8374" spans="9:14" x14ac:dyDescent="0.2">
      <c r="I8374">
        <v>8370</v>
      </c>
      <c r="J8374">
        <v>87</v>
      </c>
      <c r="K8374">
        <v>18</v>
      </c>
      <c r="L8374">
        <v>244</v>
      </c>
      <c r="M8374">
        <v>246</v>
      </c>
      <c r="N8374">
        <v>247</v>
      </c>
    </row>
    <row r="8375" spans="9:14" x14ac:dyDescent="0.2">
      <c r="I8375">
        <v>8371</v>
      </c>
      <c r="J8375">
        <v>87</v>
      </c>
      <c r="K8375">
        <v>19</v>
      </c>
      <c r="L8375">
        <v>244</v>
      </c>
      <c r="M8375">
        <v>246</v>
      </c>
      <c r="N8375">
        <v>247</v>
      </c>
    </row>
    <row r="8376" spans="9:14" x14ac:dyDescent="0.2">
      <c r="I8376">
        <v>8372</v>
      </c>
      <c r="J8376">
        <v>87</v>
      </c>
      <c r="K8376">
        <v>20</v>
      </c>
      <c r="L8376">
        <v>244</v>
      </c>
      <c r="M8376">
        <v>246</v>
      </c>
      <c r="N8376">
        <v>247</v>
      </c>
    </row>
    <row r="8377" spans="9:14" x14ac:dyDescent="0.2">
      <c r="I8377">
        <v>8373</v>
      </c>
      <c r="J8377">
        <v>87</v>
      </c>
      <c r="K8377">
        <v>21</v>
      </c>
      <c r="L8377">
        <v>244</v>
      </c>
      <c r="M8377">
        <v>246</v>
      </c>
      <c r="N8377">
        <v>247</v>
      </c>
    </row>
    <row r="8378" spans="9:14" x14ac:dyDescent="0.2">
      <c r="I8378">
        <v>8374</v>
      </c>
      <c r="J8378">
        <v>87</v>
      </c>
      <c r="K8378">
        <v>22</v>
      </c>
      <c r="L8378">
        <v>243</v>
      </c>
      <c r="M8378">
        <v>245</v>
      </c>
      <c r="N8378">
        <v>246</v>
      </c>
    </row>
    <row r="8379" spans="9:14" x14ac:dyDescent="0.2">
      <c r="I8379">
        <v>8375</v>
      </c>
      <c r="J8379">
        <v>87</v>
      </c>
      <c r="K8379">
        <v>23</v>
      </c>
      <c r="L8379">
        <v>243</v>
      </c>
      <c r="M8379">
        <v>245</v>
      </c>
      <c r="N8379">
        <v>246</v>
      </c>
    </row>
    <row r="8380" spans="9:14" x14ac:dyDescent="0.2">
      <c r="I8380">
        <v>8376</v>
      </c>
      <c r="J8380">
        <v>87</v>
      </c>
      <c r="K8380">
        <v>24</v>
      </c>
      <c r="L8380">
        <v>248</v>
      </c>
      <c r="M8380">
        <v>250</v>
      </c>
      <c r="N8380">
        <v>251</v>
      </c>
    </row>
    <row r="8381" spans="9:14" x14ac:dyDescent="0.2">
      <c r="I8381">
        <v>8377</v>
      </c>
      <c r="J8381">
        <v>87</v>
      </c>
      <c r="K8381">
        <v>25</v>
      </c>
      <c r="L8381">
        <v>245</v>
      </c>
      <c r="M8381">
        <v>247</v>
      </c>
      <c r="N8381">
        <v>248</v>
      </c>
    </row>
    <row r="8382" spans="9:14" x14ac:dyDescent="0.2">
      <c r="I8382">
        <v>8378</v>
      </c>
      <c r="J8382">
        <v>87</v>
      </c>
      <c r="K8382">
        <v>26</v>
      </c>
      <c r="L8382">
        <v>242</v>
      </c>
      <c r="M8382">
        <v>244</v>
      </c>
      <c r="N8382">
        <v>245</v>
      </c>
    </row>
    <row r="8383" spans="9:14" x14ac:dyDescent="0.2">
      <c r="I8383">
        <v>8379</v>
      </c>
      <c r="J8383">
        <v>87</v>
      </c>
      <c r="K8383">
        <v>27</v>
      </c>
      <c r="L8383">
        <v>243</v>
      </c>
      <c r="M8383">
        <v>245</v>
      </c>
      <c r="N8383">
        <v>246</v>
      </c>
    </row>
    <row r="8384" spans="9:14" x14ac:dyDescent="0.2">
      <c r="I8384">
        <v>8380</v>
      </c>
      <c r="J8384">
        <v>87</v>
      </c>
      <c r="K8384">
        <v>28</v>
      </c>
      <c r="L8384">
        <v>244</v>
      </c>
      <c r="M8384">
        <v>246</v>
      </c>
      <c r="N8384">
        <v>247</v>
      </c>
    </row>
    <row r="8385" spans="9:14" x14ac:dyDescent="0.2">
      <c r="I8385">
        <v>8381</v>
      </c>
      <c r="J8385">
        <v>87</v>
      </c>
      <c r="K8385">
        <v>29</v>
      </c>
      <c r="L8385">
        <v>246</v>
      </c>
      <c r="M8385">
        <v>248</v>
      </c>
      <c r="N8385">
        <v>249</v>
      </c>
    </row>
    <row r="8386" spans="9:14" x14ac:dyDescent="0.2">
      <c r="I8386">
        <v>8382</v>
      </c>
      <c r="J8386">
        <v>87</v>
      </c>
      <c r="K8386">
        <v>30</v>
      </c>
      <c r="L8386">
        <v>248</v>
      </c>
      <c r="M8386">
        <v>250</v>
      </c>
      <c r="N8386">
        <v>251</v>
      </c>
    </row>
    <row r="8387" spans="9:14" x14ac:dyDescent="0.2">
      <c r="I8387">
        <v>8383</v>
      </c>
      <c r="J8387">
        <v>87</v>
      </c>
      <c r="K8387">
        <v>31</v>
      </c>
      <c r="L8387">
        <v>251</v>
      </c>
      <c r="M8387">
        <v>253</v>
      </c>
      <c r="N8387">
        <v>254</v>
      </c>
    </row>
    <row r="8388" spans="9:14" x14ac:dyDescent="0.2">
      <c r="I8388">
        <v>8384</v>
      </c>
      <c r="J8388">
        <v>87</v>
      </c>
      <c r="K8388">
        <v>32</v>
      </c>
      <c r="L8388">
        <v>244</v>
      </c>
      <c r="M8388">
        <v>240</v>
      </c>
      <c r="N8388">
        <v>245</v>
      </c>
    </row>
    <row r="8389" spans="9:14" x14ac:dyDescent="0.2">
      <c r="I8389">
        <v>8385</v>
      </c>
      <c r="J8389">
        <v>87</v>
      </c>
      <c r="K8389">
        <v>33</v>
      </c>
      <c r="L8389">
        <v>255</v>
      </c>
      <c r="M8389">
        <v>251</v>
      </c>
      <c r="N8389">
        <v>255</v>
      </c>
    </row>
    <row r="8390" spans="9:14" x14ac:dyDescent="0.2">
      <c r="I8390">
        <v>8386</v>
      </c>
      <c r="J8390">
        <v>87</v>
      </c>
      <c r="K8390">
        <v>34</v>
      </c>
      <c r="L8390">
        <v>250</v>
      </c>
      <c r="M8390">
        <v>246</v>
      </c>
      <c r="N8390">
        <v>251</v>
      </c>
    </row>
    <row r="8391" spans="9:14" x14ac:dyDescent="0.2">
      <c r="I8391">
        <v>8387</v>
      </c>
      <c r="J8391">
        <v>87</v>
      </c>
      <c r="K8391">
        <v>35</v>
      </c>
      <c r="L8391">
        <v>244</v>
      </c>
      <c r="M8391">
        <v>240</v>
      </c>
      <c r="N8391">
        <v>245</v>
      </c>
    </row>
    <row r="8392" spans="9:14" x14ac:dyDescent="0.2">
      <c r="I8392">
        <v>8388</v>
      </c>
      <c r="J8392">
        <v>87</v>
      </c>
      <c r="K8392">
        <v>36</v>
      </c>
      <c r="L8392">
        <v>255</v>
      </c>
      <c r="M8392">
        <v>253</v>
      </c>
      <c r="N8392">
        <v>255</v>
      </c>
    </row>
    <row r="8393" spans="9:14" x14ac:dyDescent="0.2">
      <c r="I8393">
        <v>8389</v>
      </c>
      <c r="J8393">
        <v>87</v>
      </c>
      <c r="K8393">
        <v>37</v>
      </c>
      <c r="L8393">
        <v>250</v>
      </c>
      <c r="M8393">
        <v>246</v>
      </c>
      <c r="N8393">
        <v>251</v>
      </c>
    </row>
    <row r="8394" spans="9:14" x14ac:dyDescent="0.2">
      <c r="I8394">
        <v>8390</v>
      </c>
      <c r="J8394">
        <v>87</v>
      </c>
      <c r="K8394">
        <v>38</v>
      </c>
      <c r="L8394">
        <v>241</v>
      </c>
      <c r="M8394">
        <v>237</v>
      </c>
      <c r="N8394">
        <v>242</v>
      </c>
    </row>
    <row r="8395" spans="9:14" x14ac:dyDescent="0.2">
      <c r="I8395">
        <v>8391</v>
      </c>
      <c r="J8395">
        <v>87</v>
      </c>
      <c r="K8395">
        <v>39</v>
      </c>
      <c r="L8395">
        <v>165</v>
      </c>
      <c r="M8395">
        <v>161</v>
      </c>
      <c r="N8395">
        <v>166</v>
      </c>
    </row>
    <row r="8396" spans="9:14" x14ac:dyDescent="0.2">
      <c r="I8396">
        <v>8392</v>
      </c>
      <c r="J8396">
        <v>87</v>
      </c>
      <c r="K8396">
        <v>40</v>
      </c>
      <c r="L8396">
        <v>251</v>
      </c>
      <c r="M8396">
        <v>247</v>
      </c>
      <c r="N8396">
        <v>253</v>
      </c>
    </row>
    <row r="8397" spans="9:14" x14ac:dyDescent="0.2">
      <c r="I8397">
        <v>8393</v>
      </c>
      <c r="J8397">
        <v>87</v>
      </c>
      <c r="K8397">
        <v>41</v>
      </c>
      <c r="L8397">
        <v>251</v>
      </c>
      <c r="M8397">
        <v>247</v>
      </c>
      <c r="N8397">
        <v>253</v>
      </c>
    </row>
    <row r="8398" spans="9:14" x14ac:dyDescent="0.2">
      <c r="I8398">
        <v>8394</v>
      </c>
      <c r="J8398">
        <v>87</v>
      </c>
      <c r="K8398">
        <v>42</v>
      </c>
      <c r="L8398">
        <v>251</v>
      </c>
      <c r="M8398">
        <v>247</v>
      </c>
      <c r="N8398">
        <v>253</v>
      </c>
    </row>
    <row r="8399" spans="9:14" x14ac:dyDescent="0.2">
      <c r="I8399">
        <v>8395</v>
      </c>
      <c r="J8399">
        <v>87</v>
      </c>
      <c r="K8399">
        <v>43</v>
      </c>
      <c r="L8399">
        <v>251</v>
      </c>
      <c r="M8399">
        <v>247</v>
      </c>
      <c r="N8399">
        <v>253</v>
      </c>
    </row>
    <row r="8400" spans="9:14" x14ac:dyDescent="0.2">
      <c r="I8400">
        <v>8396</v>
      </c>
      <c r="J8400">
        <v>87</v>
      </c>
      <c r="K8400">
        <v>44</v>
      </c>
      <c r="L8400">
        <v>253</v>
      </c>
      <c r="M8400">
        <v>246</v>
      </c>
      <c r="N8400">
        <v>253</v>
      </c>
    </row>
    <row r="8401" spans="9:14" x14ac:dyDescent="0.2">
      <c r="I8401">
        <v>8397</v>
      </c>
      <c r="J8401">
        <v>87</v>
      </c>
      <c r="K8401">
        <v>45</v>
      </c>
      <c r="L8401">
        <v>253</v>
      </c>
      <c r="M8401">
        <v>246</v>
      </c>
      <c r="N8401">
        <v>253</v>
      </c>
    </row>
    <row r="8402" spans="9:14" x14ac:dyDescent="0.2">
      <c r="I8402">
        <v>8398</v>
      </c>
      <c r="J8402">
        <v>87</v>
      </c>
      <c r="K8402">
        <v>46</v>
      </c>
      <c r="L8402">
        <v>253</v>
      </c>
      <c r="M8402">
        <v>246</v>
      </c>
      <c r="N8402">
        <v>253</v>
      </c>
    </row>
    <row r="8403" spans="9:14" x14ac:dyDescent="0.2">
      <c r="I8403">
        <v>8399</v>
      </c>
      <c r="J8403">
        <v>87</v>
      </c>
      <c r="K8403">
        <v>47</v>
      </c>
      <c r="L8403">
        <v>253</v>
      </c>
      <c r="M8403">
        <v>246</v>
      </c>
      <c r="N8403">
        <v>253</v>
      </c>
    </row>
    <row r="8404" spans="9:14" x14ac:dyDescent="0.2">
      <c r="I8404">
        <v>8400</v>
      </c>
      <c r="J8404">
        <v>87</v>
      </c>
      <c r="K8404">
        <v>48</v>
      </c>
      <c r="L8404">
        <v>255</v>
      </c>
      <c r="M8404">
        <v>251</v>
      </c>
      <c r="N8404">
        <v>255</v>
      </c>
    </row>
    <row r="8405" spans="9:14" x14ac:dyDescent="0.2">
      <c r="I8405">
        <v>8401</v>
      </c>
      <c r="J8405">
        <v>87</v>
      </c>
      <c r="K8405">
        <v>49</v>
      </c>
      <c r="L8405">
        <v>255</v>
      </c>
      <c r="M8405">
        <v>251</v>
      </c>
      <c r="N8405">
        <v>255</v>
      </c>
    </row>
    <row r="8406" spans="9:14" x14ac:dyDescent="0.2">
      <c r="I8406">
        <v>8402</v>
      </c>
      <c r="J8406">
        <v>87</v>
      </c>
      <c r="K8406">
        <v>50</v>
      </c>
      <c r="L8406">
        <v>176</v>
      </c>
      <c r="M8406">
        <v>172</v>
      </c>
      <c r="N8406">
        <v>184</v>
      </c>
    </row>
    <row r="8407" spans="9:14" x14ac:dyDescent="0.2">
      <c r="I8407">
        <v>8403</v>
      </c>
      <c r="J8407">
        <v>87</v>
      </c>
      <c r="K8407">
        <v>51</v>
      </c>
      <c r="L8407">
        <v>254</v>
      </c>
      <c r="M8407">
        <v>249</v>
      </c>
      <c r="N8407">
        <v>255</v>
      </c>
    </row>
    <row r="8408" spans="9:14" x14ac:dyDescent="0.2">
      <c r="I8408">
        <v>8404</v>
      </c>
      <c r="J8408">
        <v>87</v>
      </c>
      <c r="K8408">
        <v>52</v>
      </c>
      <c r="L8408">
        <v>185</v>
      </c>
      <c r="M8408">
        <v>181</v>
      </c>
      <c r="N8408">
        <v>193</v>
      </c>
    </row>
    <row r="8409" spans="9:14" x14ac:dyDescent="0.2">
      <c r="I8409">
        <v>8405</v>
      </c>
      <c r="J8409">
        <v>87</v>
      </c>
      <c r="K8409">
        <v>53</v>
      </c>
      <c r="L8409">
        <v>237</v>
      </c>
      <c r="M8409">
        <v>233</v>
      </c>
      <c r="N8409">
        <v>244</v>
      </c>
    </row>
    <row r="8410" spans="9:14" x14ac:dyDescent="0.2">
      <c r="I8410">
        <v>8406</v>
      </c>
      <c r="J8410">
        <v>87</v>
      </c>
      <c r="K8410">
        <v>54</v>
      </c>
      <c r="L8410">
        <v>227</v>
      </c>
      <c r="M8410">
        <v>222</v>
      </c>
      <c r="N8410">
        <v>231</v>
      </c>
    </row>
    <row r="8411" spans="9:14" x14ac:dyDescent="0.2">
      <c r="I8411">
        <v>8407</v>
      </c>
      <c r="J8411">
        <v>87</v>
      </c>
      <c r="K8411">
        <v>55</v>
      </c>
      <c r="L8411">
        <v>252</v>
      </c>
      <c r="M8411">
        <v>248</v>
      </c>
      <c r="N8411">
        <v>253</v>
      </c>
    </row>
    <row r="8412" spans="9:14" x14ac:dyDescent="0.2">
      <c r="I8412">
        <v>8408</v>
      </c>
      <c r="J8412">
        <v>87</v>
      </c>
      <c r="K8412">
        <v>56</v>
      </c>
      <c r="L8412">
        <v>255</v>
      </c>
      <c r="M8412">
        <v>252</v>
      </c>
      <c r="N8412">
        <v>255</v>
      </c>
    </row>
    <row r="8413" spans="9:14" x14ac:dyDescent="0.2">
      <c r="I8413">
        <v>8409</v>
      </c>
      <c r="J8413">
        <v>87</v>
      </c>
      <c r="K8413">
        <v>57</v>
      </c>
      <c r="L8413">
        <v>233</v>
      </c>
      <c r="M8413">
        <v>227</v>
      </c>
      <c r="N8413">
        <v>232</v>
      </c>
    </row>
    <row r="8414" spans="9:14" x14ac:dyDescent="0.2">
      <c r="I8414">
        <v>8410</v>
      </c>
      <c r="J8414">
        <v>87</v>
      </c>
      <c r="K8414">
        <v>58</v>
      </c>
      <c r="L8414">
        <v>201</v>
      </c>
      <c r="M8414">
        <v>194</v>
      </c>
      <c r="N8414">
        <v>201</v>
      </c>
    </row>
    <row r="8415" spans="9:14" x14ac:dyDescent="0.2">
      <c r="I8415">
        <v>8411</v>
      </c>
      <c r="J8415">
        <v>87</v>
      </c>
      <c r="K8415">
        <v>59</v>
      </c>
      <c r="L8415">
        <v>221</v>
      </c>
      <c r="M8415">
        <v>217</v>
      </c>
      <c r="N8415">
        <v>223</v>
      </c>
    </row>
    <row r="8416" spans="9:14" x14ac:dyDescent="0.2">
      <c r="I8416">
        <v>8412</v>
      </c>
      <c r="J8416">
        <v>87</v>
      </c>
      <c r="K8416">
        <v>60</v>
      </c>
      <c r="L8416">
        <v>232</v>
      </c>
      <c r="M8416">
        <v>230</v>
      </c>
      <c r="N8416">
        <v>236</v>
      </c>
    </row>
    <row r="8417" spans="9:14" x14ac:dyDescent="0.2">
      <c r="I8417">
        <v>8413</v>
      </c>
      <c r="J8417">
        <v>87</v>
      </c>
      <c r="K8417">
        <v>61</v>
      </c>
      <c r="L8417">
        <v>253</v>
      </c>
      <c r="M8417">
        <v>254</v>
      </c>
      <c r="N8417">
        <v>255</v>
      </c>
    </row>
    <row r="8418" spans="9:14" x14ac:dyDescent="0.2">
      <c r="I8418">
        <v>8414</v>
      </c>
      <c r="J8418">
        <v>87</v>
      </c>
      <c r="K8418">
        <v>62</v>
      </c>
      <c r="L8418">
        <v>246</v>
      </c>
      <c r="M8418">
        <v>250</v>
      </c>
      <c r="N8418">
        <v>251</v>
      </c>
    </row>
    <row r="8419" spans="9:14" x14ac:dyDescent="0.2">
      <c r="I8419">
        <v>8415</v>
      </c>
      <c r="J8419">
        <v>87</v>
      </c>
      <c r="K8419">
        <v>63</v>
      </c>
      <c r="L8419">
        <v>232</v>
      </c>
      <c r="M8419">
        <v>236</v>
      </c>
      <c r="N8419">
        <v>237</v>
      </c>
    </row>
    <row r="8420" spans="9:14" x14ac:dyDescent="0.2">
      <c r="I8420">
        <v>8416</v>
      </c>
      <c r="J8420">
        <v>87</v>
      </c>
      <c r="K8420">
        <v>64</v>
      </c>
      <c r="L8420">
        <v>236</v>
      </c>
      <c r="M8420">
        <v>238</v>
      </c>
      <c r="N8420">
        <v>238</v>
      </c>
    </row>
    <row r="8421" spans="9:14" x14ac:dyDescent="0.2">
      <c r="I8421">
        <v>8417</v>
      </c>
      <c r="J8421">
        <v>87</v>
      </c>
      <c r="K8421">
        <v>65</v>
      </c>
      <c r="L8421">
        <v>244</v>
      </c>
      <c r="M8421">
        <v>246</v>
      </c>
      <c r="N8421">
        <v>246</v>
      </c>
    </row>
    <row r="8422" spans="9:14" x14ac:dyDescent="0.2">
      <c r="I8422">
        <v>8418</v>
      </c>
      <c r="J8422">
        <v>87</v>
      </c>
      <c r="K8422">
        <v>66</v>
      </c>
      <c r="L8422">
        <v>245</v>
      </c>
      <c r="M8422">
        <v>247</v>
      </c>
      <c r="N8422">
        <v>247</v>
      </c>
    </row>
    <row r="8423" spans="9:14" x14ac:dyDescent="0.2">
      <c r="I8423">
        <v>8419</v>
      </c>
      <c r="J8423">
        <v>87</v>
      </c>
      <c r="K8423">
        <v>67</v>
      </c>
      <c r="L8423">
        <v>243</v>
      </c>
      <c r="M8423">
        <v>245</v>
      </c>
      <c r="N8423">
        <v>245</v>
      </c>
    </row>
    <row r="8424" spans="9:14" x14ac:dyDescent="0.2">
      <c r="I8424">
        <v>8420</v>
      </c>
      <c r="J8424">
        <v>87</v>
      </c>
      <c r="K8424">
        <v>68</v>
      </c>
      <c r="L8424">
        <v>244</v>
      </c>
      <c r="M8424">
        <v>246</v>
      </c>
      <c r="N8424">
        <v>246</v>
      </c>
    </row>
    <row r="8425" spans="9:14" x14ac:dyDescent="0.2">
      <c r="I8425">
        <v>8421</v>
      </c>
      <c r="J8425">
        <v>87</v>
      </c>
      <c r="K8425">
        <v>69</v>
      </c>
      <c r="L8425">
        <v>245</v>
      </c>
      <c r="M8425">
        <v>247</v>
      </c>
      <c r="N8425">
        <v>247</v>
      </c>
    </row>
    <row r="8426" spans="9:14" x14ac:dyDescent="0.2">
      <c r="I8426">
        <v>8422</v>
      </c>
      <c r="J8426">
        <v>87</v>
      </c>
      <c r="K8426">
        <v>70</v>
      </c>
      <c r="L8426">
        <v>244</v>
      </c>
      <c r="M8426">
        <v>246</v>
      </c>
      <c r="N8426">
        <v>246</v>
      </c>
    </row>
    <row r="8427" spans="9:14" x14ac:dyDescent="0.2">
      <c r="I8427">
        <v>8423</v>
      </c>
      <c r="J8427">
        <v>87</v>
      </c>
      <c r="K8427">
        <v>71</v>
      </c>
      <c r="L8427">
        <v>246</v>
      </c>
      <c r="M8427">
        <v>248</v>
      </c>
      <c r="N8427">
        <v>248</v>
      </c>
    </row>
    <row r="8428" spans="9:14" x14ac:dyDescent="0.2">
      <c r="I8428">
        <v>8424</v>
      </c>
      <c r="J8428">
        <v>87</v>
      </c>
      <c r="K8428">
        <v>72</v>
      </c>
      <c r="L8428">
        <v>243</v>
      </c>
      <c r="M8428">
        <v>245</v>
      </c>
      <c r="N8428">
        <v>245</v>
      </c>
    </row>
    <row r="8429" spans="9:14" x14ac:dyDescent="0.2">
      <c r="I8429">
        <v>8425</v>
      </c>
      <c r="J8429">
        <v>87</v>
      </c>
      <c r="K8429">
        <v>73</v>
      </c>
      <c r="L8429">
        <v>243</v>
      </c>
      <c r="M8429">
        <v>245</v>
      </c>
      <c r="N8429">
        <v>245</v>
      </c>
    </row>
    <row r="8430" spans="9:14" x14ac:dyDescent="0.2">
      <c r="I8430">
        <v>8426</v>
      </c>
      <c r="J8430">
        <v>87</v>
      </c>
      <c r="K8430">
        <v>74</v>
      </c>
      <c r="L8430">
        <v>244</v>
      </c>
      <c r="M8430">
        <v>246</v>
      </c>
      <c r="N8430">
        <v>246</v>
      </c>
    </row>
    <row r="8431" spans="9:14" x14ac:dyDescent="0.2">
      <c r="I8431">
        <v>8427</v>
      </c>
      <c r="J8431">
        <v>87</v>
      </c>
      <c r="K8431">
        <v>75</v>
      </c>
      <c r="L8431">
        <v>245</v>
      </c>
      <c r="M8431">
        <v>247</v>
      </c>
      <c r="N8431">
        <v>247</v>
      </c>
    </row>
    <row r="8432" spans="9:14" x14ac:dyDescent="0.2">
      <c r="I8432">
        <v>8428</v>
      </c>
      <c r="J8432">
        <v>87</v>
      </c>
      <c r="K8432">
        <v>76</v>
      </c>
      <c r="L8432">
        <v>245</v>
      </c>
      <c r="M8432">
        <v>247</v>
      </c>
      <c r="N8432">
        <v>247</v>
      </c>
    </row>
    <row r="8433" spans="9:14" x14ac:dyDescent="0.2">
      <c r="I8433">
        <v>8429</v>
      </c>
      <c r="J8433">
        <v>87</v>
      </c>
      <c r="K8433">
        <v>77</v>
      </c>
      <c r="L8433">
        <v>244</v>
      </c>
      <c r="M8433">
        <v>246</v>
      </c>
      <c r="N8433">
        <v>246</v>
      </c>
    </row>
    <row r="8434" spans="9:14" x14ac:dyDescent="0.2">
      <c r="I8434">
        <v>8430</v>
      </c>
      <c r="J8434">
        <v>87</v>
      </c>
      <c r="K8434">
        <v>78</v>
      </c>
      <c r="L8434">
        <v>243</v>
      </c>
      <c r="M8434">
        <v>245</v>
      </c>
      <c r="N8434">
        <v>245</v>
      </c>
    </row>
    <row r="8435" spans="9:14" x14ac:dyDescent="0.2">
      <c r="I8435">
        <v>8431</v>
      </c>
      <c r="J8435">
        <v>87</v>
      </c>
      <c r="K8435">
        <v>79</v>
      </c>
      <c r="L8435">
        <v>243</v>
      </c>
      <c r="M8435">
        <v>245</v>
      </c>
      <c r="N8435">
        <v>245</v>
      </c>
    </row>
    <row r="8436" spans="9:14" x14ac:dyDescent="0.2">
      <c r="I8436">
        <v>8432</v>
      </c>
      <c r="J8436">
        <v>87</v>
      </c>
      <c r="K8436">
        <v>80</v>
      </c>
      <c r="L8436">
        <v>243</v>
      </c>
      <c r="M8436">
        <v>245</v>
      </c>
      <c r="N8436">
        <v>245</v>
      </c>
    </row>
    <row r="8437" spans="9:14" x14ac:dyDescent="0.2">
      <c r="I8437">
        <v>8433</v>
      </c>
      <c r="J8437">
        <v>87</v>
      </c>
      <c r="K8437">
        <v>81</v>
      </c>
      <c r="L8437">
        <v>245</v>
      </c>
      <c r="M8437">
        <v>247</v>
      </c>
      <c r="N8437">
        <v>247</v>
      </c>
    </row>
    <row r="8438" spans="9:14" x14ac:dyDescent="0.2">
      <c r="I8438">
        <v>8434</v>
      </c>
      <c r="J8438">
        <v>87</v>
      </c>
      <c r="K8438">
        <v>82</v>
      </c>
      <c r="L8438">
        <v>247</v>
      </c>
      <c r="M8438">
        <v>249</v>
      </c>
      <c r="N8438">
        <v>249</v>
      </c>
    </row>
    <row r="8439" spans="9:14" x14ac:dyDescent="0.2">
      <c r="I8439">
        <v>8435</v>
      </c>
      <c r="J8439">
        <v>87</v>
      </c>
      <c r="K8439">
        <v>83</v>
      </c>
      <c r="L8439">
        <v>246</v>
      </c>
      <c r="M8439">
        <v>248</v>
      </c>
      <c r="N8439">
        <v>248</v>
      </c>
    </row>
    <row r="8440" spans="9:14" x14ac:dyDescent="0.2">
      <c r="I8440">
        <v>8436</v>
      </c>
      <c r="J8440">
        <v>87</v>
      </c>
      <c r="K8440">
        <v>84</v>
      </c>
      <c r="L8440">
        <v>243</v>
      </c>
      <c r="M8440">
        <v>245</v>
      </c>
      <c r="N8440">
        <v>245</v>
      </c>
    </row>
    <row r="8441" spans="9:14" x14ac:dyDescent="0.2">
      <c r="I8441">
        <v>8437</v>
      </c>
      <c r="J8441">
        <v>87</v>
      </c>
      <c r="K8441">
        <v>85</v>
      </c>
      <c r="L8441">
        <v>242</v>
      </c>
      <c r="M8441">
        <v>244</v>
      </c>
      <c r="N8441">
        <v>244</v>
      </c>
    </row>
    <row r="8442" spans="9:14" x14ac:dyDescent="0.2">
      <c r="I8442">
        <v>8438</v>
      </c>
      <c r="J8442">
        <v>87</v>
      </c>
      <c r="K8442">
        <v>86</v>
      </c>
      <c r="L8442">
        <v>244</v>
      </c>
      <c r="M8442">
        <v>246</v>
      </c>
      <c r="N8442">
        <v>246</v>
      </c>
    </row>
    <row r="8443" spans="9:14" x14ac:dyDescent="0.2">
      <c r="I8443">
        <v>8439</v>
      </c>
      <c r="J8443">
        <v>87</v>
      </c>
      <c r="K8443">
        <v>87</v>
      </c>
      <c r="L8443">
        <v>246</v>
      </c>
      <c r="M8443">
        <v>248</v>
      </c>
      <c r="N8443">
        <v>248</v>
      </c>
    </row>
    <row r="8444" spans="9:14" x14ac:dyDescent="0.2">
      <c r="I8444">
        <v>8440</v>
      </c>
      <c r="J8444">
        <v>87</v>
      </c>
      <c r="K8444">
        <v>88</v>
      </c>
      <c r="L8444">
        <v>244</v>
      </c>
      <c r="M8444">
        <v>246</v>
      </c>
      <c r="N8444">
        <v>246</v>
      </c>
    </row>
    <row r="8445" spans="9:14" x14ac:dyDescent="0.2">
      <c r="I8445">
        <v>8441</v>
      </c>
      <c r="J8445">
        <v>87</v>
      </c>
      <c r="K8445">
        <v>89</v>
      </c>
      <c r="L8445">
        <v>243</v>
      </c>
      <c r="M8445">
        <v>245</v>
      </c>
      <c r="N8445">
        <v>245</v>
      </c>
    </row>
    <row r="8446" spans="9:14" x14ac:dyDescent="0.2">
      <c r="I8446">
        <v>8442</v>
      </c>
      <c r="J8446">
        <v>87</v>
      </c>
      <c r="K8446">
        <v>90</v>
      </c>
      <c r="L8446">
        <v>243</v>
      </c>
      <c r="M8446">
        <v>245</v>
      </c>
      <c r="N8446">
        <v>245</v>
      </c>
    </row>
    <row r="8447" spans="9:14" x14ac:dyDescent="0.2">
      <c r="I8447">
        <v>8443</v>
      </c>
      <c r="J8447">
        <v>87</v>
      </c>
      <c r="K8447">
        <v>91</v>
      </c>
      <c r="L8447">
        <v>242</v>
      </c>
      <c r="M8447">
        <v>244</v>
      </c>
      <c r="N8447">
        <v>244</v>
      </c>
    </row>
    <row r="8448" spans="9:14" x14ac:dyDescent="0.2">
      <c r="I8448">
        <v>8444</v>
      </c>
      <c r="J8448">
        <v>87</v>
      </c>
      <c r="K8448">
        <v>92</v>
      </c>
      <c r="L8448">
        <v>241</v>
      </c>
      <c r="M8448">
        <v>243</v>
      </c>
      <c r="N8448">
        <v>243</v>
      </c>
    </row>
    <row r="8449" spans="9:14" x14ac:dyDescent="0.2">
      <c r="I8449">
        <v>8445</v>
      </c>
      <c r="J8449">
        <v>87</v>
      </c>
      <c r="K8449">
        <v>93</v>
      </c>
      <c r="L8449">
        <v>241</v>
      </c>
      <c r="M8449">
        <v>243</v>
      </c>
      <c r="N8449">
        <v>243</v>
      </c>
    </row>
    <row r="8450" spans="9:14" x14ac:dyDescent="0.2">
      <c r="I8450">
        <v>8446</v>
      </c>
      <c r="J8450">
        <v>87</v>
      </c>
      <c r="K8450">
        <v>94</v>
      </c>
      <c r="L8450">
        <v>240</v>
      </c>
      <c r="M8450">
        <v>242</v>
      </c>
      <c r="N8450">
        <v>242</v>
      </c>
    </row>
    <row r="8451" spans="9:14" x14ac:dyDescent="0.2">
      <c r="I8451">
        <v>8447</v>
      </c>
      <c r="J8451">
        <v>87</v>
      </c>
      <c r="K8451">
        <v>95</v>
      </c>
      <c r="L8451">
        <v>240</v>
      </c>
      <c r="M8451">
        <v>242</v>
      </c>
      <c r="N8451">
        <v>242</v>
      </c>
    </row>
    <row r="8452" spans="9:14" x14ac:dyDescent="0.2">
      <c r="I8452">
        <v>8448</v>
      </c>
      <c r="J8452">
        <v>88</v>
      </c>
      <c r="K8452">
        <v>0</v>
      </c>
      <c r="L8452">
        <v>246</v>
      </c>
      <c r="M8452">
        <v>248</v>
      </c>
      <c r="N8452">
        <v>248</v>
      </c>
    </row>
    <row r="8453" spans="9:14" x14ac:dyDescent="0.2">
      <c r="I8453">
        <v>8449</v>
      </c>
      <c r="J8453">
        <v>88</v>
      </c>
      <c r="K8453">
        <v>1</v>
      </c>
      <c r="L8453">
        <v>245</v>
      </c>
      <c r="M8453">
        <v>247</v>
      </c>
      <c r="N8453">
        <v>247</v>
      </c>
    </row>
    <row r="8454" spans="9:14" x14ac:dyDescent="0.2">
      <c r="I8454">
        <v>8450</v>
      </c>
      <c r="J8454">
        <v>88</v>
      </c>
      <c r="K8454">
        <v>2</v>
      </c>
      <c r="L8454">
        <v>244</v>
      </c>
      <c r="M8454">
        <v>246</v>
      </c>
      <c r="N8454">
        <v>246</v>
      </c>
    </row>
    <row r="8455" spans="9:14" x14ac:dyDescent="0.2">
      <c r="I8455">
        <v>8451</v>
      </c>
      <c r="J8455">
        <v>88</v>
      </c>
      <c r="K8455">
        <v>3</v>
      </c>
      <c r="L8455">
        <v>244</v>
      </c>
      <c r="M8455">
        <v>246</v>
      </c>
      <c r="N8455">
        <v>246</v>
      </c>
    </row>
    <row r="8456" spans="9:14" x14ac:dyDescent="0.2">
      <c r="I8456">
        <v>8452</v>
      </c>
      <c r="J8456">
        <v>88</v>
      </c>
      <c r="K8456">
        <v>4</v>
      </c>
      <c r="L8456">
        <v>244</v>
      </c>
      <c r="M8456">
        <v>246</v>
      </c>
      <c r="N8456">
        <v>246</v>
      </c>
    </row>
    <row r="8457" spans="9:14" x14ac:dyDescent="0.2">
      <c r="I8457">
        <v>8453</v>
      </c>
      <c r="J8457">
        <v>88</v>
      </c>
      <c r="K8457">
        <v>5</v>
      </c>
      <c r="L8457">
        <v>245</v>
      </c>
      <c r="M8457">
        <v>247</v>
      </c>
      <c r="N8457">
        <v>247</v>
      </c>
    </row>
    <row r="8458" spans="9:14" x14ac:dyDescent="0.2">
      <c r="I8458">
        <v>8454</v>
      </c>
      <c r="J8458">
        <v>88</v>
      </c>
      <c r="K8458">
        <v>6</v>
      </c>
      <c r="L8458">
        <v>247</v>
      </c>
      <c r="M8458">
        <v>249</v>
      </c>
      <c r="N8458">
        <v>249</v>
      </c>
    </row>
    <row r="8459" spans="9:14" x14ac:dyDescent="0.2">
      <c r="I8459">
        <v>8455</v>
      </c>
      <c r="J8459">
        <v>88</v>
      </c>
      <c r="K8459">
        <v>7</v>
      </c>
      <c r="L8459">
        <v>248</v>
      </c>
      <c r="M8459">
        <v>250</v>
      </c>
      <c r="N8459">
        <v>250</v>
      </c>
    </row>
    <row r="8460" spans="9:14" x14ac:dyDescent="0.2">
      <c r="I8460">
        <v>8456</v>
      </c>
      <c r="J8460">
        <v>88</v>
      </c>
      <c r="K8460">
        <v>8</v>
      </c>
      <c r="L8460">
        <v>243</v>
      </c>
      <c r="M8460">
        <v>245</v>
      </c>
      <c r="N8460">
        <v>245</v>
      </c>
    </row>
    <row r="8461" spans="9:14" x14ac:dyDescent="0.2">
      <c r="I8461">
        <v>8457</v>
      </c>
      <c r="J8461">
        <v>88</v>
      </c>
      <c r="K8461">
        <v>9</v>
      </c>
      <c r="L8461">
        <v>243</v>
      </c>
      <c r="M8461">
        <v>245</v>
      </c>
      <c r="N8461">
        <v>245</v>
      </c>
    </row>
    <row r="8462" spans="9:14" x14ac:dyDescent="0.2">
      <c r="I8462">
        <v>8458</v>
      </c>
      <c r="J8462">
        <v>88</v>
      </c>
      <c r="K8462">
        <v>10</v>
      </c>
      <c r="L8462">
        <v>244</v>
      </c>
      <c r="M8462">
        <v>246</v>
      </c>
      <c r="N8462">
        <v>246</v>
      </c>
    </row>
    <row r="8463" spans="9:14" x14ac:dyDescent="0.2">
      <c r="I8463">
        <v>8459</v>
      </c>
      <c r="J8463">
        <v>88</v>
      </c>
      <c r="K8463">
        <v>11</v>
      </c>
      <c r="L8463">
        <v>244</v>
      </c>
      <c r="M8463">
        <v>246</v>
      </c>
      <c r="N8463">
        <v>246</v>
      </c>
    </row>
    <row r="8464" spans="9:14" x14ac:dyDescent="0.2">
      <c r="I8464">
        <v>8460</v>
      </c>
      <c r="J8464">
        <v>88</v>
      </c>
      <c r="K8464">
        <v>12</v>
      </c>
      <c r="L8464">
        <v>245</v>
      </c>
      <c r="M8464">
        <v>247</v>
      </c>
      <c r="N8464">
        <v>247</v>
      </c>
    </row>
    <row r="8465" spans="9:14" x14ac:dyDescent="0.2">
      <c r="I8465">
        <v>8461</v>
      </c>
      <c r="J8465">
        <v>88</v>
      </c>
      <c r="K8465">
        <v>13</v>
      </c>
      <c r="L8465">
        <v>245</v>
      </c>
      <c r="M8465">
        <v>247</v>
      </c>
      <c r="N8465">
        <v>247</v>
      </c>
    </row>
    <row r="8466" spans="9:14" x14ac:dyDescent="0.2">
      <c r="I8466">
        <v>8462</v>
      </c>
      <c r="J8466">
        <v>88</v>
      </c>
      <c r="K8466">
        <v>14</v>
      </c>
      <c r="L8466">
        <v>246</v>
      </c>
      <c r="M8466">
        <v>248</v>
      </c>
      <c r="N8466">
        <v>248</v>
      </c>
    </row>
    <row r="8467" spans="9:14" x14ac:dyDescent="0.2">
      <c r="I8467">
        <v>8463</v>
      </c>
      <c r="J8467">
        <v>88</v>
      </c>
      <c r="K8467">
        <v>15</v>
      </c>
      <c r="L8467">
        <v>246</v>
      </c>
      <c r="M8467">
        <v>248</v>
      </c>
      <c r="N8467">
        <v>248</v>
      </c>
    </row>
    <row r="8468" spans="9:14" x14ac:dyDescent="0.2">
      <c r="I8468">
        <v>8464</v>
      </c>
      <c r="J8468">
        <v>88</v>
      </c>
      <c r="K8468">
        <v>16</v>
      </c>
      <c r="L8468">
        <v>244</v>
      </c>
      <c r="M8468">
        <v>246</v>
      </c>
      <c r="N8468">
        <v>247</v>
      </c>
    </row>
    <row r="8469" spans="9:14" x14ac:dyDescent="0.2">
      <c r="I8469">
        <v>8465</v>
      </c>
      <c r="J8469">
        <v>88</v>
      </c>
      <c r="K8469">
        <v>17</v>
      </c>
      <c r="L8469">
        <v>244</v>
      </c>
      <c r="M8469">
        <v>246</v>
      </c>
      <c r="N8469">
        <v>247</v>
      </c>
    </row>
    <row r="8470" spans="9:14" x14ac:dyDescent="0.2">
      <c r="I8470">
        <v>8466</v>
      </c>
      <c r="J8470">
        <v>88</v>
      </c>
      <c r="K8470">
        <v>18</v>
      </c>
      <c r="L8470">
        <v>244</v>
      </c>
      <c r="M8470">
        <v>246</v>
      </c>
      <c r="N8470">
        <v>247</v>
      </c>
    </row>
    <row r="8471" spans="9:14" x14ac:dyDescent="0.2">
      <c r="I8471">
        <v>8467</v>
      </c>
      <c r="J8471">
        <v>88</v>
      </c>
      <c r="K8471">
        <v>19</v>
      </c>
      <c r="L8471">
        <v>244</v>
      </c>
      <c r="M8471">
        <v>246</v>
      </c>
      <c r="N8471">
        <v>247</v>
      </c>
    </row>
    <row r="8472" spans="9:14" x14ac:dyDescent="0.2">
      <c r="I8472">
        <v>8468</v>
      </c>
      <c r="J8472">
        <v>88</v>
      </c>
      <c r="K8472">
        <v>20</v>
      </c>
      <c r="L8472">
        <v>244</v>
      </c>
      <c r="M8472">
        <v>246</v>
      </c>
      <c r="N8472">
        <v>247</v>
      </c>
    </row>
    <row r="8473" spans="9:14" x14ac:dyDescent="0.2">
      <c r="I8473">
        <v>8469</v>
      </c>
      <c r="J8473">
        <v>88</v>
      </c>
      <c r="K8473">
        <v>21</v>
      </c>
      <c r="L8473">
        <v>244</v>
      </c>
      <c r="M8473">
        <v>246</v>
      </c>
      <c r="N8473">
        <v>247</v>
      </c>
    </row>
    <row r="8474" spans="9:14" x14ac:dyDescent="0.2">
      <c r="I8474">
        <v>8470</v>
      </c>
      <c r="J8474">
        <v>88</v>
      </c>
      <c r="K8474">
        <v>22</v>
      </c>
      <c r="L8474">
        <v>244</v>
      </c>
      <c r="M8474">
        <v>246</v>
      </c>
      <c r="N8474">
        <v>247</v>
      </c>
    </row>
    <row r="8475" spans="9:14" x14ac:dyDescent="0.2">
      <c r="I8475">
        <v>8471</v>
      </c>
      <c r="J8475">
        <v>88</v>
      </c>
      <c r="K8475">
        <v>23</v>
      </c>
      <c r="L8475">
        <v>244</v>
      </c>
      <c r="M8475">
        <v>246</v>
      </c>
      <c r="N8475">
        <v>247</v>
      </c>
    </row>
    <row r="8476" spans="9:14" x14ac:dyDescent="0.2">
      <c r="I8476">
        <v>8472</v>
      </c>
      <c r="J8476">
        <v>88</v>
      </c>
      <c r="K8476">
        <v>24</v>
      </c>
      <c r="L8476">
        <v>245</v>
      </c>
      <c r="M8476">
        <v>247</v>
      </c>
      <c r="N8476">
        <v>248</v>
      </c>
    </row>
    <row r="8477" spans="9:14" x14ac:dyDescent="0.2">
      <c r="I8477">
        <v>8473</v>
      </c>
      <c r="J8477">
        <v>88</v>
      </c>
      <c r="K8477">
        <v>25</v>
      </c>
      <c r="L8477">
        <v>245</v>
      </c>
      <c r="M8477">
        <v>247</v>
      </c>
      <c r="N8477">
        <v>248</v>
      </c>
    </row>
    <row r="8478" spans="9:14" x14ac:dyDescent="0.2">
      <c r="I8478">
        <v>8474</v>
      </c>
      <c r="J8478">
        <v>88</v>
      </c>
      <c r="K8478">
        <v>26</v>
      </c>
      <c r="L8478">
        <v>245</v>
      </c>
      <c r="M8478">
        <v>247</v>
      </c>
      <c r="N8478">
        <v>248</v>
      </c>
    </row>
    <row r="8479" spans="9:14" x14ac:dyDescent="0.2">
      <c r="I8479">
        <v>8475</v>
      </c>
      <c r="J8479">
        <v>88</v>
      </c>
      <c r="K8479">
        <v>27</v>
      </c>
      <c r="L8479">
        <v>245</v>
      </c>
      <c r="M8479">
        <v>247</v>
      </c>
      <c r="N8479">
        <v>248</v>
      </c>
    </row>
    <row r="8480" spans="9:14" x14ac:dyDescent="0.2">
      <c r="I8480">
        <v>8476</v>
      </c>
      <c r="J8480">
        <v>88</v>
      </c>
      <c r="K8480">
        <v>28</v>
      </c>
      <c r="L8480">
        <v>245</v>
      </c>
      <c r="M8480">
        <v>247</v>
      </c>
      <c r="N8480">
        <v>248</v>
      </c>
    </row>
    <row r="8481" spans="9:14" x14ac:dyDescent="0.2">
      <c r="I8481">
        <v>8477</v>
      </c>
      <c r="J8481">
        <v>88</v>
      </c>
      <c r="K8481">
        <v>29</v>
      </c>
      <c r="L8481">
        <v>245</v>
      </c>
      <c r="M8481">
        <v>247</v>
      </c>
      <c r="N8481">
        <v>248</v>
      </c>
    </row>
    <row r="8482" spans="9:14" x14ac:dyDescent="0.2">
      <c r="I8482">
        <v>8478</v>
      </c>
      <c r="J8482">
        <v>88</v>
      </c>
      <c r="K8482">
        <v>30</v>
      </c>
      <c r="L8482">
        <v>245</v>
      </c>
      <c r="M8482">
        <v>247</v>
      </c>
      <c r="N8482">
        <v>248</v>
      </c>
    </row>
    <row r="8483" spans="9:14" x14ac:dyDescent="0.2">
      <c r="I8483">
        <v>8479</v>
      </c>
      <c r="J8483">
        <v>88</v>
      </c>
      <c r="K8483">
        <v>31</v>
      </c>
      <c r="L8483">
        <v>245</v>
      </c>
      <c r="M8483">
        <v>247</v>
      </c>
      <c r="N8483">
        <v>248</v>
      </c>
    </row>
    <row r="8484" spans="9:14" x14ac:dyDescent="0.2">
      <c r="I8484">
        <v>8480</v>
      </c>
      <c r="J8484">
        <v>88</v>
      </c>
      <c r="K8484">
        <v>32</v>
      </c>
      <c r="L8484">
        <v>248</v>
      </c>
      <c r="M8484">
        <v>247</v>
      </c>
      <c r="N8484">
        <v>249</v>
      </c>
    </row>
    <row r="8485" spans="9:14" x14ac:dyDescent="0.2">
      <c r="I8485">
        <v>8481</v>
      </c>
      <c r="J8485">
        <v>88</v>
      </c>
      <c r="K8485">
        <v>33</v>
      </c>
      <c r="L8485">
        <v>251</v>
      </c>
      <c r="M8485">
        <v>250</v>
      </c>
      <c r="N8485">
        <v>252</v>
      </c>
    </row>
    <row r="8486" spans="9:14" x14ac:dyDescent="0.2">
      <c r="I8486">
        <v>8482</v>
      </c>
      <c r="J8486">
        <v>88</v>
      </c>
      <c r="K8486">
        <v>34</v>
      </c>
      <c r="L8486">
        <v>246</v>
      </c>
      <c r="M8486">
        <v>245</v>
      </c>
      <c r="N8486">
        <v>247</v>
      </c>
    </row>
    <row r="8487" spans="9:14" x14ac:dyDescent="0.2">
      <c r="I8487">
        <v>8483</v>
      </c>
      <c r="J8487">
        <v>88</v>
      </c>
      <c r="K8487">
        <v>35</v>
      </c>
      <c r="L8487">
        <v>241</v>
      </c>
      <c r="M8487">
        <v>240</v>
      </c>
      <c r="N8487">
        <v>242</v>
      </c>
    </row>
    <row r="8488" spans="9:14" x14ac:dyDescent="0.2">
      <c r="I8488">
        <v>8484</v>
      </c>
      <c r="J8488">
        <v>88</v>
      </c>
      <c r="K8488">
        <v>36</v>
      </c>
      <c r="L8488">
        <v>248</v>
      </c>
      <c r="M8488">
        <v>244</v>
      </c>
      <c r="N8488">
        <v>249</v>
      </c>
    </row>
    <row r="8489" spans="9:14" x14ac:dyDescent="0.2">
      <c r="I8489">
        <v>8485</v>
      </c>
      <c r="J8489">
        <v>88</v>
      </c>
      <c r="K8489">
        <v>37</v>
      </c>
      <c r="L8489">
        <v>255</v>
      </c>
      <c r="M8489">
        <v>251</v>
      </c>
      <c r="N8489">
        <v>255</v>
      </c>
    </row>
    <row r="8490" spans="9:14" x14ac:dyDescent="0.2">
      <c r="I8490">
        <v>8486</v>
      </c>
      <c r="J8490">
        <v>88</v>
      </c>
      <c r="K8490">
        <v>38</v>
      </c>
      <c r="L8490">
        <v>247</v>
      </c>
      <c r="M8490">
        <v>243</v>
      </c>
      <c r="N8490">
        <v>249</v>
      </c>
    </row>
    <row r="8491" spans="9:14" x14ac:dyDescent="0.2">
      <c r="I8491">
        <v>8487</v>
      </c>
      <c r="J8491">
        <v>88</v>
      </c>
      <c r="K8491">
        <v>39</v>
      </c>
      <c r="L8491">
        <v>231</v>
      </c>
      <c r="M8491">
        <v>227</v>
      </c>
      <c r="N8491">
        <v>233</v>
      </c>
    </row>
    <row r="8492" spans="9:14" x14ac:dyDescent="0.2">
      <c r="I8492">
        <v>8488</v>
      </c>
      <c r="J8492">
        <v>88</v>
      </c>
      <c r="K8492">
        <v>40</v>
      </c>
      <c r="L8492">
        <v>156</v>
      </c>
      <c r="M8492">
        <v>148</v>
      </c>
      <c r="N8492">
        <v>158</v>
      </c>
    </row>
    <row r="8493" spans="9:14" x14ac:dyDescent="0.2">
      <c r="I8493">
        <v>8489</v>
      </c>
      <c r="J8493">
        <v>88</v>
      </c>
      <c r="K8493">
        <v>41</v>
      </c>
      <c r="L8493">
        <v>255</v>
      </c>
      <c r="M8493">
        <v>251</v>
      </c>
      <c r="N8493">
        <v>255</v>
      </c>
    </row>
    <row r="8494" spans="9:14" x14ac:dyDescent="0.2">
      <c r="I8494">
        <v>8490</v>
      </c>
      <c r="J8494">
        <v>88</v>
      </c>
      <c r="K8494">
        <v>42</v>
      </c>
      <c r="L8494">
        <v>255</v>
      </c>
      <c r="M8494">
        <v>248</v>
      </c>
      <c r="N8494">
        <v>255</v>
      </c>
    </row>
    <row r="8495" spans="9:14" x14ac:dyDescent="0.2">
      <c r="I8495">
        <v>8491</v>
      </c>
      <c r="J8495">
        <v>88</v>
      </c>
      <c r="K8495">
        <v>43</v>
      </c>
      <c r="L8495">
        <v>255</v>
      </c>
      <c r="M8495">
        <v>250</v>
      </c>
      <c r="N8495">
        <v>255</v>
      </c>
    </row>
    <row r="8496" spans="9:14" x14ac:dyDescent="0.2">
      <c r="I8496">
        <v>8492</v>
      </c>
      <c r="J8496">
        <v>88</v>
      </c>
      <c r="K8496">
        <v>44</v>
      </c>
      <c r="L8496">
        <v>255</v>
      </c>
      <c r="M8496">
        <v>250</v>
      </c>
      <c r="N8496">
        <v>255</v>
      </c>
    </row>
    <row r="8497" spans="9:14" x14ac:dyDescent="0.2">
      <c r="I8497">
        <v>8493</v>
      </c>
      <c r="J8497">
        <v>88</v>
      </c>
      <c r="K8497">
        <v>45</v>
      </c>
      <c r="L8497">
        <v>254</v>
      </c>
      <c r="M8497">
        <v>244</v>
      </c>
      <c r="N8497">
        <v>255</v>
      </c>
    </row>
    <row r="8498" spans="9:14" x14ac:dyDescent="0.2">
      <c r="I8498">
        <v>8494</v>
      </c>
      <c r="J8498">
        <v>88</v>
      </c>
      <c r="K8498">
        <v>46</v>
      </c>
      <c r="L8498">
        <v>234</v>
      </c>
      <c r="M8498">
        <v>224</v>
      </c>
      <c r="N8498">
        <v>237</v>
      </c>
    </row>
    <row r="8499" spans="9:14" x14ac:dyDescent="0.2">
      <c r="I8499">
        <v>8495</v>
      </c>
      <c r="J8499">
        <v>88</v>
      </c>
      <c r="K8499">
        <v>47</v>
      </c>
      <c r="L8499">
        <v>209</v>
      </c>
      <c r="M8499">
        <v>199</v>
      </c>
      <c r="N8499">
        <v>212</v>
      </c>
    </row>
    <row r="8500" spans="9:14" x14ac:dyDescent="0.2">
      <c r="I8500">
        <v>8496</v>
      </c>
      <c r="J8500">
        <v>88</v>
      </c>
      <c r="K8500">
        <v>48</v>
      </c>
      <c r="L8500">
        <v>154</v>
      </c>
      <c r="M8500">
        <v>139</v>
      </c>
      <c r="N8500">
        <v>160</v>
      </c>
    </row>
    <row r="8501" spans="9:14" x14ac:dyDescent="0.2">
      <c r="I8501">
        <v>8497</v>
      </c>
      <c r="J8501">
        <v>88</v>
      </c>
      <c r="K8501">
        <v>49</v>
      </c>
      <c r="L8501">
        <v>163</v>
      </c>
      <c r="M8501">
        <v>150</v>
      </c>
      <c r="N8501">
        <v>172</v>
      </c>
    </row>
    <row r="8502" spans="9:14" x14ac:dyDescent="0.2">
      <c r="I8502">
        <v>8498</v>
      </c>
      <c r="J8502">
        <v>88</v>
      </c>
      <c r="K8502">
        <v>50</v>
      </c>
      <c r="L8502">
        <v>220</v>
      </c>
      <c r="M8502">
        <v>208</v>
      </c>
      <c r="N8502">
        <v>230</v>
      </c>
    </row>
    <row r="8503" spans="9:14" x14ac:dyDescent="0.2">
      <c r="I8503">
        <v>8499</v>
      </c>
      <c r="J8503">
        <v>88</v>
      </c>
      <c r="K8503">
        <v>51</v>
      </c>
      <c r="L8503">
        <v>205</v>
      </c>
      <c r="M8503">
        <v>196</v>
      </c>
      <c r="N8503">
        <v>217</v>
      </c>
    </row>
    <row r="8504" spans="9:14" x14ac:dyDescent="0.2">
      <c r="I8504">
        <v>8500</v>
      </c>
      <c r="J8504">
        <v>88</v>
      </c>
      <c r="K8504">
        <v>52</v>
      </c>
      <c r="L8504">
        <v>149</v>
      </c>
      <c r="M8504">
        <v>140</v>
      </c>
      <c r="N8504">
        <v>160</v>
      </c>
    </row>
    <row r="8505" spans="9:14" x14ac:dyDescent="0.2">
      <c r="I8505">
        <v>8501</v>
      </c>
      <c r="J8505">
        <v>88</v>
      </c>
      <c r="K8505">
        <v>53</v>
      </c>
      <c r="L8505">
        <v>207</v>
      </c>
      <c r="M8505">
        <v>202</v>
      </c>
      <c r="N8505">
        <v>217</v>
      </c>
    </row>
    <row r="8506" spans="9:14" x14ac:dyDescent="0.2">
      <c r="I8506">
        <v>8502</v>
      </c>
      <c r="J8506">
        <v>88</v>
      </c>
      <c r="K8506">
        <v>54</v>
      </c>
      <c r="L8506">
        <v>254</v>
      </c>
      <c r="M8506">
        <v>250</v>
      </c>
      <c r="N8506">
        <v>255</v>
      </c>
    </row>
    <row r="8507" spans="9:14" x14ac:dyDescent="0.2">
      <c r="I8507">
        <v>8503</v>
      </c>
      <c r="J8507">
        <v>88</v>
      </c>
      <c r="K8507">
        <v>55</v>
      </c>
      <c r="L8507">
        <v>226</v>
      </c>
      <c r="M8507">
        <v>224</v>
      </c>
      <c r="N8507">
        <v>230</v>
      </c>
    </row>
    <row r="8508" spans="9:14" x14ac:dyDescent="0.2">
      <c r="I8508">
        <v>8504</v>
      </c>
      <c r="J8508">
        <v>88</v>
      </c>
      <c r="K8508">
        <v>56</v>
      </c>
      <c r="L8508">
        <v>220</v>
      </c>
      <c r="M8508">
        <v>216</v>
      </c>
      <c r="N8508">
        <v>221</v>
      </c>
    </row>
    <row r="8509" spans="9:14" x14ac:dyDescent="0.2">
      <c r="I8509">
        <v>8505</v>
      </c>
      <c r="J8509">
        <v>88</v>
      </c>
      <c r="K8509">
        <v>57</v>
      </c>
      <c r="L8509">
        <v>254</v>
      </c>
      <c r="M8509">
        <v>250</v>
      </c>
      <c r="N8509">
        <v>255</v>
      </c>
    </row>
    <row r="8510" spans="9:14" x14ac:dyDescent="0.2">
      <c r="I8510">
        <v>8506</v>
      </c>
      <c r="J8510">
        <v>88</v>
      </c>
      <c r="K8510">
        <v>58</v>
      </c>
      <c r="L8510">
        <v>251</v>
      </c>
      <c r="M8510">
        <v>247</v>
      </c>
      <c r="N8510">
        <v>253</v>
      </c>
    </row>
    <row r="8511" spans="9:14" x14ac:dyDescent="0.2">
      <c r="I8511">
        <v>8507</v>
      </c>
      <c r="J8511">
        <v>88</v>
      </c>
      <c r="K8511">
        <v>59</v>
      </c>
      <c r="L8511">
        <v>238</v>
      </c>
      <c r="M8511">
        <v>234</v>
      </c>
      <c r="N8511">
        <v>240</v>
      </c>
    </row>
    <row r="8512" spans="9:14" x14ac:dyDescent="0.2">
      <c r="I8512">
        <v>8508</v>
      </c>
      <c r="J8512">
        <v>88</v>
      </c>
      <c r="K8512">
        <v>60</v>
      </c>
      <c r="L8512">
        <v>197</v>
      </c>
      <c r="M8512">
        <v>193</v>
      </c>
      <c r="N8512">
        <v>199</v>
      </c>
    </row>
    <row r="8513" spans="9:14" x14ac:dyDescent="0.2">
      <c r="I8513">
        <v>8509</v>
      </c>
      <c r="J8513">
        <v>88</v>
      </c>
      <c r="K8513">
        <v>61</v>
      </c>
      <c r="L8513">
        <v>191</v>
      </c>
      <c r="M8513">
        <v>190</v>
      </c>
      <c r="N8513">
        <v>194</v>
      </c>
    </row>
    <row r="8514" spans="9:14" x14ac:dyDescent="0.2">
      <c r="I8514">
        <v>8510</v>
      </c>
      <c r="J8514">
        <v>88</v>
      </c>
      <c r="K8514">
        <v>62</v>
      </c>
      <c r="L8514">
        <v>249</v>
      </c>
      <c r="M8514">
        <v>251</v>
      </c>
      <c r="N8514">
        <v>252</v>
      </c>
    </row>
    <row r="8515" spans="9:14" x14ac:dyDescent="0.2">
      <c r="I8515">
        <v>8511</v>
      </c>
      <c r="J8515">
        <v>88</v>
      </c>
      <c r="K8515">
        <v>63</v>
      </c>
      <c r="L8515">
        <v>253</v>
      </c>
      <c r="M8515">
        <v>255</v>
      </c>
      <c r="N8515">
        <v>255</v>
      </c>
    </row>
    <row r="8516" spans="9:14" x14ac:dyDescent="0.2">
      <c r="I8516">
        <v>8512</v>
      </c>
      <c r="J8516">
        <v>88</v>
      </c>
      <c r="K8516">
        <v>64</v>
      </c>
      <c r="L8516">
        <v>245</v>
      </c>
      <c r="M8516">
        <v>247</v>
      </c>
      <c r="N8516">
        <v>247</v>
      </c>
    </row>
    <row r="8517" spans="9:14" x14ac:dyDescent="0.2">
      <c r="I8517">
        <v>8513</v>
      </c>
      <c r="J8517">
        <v>88</v>
      </c>
      <c r="K8517">
        <v>65</v>
      </c>
      <c r="L8517">
        <v>245</v>
      </c>
      <c r="M8517">
        <v>247</v>
      </c>
      <c r="N8517">
        <v>247</v>
      </c>
    </row>
    <row r="8518" spans="9:14" x14ac:dyDescent="0.2">
      <c r="I8518">
        <v>8514</v>
      </c>
      <c r="J8518">
        <v>88</v>
      </c>
      <c r="K8518">
        <v>66</v>
      </c>
      <c r="L8518">
        <v>245</v>
      </c>
      <c r="M8518">
        <v>247</v>
      </c>
      <c r="N8518">
        <v>247</v>
      </c>
    </row>
    <row r="8519" spans="9:14" x14ac:dyDescent="0.2">
      <c r="I8519">
        <v>8515</v>
      </c>
      <c r="J8519">
        <v>88</v>
      </c>
      <c r="K8519">
        <v>67</v>
      </c>
      <c r="L8519">
        <v>245</v>
      </c>
      <c r="M8519">
        <v>247</v>
      </c>
      <c r="N8519">
        <v>247</v>
      </c>
    </row>
    <row r="8520" spans="9:14" x14ac:dyDescent="0.2">
      <c r="I8520">
        <v>8516</v>
      </c>
      <c r="J8520">
        <v>88</v>
      </c>
      <c r="K8520">
        <v>68</v>
      </c>
      <c r="L8520">
        <v>245</v>
      </c>
      <c r="M8520">
        <v>247</v>
      </c>
      <c r="N8520">
        <v>247</v>
      </c>
    </row>
    <row r="8521" spans="9:14" x14ac:dyDescent="0.2">
      <c r="I8521">
        <v>8517</v>
      </c>
      <c r="J8521">
        <v>88</v>
      </c>
      <c r="K8521">
        <v>69</v>
      </c>
      <c r="L8521">
        <v>245</v>
      </c>
      <c r="M8521">
        <v>247</v>
      </c>
      <c r="N8521">
        <v>247</v>
      </c>
    </row>
    <row r="8522" spans="9:14" x14ac:dyDescent="0.2">
      <c r="I8522">
        <v>8518</v>
      </c>
      <c r="J8522">
        <v>88</v>
      </c>
      <c r="K8522">
        <v>70</v>
      </c>
      <c r="L8522">
        <v>245</v>
      </c>
      <c r="M8522">
        <v>247</v>
      </c>
      <c r="N8522">
        <v>247</v>
      </c>
    </row>
    <row r="8523" spans="9:14" x14ac:dyDescent="0.2">
      <c r="I8523">
        <v>8519</v>
      </c>
      <c r="J8523">
        <v>88</v>
      </c>
      <c r="K8523">
        <v>71</v>
      </c>
      <c r="L8523">
        <v>245</v>
      </c>
      <c r="M8523">
        <v>247</v>
      </c>
      <c r="N8523">
        <v>247</v>
      </c>
    </row>
    <row r="8524" spans="9:14" x14ac:dyDescent="0.2">
      <c r="I8524">
        <v>8520</v>
      </c>
      <c r="J8524">
        <v>88</v>
      </c>
      <c r="K8524">
        <v>72</v>
      </c>
      <c r="L8524">
        <v>244</v>
      </c>
      <c r="M8524">
        <v>246</v>
      </c>
      <c r="N8524">
        <v>246</v>
      </c>
    </row>
    <row r="8525" spans="9:14" x14ac:dyDescent="0.2">
      <c r="I8525">
        <v>8521</v>
      </c>
      <c r="J8525">
        <v>88</v>
      </c>
      <c r="K8525">
        <v>73</v>
      </c>
      <c r="L8525">
        <v>244</v>
      </c>
      <c r="M8525">
        <v>246</v>
      </c>
      <c r="N8525">
        <v>246</v>
      </c>
    </row>
    <row r="8526" spans="9:14" x14ac:dyDescent="0.2">
      <c r="I8526">
        <v>8522</v>
      </c>
      <c r="J8526">
        <v>88</v>
      </c>
      <c r="K8526">
        <v>74</v>
      </c>
      <c r="L8526">
        <v>244</v>
      </c>
      <c r="M8526">
        <v>246</v>
      </c>
      <c r="N8526">
        <v>246</v>
      </c>
    </row>
    <row r="8527" spans="9:14" x14ac:dyDescent="0.2">
      <c r="I8527">
        <v>8523</v>
      </c>
      <c r="J8527">
        <v>88</v>
      </c>
      <c r="K8527">
        <v>75</v>
      </c>
      <c r="L8527">
        <v>244</v>
      </c>
      <c r="M8527">
        <v>246</v>
      </c>
      <c r="N8527">
        <v>246</v>
      </c>
    </row>
    <row r="8528" spans="9:14" x14ac:dyDescent="0.2">
      <c r="I8528">
        <v>8524</v>
      </c>
      <c r="J8528">
        <v>88</v>
      </c>
      <c r="K8528">
        <v>76</v>
      </c>
      <c r="L8528">
        <v>244</v>
      </c>
      <c r="M8528">
        <v>246</v>
      </c>
      <c r="N8528">
        <v>246</v>
      </c>
    </row>
    <row r="8529" spans="9:14" x14ac:dyDescent="0.2">
      <c r="I8529">
        <v>8525</v>
      </c>
      <c r="J8529">
        <v>88</v>
      </c>
      <c r="K8529">
        <v>77</v>
      </c>
      <c r="L8529">
        <v>244</v>
      </c>
      <c r="M8529">
        <v>246</v>
      </c>
      <c r="N8529">
        <v>246</v>
      </c>
    </row>
    <row r="8530" spans="9:14" x14ac:dyDescent="0.2">
      <c r="I8530">
        <v>8526</v>
      </c>
      <c r="J8530">
        <v>88</v>
      </c>
      <c r="K8530">
        <v>78</v>
      </c>
      <c r="L8530">
        <v>244</v>
      </c>
      <c r="M8530">
        <v>246</v>
      </c>
      <c r="N8530">
        <v>246</v>
      </c>
    </row>
    <row r="8531" spans="9:14" x14ac:dyDescent="0.2">
      <c r="I8531">
        <v>8527</v>
      </c>
      <c r="J8531">
        <v>88</v>
      </c>
      <c r="K8531">
        <v>79</v>
      </c>
      <c r="L8531">
        <v>244</v>
      </c>
      <c r="M8531">
        <v>246</v>
      </c>
      <c r="N8531">
        <v>246</v>
      </c>
    </row>
    <row r="8532" spans="9:14" x14ac:dyDescent="0.2">
      <c r="I8532">
        <v>8528</v>
      </c>
      <c r="J8532">
        <v>88</v>
      </c>
      <c r="K8532">
        <v>80</v>
      </c>
      <c r="L8532">
        <v>246</v>
      </c>
      <c r="M8532">
        <v>248</v>
      </c>
      <c r="N8532">
        <v>248</v>
      </c>
    </row>
    <row r="8533" spans="9:14" x14ac:dyDescent="0.2">
      <c r="I8533">
        <v>8529</v>
      </c>
      <c r="J8533">
        <v>88</v>
      </c>
      <c r="K8533">
        <v>81</v>
      </c>
      <c r="L8533">
        <v>247</v>
      </c>
      <c r="M8533">
        <v>249</v>
      </c>
      <c r="N8533">
        <v>249</v>
      </c>
    </row>
    <row r="8534" spans="9:14" x14ac:dyDescent="0.2">
      <c r="I8534">
        <v>8530</v>
      </c>
      <c r="J8534">
        <v>88</v>
      </c>
      <c r="K8534">
        <v>82</v>
      </c>
      <c r="L8534">
        <v>247</v>
      </c>
      <c r="M8534">
        <v>249</v>
      </c>
      <c r="N8534">
        <v>249</v>
      </c>
    </row>
    <row r="8535" spans="9:14" x14ac:dyDescent="0.2">
      <c r="I8535">
        <v>8531</v>
      </c>
      <c r="J8535">
        <v>88</v>
      </c>
      <c r="K8535">
        <v>83</v>
      </c>
      <c r="L8535">
        <v>245</v>
      </c>
      <c r="M8535">
        <v>247</v>
      </c>
      <c r="N8535">
        <v>247</v>
      </c>
    </row>
    <row r="8536" spans="9:14" x14ac:dyDescent="0.2">
      <c r="I8536">
        <v>8532</v>
      </c>
      <c r="J8536">
        <v>88</v>
      </c>
      <c r="K8536">
        <v>84</v>
      </c>
      <c r="L8536">
        <v>243</v>
      </c>
      <c r="M8536">
        <v>245</v>
      </c>
      <c r="N8536">
        <v>245</v>
      </c>
    </row>
    <row r="8537" spans="9:14" x14ac:dyDescent="0.2">
      <c r="I8537">
        <v>8533</v>
      </c>
      <c r="J8537">
        <v>88</v>
      </c>
      <c r="K8537">
        <v>85</v>
      </c>
      <c r="L8537">
        <v>242</v>
      </c>
      <c r="M8537">
        <v>244</v>
      </c>
      <c r="N8537">
        <v>244</v>
      </c>
    </row>
    <row r="8538" spans="9:14" x14ac:dyDescent="0.2">
      <c r="I8538">
        <v>8534</v>
      </c>
      <c r="J8538">
        <v>88</v>
      </c>
      <c r="K8538">
        <v>86</v>
      </c>
      <c r="L8538">
        <v>244</v>
      </c>
      <c r="M8538">
        <v>246</v>
      </c>
      <c r="N8538">
        <v>246</v>
      </c>
    </row>
    <row r="8539" spans="9:14" x14ac:dyDescent="0.2">
      <c r="I8539">
        <v>8535</v>
      </c>
      <c r="J8539">
        <v>88</v>
      </c>
      <c r="K8539">
        <v>87</v>
      </c>
      <c r="L8539">
        <v>246</v>
      </c>
      <c r="M8539">
        <v>248</v>
      </c>
      <c r="N8539">
        <v>248</v>
      </c>
    </row>
    <row r="8540" spans="9:14" x14ac:dyDescent="0.2">
      <c r="I8540">
        <v>8536</v>
      </c>
      <c r="J8540">
        <v>88</v>
      </c>
      <c r="K8540">
        <v>88</v>
      </c>
      <c r="L8540">
        <v>245</v>
      </c>
      <c r="M8540">
        <v>247</v>
      </c>
      <c r="N8540">
        <v>247</v>
      </c>
    </row>
    <row r="8541" spans="9:14" x14ac:dyDescent="0.2">
      <c r="I8541">
        <v>8537</v>
      </c>
      <c r="J8541">
        <v>88</v>
      </c>
      <c r="K8541">
        <v>89</v>
      </c>
      <c r="L8541">
        <v>245</v>
      </c>
      <c r="M8541">
        <v>247</v>
      </c>
      <c r="N8541">
        <v>247</v>
      </c>
    </row>
    <row r="8542" spans="9:14" x14ac:dyDescent="0.2">
      <c r="I8542">
        <v>8538</v>
      </c>
      <c r="J8542">
        <v>88</v>
      </c>
      <c r="K8542">
        <v>90</v>
      </c>
      <c r="L8542">
        <v>245</v>
      </c>
      <c r="M8542">
        <v>247</v>
      </c>
      <c r="N8542">
        <v>247</v>
      </c>
    </row>
    <row r="8543" spans="9:14" x14ac:dyDescent="0.2">
      <c r="I8543">
        <v>8539</v>
      </c>
      <c r="J8543">
        <v>88</v>
      </c>
      <c r="K8543">
        <v>91</v>
      </c>
      <c r="L8543">
        <v>244</v>
      </c>
      <c r="M8543">
        <v>246</v>
      </c>
      <c r="N8543">
        <v>246</v>
      </c>
    </row>
    <row r="8544" spans="9:14" x14ac:dyDescent="0.2">
      <c r="I8544">
        <v>8540</v>
      </c>
      <c r="J8544">
        <v>88</v>
      </c>
      <c r="K8544">
        <v>92</v>
      </c>
      <c r="L8544">
        <v>241</v>
      </c>
      <c r="M8544">
        <v>243</v>
      </c>
      <c r="N8544">
        <v>243</v>
      </c>
    </row>
    <row r="8545" spans="9:14" x14ac:dyDescent="0.2">
      <c r="I8545">
        <v>8541</v>
      </c>
      <c r="J8545">
        <v>88</v>
      </c>
      <c r="K8545">
        <v>93</v>
      </c>
      <c r="L8545">
        <v>240</v>
      </c>
      <c r="M8545">
        <v>242</v>
      </c>
      <c r="N8545">
        <v>242</v>
      </c>
    </row>
    <row r="8546" spans="9:14" x14ac:dyDescent="0.2">
      <c r="I8546">
        <v>8542</v>
      </c>
      <c r="J8546">
        <v>88</v>
      </c>
      <c r="K8546">
        <v>94</v>
      </c>
      <c r="L8546">
        <v>240</v>
      </c>
      <c r="M8546">
        <v>242</v>
      </c>
      <c r="N8546">
        <v>242</v>
      </c>
    </row>
    <row r="8547" spans="9:14" x14ac:dyDescent="0.2">
      <c r="I8547">
        <v>8543</v>
      </c>
      <c r="J8547">
        <v>88</v>
      </c>
      <c r="K8547">
        <v>95</v>
      </c>
      <c r="L8547">
        <v>240</v>
      </c>
      <c r="M8547">
        <v>242</v>
      </c>
      <c r="N8547">
        <v>242</v>
      </c>
    </row>
    <row r="8548" spans="9:14" x14ac:dyDescent="0.2">
      <c r="I8548">
        <v>8544</v>
      </c>
      <c r="J8548">
        <v>89</v>
      </c>
      <c r="K8548">
        <v>0</v>
      </c>
      <c r="L8548">
        <v>244</v>
      </c>
      <c r="M8548">
        <v>246</v>
      </c>
      <c r="N8548">
        <v>246</v>
      </c>
    </row>
    <row r="8549" spans="9:14" x14ac:dyDescent="0.2">
      <c r="I8549">
        <v>8545</v>
      </c>
      <c r="J8549">
        <v>89</v>
      </c>
      <c r="K8549">
        <v>1</v>
      </c>
      <c r="L8549">
        <v>244</v>
      </c>
      <c r="M8549">
        <v>246</v>
      </c>
      <c r="N8549">
        <v>246</v>
      </c>
    </row>
    <row r="8550" spans="9:14" x14ac:dyDescent="0.2">
      <c r="I8550">
        <v>8546</v>
      </c>
      <c r="J8550">
        <v>89</v>
      </c>
      <c r="K8550">
        <v>2</v>
      </c>
      <c r="L8550">
        <v>244</v>
      </c>
      <c r="M8550">
        <v>246</v>
      </c>
      <c r="N8550">
        <v>246</v>
      </c>
    </row>
    <row r="8551" spans="9:14" x14ac:dyDescent="0.2">
      <c r="I8551">
        <v>8547</v>
      </c>
      <c r="J8551">
        <v>89</v>
      </c>
      <c r="K8551">
        <v>3</v>
      </c>
      <c r="L8551">
        <v>244</v>
      </c>
      <c r="M8551">
        <v>246</v>
      </c>
      <c r="N8551">
        <v>246</v>
      </c>
    </row>
    <row r="8552" spans="9:14" x14ac:dyDescent="0.2">
      <c r="I8552">
        <v>8548</v>
      </c>
      <c r="J8552">
        <v>89</v>
      </c>
      <c r="K8552">
        <v>4</v>
      </c>
      <c r="L8552">
        <v>244</v>
      </c>
      <c r="M8552">
        <v>246</v>
      </c>
      <c r="N8552">
        <v>246</v>
      </c>
    </row>
    <row r="8553" spans="9:14" x14ac:dyDescent="0.2">
      <c r="I8553">
        <v>8549</v>
      </c>
      <c r="J8553">
        <v>89</v>
      </c>
      <c r="K8553">
        <v>5</v>
      </c>
      <c r="L8553">
        <v>245</v>
      </c>
      <c r="M8553">
        <v>247</v>
      </c>
      <c r="N8553">
        <v>247</v>
      </c>
    </row>
    <row r="8554" spans="9:14" x14ac:dyDescent="0.2">
      <c r="I8554">
        <v>8550</v>
      </c>
      <c r="J8554">
        <v>89</v>
      </c>
      <c r="K8554">
        <v>6</v>
      </c>
      <c r="L8554">
        <v>245</v>
      </c>
      <c r="M8554">
        <v>247</v>
      </c>
      <c r="N8554">
        <v>247</v>
      </c>
    </row>
    <row r="8555" spans="9:14" x14ac:dyDescent="0.2">
      <c r="I8555">
        <v>8551</v>
      </c>
      <c r="J8555">
        <v>89</v>
      </c>
      <c r="K8555">
        <v>7</v>
      </c>
      <c r="L8555">
        <v>246</v>
      </c>
      <c r="M8555">
        <v>248</v>
      </c>
      <c r="N8555">
        <v>248</v>
      </c>
    </row>
    <row r="8556" spans="9:14" x14ac:dyDescent="0.2">
      <c r="I8556">
        <v>8552</v>
      </c>
      <c r="J8556">
        <v>89</v>
      </c>
      <c r="K8556">
        <v>8</v>
      </c>
      <c r="L8556">
        <v>244</v>
      </c>
      <c r="M8556">
        <v>246</v>
      </c>
      <c r="N8556">
        <v>246</v>
      </c>
    </row>
    <row r="8557" spans="9:14" x14ac:dyDescent="0.2">
      <c r="I8557">
        <v>8553</v>
      </c>
      <c r="J8557">
        <v>89</v>
      </c>
      <c r="K8557">
        <v>9</v>
      </c>
      <c r="L8557">
        <v>244</v>
      </c>
      <c r="M8557">
        <v>246</v>
      </c>
      <c r="N8557">
        <v>246</v>
      </c>
    </row>
    <row r="8558" spans="9:14" x14ac:dyDescent="0.2">
      <c r="I8558">
        <v>8554</v>
      </c>
      <c r="J8558">
        <v>89</v>
      </c>
      <c r="K8558">
        <v>10</v>
      </c>
      <c r="L8558">
        <v>244</v>
      </c>
      <c r="M8558">
        <v>246</v>
      </c>
      <c r="N8558">
        <v>246</v>
      </c>
    </row>
    <row r="8559" spans="9:14" x14ac:dyDescent="0.2">
      <c r="I8559">
        <v>8555</v>
      </c>
      <c r="J8559">
        <v>89</v>
      </c>
      <c r="K8559">
        <v>11</v>
      </c>
      <c r="L8559">
        <v>244</v>
      </c>
      <c r="M8559">
        <v>246</v>
      </c>
      <c r="N8559">
        <v>246</v>
      </c>
    </row>
    <row r="8560" spans="9:14" x14ac:dyDescent="0.2">
      <c r="I8560">
        <v>8556</v>
      </c>
      <c r="J8560">
        <v>89</v>
      </c>
      <c r="K8560">
        <v>12</v>
      </c>
      <c r="L8560">
        <v>245</v>
      </c>
      <c r="M8560">
        <v>247</v>
      </c>
      <c r="N8560">
        <v>247</v>
      </c>
    </row>
    <row r="8561" spans="9:14" x14ac:dyDescent="0.2">
      <c r="I8561">
        <v>8557</v>
      </c>
      <c r="J8561">
        <v>89</v>
      </c>
      <c r="K8561">
        <v>13</v>
      </c>
      <c r="L8561">
        <v>245</v>
      </c>
      <c r="M8561">
        <v>247</v>
      </c>
      <c r="N8561">
        <v>247</v>
      </c>
    </row>
    <row r="8562" spans="9:14" x14ac:dyDescent="0.2">
      <c r="I8562">
        <v>8558</v>
      </c>
      <c r="J8562">
        <v>89</v>
      </c>
      <c r="K8562">
        <v>14</v>
      </c>
      <c r="L8562">
        <v>245</v>
      </c>
      <c r="M8562">
        <v>247</v>
      </c>
      <c r="N8562">
        <v>247</v>
      </c>
    </row>
    <row r="8563" spans="9:14" x14ac:dyDescent="0.2">
      <c r="I8563">
        <v>8559</v>
      </c>
      <c r="J8563">
        <v>89</v>
      </c>
      <c r="K8563">
        <v>15</v>
      </c>
      <c r="L8563">
        <v>245</v>
      </c>
      <c r="M8563">
        <v>247</v>
      </c>
      <c r="N8563">
        <v>247</v>
      </c>
    </row>
    <row r="8564" spans="9:14" x14ac:dyDescent="0.2">
      <c r="I8564">
        <v>8560</v>
      </c>
      <c r="J8564">
        <v>89</v>
      </c>
      <c r="K8564">
        <v>16</v>
      </c>
      <c r="L8564">
        <v>244</v>
      </c>
      <c r="M8564">
        <v>246</v>
      </c>
      <c r="N8564">
        <v>247</v>
      </c>
    </row>
    <row r="8565" spans="9:14" x14ac:dyDescent="0.2">
      <c r="I8565">
        <v>8561</v>
      </c>
      <c r="J8565">
        <v>89</v>
      </c>
      <c r="K8565">
        <v>17</v>
      </c>
      <c r="L8565">
        <v>244</v>
      </c>
      <c r="M8565">
        <v>246</v>
      </c>
      <c r="N8565">
        <v>247</v>
      </c>
    </row>
    <row r="8566" spans="9:14" x14ac:dyDescent="0.2">
      <c r="I8566">
        <v>8562</v>
      </c>
      <c r="J8566">
        <v>89</v>
      </c>
      <c r="K8566">
        <v>18</v>
      </c>
      <c r="L8566">
        <v>244</v>
      </c>
      <c r="M8566">
        <v>246</v>
      </c>
      <c r="N8566">
        <v>247</v>
      </c>
    </row>
    <row r="8567" spans="9:14" x14ac:dyDescent="0.2">
      <c r="I8567">
        <v>8563</v>
      </c>
      <c r="J8567">
        <v>89</v>
      </c>
      <c r="K8567">
        <v>19</v>
      </c>
      <c r="L8567">
        <v>244</v>
      </c>
      <c r="M8567">
        <v>246</v>
      </c>
      <c r="N8567">
        <v>247</v>
      </c>
    </row>
    <row r="8568" spans="9:14" x14ac:dyDescent="0.2">
      <c r="I8568">
        <v>8564</v>
      </c>
      <c r="J8568">
        <v>89</v>
      </c>
      <c r="K8568">
        <v>20</v>
      </c>
      <c r="L8568">
        <v>244</v>
      </c>
      <c r="M8568">
        <v>246</v>
      </c>
      <c r="N8568">
        <v>247</v>
      </c>
    </row>
    <row r="8569" spans="9:14" x14ac:dyDescent="0.2">
      <c r="I8569">
        <v>8565</v>
      </c>
      <c r="J8569">
        <v>89</v>
      </c>
      <c r="K8569">
        <v>21</v>
      </c>
      <c r="L8569">
        <v>244</v>
      </c>
      <c r="M8569">
        <v>246</v>
      </c>
      <c r="N8569">
        <v>247</v>
      </c>
    </row>
    <row r="8570" spans="9:14" x14ac:dyDescent="0.2">
      <c r="I8570">
        <v>8566</v>
      </c>
      <c r="J8570">
        <v>89</v>
      </c>
      <c r="K8570">
        <v>22</v>
      </c>
      <c r="L8570">
        <v>244</v>
      </c>
      <c r="M8570">
        <v>246</v>
      </c>
      <c r="N8570">
        <v>247</v>
      </c>
    </row>
    <row r="8571" spans="9:14" x14ac:dyDescent="0.2">
      <c r="I8571">
        <v>8567</v>
      </c>
      <c r="J8571">
        <v>89</v>
      </c>
      <c r="K8571">
        <v>23</v>
      </c>
      <c r="L8571">
        <v>244</v>
      </c>
      <c r="M8571">
        <v>246</v>
      </c>
      <c r="N8571">
        <v>247</v>
      </c>
    </row>
    <row r="8572" spans="9:14" x14ac:dyDescent="0.2">
      <c r="I8572">
        <v>8568</v>
      </c>
      <c r="J8572">
        <v>89</v>
      </c>
      <c r="K8572">
        <v>24</v>
      </c>
      <c r="L8572">
        <v>245</v>
      </c>
      <c r="M8572">
        <v>247</v>
      </c>
      <c r="N8572">
        <v>248</v>
      </c>
    </row>
    <row r="8573" spans="9:14" x14ac:dyDescent="0.2">
      <c r="I8573">
        <v>8569</v>
      </c>
      <c r="J8573">
        <v>89</v>
      </c>
      <c r="K8573">
        <v>25</v>
      </c>
      <c r="L8573">
        <v>245</v>
      </c>
      <c r="M8573">
        <v>247</v>
      </c>
      <c r="N8573">
        <v>248</v>
      </c>
    </row>
    <row r="8574" spans="9:14" x14ac:dyDescent="0.2">
      <c r="I8574">
        <v>8570</v>
      </c>
      <c r="J8574">
        <v>89</v>
      </c>
      <c r="K8574">
        <v>26</v>
      </c>
      <c r="L8574">
        <v>245</v>
      </c>
      <c r="M8574">
        <v>247</v>
      </c>
      <c r="N8574">
        <v>248</v>
      </c>
    </row>
    <row r="8575" spans="9:14" x14ac:dyDescent="0.2">
      <c r="I8575">
        <v>8571</v>
      </c>
      <c r="J8575">
        <v>89</v>
      </c>
      <c r="K8575">
        <v>27</v>
      </c>
      <c r="L8575">
        <v>245</v>
      </c>
      <c r="M8575">
        <v>247</v>
      </c>
      <c r="N8575">
        <v>248</v>
      </c>
    </row>
    <row r="8576" spans="9:14" x14ac:dyDescent="0.2">
      <c r="I8576">
        <v>8572</v>
      </c>
      <c r="J8576">
        <v>89</v>
      </c>
      <c r="K8576">
        <v>28</v>
      </c>
      <c r="L8576">
        <v>245</v>
      </c>
      <c r="M8576">
        <v>247</v>
      </c>
      <c r="N8576">
        <v>248</v>
      </c>
    </row>
    <row r="8577" spans="9:14" x14ac:dyDescent="0.2">
      <c r="I8577">
        <v>8573</v>
      </c>
      <c r="J8577">
        <v>89</v>
      </c>
      <c r="K8577">
        <v>29</v>
      </c>
      <c r="L8577">
        <v>245</v>
      </c>
      <c r="M8577">
        <v>247</v>
      </c>
      <c r="N8577">
        <v>248</v>
      </c>
    </row>
    <row r="8578" spans="9:14" x14ac:dyDescent="0.2">
      <c r="I8578">
        <v>8574</v>
      </c>
      <c r="J8578">
        <v>89</v>
      </c>
      <c r="K8578">
        <v>30</v>
      </c>
      <c r="L8578">
        <v>245</v>
      </c>
      <c r="M8578">
        <v>247</v>
      </c>
      <c r="N8578">
        <v>248</v>
      </c>
    </row>
    <row r="8579" spans="9:14" x14ac:dyDescent="0.2">
      <c r="I8579">
        <v>8575</v>
      </c>
      <c r="J8579">
        <v>89</v>
      </c>
      <c r="K8579">
        <v>31</v>
      </c>
      <c r="L8579">
        <v>245</v>
      </c>
      <c r="M8579">
        <v>247</v>
      </c>
      <c r="N8579">
        <v>248</v>
      </c>
    </row>
    <row r="8580" spans="9:14" x14ac:dyDescent="0.2">
      <c r="I8580">
        <v>8576</v>
      </c>
      <c r="J8580">
        <v>89</v>
      </c>
      <c r="K8580">
        <v>32</v>
      </c>
      <c r="L8580">
        <v>241</v>
      </c>
      <c r="M8580">
        <v>243</v>
      </c>
      <c r="N8580">
        <v>243</v>
      </c>
    </row>
    <row r="8581" spans="9:14" x14ac:dyDescent="0.2">
      <c r="I8581">
        <v>8577</v>
      </c>
      <c r="J8581">
        <v>89</v>
      </c>
      <c r="K8581">
        <v>33</v>
      </c>
      <c r="L8581">
        <v>244</v>
      </c>
      <c r="M8581">
        <v>246</v>
      </c>
      <c r="N8581">
        <v>246</v>
      </c>
    </row>
    <row r="8582" spans="9:14" x14ac:dyDescent="0.2">
      <c r="I8582">
        <v>8578</v>
      </c>
      <c r="J8582">
        <v>89</v>
      </c>
      <c r="K8582">
        <v>34</v>
      </c>
      <c r="L8582">
        <v>245</v>
      </c>
      <c r="M8582">
        <v>247</v>
      </c>
      <c r="N8582">
        <v>247</v>
      </c>
    </row>
    <row r="8583" spans="9:14" x14ac:dyDescent="0.2">
      <c r="I8583">
        <v>8579</v>
      </c>
      <c r="J8583">
        <v>89</v>
      </c>
      <c r="K8583">
        <v>35</v>
      </c>
      <c r="L8583">
        <v>242</v>
      </c>
      <c r="M8583">
        <v>244</v>
      </c>
      <c r="N8583">
        <v>245</v>
      </c>
    </row>
    <row r="8584" spans="9:14" x14ac:dyDescent="0.2">
      <c r="I8584">
        <v>8580</v>
      </c>
      <c r="J8584">
        <v>89</v>
      </c>
      <c r="K8584">
        <v>36</v>
      </c>
      <c r="L8584">
        <v>247</v>
      </c>
      <c r="M8584">
        <v>246</v>
      </c>
      <c r="N8584">
        <v>248</v>
      </c>
    </row>
    <row r="8585" spans="9:14" x14ac:dyDescent="0.2">
      <c r="I8585">
        <v>8581</v>
      </c>
      <c r="J8585">
        <v>89</v>
      </c>
      <c r="K8585">
        <v>37</v>
      </c>
      <c r="L8585">
        <v>252</v>
      </c>
      <c r="M8585">
        <v>251</v>
      </c>
      <c r="N8585">
        <v>255</v>
      </c>
    </row>
    <row r="8586" spans="9:14" x14ac:dyDescent="0.2">
      <c r="I8586">
        <v>8582</v>
      </c>
      <c r="J8586">
        <v>89</v>
      </c>
      <c r="K8586">
        <v>38</v>
      </c>
      <c r="L8586">
        <v>252</v>
      </c>
      <c r="M8586">
        <v>248</v>
      </c>
      <c r="N8586">
        <v>254</v>
      </c>
    </row>
    <row r="8587" spans="9:14" x14ac:dyDescent="0.2">
      <c r="I8587">
        <v>8583</v>
      </c>
      <c r="J8587">
        <v>89</v>
      </c>
      <c r="K8587">
        <v>39</v>
      </c>
      <c r="L8587">
        <v>245</v>
      </c>
      <c r="M8587">
        <v>240</v>
      </c>
      <c r="N8587">
        <v>249</v>
      </c>
    </row>
    <row r="8588" spans="9:14" x14ac:dyDescent="0.2">
      <c r="I8588">
        <v>8584</v>
      </c>
      <c r="J8588">
        <v>89</v>
      </c>
      <c r="K8588">
        <v>40</v>
      </c>
      <c r="L8588">
        <v>181</v>
      </c>
      <c r="M8588">
        <v>173</v>
      </c>
      <c r="N8588">
        <v>183</v>
      </c>
    </row>
    <row r="8589" spans="9:14" x14ac:dyDescent="0.2">
      <c r="I8589">
        <v>8585</v>
      </c>
      <c r="J8589">
        <v>89</v>
      </c>
      <c r="K8589">
        <v>41</v>
      </c>
      <c r="L8589">
        <v>139</v>
      </c>
      <c r="M8589">
        <v>131</v>
      </c>
      <c r="N8589">
        <v>142</v>
      </c>
    </row>
    <row r="8590" spans="9:14" x14ac:dyDescent="0.2">
      <c r="I8590">
        <v>8586</v>
      </c>
      <c r="J8590">
        <v>89</v>
      </c>
      <c r="K8590">
        <v>42</v>
      </c>
      <c r="L8590">
        <v>145</v>
      </c>
      <c r="M8590">
        <v>135</v>
      </c>
      <c r="N8590">
        <v>148</v>
      </c>
    </row>
    <row r="8591" spans="9:14" x14ac:dyDescent="0.2">
      <c r="I8591">
        <v>8587</v>
      </c>
      <c r="J8591">
        <v>89</v>
      </c>
      <c r="K8591">
        <v>43</v>
      </c>
      <c r="L8591">
        <v>126</v>
      </c>
      <c r="M8591">
        <v>115</v>
      </c>
      <c r="N8591">
        <v>131</v>
      </c>
    </row>
    <row r="8592" spans="9:14" x14ac:dyDescent="0.2">
      <c r="I8592">
        <v>8588</v>
      </c>
      <c r="J8592">
        <v>89</v>
      </c>
      <c r="K8592">
        <v>44</v>
      </c>
      <c r="L8592">
        <v>123</v>
      </c>
      <c r="M8592">
        <v>110</v>
      </c>
      <c r="N8592">
        <v>126</v>
      </c>
    </row>
    <row r="8593" spans="9:14" x14ac:dyDescent="0.2">
      <c r="I8593">
        <v>8589</v>
      </c>
      <c r="J8593">
        <v>89</v>
      </c>
      <c r="K8593">
        <v>45</v>
      </c>
      <c r="L8593">
        <v>137</v>
      </c>
      <c r="M8593">
        <v>123</v>
      </c>
      <c r="N8593">
        <v>141</v>
      </c>
    </row>
    <row r="8594" spans="9:14" x14ac:dyDescent="0.2">
      <c r="I8594">
        <v>8590</v>
      </c>
      <c r="J8594">
        <v>89</v>
      </c>
      <c r="K8594">
        <v>46</v>
      </c>
      <c r="L8594">
        <v>179</v>
      </c>
      <c r="M8594">
        <v>165</v>
      </c>
      <c r="N8594">
        <v>183</v>
      </c>
    </row>
    <row r="8595" spans="9:14" x14ac:dyDescent="0.2">
      <c r="I8595">
        <v>8591</v>
      </c>
      <c r="J8595">
        <v>89</v>
      </c>
      <c r="K8595">
        <v>47</v>
      </c>
      <c r="L8595">
        <v>215</v>
      </c>
      <c r="M8595">
        <v>201</v>
      </c>
      <c r="N8595">
        <v>219</v>
      </c>
    </row>
    <row r="8596" spans="9:14" x14ac:dyDescent="0.2">
      <c r="I8596">
        <v>8592</v>
      </c>
      <c r="J8596">
        <v>89</v>
      </c>
      <c r="K8596">
        <v>48</v>
      </c>
      <c r="L8596">
        <v>192</v>
      </c>
      <c r="M8596">
        <v>165</v>
      </c>
      <c r="N8596">
        <v>198</v>
      </c>
    </row>
    <row r="8597" spans="9:14" x14ac:dyDescent="0.2">
      <c r="I8597">
        <v>8593</v>
      </c>
      <c r="J8597">
        <v>89</v>
      </c>
      <c r="K8597">
        <v>49</v>
      </c>
      <c r="L8597">
        <v>211</v>
      </c>
      <c r="M8597">
        <v>187</v>
      </c>
      <c r="N8597">
        <v>219</v>
      </c>
    </row>
    <row r="8598" spans="9:14" x14ac:dyDescent="0.2">
      <c r="I8598">
        <v>8594</v>
      </c>
      <c r="J8598">
        <v>89</v>
      </c>
      <c r="K8598">
        <v>50</v>
      </c>
      <c r="L8598">
        <v>249</v>
      </c>
      <c r="M8598">
        <v>228</v>
      </c>
      <c r="N8598">
        <v>255</v>
      </c>
    </row>
    <row r="8599" spans="9:14" x14ac:dyDescent="0.2">
      <c r="I8599">
        <v>8595</v>
      </c>
      <c r="J8599">
        <v>89</v>
      </c>
      <c r="K8599">
        <v>51</v>
      </c>
      <c r="L8599">
        <v>255</v>
      </c>
      <c r="M8599">
        <v>244</v>
      </c>
      <c r="N8599">
        <v>255</v>
      </c>
    </row>
    <row r="8600" spans="9:14" x14ac:dyDescent="0.2">
      <c r="I8600">
        <v>8596</v>
      </c>
      <c r="J8600">
        <v>89</v>
      </c>
      <c r="K8600">
        <v>52</v>
      </c>
      <c r="L8600">
        <v>248</v>
      </c>
      <c r="M8600">
        <v>235</v>
      </c>
      <c r="N8600">
        <v>255</v>
      </c>
    </row>
    <row r="8601" spans="9:14" x14ac:dyDescent="0.2">
      <c r="I8601">
        <v>8597</v>
      </c>
      <c r="J8601">
        <v>89</v>
      </c>
      <c r="K8601">
        <v>53</v>
      </c>
      <c r="L8601">
        <v>255</v>
      </c>
      <c r="M8601">
        <v>247</v>
      </c>
      <c r="N8601">
        <v>255</v>
      </c>
    </row>
    <row r="8602" spans="9:14" x14ac:dyDescent="0.2">
      <c r="I8602">
        <v>8598</v>
      </c>
      <c r="J8602">
        <v>89</v>
      </c>
      <c r="K8602">
        <v>54</v>
      </c>
      <c r="L8602">
        <v>247</v>
      </c>
      <c r="M8602">
        <v>242</v>
      </c>
      <c r="N8602">
        <v>255</v>
      </c>
    </row>
    <row r="8603" spans="9:14" x14ac:dyDescent="0.2">
      <c r="I8603">
        <v>8599</v>
      </c>
      <c r="J8603">
        <v>89</v>
      </c>
      <c r="K8603">
        <v>55</v>
      </c>
      <c r="L8603">
        <v>247</v>
      </c>
      <c r="M8603">
        <v>243</v>
      </c>
      <c r="N8603">
        <v>254</v>
      </c>
    </row>
    <row r="8604" spans="9:14" x14ac:dyDescent="0.2">
      <c r="I8604">
        <v>8600</v>
      </c>
      <c r="J8604">
        <v>89</v>
      </c>
      <c r="K8604">
        <v>56</v>
      </c>
      <c r="L8604">
        <v>255</v>
      </c>
      <c r="M8604">
        <v>252</v>
      </c>
      <c r="N8604">
        <v>255</v>
      </c>
    </row>
    <row r="8605" spans="9:14" x14ac:dyDescent="0.2">
      <c r="I8605">
        <v>8601</v>
      </c>
      <c r="J8605">
        <v>89</v>
      </c>
      <c r="K8605">
        <v>57</v>
      </c>
      <c r="L8605">
        <v>255</v>
      </c>
      <c r="M8605">
        <v>252</v>
      </c>
      <c r="N8605">
        <v>255</v>
      </c>
    </row>
    <row r="8606" spans="9:14" x14ac:dyDescent="0.2">
      <c r="I8606">
        <v>8602</v>
      </c>
      <c r="J8606">
        <v>89</v>
      </c>
      <c r="K8606">
        <v>58</v>
      </c>
      <c r="L8606">
        <v>255</v>
      </c>
      <c r="M8606">
        <v>247</v>
      </c>
      <c r="N8606">
        <v>255</v>
      </c>
    </row>
    <row r="8607" spans="9:14" x14ac:dyDescent="0.2">
      <c r="I8607">
        <v>8603</v>
      </c>
      <c r="J8607">
        <v>89</v>
      </c>
      <c r="K8607">
        <v>59</v>
      </c>
      <c r="L8607">
        <v>255</v>
      </c>
      <c r="M8607">
        <v>251</v>
      </c>
      <c r="N8607">
        <v>255</v>
      </c>
    </row>
    <row r="8608" spans="9:14" x14ac:dyDescent="0.2">
      <c r="I8608">
        <v>8604</v>
      </c>
      <c r="J8608">
        <v>89</v>
      </c>
      <c r="K8608">
        <v>60</v>
      </c>
      <c r="L8608">
        <v>241</v>
      </c>
      <c r="M8608">
        <v>234</v>
      </c>
      <c r="N8608">
        <v>241</v>
      </c>
    </row>
    <row r="8609" spans="9:14" x14ac:dyDescent="0.2">
      <c r="I8609">
        <v>8605</v>
      </c>
      <c r="J8609">
        <v>89</v>
      </c>
      <c r="K8609">
        <v>61</v>
      </c>
      <c r="L8609">
        <v>214</v>
      </c>
      <c r="M8609">
        <v>208</v>
      </c>
      <c r="N8609">
        <v>213</v>
      </c>
    </row>
    <row r="8610" spans="9:14" x14ac:dyDescent="0.2">
      <c r="I8610">
        <v>8606</v>
      </c>
      <c r="J8610">
        <v>89</v>
      </c>
      <c r="K8610">
        <v>62</v>
      </c>
      <c r="L8610">
        <v>236</v>
      </c>
      <c r="M8610">
        <v>233</v>
      </c>
      <c r="N8610">
        <v>235</v>
      </c>
    </row>
    <row r="8611" spans="9:14" x14ac:dyDescent="0.2">
      <c r="I8611">
        <v>8607</v>
      </c>
      <c r="J8611">
        <v>89</v>
      </c>
      <c r="K8611">
        <v>63</v>
      </c>
      <c r="L8611">
        <v>230</v>
      </c>
      <c r="M8611">
        <v>228</v>
      </c>
      <c r="N8611">
        <v>228</v>
      </c>
    </row>
    <row r="8612" spans="9:14" x14ac:dyDescent="0.2">
      <c r="I8612">
        <v>8608</v>
      </c>
      <c r="J8612">
        <v>89</v>
      </c>
      <c r="K8612">
        <v>64</v>
      </c>
      <c r="L8612">
        <v>243</v>
      </c>
      <c r="M8612">
        <v>245</v>
      </c>
      <c r="N8612">
        <v>245</v>
      </c>
    </row>
    <row r="8613" spans="9:14" x14ac:dyDescent="0.2">
      <c r="I8613">
        <v>8609</v>
      </c>
      <c r="J8613">
        <v>89</v>
      </c>
      <c r="K8613">
        <v>65</v>
      </c>
      <c r="L8613">
        <v>243</v>
      </c>
      <c r="M8613">
        <v>245</v>
      </c>
      <c r="N8613">
        <v>245</v>
      </c>
    </row>
    <row r="8614" spans="9:14" x14ac:dyDescent="0.2">
      <c r="I8614">
        <v>8610</v>
      </c>
      <c r="J8614">
        <v>89</v>
      </c>
      <c r="K8614">
        <v>66</v>
      </c>
      <c r="L8614">
        <v>243</v>
      </c>
      <c r="M8614">
        <v>245</v>
      </c>
      <c r="N8614">
        <v>245</v>
      </c>
    </row>
    <row r="8615" spans="9:14" x14ac:dyDescent="0.2">
      <c r="I8615">
        <v>8611</v>
      </c>
      <c r="J8615">
        <v>89</v>
      </c>
      <c r="K8615">
        <v>67</v>
      </c>
      <c r="L8615">
        <v>243</v>
      </c>
      <c r="M8615">
        <v>245</v>
      </c>
      <c r="N8615">
        <v>245</v>
      </c>
    </row>
    <row r="8616" spans="9:14" x14ac:dyDescent="0.2">
      <c r="I8616">
        <v>8612</v>
      </c>
      <c r="J8616">
        <v>89</v>
      </c>
      <c r="K8616">
        <v>68</v>
      </c>
      <c r="L8616">
        <v>243</v>
      </c>
      <c r="M8616">
        <v>245</v>
      </c>
      <c r="N8616">
        <v>245</v>
      </c>
    </row>
    <row r="8617" spans="9:14" x14ac:dyDescent="0.2">
      <c r="I8617">
        <v>8613</v>
      </c>
      <c r="J8617">
        <v>89</v>
      </c>
      <c r="K8617">
        <v>69</v>
      </c>
      <c r="L8617">
        <v>243</v>
      </c>
      <c r="M8617">
        <v>245</v>
      </c>
      <c r="N8617">
        <v>245</v>
      </c>
    </row>
    <row r="8618" spans="9:14" x14ac:dyDescent="0.2">
      <c r="I8618">
        <v>8614</v>
      </c>
      <c r="J8618">
        <v>89</v>
      </c>
      <c r="K8618">
        <v>70</v>
      </c>
      <c r="L8618">
        <v>243</v>
      </c>
      <c r="M8618">
        <v>245</v>
      </c>
      <c r="N8618">
        <v>245</v>
      </c>
    </row>
    <row r="8619" spans="9:14" x14ac:dyDescent="0.2">
      <c r="I8619">
        <v>8615</v>
      </c>
      <c r="J8619">
        <v>89</v>
      </c>
      <c r="K8619">
        <v>71</v>
      </c>
      <c r="L8619">
        <v>243</v>
      </c>
      <c r="M8619">
        <v>245</v>
      </c>
      <c r="N8619">
        <v>245</v>
      </c>
    </row>
    <row r="8620" spans="9:14" x14ac:dyDescent="0.2">
      <c r="I8620">
        <v>8616</v>
      </c>
      <c r="J8620">
        <v>89</v>
      </c>
      <c r="K8620">
        <v>72</v>
      </c>
      <c r="L8620">
        <v>244</v>
      </c>
      <c r="M8620">
        <v>246</v>
      </c>
      <c r="N8620">
        <v>246</v>
      </c>
    </row>
    <row r="8621" spans="9:14" x14ac:dyDescent="0.2">
      <c r="I8621">
        <v>8617</v>
      </c>
      <c r="J8621">
        <v>89</v>
      </c>
      <c r="K8621">
        <v>73</v>
      </c>
      <c r="L8621">
        <v>244</v>
      </c>
      <c r="M8621">
        <v>246</v>
      </c>
      <c r="N8621">
        <v>246</v>
      </c>
    </row>
    <row r="8622" spans="9:14" x14ac:dyDescent="0.2">
      <c r="I8622">
        <v>8618</v>
      </c>
      <c r="J8622">
        <v>89</v>
      </c>
      <c r="K8622">
        <v>74</v>
      </c>
      <c r="L8622">
        <v>244</v>
      </c>
      <c r="M8622">
        <v>246</v>
      </c>
      <c r="N8622">
        <v>246</v>
      </c>
    </row>
    <row r="8623" spans="9:14" x14ac:dyDescent="0.2">
      <c r="I8623">
        <v>8619</v>
      </c>
      <c r="J8623">
        <v>89</v>
      </c>
      <c r="K8623">
        <v>75</v>
      </c>
      <c r="L8623">
        <v>244</v>
      </c>
      <c r="M8623">
        <v>246</v>
      </c>
      <c r="N8623">
        <v>246</v>
      </c>
    </row>
    <row r="8624" spans="9:14" x14ac:dyDescent="0.2">
      <c r="I8624">
        <v>8620</v>
      </c>
      <c r="J8624">
        <v>89</v>
      </c>
      <c r="K8624">
        <v>76</v>
      </c>
      <c r="L8624">
        <v>244</v>
      </c>
      <c r="M8624">
        <v>246</v>
      </c>
      <c r="N8624">
        <v>246</v>
      </c>
    </row>
    <row r="8625" spans="9:14" x14ac:dyDescent="0.2">
      <c r="I8625">
        <v>8621</v>
      </c>
      <c r="J8625">
        <v>89</v>
      </c>
      <c r="K8625">
        <v>77</v>
      </c>
      <c r="L8625">
        <v>244</v>
      </c>
      <c r="M8625">
        <v>246</v>
      </c>
      <c r="N8625">
        <v>246</v>
      </c>
    </row>
    <row r="8626" spans="9:14" x14ac:dyDescent="0.2">
      <c r="I8626">
        <v>8622</v>
      </c>
      <c r="J8626">
        <v>89</v>
      </c>
      <c r="K8626">
        <v>78</v>
      </c>
      <c r="L8626">
        <v>244</v>
      </c>
      <c r="M8626">
        <v>246</v>
      </c>
      <c r="N8626">
        <v>246</v>
      </c>
    </row>
    <row r="8627" spans="9:14" x14ac:dyDescent="0.2">
      <c r="I8627">
        <v>8623</v>
      </c>
      <c r="J8627">
        <v>89</v>
      </c>
      <c r="K8627">
        <v>79</v>
      </c>
      <c r="L8627">
        <v>244</v>
      </c>
      <c r="M8627">
        <v>246</v>
      </c>
      <c r="N8627">
        <v>246</v>
      </c>
    </row>
    <row r="8628" spans="9:14" x14ac:dyDescent="0.2">
      <c r="I8628">
        <v>8624</v>
      </c>
      <c r="J8628">
        <v>89</v>
      </c>
      <c r="K8628">
        <v>80</v>
      </c>
      <c r="L8628">
        <v>245</v>
      </c>
      <c r="M8628">
        <v>247</v>
      </c>
      <c r="N8628">
        <v>247</v>
      </c>
    </row>
    <row r="8629" spans="9:14" x14ac:dyDescent="0.2">
      <c r="I8629">
        <v>8625</v>
      </c>
      <c r="J8629">
        <v>89</v>
      </c>
      <c r="K8629">
        <v>81</v>
      </c>
      <c r="L8629">
        <v>246</v>
      </c>
      <c r="M8629">
        <v>248</v>
      </c>
      <c r="N8629">
        <v>248</v>
      </c>
    </row>
    <row r="8630" spans="9:14" x14ac:dyDescent="0.2">
      <c r="I8630">
        <v>8626</v>
      </c>
      <c r="J8630">
        <v>89</v>
      </c>
      <c r="K8630">
        <v>82</v>
      </c>
      <c r="L8630">
        <v>246</v>
      </c>
      <c r="M8630">
        <v>248</v>
      </c>
      <c r="N8630">
        <v>248</v>
      </c>
    </row>
    <row r="8631" spans="9:14" x14ac:dyDescent="0.2">
      <c r="I8631">
        <v>8627</v>
      </c>
      <c r="J8631">
        <v>89</v>
      </c>
      <c r="K8631">
        <v>83</v>
      </c>
      <c r="L8631">
        <v>245</v>
      </c>
      <c r="M8631">
        <v>247</v>
      </c>
      <c r="N8631">
        <v>247</v>
      </c>
    </row>
    <row r="8632" spans="9:14" x14ac:dyDescent="0.2">
      <c r="I8632">
        <v>8628</v>
      </c>
      <c r="J8632">
        <v>89</v>
      </c>
      <c r="K8632">
        <v>84</v>
      </c>
      <c r="L8632">
        <v>243</v>
      </c>
      <c r="M8632">
        <v>245</v>
      </c>
      <c r="N8632">
        <v>245</v>
      </c>
    </row>
    <row r="8633" spans="9:14" x14ac:dyDescent="0.2">
      <c r="I8633">
        <v>8629</v>
      </c>
      <c r="J8633">
        <v>89</v>
      </c>
      <c r="K8633">
        <v>85</v>
      </c>
      <c r="L8633">
        <v>243</v>
      </c>
      <c r="M8633">
        <v>245</v>
      </c>
      <c r="N8633">
        <v>245</v>
      </c>
    </row>
    <row r="8634" spans="9:14" x14ac:dyDescent="0.2">
      <c r="I8634">
        <v>8630</v>
      </c>
      <c r="J8634">
        <v>89</v>
      </c>
      <c r="K8634">
        <v>86</v>
      </c>
      <c r="L8634">
        <v>245</v>
      </c>
      <c r="M8634">
        <v>247</v>
      </c>
      <c r="N8634">
        <v>247</v>
      </c>
    </row>
    <row r="8635" spans="9:14" x14ac:dyDescent="0.2">
      <c r="I8635">
        <v>8631</v>
      </c>
      <c r="J8635">
        <v>89</v>
      </c>
      <c r="K8635">
        <v>87</v>
      </c>
      <c r="L8635">
        <v>247</v>
      </c>
      <c r="M8635">
        <v>249</v>
      </c>
      <c r="N8635">
        <v>249</v>
      </c>
    </row>
    <row r="8636" spans="9:14" x14ac:dyDescent="0.2">
      <c r="I8636">
        <v>8632</v>
      </c>
      <c r="J8636">
        <v>89</v>
      </c>
      <c r="K8636">
        <v>88</v>
      </c>
      <c r="L8636">
        <v>244</v>
      </c>
      <c r="M8636">
        <v>246</v>
      </c>
      <c r="N8636">
        <v>246</v>
      </c>
    </row>
    <row r="8637" spans="9:14" x14ac:dyDescent="0.2">
      <c r="I8637">
        <v>8633</v>
      </c>
      <c r="J8637">
        <v>89</v>
      </c>
      <c r="K8637">
        <v>89</v>
      </c>
      <c r="L8637">
        <v>245</v>
      </c>
      <c r="M8637">
        <v>247</v>
      </c>
      <c r="N8637">
        <v>247</v>
      </c>
    </row>
    <row r="8638" spans="9:14" x14ac:dyDescent="0.2">
      <c r="I8638">
        <v>8634</v>
      </c>
      <c r="J8638">
        <v>89</v>
      </c>
      <c r="K8638">
        <v>90</v>
      </c>
      <c r="L8638">
        <v>245</v>
      </c>
      <c r="M8638">
        <v>247</v>
      </c>
      <c r="N8638">
        <v>247</v>
      </c>
    </row>
    <row r="8639" spans="9:14" x14ac:dyDescent="0.2">
      <c r="I8639">
        <v>8635</v>
      </c>
      <c r="J8639">
        <v>89</v>
      </c>
      <c r="K8639">
        <v>91</v>
      </c>
      <c r="L8639">
        <v>244</v>
      </c>
      <c r="M8639">
        <v>246</v>
      </c>
      <c r="N8639">
        <v>246</v>
      </c>
    </row>
    <row r="8640" spans="9:14" x14ac:dyDescent="0.2">
      <c r="I8640">
        <v>8636</v>
      </c>
      <c r="J8640">
        <v>89</v>
      </c>
      <c r="K8640">
        <v>92</v>
      </c>
      <c r="L8640">
        <v>242</v>
      </c>
      <c r="M8640">
        <v>244</v>
      </c>
      <c r="N8640">
        <v>244</v>
      </c>
    </row>
    <row r="8641" spans="9:14" x14ac:dyDescent="0.2">
      <c r="I8641">
        <v>8637</v>
      </c>
      <c r="J8641">
        <v>89</v>
      </c>
      <c r="K8641">
        <v>93</v>
      </c>
      <c r="L8641">
        <v>240</v>
      </c>
      <c r="M8641">
        <v>242</v>
      </c>
      <c r="N8641">
        <v>242</v>
      </c>
    </row>
    <row r="8642" spans="9:14" x14ac:dyDescent="0.2">
      <c r="I8642">
        <v>8638</v>
      </c>
      <c r="J8642">
        <v>89</v>
      </c>
      <c r="K8642">
        <v>94</v>
      </c>
      <c r="L8642">
        <v>241</v>
      </c>
      <c r="M8642">
        <v>243</v>
      </c>
      <c r="N8642">
        <v>243</v>
      </c>
    </row>
    <row r="8643" spans="9:14" x14ac:dyDescent="0.2">
      <c r="I8643">
        <v>8639</v>
      </c>
      <c r="J8643">
        <v>89</v>
      </c>
      <c r="K8643">
        <v>95</v>
      </c>
      <c r="L8643">
        <v>241</v>
      </c>
      <c r="M8643">
        <v>243</v>
      </c>
      <c r="N8643">
        <v>243</v>
      </c>
    </row>
    <row r="8644" spans="9:14" x14ac:dyDescent="0.2">
      <c r="I8644">
        <v>8640</v>
      </c>
      <c r="J8644">
        <v>90</v>
      </c>
      <c r="K8644">
        <v>0</v>
      </c>
      <c r="L8644">
        <v>242</v>
      </c>
      <c r="M8644">
        <v>244</v>
      </c>
      <c r="N8644">
        <v>244</v>
      </c>
    </row>
    <row r="8645" spans="9:14" x14ac:dyDescent="0.2">
      <c r="I8645">
        <v>8641</v>
      </c>
      <c r="J8645">
        <v>90</v>
      </c>
      <c r="K8645">
        <v>1</v>
      </c>
      <c r="L8645">
        <v>242</v>
      </c>
      <c r="M8645">
        <v>244</v>
      </c>
      <c r="N8645">
        <v>244</v>
      </c>
    </row>
    <row r="8646" spans="9:14" x14ac:dyDescent="0.2">
      <c r="I8646">
        <v>8642</v>
      </c>
      <c r="J8646">
        <v>90</v>
      </c>
      <c r="K8646">
        <v>2</v>
      </c>
      <c r="L8646">
        <v>243</v>
      </c>
      <c r="M8646">
        <v>245</v>
      </c>
      <c r="N8646">
        <v>245</v>
      </c>
    </row>
    <row r="8647" spans="9:14" x14ac:dyDescent="0.2">
      <c r="I8647">
        <v>8643</v>
      </c>
      <c r="J8647">
        <v>90</v>
      </c>
      <c r="K8647">
        <v>3</v>
      </c>
      <c r="L8647">
        <v>244</v>
      </c>
      <c r="M8647">
        <v>246</v>
      </c>
      <c r="N8647">
        <v>246</v>
      </c>
    </row>
    <row r="8648" spans="9:14" x14ac:dyDescent="0.2">
      <c r="I8648">
        <v>8644</v>
      </c>
      <c r="J8648">
        <v>90</v>
      </c>
      <c r="K8648">
        <v>4</v>
      </c>
      <c r="L8648">
        <v>244</v>
      </c>
      <c r="M8648">
        <v>246</v>
      </c>
      <c r="N8648">
        <v>246</v>
      </c>
    </row>
    <row r="8649" spans="9:14" x14ac:dyDescent="0.2">
      <c r="I8649">
        <v>8645</v>
      </c>
      <c r="J8649">
        <v>90</v>
      </c>
      <c r="K8649">
        <v>5</v>
      </c>
      <c r="L8649">
        <v>244</v>
      </c>
      <c r="M8649">
        <v>246</v>
      </c>
      <c r="N8649">
        <v>246</v>
      </c>
    </row>
    <row r="8650" spans="9:14" x14ac:dyDescent="0.2">
      <c r="I8650">
        <v>8646</v>
      </c>
      <c r="J8650">
        <v>90</v>
      </c>
      <c r="K8650">
        <v>6</v>
      </c>
      <c r="L8650">
        <v>244</v>
      </c>
      <c r="M8650">
        <v>246</v>
      </c>
      <c r="N8650">
        <v>246</v>
      </c>
    </row>
    <row r="8651" spans="9:14" x14ac:dyDescent="0.2">
      <c r="I8651">
        <v>8647</v>
      </c>
      <c r="J8651">
        <v>90</v>
      </c>
      <c r="K8651">
        <v>7</v>
      </c>
      <c r="L8651">
        <v>244</v>
      </c>
      <c r="M8651">
        <v>246</v>
      </c>
      <c r="N8651">
        <v>246</v>
      </c>
    </row>
    <row r="8652" spans="9:14" x14ac:dyDescent="0.2">
      <c r="I8652">
        <v>8648</v>
      </c>
      <c r="J8652">
        <v>90</v>
      </c>
      <c r="K8652">
        <v>8</v>
      </c>
      <c r="L8652">
        <v>245</v>
      </c>
      <c r="M8652">
        <v>247</v>
      </c>
      <c r="N8652">
        <v>247</v>
      </c>
    </row>
    <row r="8653" spans="9:14" x14ac:dyDescent="0.2">
      <c r="I8653">
        <v>8649</v>
      </c>
      <c r="J8653">
        <v>90</v>
      </c>
      <c r="K8653">
        <v>9</v>
      </c>
      <c r="L8653">
        <v>245</v>
      </c>
      <c r="M8653">
        <v>247</v>
      </c>
      <c r="N8653">
        <v>247</v>
      </c>
    </row>
    <row r="8654" spans="9:14" x14ac:dyDescent="0.2">
      <c r="I8654">
        <v>8650</v>
      </c>
      <c r="J8654">
        <v>90</v>
      </c>
      <c r="K8654">
        <v>10</v>
      </c>
      <c r="L8654">
        <v>245</v>
      </c>
      <c r="M8654">
        <v>247</v>
      </c>
      <c r="N8654">
        <v>247</v>
      </c>
    </row>
    <row r="8655" spans="9:14" x14ac:dyDescent="0.2">
      <c r="I8655">
        <v>8651</v>
      </c>
      <c r="J8655">
        <v>90</v>
      </c>
      <c r="K8655">
        <v>11</v>
      </c>
      <c r="L8655">
        <v>245</v>
      </c>
      <c r="M8655">
        <v>247</v>
      </c>
      <c r="N8655">
        <v>247</v>
      </c>
    </row>
    <row r="8656" spans="9:14" x14ac:dyDescent="0.2">
      <c r="I8656">
        <v>8652</v>
      </c>
      <c r="J8656">
        <v>90</v>
      </c>
      <c r="K8656">
        <v>12</v>
      </c>
      <c r="L8656">
        <v>244</v>
      </c>
      <c r="M8656">
        <v>246</v>
      </c>
      <c r="N8656">
        <v>246</v>
      </c>
    </row>
    <row r="8657" spans="9:14" x14ac:dyDescent="0.2">
      <c r="I8657">
        <v>8653</v>
      </c>
      <c r="J8657">
        <v>90</v>
      </c>
      <c r="K8657">
        <v>13</v>
      </c>
      <c r="L8657">
        <v>244</v>
      </c>
      <c r="M8657">
        <v>246</v>
      </c>
      <c r="N8657">
        <v>246</v>
      </c>
    </row>
    <row r="8658" spans="9:14" x14ac:dyDescent="0.2">
      <c r="I8658">
        <v>8654</v>
      </c>
      <c r="J8658">
        <v>90</v>
      </c>
      <c r="K8658">
        <v>14</v>
      </c>
      <c r="L8658">
        <v>244</v>
      </c>
      <c r="M8658">
        <v>246</v>
      </c>
      <c r="N8658">
        <v>246</v>
      </c>
    </row>
    <row r="8659" spans="9:14" x14ac:dyDescent="0.2">
      <c r="I8659">
        <v>8655</v>
      </c>
      <c r="J8659">
        <v>90</v>
      </c>
      <c r="K8659">
        <v>15</v>
      </c>
      <c r="L8659">
        <v>244</v>
      </c>
      <c r="M8659">
        <v>246</v>
      </c>
      <c r="N8659">
        <v>246</v>
      </c>
    </row>
    <row r="8660" spans="9:14" x14ac:dyDescent="0.2">
      <c r="I8660">
        <v>8656</v>
      </c>
      <c r="J8660">
        <v>90</v>
      </c>
      <c r="K8660">
        <v>16</v>
      </c>
      <c r="L8660">
        <v>244</v>
      </c>
      <c r="M8660">
        <v>246</v>
      </c>
      <c r="N8660">
        <v>247</v>
      </c>
    </row>
    <row r="8661" spans="9:14" x14ac:dyDescent="0.2">
      <c r="I8661">
        <v>8657</v>
      </c>
      <c r="J8661">
        <v>90</v>
      </c>
      <c r="K8661">
        <v>17</v>
      </c>
      <c r="L8661">
        <v>244</v>
      </c>
      <c r="M8661">
        <v>246</v>
      </c>
      <c r="N8661">
        <v>247</v>
      </c>
    </row>
    <row r="8662" spans="9:14" x14ac:dyDescent="0.2">
      <c r="I8662">
        <v>8658</v>
      </c>
      <c r="J8662">
        <v>90</v>
      </c>
      <c r="K8662">
        <v>18</v>
      </c>
      <c r="L8662">
        <v>244</v>
      </c>
      <c r="M8662">
        <v>246</v>
      </c>
      <c r="N8662">
        <v>247</v>
      </c>
    </row>
    <row r="8663" spans="9:14" x14ac:dyDescent="0.2">
      <c r="I8663">
        <v>8659</v>
      </c>
      <c r="J8663">
        <v>90</v>
      </c>
      <c r="K8663">
        <v>19</v>
      </c>
      <c r="L8663">
        <v>244</v>
      </c>
      <c r="M8663">
        <v>246</v>
      </c>
      <c r="N8663">
        <v>247</v>
      </c>
    </row>
    <row r="8664" spans="9:14" x14ac:dyDescent="0.2">
      <c r="I8664">
        <v>8660</v>
      </c>
      <c r="J8664">
        <v>90</v>
      </c>
      <c r="K8664">
        <v>20</v>
      </c>
      <c r="L8664">
        <v>244</v>
      </c>
      <c r="M8664">
        <v>246</v>
      </c>
      <c r="N8664">
        <v>247</v>
      </c>
    </row>
    <row r="8665" spans="9:14" x14ac:dyDescent="0.2">
      <c r="I8665">
        <v>8661</v>
      </c>
      <c r="J8665">
        <v>90</v>
      </c>
      <c r="K8665">
        <v>21</v>
      </c>
      <c r="L8665">
        <v>244</v>
      </c>
      <c r="M8665">
        <v>246</v>
      </c>
      <c r="N8665">
        <v>247</v>
      </c>
    </row>
    <row r="8666" spans="9:14" x14ac:dyDescent="0.2">
      <c r="I8666">
        <v>8662</v>
      </c>
      <c r="J8666">
        <v>90</v>
      </c>
      <c r="K8666">
        <v>22</v>
      </c>
      <c r="L8666">
        <v>244</v>
      </c>
      <c r="M8666">
        <v>246</v>
      </c>
      <c r="N8666">
        <v>247</v>
      </c>
    </row>
    <row r="8667" spans="9:14" x14ac:dyDescent="0.2">
      <c r="I8667">
        <v>8663</v>
      </c>
      <c r="J8667">
        <v>90</v>
      </c>
      <c r="K8667">
        <v>23</v>
      </c>
      <c r="L8667">
        <v>244</v>
      </c>
      <c r="M8667">
        <v>246</v>
      </c>
      <c r="N8667">
        <v>247</v>
      </c>
    </row>
    <row r="8668" spans="9:14" x14ac:dyDescent="0.2">
      <c r="I8668">
        <v>8664</v>
      </c>
      <c r="J8668">
        <v>90</v>
      </c>
      <c r="K8668">
        <v>24</v>
      </c>
      <c r="L8668">
        <v>244</v>
      </c>
      <c r="M8668">
        <v>246</v>
      </c>
      <c r="N8668">
        <v>247</v>
      </c>
    </row>
    <row r="8669" spans="9:14" x14ac:dyDescent="0.2">
      <c r="I8669">
        <v>8665</v>
      </c>
      <c r="J8669">
        <v>90</v>
      </c>
      <c r="K8669">
        <v>25</v>
      </c>
      <c r="L8669">
        <v>244</v>
      </c>
      <c r="M8669">
        <v>246</v>
      </c>
      <c r="N8669">
        <v>247</v>
      </c>
    </row>
    <row r="8670" spans="9:14" x14ac:dyDescent="0.2">
      <c r="I8670">
        <v>8666</v>
      </c>
      <c r="J8670">
        <v>90</v>
      </c>
      <c r="K8670">
        <v>26</v>
      </c>
      <c r="L8670">
        <v>244</v>
      </c>
      <c r="M8670">
        <v>246</v>
      </c>
      <c r="N8670">
        <v>247</v>
      </c>
    </row>
    <row r="8671" spans="9:14" x14ac:dyDescent="0.2">
      <c r="I8671">
        <v>8667</v>
      </c>
      <c r="J8671">
        <v>90</v>
      </c>
      <c r="K8671">
        <v>27</v>
      </c>
      <c r="L8671">
        <v>244</v>
      </c>
      <c r="M8671">
        <v>246</v>
      </c>
      <c r="N8671">
        <v>247</v>
      </c>
    </row>
    <row r="8672" spans="9:14" x14ac:dyDescent="0.2">
      <c r="I8672">
        <v>8668</v>
      </c>
      <c r="J8672">
        <v>90</v>
      </c>
      <c r="K8672">
        <v>28</v>
      </c>
      <c r="L8672">
        <v>244</v>
      </c>
      <c r="M8672">
        <v>246</v>
      </c>
      <c r="N8672">
        <v>247</v>
      </c>
    </row>
    <row r="8673" spans="9:14" x14ac:dyDescent="0.2">
      <c r="I8673">
        <v>8669</v>
      </c>
      <c r="J8673">
        <v>90</v>
      </c>
      <c r="K8673">
        <v>29</v>
      </c>
      <c r="L8673">
        <v>244</v>
      </c>
      <c r="M8673">
        <v>246</v>
      </c>
      <c r="N8673">
        <v>247</v>
      </c>
    </row>
    <row r="8674" spans="9:14" x14ac:dyDescent="0.2">
      <c r="I8674">
        <v>8670</v>
      </c>
      <c r="J8674">
        <v>90</v>
      </c>
      <c r="K8674">
        <v>30</v>
      </c>
      <c r="L8674">
        <v>244</v>
      </c>
      <c r="M8674">
        <v>246</v>
      </c>
      <c r="N8674">
        <v>247</v>
      </c>
    </row>
    <row r="8675" spans="9:14" x14ac:dyDescent="0.2">
      <c r="I8675">
        <v>8671</v>
      </c>
      <c r="J8675">
        <v>90</v>
      </c>
      <c r="K8675">
        <v>31</v>
      </c>
      <c r="L8675">
        <v>244</v>
      </c>
      <c r="M8675">
        <v>246</v>
      </c>
      <c r="N8675">
        <v>247</v>
      </c>
    </row>
    <row r="8676" spans="9:14" x14ac:dyDescent="0.2">
      <c r="I8676">
        <v>8672</v>
      </c>
      <c r="J8676">
        <v>90</v>
      </c>
      <c r="K8676">
        <v>32</v>
      </c>
      <c r="L8676">
        <v>237</v>
      </c>
      <c r="M8676">
        <v>242</v>
      </c>
      <c r="N8676">
        <v>240</v>
      </c>
    </row>
    <row r="8677" spans="9:14" x14ac:dyDescent="0.2">
      <c r="I8677">
        <v>8673</v>
      </c>
      <c r="J8677">
        <v>90</v>
      </c>
      <c r="K8677">
        <v>33</v>
      </c>
      <c r="L8677">
        <v>241</v>
      </c>
      <c r="M8677">
        <v>246</v>
      </c>
      <c r="N8677">
        <v>244</v>
      </c>
    </row>
    <row r="8678" spans="9:14" x14ac:dyDescent="0.2">
      <c r="I8678">
        <v>8674</v>
      </c>
      <c r="J8678">
        <v>90</v>
      </c>
      <c r="K8678">
        <v>34</v>
      </c>
      <c r="L8678">
        <v>244</v>
      </c>
      <c r="M8678">
        <v>249</v>
      </c>
      <c r="N8678">
        <v>247</v>
      </c>
    </row>
    <row r="8679" spans="9:14" x14ac:dyDescent="0.2">
      <c r="I8679">
        <v>8675</v>
      </c>
      <c r="J8679">
        <v>90</v>
      </c>
      <c r="K8679">
        <v>35</v>
      </c>
      <c r="L8679">
        <v>247</v>
      </c>
      <c r="M8679">
        <v>249</v>
      </c>
      <c r="N8679">
        <v>249</v>
      </c>
    </row>
    <row r="8680" spans="9:14" x14ac:dyDescent="0.2">
      <c r="I8680">
        <v>8676</v>
      </c>
      <c r="J8680">
        <v>90</v>
      </c>
      <c r="K8680">
        <v>36</v>
      </c>
      <c r="L8680">
        <v>245</v>
      </c>
      <c r="M8680">
        <v>247</v>
      </c>
      <c r="N8680">
        <v>248</v>
      </c>
    </row>
    <row r="8681" spans="9:14" x14ac:dyDescent="0.2">
      <c r="I8681">
        <v>8677</v>
      </c>
      <c r="J8681">
        <v>90</v>
      </c>
      <c r="K8681">
        <v>37</v>
      </c>
      <c r="L8681">
        <v>247</v>
      </c>
      <c r="M8681">
        <v>246</v>
      </c>
      <c r="N8681">
        <v>250</v>
      </c>
    </row>
    <row r="8682" spans="9:14" x14ac:dyDescent="0.2">
      <c r="I8682">
        <v>8678</v>
      </c>
      <c r="J8682">
        <v>90</v>
      </c>
      <c r="K8682">
        <v>38</v>
      </c>
      <c r="L8682">
        <v>251</v>
      </c>
      <c r="M8682">
        <v>249</v>
      </c>
      <c r="N8682">
        <v>255</v>
      </c>
    </row>
    <row r="8683" spans="9:14" x14ac:dyDescent="0.2">
      <c r="I8683">
        <v>8679</v>
      </c>
      <c r="J8683">
        <v>90</v>
      </c>
      <c r="K8683">
        <v>39</v>
      </c>
      <c r="L8683">
        <v>255</v>
      </c>
      <c r="M8683">
        <v>251</v>
      </c>
      <c r="N8683">
        <v>255</v>
      </c>
    </row>
    <row r="8684" spans="9:14" x14ac:dyDescent="0.2">
      <c r="I8684">
        <v>8680</v>
      </c>
      <c r="J8684">
        <v>90</v>
      </c>
      <c r="K8684">
        <v>40</v>
      </c>
      <c r="L8684">
        <v>253</v>
      </c>
      <c r="M8684">
        <v>245</v>
      </c>
      <c r="N8684">
        <v>255</v>
      </c>
    </row>
    <row r="8685" spans="9:14" x14ac:dyDescent="0.2">
      <c r="I8685">
        <v>8681</v>
      </c>
      <c r="J8685">
        <v>90</v>
      </c>
      <c r="K8685">
        <v>41</v>
      </c>
      <c r="L8685">
        <v>236</v>
      </c>
      <c r="M8685">
        <v>227</v>
      </c>
      <c r="N8685">
        <v>240</v>
      </c>
    </row>
    <row r="8686" spans="9:14" x14ac:dyDescent="0.2">
      <c r="I8686">
        <v>8682</v>
      </c>
      <c r="J8686">
        <v>90</v>
      </c>
      <c r="K8686">
        <v>42</v>
      </c>
      <c r="L8686">
        <v>244</v>
      </c>
      <c r="M8686">
        <v>233</v>
      </c>
      <c r="N8686">
        <v>249</v>
      </c>
    </row>
    <row r="8687" spans="9:14" x14ac:dyDescent="0.2">
      <c r="I8687">
        <v>8683</v>
      </c>
      <c r="J8687">
        <v>90</v>
      </c>
      <c r="K8687">
        <v>43</v>
      </c>
      <c r="L8687">
        <v>255</v>
      </c>
      <c r="M8687">
        <v>248</v>
      </c>
      <c r="N8687">
        <v>255</v>
      </c>
    </row>
    <row r="8688" spans="9:14" x14ac:dyDescent="0.2">
      <c r="I8688">
        <v>8684</v>
      </c>
      <c r="J8688">
        <v>90</v>
      </c>
      <c r="K8688">
        <v>44</v>
      </c>
      <c r="L8688">
        <v>255</v>
      </c>
      <c r="M8688">
        <v>243</v>
      </c>
      <c r="N8688">
        <v>255</v>
      </c>
    </row>
    <row r="8689" spans="9:14" x14ac:dyDescent="0.2">
      <c r="I8689">
        <v>8685</v>
      </c>
      <c r="J8689">
        <v>90</v>
      </c>
      <c r="K8689">
        <v>45</v>
      </c>
      <c r="L8689">
        <v>213</v>
      </c>
      <c r="M8689">
        <v>196</v>
      </c>
      <c r="N8689">
        <v>217</v>
      </c>
    </row>
    <row r="8690" spans="9:14" x14ac:dyDescent="0.2">
      <c r="I8690">
        <v>8686</v>
      </c>
      <c r="J8690">
        <v>90</v>
      </c>
      <c r="K8690">
        <v>46</v>
      </c>
      <c r="L8690">
        <v>255</v>
      </c>
      <c r="M8690">
        <v>239</v>
      </c>
      <c r="N8690">
        <v>255</v>
      </c>
    </row>
    <row r="8691" spans="9:14" x14ac:dyDescent="0.2">
      <c r="I8691">
        <v>8687</v>
      </c>
      <c r="J8691">
        <v>90</v>
      </c>
      <c r="K8691">
        <v>47</v>
      </c>
      <c r="L8691">
        <v>162</v>
      </c>
      <c r="M8691">
        <v>144</v>
      </c>
      <c r="N8691">
        <v>167</v>
      </c>
    </row>
    <row r="8692" spans="9:14" x14ac:dyDescent="0.2">
      <c r="I8692">
        <v>8688</v>
      </c>
      <c r="J8692">
        <v>90</v>
      </c>
      <c r="K8692">
        <v>48</v>
      </c>
      <c r="L8692">
        <v>100</v>
      </c>
      <c r="M8692">
        <v>61</v>
      </c>
      <c r="N8692">
        <v>106</v>
      </c>
    </row>
    <row r="8693" spans="9:14" x14ac:dyDescent="0.2">
      <c r="I8693">
        <v>8689</v>
      </c>
      <c r="J8693">
        <v>90</v>
      </c>
      <c r="K8693">
        <v>49</v>
      </c>
      <c r="L8693">
        <v>107</v>
      </c>
      <c r="M8693">
        <v>73</v>
      </c>
      <c r="N8693">
        <v>114</v>
      </c>
    </row>
    <row r="8694" spans="9:14" x14ac:dyDescent="0.2">
      <c r="I8694">
        <v>8690</v>
      </c>
      <c r="J8694">
        <v>90</v>
      </c>
      <c r="K8694">
        <v>50</v>
      </c>
      <c r="L8694">
        <v>98</v>
      </c>
      <c r="M8694">
        <v>68</v>
      </c>
      <c r="N8694">
        <v>109</v>
      </c>
    </row>
    <row r="8695" spans="9:14" x14ac:dyDescent="0.2">
      <c r="I8695">
        <v>8691</v>
      </c>
      <c r="J8695">
        <v>90</v>
      </c>
      <c r="K8695">
        <v>51</v>
      </c>
      <c r="L8695">
        <v>208</v>
      </c>
      <c r="M8695">
        <v>184</v>
      </c>
      <c r="N8695">
        <v>219</v>
      </c>
    </row>
    <row r="8696" spans="9:14" x14ac:dyDescent="0.2">
      <c r="I8696">
        <v>8692</v>
      </c>
      <c r="J8696">
        <v>90</v>
      </c>
      <c r="K8696">
        <v>52</v>
      </c>
      <c r="L8696">
        <v>250</v>
      </c>
      <c r="M8696">
        <v>234</v>
      </c>
      <c r="N8696">
        <v>255</v>
      </c>
    </row>
    <row r="8697" spans="9:14" x14ac:dyDescent="0.2">
      <c r="I8697">
        <v>8693</v>
      </c>
      <c r="J8697">
        <v>90</v>
      </c>
      <c r="K8697">
        <v>53</v>
      </c>
      <c r="L8697">
        <v>223</v>
      </c>
      <c r="M8697">
        <v>210</v>
      </c>
      <c r="N8697">
        <v>234</v>
      </c>
    </row>
    <row r="8698" spans="9:14" x14ac:dyDescent="0.2">
      <c r="I8698">
        <v>8694</v>
      </c>
      <c r="J8698">
        <v>90</v>
      </c>
      <c r="K8698">
        <v>54</v>
      </c>
      <c r="L8698">
        <v>186</v>
      </c>
      <c r="M8698">
        <v>178</v>
      </c>
      <c r="N8698">
        <v>195</v>
      </c>
    </row>
    <row r="8699" spans="9:14" x14ac:dyDescent="0.2">
      <c r="I8699">
        <v>8695</v>
      </c>
      <c r="J8699">
        <v>90</v>
      </c>
      <c r="K8699">
        <v>55</v>
      </c>
      <c r="L8699">
        <v>171</v>
      </c>
      <c r="M8699">
        <v>167</v>
      </c>
      <c r="N8699">
        <v>179</v>
      </c>
    </row>
    <row r="8700" spans="9:14" x14ac:dyDescent="0.2">
      <c r="I8700">
        <v>8696</v>
      </c>
      <c r="J8700">
        <v>90</v>
      </c>
      <c r="K8700">
        <v>56</v>
      </c>
      <c r="L8700">
        <v>195</v>
      </c>
      <c r="M8700">
        <v>189</v>
      </c>
      <c r="N8700">
        <v>200</v>
      </c>
    </row>
    <row r="8701" spans="9:14" x14ac:dyDescent="0.2">
      <c r="I8701">
        <v>8697</v>
      </c>
      <c r="J8701">
        <v>90</v>
      </c>
      <c r="K8701">
        <v>57</v>
      </c>
      <c r="L8701">
        <v>218</v>
      </c>
      <c r="M8701">
        <v>210</v>
      </c>
      <c r="N8701">
        <v>221</v>
      </c>
    </row>
    <row r="8702" spans="9:14" x14ac:dyDescent="0.2">
      <c r="I8702">
        <v>8698</v>
      </c>
      <c r="J8702">
        <v>90</v>
      </c>
      <c r="K8702">
        <v>58</v>
      </c>
      <c r="L8702">
        <v>220</v>
      </c>
      <c r="M8702">
        <v>210</v>
      </c>
      <c r="N8702">
        <v>222</v>
      </c>
    </row>
    <row r="8703" spans="9:14" x14ac:dyDescent="0.2">
      <c r="I8703">
        <v>8699</v>
      </c>
      <c r="J8703">
        <v>90</v>
      </c>
      <c r="K8703">
        <v>59</v>
      </c>
      <c r="L8703">
        <v>216</v>
      </c>
      <c r="M8703">
        <v>206</v>
      </c>
      <c r="N8703">
        <v>218</v>
      </c>
    </row>
    <row r="8704" spans="9:14" x14ac:dyDescent="0.2">
      <c r="I8704">
        <v>8700</v>
      </c>
      <c r="J8704">
        <v>90</v>
      </c>
      <c r="K8704">
        <v>60</v>
      </c>
      <c r="L8704">
        <v>190</v>
      </c>
      <c r="M8704">
        <v>180</v>
      </c>
      <c r="N8704">
        <v>192</v>
      </c>
    </row>
    <row r="8705" spans="9:14" x14ac:dyDescent="0.2">
      <c r="I8705">
        <v>8701</v>
      </c>
      <c r="J8705">
        <v>90</v>
      </c>
      <c r="K8705">
        <v>61</v>
      </c>
      <c r="L8705">
        <v>190</v>
      </c>
      <c r="M8705">
        <v>182</v>
      </c>
      <c r="N8705">
        <v>189</v>
      </c>
    </row>
    <row r="8706" spans="9:14" x14ac:dyDescent="0.2">
      <c r="I8706">
        <v>8702</v>
      </c>
      <c r="J8706">
        <v>90</v>
      </c>
      <c r="K8706">
        <v>62</v>
      </c>
      <c r="L8706">
        <v>244</v>
      </c>
      <c r="M8706">
        <v>237</v>
      </c>
      <c r="N8706">
        <v>242</v>
      </c>
    </row>
    <row r="8707" spans="9:14" x14ac:dyDescent="0.2">
      <c r="I8707">
        <v>8703</v>
      </c>
      <c r="J8707">
        <v>90</v>
      </c>
      <c r="K8707">
        <v>63</v>
      </c>
      <c r="L8707">
        <v>255</v>
      </c>
      <c r="M8707">
        <v>253</v>
      </c>
      <c r="N8707">
        <v>255</v>
      </c>
    </row>
    <row r="8708" spans="9:14" x14ac:dyDescent="0.2">
      <c r="I8708">
        <v>8704</v>
      </c>
      <c r="J8708">
        <v>90</v>
      </c>
      <c r="K8708">
        <v>64</v>
      </c>
      <c r="L8708">
        <v>243</v>
      </c>
      <c r="M8708">
        <v>245</v>
      </c>
      <c r="N8708">
        <v>245</v>
      </c>
    </row>
    <row r="8709" spans="9:14" x14ac:dyDescent="0.2">
      <c r="I8709">
        <v>8705</v>
      </c>
      <c r="J8709">
        <v>90</v>
      </c>
      <c r="K8709">
        <v>65</v>
      </c>
      <c r="L8709">
        <v>243</v>
      </c>
      <c r="M8709">
        <v>245</v>
      </c>
      <c r="N8709">
        <v>245</v>
      </c>
    </row>
    <row r="8710" spans="9:14" x14ac:dyDescent="0.2">
      <c r="I8710">
        <v>8706</v>
      </c>
      <c r="J8710">
        <v>90</v>
      </c>
      <c r="K8710">
        <v>66</v>
      </c>
      <c r="L8710">
        <v>243</v>
      </c>
      <c r="M8710">
        <v>245</v>
      </c>
      <c r="N8710">
        <v>245</v>
      </c>
    </row>
    <row r="8711" spans="9:14" x14ac:dyDescent="0.2">
      <c r="I8711">
        <v>8707</v>
      </c>
      <c r="J8711">
        <v>90</v>
      </c>
      <c r="K8711">
        <v>67</v>
      </c>
      <c r="L8711">
        <v>243</v>
      </c>
      <c r="M8711">
        <v>245</v>
      </c>
      <c r="N8711">
        <v>245</v>
      </c>
    </row>
    <row r="8712" spans="9:14" x14ac:dyDescent="0.2">
      <c r="I8712">
        <v>8708</v>
      </c>
      <c r="J8712">
        <v>90</v>
      </c>
      <c r="K8712">
        <v>68</v>
      </c>
      <c r="L8712">
        <v>243</v>
      </c>
      <c r="M8712">
        <v>245</v>
      </c>
      <c r="N8712">
        <v>245</v>
      </c>
    </row>
    <row r="8713" spans="9:14" x14ac:dyDescent="0.2">
      <c r="I8713">
        <v>8709</v>
      </c>
      <c r="J8713">
        <v>90</v>
      </c>
      <c r="K8713">
        <v>69</v>
      </c>
      <c r="L8713">
        <v>243</v>
      </c>
      <c r="M8713">
        <v>245</v>
      </c>
      <c r="N8713">
        <v>245</v>
      </c>
    </row>
    <row r="8714" spans="9:14" x14ac:dyDescent="0.2">
      <c r="I8714">
        <v>8710</v>
      </c>
      <c r="J8714">
        <v>90</v>
      </c>
      <c r="K8714">
        <v>70</v>
      </c>
      <c r="L8714">
        <v>243</v>
      </c>
      <c r="M8714">
        <v>245</v>
      </c>
      <c r="N8714">
        <v>245</v>
      </c>
    </row>
    <row r="8715" spans="9:14" x14ac:dyDescent="0.2">
      <c r="I8715">
        <v>8711</v>
      </c>
      <c r="J8715">
        <v>90</v>
      </c>
      <c r="K8715">
        <v>71</v>
      </c>
      <c r="L8715">
        <v>243</v>
      </c>
      <c r="M8715">
        <v>245</v>
      </c>
      <c r="N8715">
        <v>245</v>
      </c>
    </row>
    <row r="8716" spans="9:14" x14ac:dyDescent="0.2">
      <c r="I8716">
        <v>8712</v>
      </c>
      <c r="J8716">
        <v>90</v>
      </c>
      <c r="K8716">
        <v>72</v>
      </c>
      <c r="L8716">
        <v>244</v>
      </c>
      <c r="M8716">
        <v>246</v>
      </c>
      <c r="N8716">
        <v>246</v>
      </c>
    </row>
    <row r="8717" spans="9:14" x14ac:dyDescent="0.2">
      <c r="I8717">
        <v>8713</v>
      </c>
      <c r="J8717">
        <v>90</v>
      </c>
      <c r="K8717">
        <v>73</v>
      </c>
      <c r="L8717">
        <v>244</v>
      </c>
      <c r="M8717">
        <v>246</v>
      </c>
      <c r="N8717">
        <v>246</v>
      </c>
    </row>
    <row r="8718" spans="9:14" x14ac:dyDescent="0.2">
      <c r="I8718">
        <v>8714</v>
      </c>
      <c r="J8718">
        <v>90</v>
      </c>
      <c r="K8718">
        <v>74</v>
      </c>
      <c r="L8718">
        <v>244</v>
      </c>
      <c r="M8718">
        <v>246</v>
      </c>
      <c r="N8718">
        <v>246</v>
      </c>
    </row>
    <row r="8719" spans="9:14" x14ac:dyDescent="0.2">
      <c r="I8719">
        <v>8715</v>
      </c>
      <c r="J8719">
        <v>90</v>
      </c>
      <c r="K8719">
        <v>75</v>
      </c>
      <c r="L8719">
        <v>244</v>
      </c>
      <c r="M8719">
        <v>246</v>
      </c>
      <c r="N8719">
        <v>246</v>
      </c>
    </row>
    <row r="8720" spans="9:14" x14ac:dyDescent="0.2">
      <c r="I8720">
        <v>8716</v>
      </c>
      <c r="J8720">
        <v>90</v>
      </c>
      <c r="K8720">
        <v>76</v>
      </c>
      <c r="L8720">
        <v>244</v>
      </c>
      <c r="M8720">
        <v>246</v>
      </c>
      <c r="N8720">
        <v>246</v>
      </c>
    </row>
    <row r="8721" spans="9:14" x14ac:dyDescent="0.2">
      <c r="I8721">
        <v>8717</v>
      </c>
      <c r="J8721">
        <v>90</v>
      </c>
      <c r="K8721">
        <v>77</v>
      </c>
      <c r="L8721">
        <v>244</v>
      </c>
      <c r="M8721">
        <v>246</v>
      </c>
      <c r="N8721">
        <v>246</v>
      </c>
    </row>
    <row r="8722" spans="9:14" x14ac:dyDescent="0.2">
      <c r="I8722">
        <v>8718</v>
      </c>
      <c r="J8722">
        <v>90</v>
      </c>
      <c r="K8722">
        <v>78</v>
      </c>
      <c r="L8722">
        <v>244</v>
      </c>
      <c r="M8722">
        <v>246</v>
      </c>
      <c r="N8722">
        <v>246</v>
      </c>
    </row>
    <row r="8723" spans="9:14" x14ac:dyDescent="0.2">
      <c r="I8723">
        <v>8719</v>
      </c>
      <c r="J8723">
        <v>90</v>
      </c>
      <c r="K8723">
        <v>79</v>
      </c>
      <c r="L8723">
        <v>244</v>
      </c>
      <c r="M8723">
        <v>246</v>
      </c>
      <c r="N8723">
        <v>246</v>
      </c>
    </row>
    <row r="8724" spans="9:14" x14ac:dyDescent="0.2">
      <c r="I8724">
        <v>8720</v>
      </c>
      <c r="J8724">
        <v>90</v>
      </c>
      <c r="K8724">
        <v>80</v>
      </c>
      <c r="L8724">
        <v>244</v>
      </c>
      <c r="M8724">
        <v>246</v>
      </c>
      <c r="N8724">
        <v>246</v>
      </c>
    </row>
    <row r="8725" spans="9:14" x14ac:dyDescent="0.2">
      <c r="I8725">
        <v>8721</v>
      </c>
      <c r="J8725">
        <v>90</v>
      </c>
      <c r="K8725">
        <v>81</v>
      </c>
      <c r="L8725">
        <v>245</v>
      </c>
      <c r="M8725">
        <v>247</v>
      </c>
      <c r="N8725">
        <v>247</v>
      </c>
    </row>
    <row r="8726" spans="9:14" x14ac:dyDescent="0.2">
      <c r="I8726">
        <v>8722</v>
      </c>
      <c r="J8726">
        <v>90</v>
      </c>
      <c r="K8726">
        <v>82</v>
      </c>
      <c r="L8726">
        <v>245</v>
      </c>
      <c r="M8726">
        <v>247</v>
      </c>
      <c r="N8726">
        <v>247</v>
      </c>
    </row>
    <row r="8727" spans="9:14" x14ac:dyDescent="0.2">
      <c r="I8727">
        <v>8723</v>
      </c>
      <c r="J8727">
        <v>90</v>
      </c>
      <c r="K8727">
        <v>83</v>
      </c>
      <c r="L8727">
        <v>244</v>
      </c>
      <c r="M8727">
        <v>246</v>
      </c>
      <c r="N8727">
        <v>246</v>
      </c>
    </row>
    <row r="8728" spans="9:14" x14ac:dyDescent="0.2">
      <c r="I8728">
        <v>8724</v>
      </c>
      <c r="J8728">
        <v>90</v>
      </c>
      <c r="K8728">
        <v>84</v>
      </c>
      <c r="L8728">
        <v>244</v>
      </c>
      <c r="M8728">
        <v>246</v>
      </c>
      <c r="N8728">
        <v>246</v>
      </c>
    </row>
    <row r="8729" spans="9:14" x14ac:dyDescent="0.2">
      <c r="I8729">
        <v>8725</v>
      </c>
      <c r="J8729">
        <v>90</v>
      </c>
      <c r="K8729">
        <v>85</v>
      </c>
      <c r="L8729">
        <v>244</v>
      </c>
      <c r="M8729">
        <v>246</v>
      </c>
      <c r="N8729">
        <v>246</v>
      </c>
    </row>
    <row r="8730" spans="9:14" x14ac:dyDescent="0.2">
      <c r="I8730">
        <v>8726</v>
      </c>
      <c r="J8730">
        <v>90</v>
      </c>
      <c r="K8730">
        <v>86</v>
      </c>
      <c r="L8730">
        <v>246</v>
      </c>
      <c r="M8730">
        <v>248</v>
      </c>
      <c r="N8730">
        <v>248</v>
      </c>
    </row>
    <row r="8731" spans="9:14" x14ac:dyDescent="0.2">
      <c r="I8731">
        <v>8727</v>
      </c>
      <c r="J8731">
        <v>90</v>
      </c>
      <c r="K8731">
        <v>87</v>
      </c>
      <c r="L8731">
        <v>247</v>
      </c>
      <c r="M8731">
        <v>249</v>
      </c>
      <c r="N8731">
        <v>249</v>
      </c>
    </row>
    <row r="8732" spans="9:14" x14ac:dyDescent="0.2">
      <c r="I8732">
        <v>8728</v>
      </c>
      <c r="J8732">
        <v>90</v>
      </c>
      <c r="K8732">
        <v>88</v>
      </c>
      <c r="L8732">
        <v>244</v>
      </c>
      <c r="M8732">
        <v>246</v>
      </c>
      <c r="N8732">
        <v>246</v>
      </c>
    </row>
    <row r="8733" spans="9:14" x14ac:dyDescent="0.2">
      <c r="I8733">
        <v>8729</v>
      </c>
      <c r="J8733">
        <v>90</v>
      </c>
      <c r="K8733">
        <v>89</v>
      </c>
      <c r="L8733">
        <v>244</v>
      </c>
      <c r="M8733">
        <v>246</v>
      </c>
      <c r="N8733">
        <v>246</v>
      </c>
    </row>
    <row r="8734" spans="9:14" x14ac:dyDescent="0.2">
      <c r="I8734">
        <v>8730</v>
      </c>
      <c r="J8734">
        <v>90</v>
      </c>
      <c r="K8734">
        <v>90</v>
      </c>
      <c r="L8734">
        <v>245</v>
      </c>
      <c r="M8734">
        <v>247</v>
      </c>
      <c r="N8734">
        <v>247</v>
      </c>
    </row>
    <row r="8735" spans="9:14" x14ac:dyDescent="0.2">
      <c r="I8735">
        <v>8731</v>
      </c>
      <c r="J8735">
        <v>90</v>
      </c>
      <c r="K8735">
        <v>91</v>
      </c>
      <c r="L8735">
        <v>244</v>
      </c>
      <c r="M8735">
        <v>246</v>
      </c>
      <c r="N8735">
        <v>246</v>
      </c>
    </row>
    <row r="8736" spans="9:14" x14ac:dyDescent="0.2">
      <c r="I8736">
        <v>8732</v>
      </c>
      <c r="J8736">
        <v>90</v>
      </c>
      <c r="K8736">
        <v>92</v>
      </c>
      <c r="L8736">
        <v>242</v>
      </c>
      <c r="M8736">
        <v>244</v>
      </c>
      <c r="N8736">
        <v>244</v>
      </c>
    </row>
    <row r="8737" spans="9:14" x14ac:dyDescent="0.2">
      <c r="I8737">
        <v>8733</v>
      </c>
      <c r="J8737">
        <v>90</v>
      </c>
      <c r="K8737">
        <v>93</v>
      </c>
      <c r="L8737">
        <v>242</v>
      </c>
      <c r="M8737">
        <v>244</v>
      </c>
      <c r="N8737">
        <v>244</v>
      </c>
    </row>
    <row r="8738" spans="9:14" x14ac:dyDescent="0.2">
      <c r="I8738">
        <v>8734</v>
      </c>
      <c r="J8738">
        <v>90</v>
      </c>
      <c r="K8738">
        <v>94</v>
      </c>
      <c r="L8738">
        <v>242</v>
      </c>
      <c r="M8738">
        <v>244</v>
      </c>
      <c r="N8738">
        <v>244</v>
      </c>
    </row>
    <row r="8739" spans="9:14" x14ac:dyDescent="0.2">
      <c r="I8739">
        <v>8735</v>
      </c>
      <c r="J8739">
        <v>90</v>
      </c>
      <c r="K8739">
        <v>95</v>
      </c>
      <c r="L8739">
        <v>243</v>
      </c>
      <c r="M8739">
        <v>245</v>
      </c>
      <c r="N8739">
        <v>245</v>
      </c>
    </row>
    <row r="8740" spans="9:14" x14ac:dyDescent="0.2">
      <c r="I8740">
        <v>8736</v>
      </c>
      <c r="J8740">
        <v>91</v>
      </c>
      <c r="K8740">
        <v>0</v>
      </c>
      <c r="L8740">
        <v>242</v>
      </c>
      <c r="M8740">
        <v>244</v>
      </c>
      <c r="N8740">
        <v>244</v>
      </c>
    </row>
    <row r="8741" spans="9:14" x14ac:dyDescent="0.2">
      <c r="I8741">
        <v>8737</v>
      </c>
      <c r="J8741">
        <v>91</v>
      </c>
      <c r="K8741">
        <v>1</v>
      </c>
      <c r="L8741">
        <v>243</v>
      </c>
      <c r="M8741">
        <v>245</v>
      </c>
      <c r="N8741">
        <v>245</v>
      </c>
    </row>
    <row r="8742" spans="9:14" x14ac:dyDescent="0.2">
      <c r="I8742">
        <v>8738</v>
      </c>
      <c r="J8742">
        <v>91</v>
      </c>
      <c r="K8742">
        <v>2</v>
      </c>
      <c r="L8742">
        <v>244</v>
      </c>
      <c r="M8742">
        <v>246</v>
      </c>
      <c r="N8742">
        <v>246</v>
      </c>
    </row>
    <row r="8743" spans="9:14" x14ac:dyDescent="0.2">
      <c r="I8743">
        <v>8739</v>
      </c>
      <c r="J8743">
        <v>91</v>
      </c>
      <c r="K8743">
        <v>3</v>
      </c>
      <c r="L8743">
        <v>245</v>
      </c>
      <c r="M8743">
        <v>247</v>
      </c>
      <c r="N8743">
        <v>247</v>
      </c>
    </row>
    <row r="8744" spans="9:14" x14ac:dyDescent="0.2">
      <c r="I8744">
        <v>8740</v>
      </c>
      <c r="J8744">
        <v>91</v>
      </c>
      <c r="K8744">
        <v>4</v>
      </c>
      <c r="L8744">
        <v>245</v>
      </c>
      <c r="M8744">
        <v>247</v>
      </c>
      <c r="N8744">
        <v>247</v>
      </c>
    </row>
    <row r="8745" spans="9:14" x14ac:dyDescent="0.2">
      <c r="I8745">
        <v>8741</v>
      </c>
      <c r="J8745">
        <v>91</v>
      </c>
      <c r="K8745">
        <v>5</v>
      </c>
      <c r="L8745">
        <v>245</v>
      </c>
      <c r="M8745">
        <v>247</v>
      </c>
      <c r="N8745">
        <v>247</v>
      </c>
    </row>
    <row r="8746" spans="9:14" x14ac:dyDescent="0.2">
      <c r="I8746">
        <v>8742</v>
      </c>
      <c r="J8746">
        <v>91</v>
      </c>
      <c r="K8746">
        <v>6</v>
      </c>
      <c r="L8746">
        <v>244</v>
      </c>
      <c r="M8746">
        <v>246</v>
      </c>
      <c r="N8746">
        <v>246</v>
      </c>
    </row>
    <row r="8747" spans="9:14" x14ac:dyDescent="0.2">
      <c r="I8747">
        <v>8743</v>
      </c>
      <c r="J8747">
        <v>91</v>
      </c>
      <c r="K8747">
        <v>7</v>
      </c>
      <c r="L8747">
        <v>244</v>
      </c>
      <c r="M8747">
        <v>246</v>
      </c>
      <c r="N8747">
        <v>246</v>
      </c>
    </row>
    <row r="8748" spans="9:14" x14ac:dyDescent="0.2">
      <c r="I8748">
        <v>8744</v>
      </c>
      <c r="J8748">
        <v>91</v>
      </c>
      <c r="K8748">
        <v>8</v>
      </c>
      <c r="L8748">
        <v>246</v>
      </c>
      <c r="M8748">
        <v>248</v>
      </c>
      <c r="N8748">
        <v>248</v>
      </c>
    </row>
    <row r="8749" spans="9:14" x14ac:dyDescent="0.2">
      <c r="I8749">
        <v>8745</v>
      </c>
      <c r="J8749">
        <v>91</v>
      </c>
      <c r="K8749">
        <v>9</v>
      </c>
      <c r="L8749">
        <v>246</v>
      </c>
      <c r="M8749">
        <v>248</v>
      </c>
      <c r="N8749">
        <v>248</v>
      </c>
    </row>
    <row r="8750" spans="9:14" x14ac:dyDescent="0.2">
      <c r="I8750">
        <v>8746</v>
      </c>
      <c r="J8750">
        <v>91</v>
      </c>
      <c r="K8750">
        <v>10</v>
      </c>
      <c r="L8750">
        <v>245</v>
      </c>
      <c r="M8750">
        <v>247</v>
      </c>
      <c r="N8750">
        <v>247</v>
      </c>
    </row>
    <row r="8751" spans="9:14" x14ac:dyDescent="0.2">
      <c r="I8751">
        <v>8747</v>
      </c>
      <c r="J8751">
        <v>91</v>
      </c>
      <c r="K8751">
        <v>11</v>
      </c>
      <c r="L8751">
        <v>245</v>
      </c>
      <c r="M8751">
        <v>247</v>
      </c>
      <c r="N8751">
        <v>247</v>
      </c>
    </row>
    <row r="8752" spans="9:14" x14ac:dyDescent="0.2">
      <c r="I8752">
        <v>8748</v>
      </c>
      <c r="J8752">
        <v>91</v>
      </c>
      <c r="K8752">
        <v>12</v>
      </c>
      <c r="L8752">
        <v>244</v>
      </c>
      <c r="M8752">
        <v>246</v>
      </c>
      <c r="N8752">
        <v>246</v>
      </c>
    </row>
    <row r="8753" spans="9:14" x14ac:dyDescent="0.2">
      <c r="I8753">
        <v>8749</v>
      </c>
      <c r="J8753">
        <v>91</v>
      </c>
      <c r="K8753">
        <v>13</v>
      </c>
      <c r="L8753">
        <v>244</v>
      </c>
      <c r="M8753">
        <v>246</v>
      </c>
      <c r="N8753">
        <v>246</v>
      </c>
    </row>
    <row r="8754" spans="9:14" x14ac:dyDescent="0.2">
      <c r="I8754">
        <v>8750</v>
      </c>
      <c r="J8754">
        <v>91</v>
      </c>
      <c r="K8754">
        <v>14</v>
      </c>
      <c r="L8754">
        <v>243</v>
      </c>
      <c r="M8754">
        <v>245</v>
      </c>
      <c r="N8754">
        <v>245</v>
      </c>
    </row>
    <row r="8755" spans="9:14" x14ac:dyDescent="0.2">
      <c r="I8755">
        <v>8751</v>
      </c>
      <c r="J8755">
        <v>91</v>
      </c>
      <c r="K8755">
        <v>15</v>
      </c>
      <c r="L8755">
        <v>243</v>
      </c>
      <c r="M8755">
        <v>245</v>
      </c>
      <c r="N8755">
        <v>245</v>
      </c>
    </row>
    <row r="8756" spans="9:14" x14ac:dyDescent="0.2">
      <c r="I8756">
        <v>8752</v>
      </c>
      <c r="J8756">
        <v>91</v>
      </c>
      <c r="K8756">
        <v>16</v>
      </c>
      <c r="L8756">
        <v>244</v>
      </c>
      <c r="M8756">
        <v>246</v>
      </c>
      <c r="N8756">
        <v>247</v>
      </c>
    </row>
    <row r="8757" spans="9:14" x14ac:dyDescent="0.2">
      <c r="I8757">
        <v>8753</v>
      </c>
      <c r="J8757">
        <v>91</v>
      </c>
      <c r="K8757">
        <v>17</v>
      </c>
      <c r="L8757">
        <v>244</v>
      </c>
      <c r="M8757">
        <v>246</v>
      </c>
      <c r="N8757">
        <v>247</v>
      </c>
    </row>
    <row r="8758" spans="9:14" x14ac:dyDescent="0.2">
      <c r="I8758">
        <v>8754</v>
      </c>
      <c r="J8758">
        <v>91</v>
      </c>
      <c r="K8758">
        <v>18</v>
      </c>
      <c r="L8758">
        <v>244</v>
      </c>
      <c r="M8758">
        <v>246</v>
      </c>
      <c r="N8758">
        <v>247</v>
      </c>
    </row>
    <row r="8759" spans="9:14" x14ac:dyDescent="0.2">
      <c r="I8759">
        <v>8755</v>
      </c>
      <c r="J8759">
        <v>91</v>
      </c>
      <c r="K8759">
        <v>19</v>
      </c>
      <c r="L8759">
        <v>244</v>
      </c>
      <c r="M8759">
        <v>246</v>
      </c>
      <c r="N8759">
        <v>247</v>
      </c>
    </row>
    <row r="8760" spans="9:14" x14ac:dyDescent="0.2">
      <c r="I8760">
        <v>8756</v>
      </c>
      <c r="J8760">
        <v>91</v>
      </c>
      <c r="K8760">
        <v>20</v>
      </c>
      <c r="L8760">
        <v>244</v>
      </c>
      <c r="M8760">
        <v>246</v>
      </c>
      <c r="N8760">
        <v>247</v>
      </c>
    </row>
    <row r="8761" spans="9:14" x14ac:dyDescent="0.2">
      <c r="I8761">
        <v>8757</v>
      </c>
      <c r="J8761">
        <v>91</v>
      </c>
      <c r="K8761">
        <v>21</v>
      </c>
      <c r="L8761">
        <v>244</v>
      </c>
      <c r="M8761">
        <v>246</v>
      </c>
      <c r="N8761">
        <v>247</v>
      </c>
    </row>
    <row r="8762" spans="9:14" x14ac:dyDescent="0.2">
      <c r="I8762">
        <v>8758</v>
      </c>
      <c r="J8762">
        <v>91</v>
      </c>
      <c r="K8762">
        <v>22</v>
      </c>
      <c r="L8762">
        <v>244</v>
      </c>
      <c r="M8762">
        <v>246</v>
      </c>
      <c r="N8762">
        <v>247</v>
      </c>
    </row>
    <row r="8763" spans="9:14" x14ac:dyDescent="0.2">
      <c r="I8763">
        <v>8759</v>
      </c>
      <c r="J8763">
        <v>91</v>
      </c>
      <c r="K8763">
        <v>23</v>
      </c>
      <c r="L8763">
        <v>244</v>
      </c>
      <c r="M8763">
        <v>246</v>
      </c>
      <c r="N8763">
        <v>247</v>
      </c>
    </row>
    <row r="8764" spans="9:14" x14ac:dyDescent="0.2">
      <c r="I8764">
        <v>8760</v>
      </c>
      <c r="J8764">
        <v>91</v>
      </c>
      <c r="K8764">
        <v>24</v>
      </c>
      <c r="L8764">
        <v>244</v>
      </c>
      <c r="M8764">
        <v>246</v>
      </c>
      <c r="N8764">
        <v>247</v>
      </c>
    </row>
    <row r="8765" spans="9:14" x14ac:dyDescent="0.2">
      <c r="I8765">
        <v>8761</v>
      </c>
      <c r="J8765">
        <v>91</v>
      </c>
      <c r="K8765">
        <v>25</v>
      </c>
      <c r="L8765">
        <v>244</v>
      </c>
      <c r="M8765">
        <v>246</v>
      </c>
      <c r="N8765">
        <v>247</v>
      </c>
    </row>
    <row r="8766" spans="9:14" x14ac:dyDescent="0.2">
      <c r="I8766">
        <v>8762</v>
      </c>
      <c r="J8766">
        <v>91</v>
      </c>
      <c r="K8766">
        <v>26</v>
      </c>
      <c r="L8766">
        <v>244</v>
      </c>
      <c r="M8766">
        <v>246</v>
      </c>
      <c r="N8766">
        <v>247</v>
      </c>
    </row>
    <row r="8767" spans="9:14" x14ac:dyDescent="0.2">
      <c r="I8767">
        <v>8763</v>
      </c>
      <c r="J8767">
        <v>91</v>
      </c>
      <c r="K8767">
        <v>27</v>
      </c>
      <c r="L8767">
        <v>244</v>
      </c>
      <c r="M8767">
        <v>246</v>
      </c>
      <c r="N8767">
        <v>247</v>
      </c>
    </row>
    <row r="8768" spans="9:14" x14ac:dyDescent="0.2">
      <c r="I8768">
        <v>8764</v>
      </c>
      <c r="J8768">
        <v>91</v>
      </c>
      <c r="K8768">
        <v>28</v>
      </c>
      <c r="L8768">
        <v>244</v>
      </c>
      <c r="M8768">
        <v>246</v>
      </c>
      <c r="N8768">
        <v>247</v>
      </c>
    </row>
    <row r="8769" spans="9:14" x14ac:dyDescent="0.2">
      <c r="I8769">
        <v>8765</v>
      </c>
      <c r="J8769">
        <v>91</v>
      </c>
      <c r="K8769">
        <v>29</v>
      </c>
      <c r="L8769">
        <v>244</v>
      </c>
      <c r="M8769">
        <v>246</v>
      </c>
      <c r="N8769">
        <v>247</v>
      </c>
    </row>
    <row r="8770" spans="9:14" x14ac:dyDescent="0.2">
      <c r="I8770">
        <v>8766</v>
      </c>
      <c r="J8770">
        <v>91</v>
      </c>
      <c r="K8770">
        <v>30</v>
      </c>
      <c r="L8770">
        <v>244</v>
      </c>
      <c r="M8770">
        <v>246</v>
      </c>
      <c r="N8770">
        <v>247</v>
      </c>
    </row>
    <row r="8771" spans="9:14" x14ac:dyDescent="0.2">
      <c r="I8771">
        <v>8767</v>
      </c>
      <c r="J8771">
        <v>91</v>
      </c>
      <c r="K8771">
        <v>31</v>
      </c>
      <c r="L8771">
        <v>244</v>
      </c>
      <c r="M8771">
        <v>246</v>
      </c>
      <c r="N8771">
        <v>247</v>
      </c>
    </row>
    <row r="8772" spans="9:14" x14ac:dyDescent="0.2">
      <c r="I8772">
        <v>8768</v>
      </c>
      <c r="J8772">
        <v>91</v>
      </c>
      <c r="K8772">
        <v>32</v>
      </c>
      <c r="L8772">
        <v>243</v>
      </c>
      <c r="M8772">
        <v>249</v>
      </c>
      <c r="N8772">
        <v>244</v>
      </c>
    </row>
    <row r="8773" spans="9:14" x14ac:dyDescent="0.2">
      <c r="I8773">
        <v>8769</v>
      </c>
      <c r="J8773">
        <v>91</v>
      </c>
      <c r="K8773">
        <v>33</v>
      </c>
      <c r="L8773">
        <v>242</v>
      </c>
      <c r="M8773">
        <v>247</v>
      </c>
      <c r="N8773">
        <v>245</v>
      </c>
    </row>
    <row r="8774" spans="9:14" x14ac:dyDescent="0.2">
      <c r="I8774">
        <v>8770</v>
      </c>
      <c r="J8774">
        <v>91</v>
      </c>
      <c r="K8774">
        <v>34</v>
      </c>
      <c r="L8774">
        <v>244</v>
      </c>
      <c r="M8774">
        <v>249</v>
      </c>
      <c r="N8774">
        <v>247</v>
      </c>
    </row>
    <row r="8775" spans="9:14" x14ac:dyDescent="0.2">
      <c r="I8775">
        <v>8771</v>
      </c>
      <c r="J8775">
        <v>91</v>
      </c>
      <c r="K8775">
        <v>35</v>
      </c>
      <c r="L8775">
        <v>249</v>
      </c>
      <c r="M8775">
        <v>251</v>
      </c>
      <c r="N8775">
        <v>251</v>
      </c>
    </row>
    <row r="8776" spans="9:14" x14ac:dyDescent="0.2">
      <c r="I8776">
        <v>8772</v>
      </c>
      <c r="J8776">
        <v>91</v>
      </c>
      <c r="K8776">
        <v>36</v>
      </c>
      <c r="L8776">
        <v>245</v>
      </c>
      <c r="M8776">
        <v>247</v>
      </c>
      <c r="N8776">
        <v>247</v>
      </c>
    </row>
    <row r="8777" spans="9:14" x14ac:dyDescent="0.2">
      <c r="I8777">
        <v>8773</v>
      </c>
      <c r="J8777">
        <v>91</v>
      </c>
      <c r="K8777">
        <v>37</v>
      </c>
      <c r="L8777">
        <v>242</v>
      </c>
      <c r="M8777">
        <v>241</v>
      </c>
      <c r="N8777">
        <v>243</v>
      </c>
    </row>
    <row r="8778" spans="9:14" x14ac:dyDescent="0.2">
      <c r="I8778">
        <v>8774</v>
      </c>
      <c r="J8778">
        <v>91</v>
      </c>
      <c r="K8778">
        <v>38</v>
      </c>
      <c r="L8778">
        <v>246</v>
      </c>
      <c r="M8778">
        <v>244</v>
      </c>
      <c r="N8778">
        <v>250</v>
      </c>
    </row>
    <row r="8779" spans="9:14" x14ac:dyDescent="0.2">
      <c r="I8779">
        <v>8775</v>
      </c>
      <c r="J8779">
        <v>91</v>
      </c>
      <c r="K8779">
        <v>39</v>
      </c>
      <c r="L8779">
        <v>255</v>
      </c>
      <c r="M8779">
        <v>252</v>
      </c>
      <c r="N8779">
        <v>255</v>
      </c>
    </row>
    <row r="8780" spans="9:14" x14ac:dyDescent="0.2">
      <c r="I8780">
        <v>8776</v>
      </c>
      <c r="J8780">
        <v>91</v>
      </c>
      <c r="K8780">
        <v>40</v>
      </c>
      <c r="L8780">
        <v>255</v>
      </c>
      <c r="M8780">
        <v>249</v>
      </c>
      <c r="N8780">
        <v>255</v>
      </c>
    </row>
    <row r="8781" spans="9:14" x14ac:dyDescent="0.2">
      <c r="I8781">
        <v>8777</v>
      </c>
      <c r="J8781">
        <v>91</v>
      </c>
      <c r="K8781">
        <v>41</v>
      </c>
      <c r="L8781">
        <v>173</v>
      </c>
      <c r="M8781">
        <v>164</v>
      </c>
      <c r="N8781">
        <v>177</v>
      </c>
    </row>
    <row r="8782" spans="9:14" x14ac:dyDescent="0.2">
      <c r="I8782">
        <v>8778</v>
      </c>
      <c r="J8782">
        <v>91</v>
      </c>
      <c r="K8782">
        <v>42</v>
      </c>
      <c r="L8782">
        <v>251</v>
      </c>
      <c r="M8782">
        <v>240</v>
      </c>
      <c r="N8782">
        <v>255</v>
      </c>
    </row>
    <row r="8783" spans="9:14" x14ac:dyDescent="0.2">
      <c r="I8783">
        <v>8779</v>
      </c>
      <c r="J8783">
        <v>91</v>
      </c>
      <c r="K8783">
        <v>43</v>
      </c>
      <c r="L8783">
        <v>255</v>
      </c>
      <c r="M8783">
        <v>247</v>
      </c>
      <c r="N8783">
        <v>255</v>
      </c>
    </row>
    <row r="8784" spans="9:14" x14ac:dyDescent="0.2">
      <c r="I8784">
        <v>8780</v>
      </c>
      <c r="J8784">
        <v>91</v>
      </c>
      <c r="K8784">
        <v>44</v>
      </c>
      <c r="L8784">
        <v>220</v>
      </c>
      <c r="M8784">
        <v>205</v>
      </c>
      <c r="N8784">
        <v>226</v>
      </c>
    </row>
    <row r="8785" spans="9:14" x14ac:dyDescent="0.2">
      <c r="I8785">
        <v>8781</v>
      </c>
      <c r="J8785">
        <v>91</v>
      </c>
      <c r="K8785">
        <v>45</v>
      </c>
      <c r="L8785">
        <v>255</v>
      </c>
      <c r="M8785">
        <v>247</v>
      </c>
      <c r="N8785">
        <v>255</v>
      </c>
    </row>
    <row r="8786" spans="9:14" x14ac:dyDescent="0.2">
      <c r="I8786">
        <v>8782</v>
      </c>
      <c r="J8786">
        <v>91</v>
      </c>
      <c r="K8786">
        <v>46</v>
      </c>
      <c r="L8786">
        <v>204</v>
      </c>
      <c r="M8786">
        <v>186</v>
      </c>
      <c r="N8786">
        <v>209</v>
      </c>
    </row>
    <row r="8787" spans="9:14" x14ac:dyDescent="0.2">
      <c r="I8787">
        <v>8783</v>
      </c>
      <c r="J8787">
        <v>91</v>
      </c>
      <c r="K8787">
        <v>47</v>
      </c>
      <c r="L8787">
        <v>50</v>
      </c>
      <c r="M8787">
        <v>32</v>
      </c>
      <c r="N8787">
        <v>55</v>
      </c>
    </row>
    <row r="8788" spans="9:14" x14ac:dyDescent="0.2">
      <c r="I8788">
        <v>8784</v>
      </c>
      <c r="J8788">
        <v>91</v>
      </c>
      <c r="K8788">
        <v>48</v>
      </c>
      <c r="L8788">
        <v>91</v>
      </c>
      <c r="M8788">
        <v>46</v>
      </c>
      <c r="N8788">
        <v>95</v>
      </c>
    </row>
    <row r="8789" spans="9:14" x14ac:dyDescent="0.2">
      <c r="I8789">
        <v>8785</v>
      </c>
      <c r="J8789">
        <v>91</v>
      </c>
      <c r="K8789">
        <v>49</v>
      </c>
      <c r="L8789">
        <v>116</v>
      </c>
      <c r="M8789">
        <v>76</v>
      </c>
      <c r="N8789">
        <v>124</v>
      </c>
    </row>
    <row r="8790" spans="9:14" x14ac:dyDescent="0.2">
      <c r="I8790">
        <v>8786</v>
      </c>
      <c r="J8790">
        <v>91</v>
      </c>
      <c r="K8790">
        <v>50</v>
      </c>
      <c r="L8790">
        <v>167</v>
      </c>
      <c r="M8790">
        <v>131</v>
      </c>
      <c r="N8790">
        <v>177</v>
      </c>
    </row>
    <row r="8791" spans="9:14" x14ac:dyDescent="0.2">
      <c r="I8791">
        <v>8787</v>
      </c>
      <c r="J8791">
        <v>91</v>
      </c>
      <c r="K8791">
        <v>51</v>
      </c>
      <c r="L8791">
        <v>176</v>
      </c>
      <c r="M8791">
        <v>149</v>
      </c>
      <c r="N8791">
        <v>188</v>
      </c>
    </row>
    <row r="8792" spans="9:14" x14ac:dyDescent="0.2">
      <c r="I8792">
        <v>8788</v>
      </c>
      <c r="J8792">
        <v>91</v>
      </c>
      <c r="K8792">
        <v>52</v>
      </c>
      <c r="L8792">
        <v>188</v>
      </c>
      <c r="M8792">
        <v>170</v>
      </c>
      <c r="N8792">
        <v>201</v>
      </c>
    </row>
    <row r="8793" spans="9:14" x14ac:dyDescent="0.2">
      <c r="I8793">
        <v>8789</v>
      </c>
      <c r="J8793">
        <v>91</v>
      </c>
      <c r="K8793">
        <v>53</v>
      </c>
      <c r="L8793">
        <v>132</v>
      </c>
      <c r="M8793">
        <v>119</v>
      </c>
      <c r="N8793">
        <v>143</v>
      </c>
    </row>
    <row r="8794" spans="9:14" x14ac:dyDescent="0.2">
      <c r="I8794">
        <v>8790</v>
      </c>
      <c r="J8794">
        <v>91</v>
      </c>
      <c r="K8794">
        <v>54</v>
      </c>
      <c r="L8794">
        <v>204</v>
      </c>
      <c r="M8794">
        <v>196</v>
      </c>
      <c r="N8794">
        <v>213</v>
      </c>
    </row>
    <row r="8795" spans="9:14" x14ac:dyDescent="0.2">
      <c r="I8795">
        <v>8791</v>
      </c>
      <c r="J8795">
        <v>91</v>
      </c>
      <c r="K8795">
        <v>55</v>
      </c>
      <c r="L8795">
        <v>225</v>
      </c>
      <c r="M8795">
        <v>218</v>
      </c>
      <c r="N8795">
        <v>231</v>
      </c>
    </row>
    <row r="8796" spans="9:14" x14ac:dyDescent="0.2">
      <c r="I8796">
        <v>8792</v>
      </c>
      <c r="J8796">
        <v>91</v>
      </c>
      <c r="K8796">
        <v>56</v>
      </c>
      <c r="L8796">
        <v>218</v>
      </c>
      <c r="M8796">
        <v>212</v>
      </c>
      <c r="N8796">
        <v>223</v>
      </c>
    </row>
    <row r="8797" spans="9:14" x14ac:dyDescent="0.2">
      <c r="I8797">
        <v>8793</v>
      </c>
      <c r="J8797">
        <v>91</v>
      </c>
      <c r="K8797">
        <v>57</v>
      </c>
      <c r="L8797">
        <v>207</v>
      </c>
      <c r="M8797">
        <v>199</v>
      </c>
      <c r="N8797">
        <v>210</v>
      </c>
    </row>
    <row r="8798" spans="9:14" x14ac:dyDescent="0.2">
      <c r="I8798">
        <v>8794</v>
      </c>
      <c r="J8798">
        <v>91</v>
      </c>
      <c r="K8798">
        <v>58</v>
      </c>
      <c r="L8798">
        <v>208</v>
      </c>
      <c r="M8798">
        <v>198</v>
      </c>
      <c r="N8798">
        <v>210</v>
      </c>
    </row>
    <row r="8799" spans="9:14" x14ac:dyDescent="0.2">
      <c r="I8799">
        <v>8795</v>
      </c>
      <c r="J8799">
        <v>91</v>
      </c>
      <c r="K8799">
        <v>59</v>
      </c>
      <c r="L8799">
        <v>247</v>
      </c>
      <c r="M8799">
        <v>234</v>
      </c>
      <c r="N8799">
        <v>248</v>
      </c>
    </row>
    <row r="8800" spans="9:14" x14ac:dyDescent="0.2">
      <c r="I8800">
        <v>8796</v>
      </c>
      <c r="J8800">
        <v>91</v>
      </c>
      <c r="K8800">
        <v>60</v>
      </c>
      <c r="L8800">
        <v>255</v>
      </c>
      <c r="M8800">
        <v>248</v>
      </c>
      <c r="N8800">
        <v>255</v>
      </c>
    </row>
    <row r="8801" spans="9:14" x14ac:dyDescent="0.2">
      <c r="I8801">
        <v>8797</v>
      </c>
      <c r="J8801">
        <v>91</v>
      </c>
      <c r="K8801">
        <v>61</v>
      </c>
      <c r="L8801">
        <v>249</v>
      </c>
      <c r="M8801">
        <v>238</v>
      </c>
      <c r="N8801">
        <v>248</v>
      </c>
    </row>
    <row r="8802" spans="9:14" x14ac:dyDescent="0.2">
      <c r="I8802">
        <v>8798</v>
      </c>
      <c r="J8802">
        <v>91</v>
      </c>
      <c r="K8802">
        <v>62</v>
      </c>
      <c r="L8802">
        <v>255</v>
      </c>
      <c r="M8802">
        <v>249</v>
      </c>
      <c r="N8802">
        <v>255</v>
      </c>
    </row>
    <row r="8803" spans="9:14" x14ac:dyDescent="0.2">
      <c r="I8803">
        <v>8799</v>
      </c>
      <c r="J8803">
        <v>91</v>
      </c>
      <c r="K8803">
        <v>63</v>
      </c>
      <c r="L8803">
        <v>255</v>
      </c>
      <c r="M8803">
        <v>248</v>
      </c>
      <c r="N8803">
        <v>253</v>
      </c>
    </row>
    <row r="8804" spans="9:14" x14ac:dyDescent="0.2">
      <c r="I8804">
        <v>8800</v>
      </c>
      <c r="J8804">
        <v>91</v>
      </c>
      <c r="K8804">
        <v>64</v>
      </c>
      <c r="L8804">
        <v>245</v>
      </c>
      <c r="M8804">
        <v>247</v>
      </c>
      <c r="N8804">
        <v>247</v>
      </c>
    </row>
    <row r="8805" spans="9:14" x14ac:dyDescent="0.2">
      <c r="I8805">
        <v>8801</v>
      </c>
      <c r="J8805">
        <v>91</v>
      </c>
      <c r="K8805">
        <v>65</v>
      </c>
      <c r="L8805">
        <v>245</v>
      </c>
      <c r="M8805">
        <v>247</v>
      </c>
      <c r="N8805">
        <v>247</v>
      </c>
    </row>
    <row r="8806" spans="9:14" x14ac:dyDescent="0.2">
      <c r="I8806">
        <v>8802</v>
      </c>
      <c r="J8806">
        <v>91</v>
      </c>
      <c r="K8806">
        <v>66</v>
      </c>
      <c r="L8806">
        <v>245</v>
      </c>
      <c r="M8806">
        <v>247</v>
      </c>
      <c r="N8806">
        <v>247</v>
      </c>
    </row>
    <row r="8807" spans="9:14" x14ac:dyDescent="0.2">
      <c r="I8807">
        <v>8803</v>
      </c>
      <c r="J8807">
        <v>91</v>
      </c>
      <c r="K8807">
        <v>67</v>
      </c>
      <c r="L8807">
        <v>245</v>
      </c>
      <c r="M8807">
        <v>247</v>
      </c>
      <c r="N8807">
        <v>247</v>
      </c>
    </row>
    <row r="8808" spans="9:14" x14ac:dyDescent="0.2">
      <c r="I8808">
        <v>8804</v>
      </c>
      <c r="J8808">
        <v>91</v>
      </c>
      <c r="K8808">
        <v>68</v>
      </c>
      <c r="L8808">
        <v>245</v>
      </c>
      <c r="M8808">
        <v>247</v>
      </c>
      <c r="N8808">
        <v>247</v>
      </c>
    </row>
    <row r="8809" spans="9:14" x14ac:dyDescent="0.2">
      <c r="I8809">
        <v>8805</v>
      </c>
      <c r="J8809">
        <v>91</v>
      </c>
      <c r="K8809">
        <v>69</v>
      </c>
      <c r="L8809">
        <v>245</v>
      </c>
      <c r="M8809">
        <v>247</v>
      </c>
      <c r="N8809">
        <v>247</v>
      </c>
    </row>
    <row r="8810" spans="9:14" x14ac:dyDescent="0.2">
      <c r="I8810">
        <v>8806</v>
      </c>
      <c r="J8810">
        <v>91</v>
      </c>
      <c r="K8810">
        <v>70</v>
      </c>
      <c r="L8810">
        <v>245</v>
      </c>
      <c r="M8810">
        <v>247</v>
      </c>
      <c r="N8810">
        <v>247</v>
      </c>
    </row>
    <row r="8811" spans="9:14" x14ac:dyDescent="0.2">
      <c r="I8811">
        <v>8807</v>
      </c>
      <c r="J8811">
        <v>91</v>
      </c>
      <c r="K8811">
        <v>71</v>
      </c>
      <c r="L8811">
        <v>245</v>
      </c>
      <c r="M8811">
        <v>247</v>
      </c>
      <c r="N8811">
        <v>247</v>
      </c>
    </row>
    <row r="8812" spans="9:14" x14ac:dyDescent="0.2">
      <c r="I8812">
        <v>8808</v>
      </c>
      <c r="J8812">
        <v>91</v>
      </c>
      <c r="K8812">
        <v>72</v>
      </c>
      <c r="L8812">
        <v>244</v>
      </c>
      <c r="M8812">
        <v>246</v>
      </c>
      <c r="N8812">
        <v>246</v>
      </c>
    </row>
    <row r="8813" spans="9:14" x14ac:dyDescent="0.2">
      <c r="I8813">
        <v>8809</v>
      </c>
      <c r="J8813">
        <v>91</v>
      </c>
      <c r="K8813">
        <v>73</v>
      </c>
      <c r="L8813">
        <v>244</v>
      </c>
      <c r="M8813">
        <v>246</v>
      </c>
      <c r="N8813">
        <v>246</v>
      </c>
    </row>
    <row r="8814" spans="9:14" x14ac:dyDescent="0.2">
      <c r="I8814">
        <v>8810</v>
      </c>
      <c r="J8814">
        <v>91</v>
      </c>
      <c r="K8814">
        <v>74</v>
      </c>
      <c r="L8814">
        <v>244</v>
      </c>
      <c r="M8814">
        <v>246</v>
      </c>
      <c r="N8814">
        <v>246</v>
      </c>
    </row>
    <row r="8815" spans="9:14" x14ac:dyDescent="0.2">
      <c r="I8815">
        <v>8811</v>
      </c>
      <c r="J8815">
        <v>91</v>
      </c>
      <c r="K8815">
        <v>75</v>
      </c>
      <c r="L8815">
        <v>244</v>
      </c>
      <c r="M8815">
        <v>246</v>
      </c>
      <c r="N8815">
        <v>246</v>
      </c>
    </row>
    <row r="8816" spans="9:14" x14ac:dyDescent="0.2">
      <c r="I8816">
        <v>8812</v>
      </c>
      <c r="J8816">
        <v>91</v>
      </c>
      <c r="K8816">
        <v>76</v>
      </c>
      <c r="L8816">
        <v>244</v>
      </c>
      <c r="M8816">
        <v>246</v>
      </c>
      <c r="N8816">
        <v>246</v>
      </c>
    </row>
    <row r="8817" spans="9:14" x14ac:dyDescent="0.2">
      <c r="I8817">
        <v>8813</v>
      </c>
      <c r="J8817">
        <v>91</v>
      </c>
      <c r="K8817">
        <v>77</v>
      </c>
      <c r="L8817">
        <v>244</v>
      </c>
      <c r="M8817">
        <v>246</v>
      </c>
      <c r="N8817">
        <v>246</v>
      </c>
    </row>
    <row r="8818" spans="9:14" x14ac:dyDescent="0.2">
      <c r="I8818">
        <v>8814</v>
      </c>
      <c r="J8818">
        <v>91</v>
      </c>
      <c r="K8818">
        <v>78</v>
      </c>
      <c r="L8818">
        <v>244</v>
      </c>
      <c r="M8818">
        <v>246</v>
      </c>
      <c r="N8818">
        <v>246</v>
      </c>
    </row>
    <row r="8819" spans="9:14" x14ac:dyDescent="0.2">
      <c r="I8819">
        <v>8815</v>
      </c>
      <c r="J8819">
        <v>91</v>
      </c>
      <c r="K8819">
        <v>79</v>
      </c>
      <c r="L8819">
        <v>244</v>
      </c>
      <c r="M8819">
        <v>246</v>
      </c>
      <c r="N8819">
        <v>246</v>
      </c>
    </row>
    <row r="8820" spans="9:14" x14ac:dyDescent="0.2">
      <c r="I8820">
        <v>8816</v>
      </c>
      <c r="J8820">
        <v>91</v>
      </c>
      <c r="K8820">
        <v>80</v>
      </c>
      <c r="L8820">
        <v>244</v>
      </c>
      <c r="M8820">
        <v>246</v>
      </c>
      <c r="N8820">
        <v>246</v>
      </c>
    </row>
    <row r="8821" spans="9:14" x14ac:dyDescent="0.2">
      <c r="I8821">
        <v>8817</v>
      </c>
      <c r="J8821">
        <v>91</v>
      </c>
      <c r="K8821">
        <v>81</v>
      </c>
      <c r="L8821">
        <v>244</v>
      </c>
      <c r="M8821">
        <v>246</v>
      </c>
      <c r="N8821">
        <v>246</v>
      </c>
    </row>
    <row r="8822" spans="9:14" x14ac:dyDescent="0.2">
      <c r="I8822">
        <v>8818</v>
      </c>
      <c r="J8822">
        <v>91</v>
      </c>
      <c r="K8822">
        <v>82</v>
      </c>
      <c r="L8822">
        <v>244</v>
      </c>
      <c r="M8822">
        <v>246</v>
      </c>
      <c r="N8822">
        <v>246</v>
      </c>
    </row>
    <row r="8823" spans="9:14" x14ac:dyDescent="0.2">
      <c r="I8823">
        <v>8819</v>
      </c>
      <c r="J8823">
        <v>91</v>
      </c>
      <c r="K8823">
        <v>83</v>
      </c>
      <c r="L8823">
        <v>244</v>
      </c>
      <c r="M8823">
        <v>246</v>
      </c>
      <c r="N8823">
        <v>246</v>
      </c>
    </row>
    <row r="8824" spans="9:14" x14ac:dyDescent="0.2">
      <c r="I8824">
        <v>8820</v>
      </c>
      <c r="J8824">
        <v>91</v>
      </c>
      <c r="K8824">
        <v>84</v>
      </c>
      <c r="L8824">
        <v>244</v>
      </c>
      <c r="M8824">
        <v>246</v>
      </c>
      <c r="N8824">
        <v>246</v>
      </c>
    </row>
    <row r="8825" spans="9:14" x14ac:dyDescent="0.2">
      <c r="I8825">
        <v>8821</v>
      </c>
      <c r="J8825">
        <v>91</v>
      </c>
      <c r="K8825">
        <v>85</v>
      </c>
      <c r="L8825">
        <v>245</v>
      </c>
      <c r="M8825">
        <v>247</v>
      </c>
      <c r="N8825">
        <v>247</v>
      </c>
    </row>
    <row r="8826" spans="9:14" x14ac:dyDescent="0.2">
      <c r="I8826">
        <v>8822</v>
      </c>
      <c r="J8826">
        <v>91</v>
      </c>
      <c r="K8826">
        <v>86</v>
      </c>
      <c r="L8826">
        <v>246</v>
      </c>
      <c r="M8826">
        <v>248</v>
      </c>
      <c r="N8826">
        <v>248</v>
      </c>
    </row>
    <row r="8827" spans="9:14" x14ac:dyDescent="0.2">
      <c r="I8827">
        <v>8823</v>
      </c>
      <c r="J8827">
        <v>91</v>
      </c>
      <c r="K8827">
        <v>87</v>
      </c>
      <c r="L8827">
        <v>247</v>
      </c>
      <c r="M8827">
        <v>249</v>
      </c>
      <c r="N8827">
        <v>249</v>
      </c>
    </row>
    <row r="8828" spans="9:14" x14ac:dyDescent="0.2">
      <c r="I8828">
        <v>8824</v>
      </c>
      <c r="J8828">
        <v>91</v>
      </c>
      <c r="K8828">
        <v>88</v>
      </c>
      <c r="L8828">
        <v>243</v>
      </c>
      <c r="M8828">
        <v>245</v>
      </c>
      <c r="N8828">
        <v>245</v>
      </c>
    </row>
    <row r="8829" spans="9:14" x14ac:dyDescent="0.2">
      <c r="I8829">
        <v>8825</v>
      </c>
      <c r="J8829">
        <v>91</v>
      </c>
      <c r="K8829">
        <v>89</v>
      </c>
      <c r="L8829">
        <v>244</v>
      </c>
      <c r="M8829">
        <v>246</v>
      </c>
      <c r="N8829">
        <v>246</v>
      </c>
    </row>
    <row r="8830" spans="9:14" x14ac:dyDescent="0.2">
      <c r="I8830">
        <v>8826</v>
      </c>
      <c r="J8830">
        <v>91</v>
      </c>
      <c r="K8830">
        <v>90</v>
      </c>
      <c r="L8830">
        <v>245</v>
      </c>
      <c r="M8830">
        <v>247</v>
      </c>
      <c r="N8830">
        <v>247</v>
      </c>
    </row>
    <row r="8831" spans="9:14" x14ac:dyDescent="0.2">
      <c r="I8831">
        <v>8827</v>
      </c>
      <c r="J8831">
        <v>91</v>
      </c>
      <c r="K8831">
        <v>91</v>
      </c>
      <c r="L8831">
        <v>244</v>
      </c>
      <c r="M8831">
        <v>246</v>
      </c>
      <c r="N8831">
        <v>246</v>
      </c>
    </row>
    <row r="8832" spans="9:14" x14ac:dyDescent="0.2">
      <c r="I8832">
        <v>8828</v>
      </c>
      <c r="J8832">
        <v>91</v>
      </c>
      <c r="K8832">
        <v>92</v>
      </c>
      <c r="L8832">
        <v>243</v>
      </c>
      <c r="M8832">
        <v>245</v>
      </c>
      <c r="N8832">
        <v>245</v>
      </c>
    </row>
    <row r="8833" spans="9:14" x14ac:dyDescent="0.2">
      <c r="I8833">
        <v>8829</v>
      </c>
      <c r="J8833">
        <v>91</v>
      </c>
      <c r="K8833">
        <v>93</v>
      </c>
      <c r="L8833">
        <v>242</v>
      </c>
      <c r="M8833">
        <v>244</v>
      </c>
      <c r="N8833">
        <v>244</v>
      </c>
    </row>
    <row r="8834" spans="9:14" x14ac:dyDescent="0.2">
      <c r="I8834">
        <v>8830</v>
      </c>
      <c r="J8834">
        <v>91</v>
      </c>
      <c r="K8834">
        <v>94</v>
      </c>
      <c r="L8834">
        <v>243</v>
      </c>
      <c r="M8834">
        <v>245</v>
      </c>
      <c r="N8834">
        <v>245</v>
      </c>
    </row>
    <row r="8835" spans="9:14" x14ac:dyDescent="0.2">
      <c r="I8835">
        <v>8831</v>
      </c>
      <c r="J8835">
        <v>91</v>
      </c>
      <c r="K8835">
        <v>95</v>
      </c>
      <c r="L8835">
        <v>244</v>
      </c>
      <c r="M8835">
        <v>246</v>
      </c>
      <c r="N8835">
        <v>246</v>
      </c>
    </row>
    <row r="8836" spans="9:14" x14ac:dyDescent="0.2">
      <c r="I8836">
        <v>8832</v>
      </c>
      <c r="J8836">
        <v>92</v>
      </c>
      <c r="K8836">
        <v>0</v>
      </c>
      <c r="L8836">
        <v>243</v>
      </c>
      <c r="M8836">
        <v>245</v>
      </c>
      <c r="N8836">
        <v>246</v>
      </c>
    </row>
    <row r="8837" spans="9:14" x14ac:dyDescent="0.2">
      <c r="I8837">
        <v>8833</v>
      </c>
      <c r="J8837">
        <v>92</v>
      </c>
      <c r="K8837">
        <v>1</v>
      </c>
      <c r="L8837">
        <v>244</v>
      </c>
      <c r="M8837">
        <v>246</v>
      </c>
      <c r="N8837">
        <v>247</v>
      </c>
    </row>
    <row r="8838" spans="9:14" x14ac:dyDescent="0.2">
      <c r="I8838">
        <v>8834</v>
      </c>
      <c r="J8838">
        <v>92</v>
      </c>
      <c r="K8838">
        <v>2</v>
      </c>
      <c r="L8838">
        <v>245</v>
      </c>
      <c r="M8838">
        <v>247</v>
      </c>
      <c r="N8838">
        <v>248</v>
      </c>
    </row>
    <row r="8839" spans="9:14" x14ac:dyDescent="0.2">
      <c r="I8839">
        <v>8835</v>
      </c>
      <c r="J8839">
        <v>92</v>
      </c>
      <c r="K8839">
        <v>3</v>
      </c>
      <c r="L8839">
        <v>246</v>
      </c>
      <c r="M8839">
        <v>248</v>
      </c>
      <c r="N8839">
        <v>249</v>
      </c>
    </row>
    <row r="8840" spans="9:14" x14ac:dyDescent="0.2">
      <c r="I8840">
        <v>8836</v>
      </c>
      <c r="J8840">
        <v>92</v>
      </c>
      <c r="K8840">
        <v>4</v>
      </c>
      <c r="L8840">
        <v>247</v>
      </c>
      <c r="M8840">
        <v>249</v>
      </c>
      <c r="N8840">
        <v>250</v>
      </c>
    </row>
    <row r="8841" spans="9:14" x14ac:dyDescent="0.2">
      <c r="I8841">
        <v>8837</v>
      </c>
      <c r="J8841">
        <v>92</v>
      </c>
      <c r="K8841">
        <v>5</v>
      </c>
      <c r="L8841">
        <v>246</v>
      </c>
      <c r="M8841">
        <v>248</v>
      </c>
      <c r="N8841">
        <v>249</v>
      </c>
    </row>
    <row r="8842" spans="9:14" x14ac:dyDescent="0.2">
      <c r="I8842">
        <v>8838</v>
      </c>
      <c r="J8842">
        <v>92</v>
      </c>
      <c r="K8842">
        <v>6</v>
      </c>
      <c r="L8842">
        <v>245</v>
      </c>
      <c r="M8842">
        <v>247</v>
      </c>
      <c r="N8842">
        <v>248</v>
      </c>
    </row>
    <row r="8843" spans="9:14" x14ac:dyDescent="0.2">
      <c r="I8843">
        <v>8839</v>
      </c>
      <c r="J8843">
        <v>92</v>
      </c>
      <c r="K8843">
        <v>7</v>
      </c>
      <c r="L8843">
        <v>245</v>
      </c>
      <c r="M8843">
        <v>247</v>
      </c>
      <c r="N8843">
        <v>248</v>
      </c>
    </row>
    <row r="8844" spans="9:14" x14ac:dyDescent="0.2">
      <c r="I8844">
        <v>8840</v>
      </c>
      <c r="J8844">
        <v>92</v>
      </c>
      <c r="K8844">
        <v>8</v>
      </c>
      <c r="L8844">
        <v>246</v>
      </c>
      <c r="M8844">
        <v>248</v>
      </c>
      <c r="N8844">
        <v>249</v>
      </c>
    </row>
    <row r="8845" spans="9:14" x14ac:dyDescent="0.2">
      <c r="I8845">
        <v>8841</v>
      </c>
      <c r="J8845">
        <v>92</v>
      </c>
      <c r="K8845">
        <v>9</v>
      </c>
      <c r="L8845">
        <v>246</v>
      </c>
      <c r="M8845">
        <v>248</v>
      </c>
      <c r="N8845">
        <v>249</v>
      </c>
    </row>
    <row r="8846" spans="9:14" x14ac:dyDescent="0.2">
      <c r="I8846">
        <v>8842</v>
      </c>
      <c r="J8846">
        <v>92</v>
      </c>
      <c r="K8846">
        <v>10</v>
      </c>
      <c r="L8846">
        <v>245</v>
      </c>
      <c r="M8846">
        <v>247</v>
      </c>
      <c r="N8846">
        <v>248</v>
      </c>
    </row>
    <row r="8847" spans="9:14" x14ac:dyDescent="0.2">
      <c r="I8847">
        <v>8843</v>
      </c>
      <c r="J8847">
        <v>92</v>
      </c>
      <c r="K8847">
        <v>11</v>
      </c>
      <c r="L8847">
        <v>245</v>
      </c>
      <c r="M8847">
        <v>247</v>
      </c>
      <c r="N8847">
        <v>248</v>
      </c>
    </row>
    <row r="8848" spans="9:14" x14ac:dyDescent="0.2">
      <c r="I8848">
        <v>8844</v>
      </c>
      <c r="J8848">
        <v>92</v>
      </c>
      <c r="K8848">
        <v>12</v>
      </c>
      <c r="L8848">
        <v>244</v>
      </c>
      <c r="M8848">
        <v>246</v>
      </c>
      <c r="N8848">
        <v>247</v>
      </c>
    </row>
    <row r="8849" spans="9:14" x14ac:dyDescent="0.2">
      <c r="I8849">
        <v>8845</v>
      </c>
      <c r="J8849">
        <v>92</v>
      </c>
      <c r="K8849">
        <v>13</v>
      </c>
      <c r="L8849">
        <v>244</v>
      </c>
      <c r="M8849">
        <v>246</v>
      </c>
      <c r="N8849">
        <v>247</v>
      </c>
    </row>
    <row r="8850" spans="9:14" x14ac:dyDescent="0.2">
      <c r="I8850">
        <v>8846</v>
      </c>
      <c r="J8850">
        <v>92</v>
      </c>
      <c r="K8850">
        <v>14</v>
      </c>
      <c r="L8850">
        <v>243</v>
      </c>
      <c r="M8850">
        <v>245</v>
      </c>
      <c r="N8850">
        <v>246</v>
      </c>
    </row>
    <row r="8851" spans="9:14" x14ac:dyDescent="0.2">
      <c r="I8851">
        <v>8847</v>
      </c>
      <c r="J8851">
        <v>92</v>
      </c>
      <c r="K8851">
        <v>15</v>
      </c>
      <c r="L8851">
        <v>243</v>
      </c>
      <c r="M8851">
        <v>245</v>
      </c>
      <c r="N8851">
        <v>246</v>
      </c>
    </row>
    <row r="8852" spans="9:14" x14ac:dyDescent="0.2">
      <c r="I8852">
        <v>8848</v>
      </c>
      <c r="J8852">
        <v>92</v>
      </c>
      <c r="K8852">
        <v>16</v>
      </c>
      <c r="L8852">
        <v>245</v>
      </c>
      <c r="M8852">
        <v>247</v>
      </c>
      <c r="N8852">
        <v>248</v>
      </c>
    </row>
    <row r="8853" spans="9:14" x14ac:dyDescent="0.2">
      <c r="I8853">
        <v>8849</v>
      </c>
      <c r="J8853">
        <v>92</v>
      </c>
      <c r="K8853">
        <v>17</v>
      </c>
      <c r="L8853">
        <v>245</v>
      </c>
      <c r="M8853">
        <v>247</v>
      </c>
      <c r="N8853">
        <v>248</v>
      </c>
    </row>
    <row r="8854" spans="9:14" x14ac:dyDescent="0.2">
      <c r="I8854">
        <v>8850</v>
      </c>
      <c r="J8854">
        <v>92</v>
      </c>
      <c r="K8854">
        <v>18</v>
      </c>
      <c r="L8854">
        <v>245</v>
      </c>
      <c r="M8854">
        <v>247</v>
      </c>
      <c r="N8854">
        <v>248</v>
      </c>
    </row>
    <row r="8855" spans="9:14" x14ac:dyDescent="0.2">
      <c r="I8855">
        <v>8851</v>
      </c>
      <c r="J8855">
        <v>92</v>
      </c>
      <c r="K8855">
        <v>19</v>
      </c>
      <c r="L8855">
        <v>245</v>
      </c>
      <c r="M8855">
        <v>247</v>
      </c>
      <c r="N8855">
        <v>248</v>
      </c>
    </row>
    <row r="8856" spans="9:14" x14ac:dyDescent="0.2">
      <c r="I8856">
        <v>8852</v>
      </c>
      <c r="J8856">
        <v>92</v>
      </c>
      <c r="K8856">
        <v>20</v>
      </c>
      <c r="L8856">
        <v>245</v>
      </c>
      <c r="M8856">
        <v>247</v>
      </c>
      <c r="N8856">
        <v>248</v>
      </c>
    </row>
    <row r="8857" spans="9:14" x14ac:dyDescent="0.2">
      <c r="I8857">
        <v>8853</v>
      </c>
      <c r="J8857">
        <v>92</v>
      </c>
      <c r="K8857">
        <v>21</v>
      </c>
      <c r="L8857">
        <v>245</v>
      </c>
      <c r="M8857">
        <v>247</v>
      </c>
      <c r="N8857">
        <v>248</v>
      </c>
    </row>
    <row r="8858" spans="9:14" x14ac:dyDescent="0.2">
      <c r="I8858">
        <v>8854</v>
      </c>
      <c r="J8858">
        <v>92</v>
      </c>
      <c r="K8858">
        <v>22</v>
      </c>
      <c r="L8858">
        <v>245</v>
      </c>
      <c r="M8858">
        <v>247</v>
      </c>
      <c r="N8858">
        <v>248</v>
      </c>
    </row>
    <row r="8859" spans="9:14" x14ac:dyDescent="0.2">
      <c r="I8859">
        <v>8855</v>
      </c>
      <c r="J8859">
        <v>92</v>
      </c>
      <c r="K8859">
        <v>23</v>
      </c>
      <c r="L8859">
        <v>245</v>
      </c>
      <c r="M8859">
        <v>247</v>
      </c>
      <c r="N8859">
        <v>248</v>
      </c>
    </row>
    <row r="8860" spans="9:14" x14ac:dyDescent="0.2">
      <c r="I8860">
        <v>8856</v>
      </c>
      <c r="J8860">
        <v>92</v>
      </c>
      <c r="K8860">
        <v>24</v>
      </c>
      <c r="L8860">
        <v>244</v>
      </c>
      <c r="M8860">
        <v>246</v>
      </c>
      <c r="N8860">
        <v>247</v>
      </c>
    </row>
    <row r="8861" spans="9:14" x14ac:dyDescent="0.2">
      <c r="I8861">
        <v>8857</v>
      </c>
      <c r="J8861">
        <v>92</v>
      </c>
      <c r="K8861">
        <v>25</v>
      </c>
      <c r="L8861">
        <v>244</v>
      </c>
      <c r="M8861">
        <v>246</v>
      </c>
      <c r="N8861">
        <v>247</v>
      </c>
    </row>
    <row r="8862" spans="9:14" x14ac:dyDescent="0.2">
      <c r="I8862">
        <v>8858</v>
      </c>
      <c r="J8862">
        <v>92</v>
      </c>
      <c r="K8862">
        <v>26</v>
      </c>
      <c r="L8862">
        <v>244</v>
      </c>
      <c r="M8862">
        <v>246</v>
      </c>
      <c r="N8862">
        <v>247</v>
      </c>
    </row>
    <row r="8863" spans="9:14" x14ac:dyDescent="0.2">
      <c r="I8863">
        <v>8859</v>
      </c>
      <c r="J8863">
        <v>92</v>
      </c>
      <c r="K8863">
        <v>27</v>
      </c>
      <c r="L8863">
        <v>244</v>
      </c>
      <c r="M8863">
        <v>246</v>
      </c>
      <c r="N8863">
        <v>247</v>
      </c>
    </row>
    <row r="8864" spans="9:14" x14ac:dyDescent="0.2">
      <c r="I8864">
        <v>8860</v>
      </c>
      <c r="J8864">
        <v>92</v>
      </c>
      <c r="K8864">
        <v>28</v>
      </c>
      <c r="L8864">
        <v>244</v>
      </c>
      <c r="M8864">
        <v>246</v>
      </c>
      <c r="N8864">
        <v>247</v>
      </c>
    </row>
    <row r="8865" spans="9:14" x14ac:dyDescent="0.2">
      <c r="I8865">
        <v>8861</v>
      </c>
      <c r="J8865">
        <v>92</v>
      </c>
      <c r="K8865">
        <v>29</v>
      </c>
      <c r="L8865">
        <v>244</v>
      </c>
      <c r="M8865">
        <v>246</v>
      </c>
      <c r="N8865">
        <v>247</v>
      </c>
    </row>
    <row r="8866" spans="9:14" x14ac:dyDescent="0.2">
      <c r="I8866">
        <v>8862</v>
      </c>
      <c r="J8866">
        <v>92</v>
      </c>
      <c r="K8866">
        <v>30</v>
      </c>
      <c r="L8866">
        <v>244</v>
      </c>
      <c r="M8866">
        <v>246</v>
      </c>
      <c r="N8866">
        <v>247</v>
      </c>
    </row>
    <row r="8867" spans="9:14" x14ac:dyDescent="0.2">
      <c r="I8867">
        <v>8863</v>
      </c>
      <c r="J8867">
        <v>92</v>
      </c>
      <c r="K8867">
        <v>31</v>
      </c>
      <c r="L8867">
        <v>244</v>
      </c>
      <c r="M8867">
        <v>246</v>
      </c>
      <c r="N8867">
        <v>247</v>
      </c>
    </row>
    <row r="8868" spans="9:14" x14ac:dyDescent="0.2">
      <c r="I8868">
        <v>8864</v>
      </c>
      <c r="J8868">
        <v>92</v>
      </c>
      <c r="K8868">
        <v>32</v>
      </c>
      <c r="L8868">
        <v>248</v>
      </c>
      <c r="M8868">
        <v>254</v>
      </c>
      <c r="N8868">
        <v>249</v>
      </c>
    </row>
    <row r="8869" spans="9:14" x14ac:dyDescent="0.2">
      <c r="I8869">
        <v>8865</v>
      </c>
      <c r="J8869">
        <v>92</v>
      </c>
      <c r="K8869">
        <v>33</v>
      </c>
      <c r="L8869">
        <v>242</v>
      </c>
      <c r="M8869">
        <v>248</v>
      </c>
      <c r="N8869">
        <v>243</v>
      </c>
    </row>
    <row r="8870" spans="9:14" x14ac:dyDescent="0.2">
      <c r="I8870">
        <v>8866</v>
      </c>
      <c r="J8870">
        <v>92</v>
      </c>
      <c r="K8870">
        <v>34</v>
      </c>
      <c r="L8870">
        <v>243</v>
      </c>
      <c r="M8870">
        <v>246</v>
      </c>
      <c r="N8870">
        <v>244</v>
      </c>
    </row>
    <row r="8871" spans="9:14" x14ac:dyDescent="0.2">
      <c r="I8871">
        <v>8867</v>
      </c>
      <c r="J8871">
        <v>92</v>
      </c>
      <c r="K8871">
        <v>35</v>
      </c>
      <c r="L8871">
        <v>247</v>
      </c>
      <c r="M8871">
        <v>250</v>
      </c>
      <c r="N8871">
        <v>248</v>
      </c>
    </row>
    <row r="8872" spans="9:14" x14ac:dyDescent="0.2">
      <c r="I8872">
        <v>8868</v>
      </c>
      <c r="J8872">
        <v>92</v>
      </c>
      <c r="K8872">
        <v>36</v>
      </c>
      <c r="L8872">
        <v>245</v>
      </c>
      <c r="M8872">
        <v>247</v>
      </c>
      <c r="N8872">
        <v>247</v>
      </c>
    </row>
    <row r="8873" spans="9:14" x14ac:dyDescent="0.2">
      <c r="I8873">
        <v>8869</v>
      </c>
      <c r="J8873">
        <v>92</v>
      </c>
      <c r="K8873">
        <v>37</v>
      </c>
      <c r="L8873">
        <v>242</v>
      </c>
      <c r="M8873">
        <v>241</v>
      </c>
      <c r="N8873">
        <v>243</v>
      </c>
    </row>
    <row r="8874" spans="9:14" x14ac:dyDescent="0.2">
      <c r="I8874">
        <v>8870</v>
      </c>
      <c r="J8874">
        <v>92</v>
      </c>
      <c r="K8874">
        <v>38</v>
      </c>
      <c r="L8874">
        <v>243</v>
      </c>
      <c r="M8874">
        <v>242</v>
      </c>
      <c r="N8874">
        <v>246</v>
      </c>
    </row>
    <row r="8875" spans="9:14" x14ac:dyDescent="0.2">
      <c r="I8875">
        <v>8871</v>
      </c>
      <c r="J8875">
        <v>92</v>
      </c>
      <c r="K8875">
        <v>39</v>
      </c>
      <c r="L8875">
        <v>252</v>
      </c>
      <c r="M8875">
        <v>248</v>
      </c>
      <c r="N8875">
        <v>254</v>
      </c>
    </row>
    <row r="8876" spans="9:14" x14ac:dyDescent="0.2">
      <c r="I8876">
        <v>8872</v>
      </c>
      <c r="J8876">
        <v>92</v>
      </c>
      <c r="K8876">
        <v>40</v>
      </c>
      <c r="L8876">
        <v>249</v>
      </c>
      <c r="M8876">
        <v>244</v>
      </c>
      <c r="N8876">
        <v>253</v>
      </c>
    </row>
    <row r="8877" spans="9:14" x14ac:dyDescent="0.2">
      <c r="I8877">
        <v>8873</v>
      </c>
      <c r="J8877">
        <v>92</v>
      </c>
      <c r="K8877">
        <v>41</v>
      </c>
      <c r="L8877">
        <v>227</v>
      </c>
      <c r="M8877">
        <v>219</v>
      </c>
      <c r="N8877">
        <v>230</v>
      </c>
    </row>
    <row r="8878" spans="9:14" x14ac:dyDescent="0.2">
      <c r="I8878">
        <v>8874</v>
      </c>
      <c r="J8878">
        <v>92</v>
      </c>
      <c r="K8878">
        <v>42</v>
      </c>
      <c r="L8878">
        <v>233</v>
      </c>
      <c r="M8878">
        <v>224</v>
      </c>
      <c r="N8878">
        <v>237</v>
      </c>
    </row>
    <row r="8879" spans="9:14" x14ac:dyDescent="0.2">
      <c r="I8879">
        <v>8875</v>
      </c>
      <c r="J8879">
        <v>92</v>
      </c>
      <c r="K8879">
        <v>43</v>
      </c>
      <c r="L8879">
        <v>231</v>
      </c>
      <c r="M8879">
        <v>220</v>
      </c>
      <c r="N8879">
        <v>236</v>
      </c>
    </row>
    <row r="8880" spans="9:14" x14ac:dyDescent="0.2">
      <c r="I8880">
        <v>8876</v>
      </c>
      <c r="J8880">
        <v>92</v>
      </c>
      <c r="K8880">
        <v>44</v>
      </c>
      <c r="L8880">
        <v>229</v>
      </c>
      <c r="M8880">
        <v>217</v>
      </c>
      <c r="N8880">
        <v>235</v>
      </c>
    </row>
    <row r="8881" spans="9:14" x14ac:dyDescent="0.2">
      <c r="I8881">
        <v>8877</v>
      </c>
      <c r="J8881">
        <v>92</v>
      </c>
      <c r="K8881">
        <v>45</v>
      </c>
      <c r="L8881">
        <v>246</v>
      </c>
      <c r="M8881">
        <v>231</v>
      </c>
      <c r="N8881">
        <v>252</v>
      </c>
    </row>
    <row r="8882" spans="9:14" x14ac:dyDescent="0.2">
      <c r="I8882">
        <v>8878</v>
      </c>
      <c r="J8882">
        <v>92</v>
      </c>
      <c r="K8882">
        <v>46</v>
      </c>
      <c r="L8882">
        <v>96</v>
      </c>
      <c r="M8882">
        <v>81</v>
      </c>
      <c r="N8882">
        <v>102</v>
      </c>
    </row>
    <row r="8883" spans="9:14" x14ac:dyDescent="0.2">
      <c r="I8883">
        <v>8879</v>
      </c>
      <c r="J8883">
        <v>92</v>
      </c>
      <c r="K8883">
        <v>47</v>
      </c>
      <c r="L8883">
        <v>75</v>
      </c>
      <c r="M8883">
        <v>60</v>
      </c>
      <c r="N8883">
        <v>81</v>
      </c>
    </row>
    <row r="8884" spans="9:14" x14ac:dyDescent="0.2">
      <c r="I8884">
        <v>8880</v>
      </c>
      <c r="J8884">
        <v>92</v>
      </c>
      <c r="K8884">
        <v>48</v>
      </c>
      <c r="L8884">
        <v>137</v>
      </c>
      <c r="M8884">
        <v>91</v>
      </c>
      <c r="N8884">
        <v>143</v>
      </c>
    </row>
    <row r="8885" spans="9:14" x14ac:dyDescent="0.2">
      <c r="I8885">
        <v>8881</v>
      </c>
      <c r="J8885">
        <v>92</v>
      </c>
      <c r="K8885">
        <v>49</v>
      </c>
      <c r="L8885">
        <v>112</v>
      </c>
      <c r="M8885">
        <v>72</v>
      </c>
      <c r="N8885">
        <v>120</v>
      </c>
    </row>
    <row r="8886" spans="9:14" x14ac:dyDescent="0.2">
      <c r="I8886">
        <v>8882</v>
      </c>
      <c r="J8886">
        <v>92</v>
      </c>
      <c r="K8886">
        <v>50</v>
      </c>
      <c r="L8886">
        <v>153</v>
      </c>
      <c r="M8886">
        <v>118</v>
      </c>
      <c r="N8886">
        <v>162</v>
      </c>
    </row>
    <row r="8887" spans="9:14" x14ac:dyDescent="0.2">
      <c r="I8887">
        <v>8883</v>
      </c>
      <c r="J8887">
        <v>92</v>
      </c>
      <c r="K8887">
        <v>51</v>
      </c>
      <c r="L8887">
        <v>135</v>
      </c>
      <c r="M8887">
        <v>110</v>
      </c>
      <c r="N8887">
        <v>148</v>
      </c>
    </row>
    <row r="8888" spans="9:14" x14ac:dyDescent="0.2">
      <c r="I8888">
        <v>8884</v>
      </c>
      <c r="J8888">
        <v>92</v>
      </c>
      <c r="K8888">
        <v>52</v>
      </c>
      <c r="L8888">
        <v>191</v>
      </c>
      <c r="M8888">
        <v>173</v>
      </c>
      <c r="N8888">
        <v>202</v>
      </c>
    </row>
    <row r="8889" spans="9:14" x14ac:dyDescent="0.2">
      <c r="I8889">
        <v>8885</v>
      </c>
      <c r="J8889">
        <v>92</v>
      </c>
      <c r="K8889">
        <v>53</v>
      </c>
      <c r="L8889">
        <v>255</v>
      </c>
      <c r="M8889">
        <v>247</v>
      </c>
      <c r="N8889">
        <v>255</v>
      </c>
    </row>
    <row r="8890" spans="9:14" x14ac:dyDescent="0.2">
      <c r="I8890">
        <v>8886</v>
      </c>
      <c r="J8890">
        <v>92</v>
      </c>
      <c r="K8890">
        <v>54</v>
      </c>
      <c r="L8890">
        <v>242</v>
      </c>
      <c r="M8890">
        <v>238</v>
      </c>
      <c r="N8890">
        <v>250</v>
      </c>
    </row>
    <row r="8891" spans="9:14" x14ac:dyDescent="0.2">
      <c r="I8891">
        <v>8887</v>
      </c>
      <c r="J8891">
        <v>92</v>
      </c>
      <c r="K8891">
        <v>55</v>
      </c>
      <c r="L8891">
        <v>223</v>
      </c>
      <c r="M8891">
        <v>220</v>
      </c>
      <c r="N8891">
        <v>229</v>
      </c>
    </row>
    <row r="8892" spans="9:14" x14ac:dyDescent="0.2">
      <c r="I8892">
        <v>8888</v>
      </c>
      <c r="J8892">
        <v>92</v>
      </c>
      <c r="K8892">
        <v>56</v>
      </c>
      <c r="L8892">
        <v>241</v>
      </c>
      <c r="M8892">
        <v>237</v>
      </c>
      <c r="N8892">
        <v>243</v>
      </c>
    </row>
    <row r="8893" spans="9:14" x14ac:dyDescent="0.2">
      <c r="I8893">
        <v>8889</v>
      </c>
      <c r="J8893">
        <v>92</v>
      </c>
      <c r="K8893">
        <v>57</v>
      </c>
      <c r="L8893">
        <v>255</v>
      </c>
      <c r="M8893">
        <v>250</v>
      </c>
      <c r="N8893">
        <v>255</v>
      </c>
    </row>
    <row r="8894" spans="9:14" x14ac:dyDescent="0.2">
      <c r="I8894">
        <v>8890</v>
      </c>
      <c r="J8894">
        <v>92</v>
      </c>
      <c r="K8894">
        <v>58</v>
      </c>
      <c r="L8894">
        <v>255</v>
      </c>
      <c r="M8894">
        <v>245</v>
      </c>
      <c r="N8894">
        <v>255</v>
      </c>
    </row>
    <row r="8895" spans="9:14" x14ac:dyDescent="0.2">
      <c r="I8895">
        <v>8891</v>
      </c>
      <c r="J8895">
        <v>92</v>
      </c>
      <c r="K8895">
        <v>59</v>
      </c>
      <c r="L8895">
        <v>241</v>
      </c>
      <c r="M8895">
        <v>231</v>
      </c>
      <c r="N8895">
        <v>243</v>
      </c>
    </row>
    <row r="8896" spans="9:14" x14ac:dyDescent="0.2">
      <c r="I8896">
        <v>8892</v>
      </c>
      <c r="J8896">
        <v>92</v>
      </c>
      <c r="K8896">
        <v>60</v>
      </c>
      <c r="L8896">
        <v>238</v>
      </c>
      <c r="M8896">
        <v>228</v>
      </c>
      <c r="N8896">
        <v>240</v>
      </c>
    </row>
    <row r="8897" spans="9:14" x14ac:dyDescent="0.2">
      <c r="I8897">
        <v>8893</v>
      </c>
      <c r="J8897">
        <v>92</v>
      </c>
      <c r="K8897">
        <v>61</v>
      </c>
      <c r="L8897">
        <v>251</v>
      </c>
      <c r="M8897">
        <v>243</v>
      </c>
      <c r="N8897">
        <v>253</v>
      </c>
    </row>
    <row r="8898" spans="9:14" x14ac:dyDescent="0.2">
      <c r="I8898">
        <v>8894</v>
      </c>
      <c r="J8898">
        <v>92</v>
      </c>
      <c r="K8898">
        <v>62</v>
      </c>
      <c r="L8898">
        <v>255</v>
      </c>
      <c r="M8898">
        <v>252</v>
      </c>
      <c r="N8898">
        <v>255</v>
      </c>
    </row>
    <row r="8899" spans="9:14" x14ac:dyDescent="0.2">
      <c r="I8899">
        <v>8895</v>
      </c>
      <c r="J8899">
        <v>92</v>
      </c>
      <c r="K8899">
        <v>63</v>
      </c>
      <c r="L8899">
        <v>240</v>
      </c>
      <c r="M8899">
        <v>236</v>
      </c>
      <c r="N8899">
        <v>242</v>
      </c>
    </row>
    <row r="8900" spans="9:14" x14ac:dyDescent="0.2">
      <c r="I8900">
        <v>8896</v>
      </c>
      <c r="J8900">
        <v>92</v>
      </c>
      <c r="K8900">
        <v>64</v>
      </c>
      <c r="L8900">
        <v>245</v>
      </c>
      <c r="M8900">
        <v>247</v>
      </c>
      <c r="N8900">
        <v>247</v>
      </c>
    </row>
    <row r="8901" spans="9:14" x14ac:dyDescent="0.2">
      <c r="I8901">
        <v>8897</v>
      </c>
      <c r="J8901">
        <v>92</v>
      </c>
      <c r="K8901">
        <v>65</v>
      </c>
      <c r="L8901">
        <v>245</v>
      </c>
      <c r="M8901">
        <v>247</v>
      </c>
      <c r="N8901">
        <v>247</v>
      </c>
    </row>
    <row r="8902" spans="9:14" x14ac:dyDescent="0.2">
      <c r="I8902">
        <v>8898</v>
      </c>
      <c r="J8902">
        <v>92</v>
      </c>
      <c r="K8902">
        <v>66</v>
      </c>
      <c r="L8902">
        <v>245</v>
      </c>
      <c r="M8902">
        <v>247</v>
      </c>
      <c r="N8902">
        <v>247</v>
      </c>
    </row>
    <row r="8903" spans="9:14" x14ac:dyDescent="0.2">
      <c r="I8903">
        <v>8899</v>
      </c>
      <c r="J8903">
        <v>92</v>
      </c>
      <c r="K8903">
        <v>67</v>
      </c>
      <c r="L8903">
        <v>245</v>
      </c>
      <c r="M8903">
        <v>247</v>
      </c>
      <c r="N8903">
        <v>247</v>
      </c>
    </row>
    <row r="8904" spans="9:14" x14ac:dyDescent="0.2">
      <c r="I8904">
        <v>8900</v>
      </c>
      <c r="J8904">
        <v>92</v>
      </c>
      <c r="K8904">
        <v>68</v>
      </c>
      <c r="L8904">
        <v>245</v>
      </c>
      <c r="M8904">
        <v>247</v>
      </c>
      <c r="N8904">
        <v>247</v>
      </c>
    </row>
    <row r="8905" spans="9:14" x14ac:dyDescent="0.2">
      <c r="I8905">
        <v>8901</v>
      </c>
      <c r="J8905">
        <v>92</v>
      </c>
      <c r="K8905">
        <v>69</v>
      </c>
      <c r="L8905">
        <v>245</v>
      </c>
      <c r="M8905">
        <v>247</v>
      </c>
      <c r="N8905">
        <v>247</v>
      </c>
    </row>
    <row r="8906" spans="9:14" x14ac:dyDescent="0.2">
      <c r="I8906">
        <v>8902</v>
      </c>
      <c r="J8906">
        <v>92</v>
      </c>
      <c r="K8906">
        <v>70</v>
      </c>
      <c r="L8906">
        <v>245</v>
      </c>
      <c r="M8906">
        <v>247</v>
      </c>
      <c r="N8906">
        <v>247</v>
      </c>
    </row>
    <row r="8907" spans="9:14" x14ac:dyDescent="0.2">
      <c r="I8907">
        <v>8903</v>
      </c>
      <c r="J8907">
        <v>92</v>
      </c>
      <c r="K8907">
        <v>71</v>
      </c>
      <c r="L8907">
        <v>245</v>
      </c>
      <c r="M8907">
        <v>247</v>
      </c>
      <c r="N8907">
        <v>247</v>
      </c>
    </row>
    <row r="8908" spans="9:14" x14ac:dyDescent="0.2">
      <c r="I8908">
        <v>8904</v>
      </c>
      <c r="J8908">
        <v>92</v>
      </c>
      <c r="K8908">
        <v>72</v>
      </c>
      <c r="L8908">
        <v>244</v>
      </c>
      <c r="M8908">
        <v>246</v>
      </c>
      <c r="N8908">
        <v>246</v>
      </c>
    </row>
    <row r="8909" spans="9:14" x14ac:dyDescent="0.2">
      <c r="I8909">
        <v>8905</v>
      </c>
      <c r="J8909">
        <v>92</v>
      </c>
      <c r="K8909">
        <v>73</v>
      </c>
      <c r="L8909">
        <v>244</v>
      </c>
      <c r="M8909">
        <v>246</v>
      </c>
      <c r="N8909">
        <v>246</v>
      </c>
    </row>
    <row r="8910" spans="9:14" x14ac:dyDescent="0.2">
      <c r="I8910">
        <v>8906</v>
      </c>
      <c r="J8910">
        <v>92</v>
      </c>
      <c r="K8910">
        <v>74</v>
      </c>
      <c r="L8910">
        <v>244</v>
      </c>
      <c r="M8910">
        <v>246</v>
      </c>
      <c r="N8910">
        <v>246</v>
      </c>
    </row>
    <row r="8911" spans="9:14" x14ac:dyDescent="0.2">
      <c r="I8911">
        <v>8907</v>
      </c>
      <c r="J8911">
        <v>92</v>
      </c>
      <c r="K8911">
        <v>75</v>
      </c>
      <c r="L8911">
        <v>244</v>
      </c>
      <c r="M8911">
        <v>246</v>
      </c>
      <c r="N8911">
        <v>246</v>
      </c>
    </row>
    <row r="8912" spans="9:14" x14ac:dyDescent="0.2">
      <c r="I8912">
        <v>8908</v>
      </c>
      <c r="J8912">
        <v>92</v>
      </c>
      <c r="K8912">
        <v>76</v>
      </c>
      <c r="L8912">
        <v>244</v>
      </c>
      <c r="M8912">
        <v>246</v>
      </c>
      <c r="N8912">
        <v>246</v>
      </c>
    </row>
    <row r="8913" spans="9:14" x14ac:dyDescent="0.2">
      <c r="I8913">
        <v>8909</v>
      </c>
      <c r="J8913">
        <v>92</v>
      </c>
      <c r="K8913">
        <v>77</v>
      </c>
      <c r="L8913">
        <v>244</v>
      </c>
      <c r="M8913">
        <v>246</v>
      </c>
      <c r="N8913">
        <v>246</v>
      </c>
    </row>
    <row r="8914" spans="9:14" x14ac:dyDescent="0.2">
      <c r="I8914">
        <v>8910</v>
      </c>
      <c r="J8914">
        <v>92</v>
      </c>
      <c r="K8914">
        <v>78</v>
      </c>
      <c r="L8914">
        <v>244</v>
      </c>
      <c r="M8914">
        <v>246</v>
      </c>
      <c r="N8914">
        <v>246</v>
      </c>
    </row>
    <row r="8915" spans="9:14" x14ac:dyDescent="0.2">
      <c r="I8915">
        <v>8911</v>
      </c>
      <c r="J8915">
        <v>92</v>
      </c>
      <c r="K8915">
        <v>79</v>
      </c>
      <c r="L8915">
        <v>244</v>
      </c>
      <c r="M8915">
        <v>246</v>
      </c>
      <c r="N8915">
        <v>246</v>
      </c>
    </row>
    <row r="8916" spans="9:14" x14ac:dyDescent="0.2">
      <c r="I8916">
        <v>8912</v>
      </c>
      <c r="J8916">
        <v>92</v>
      </c>
      <c r="K8916">
        <v>80</v>
      </c>
      <c r="L8916">
        <v>244</v>
      </c>
      <c r="M8916">
        <v>246</v>
      </c>
      <c r="N8916">
        <v>246</v>
      </c>
    </row>
    <row r="8917" spans="9:14" x14ac:dyDescent="0.2">
      <c r="I8917">
        <v>8913</v>
      </c>
      <c r="J8917">
        <v>92</v>
      </c>
      <c r="K8917">
        <v>81</v>
      </c>
      <c r="L8917">
        <v>244</v>
      </c>
      <c r="M8917">
        <v>246</v>
      </c>
      <c r="N8917">
        <v>246</v>
      </c>
    </row>
    <row r="8918" spans="9:14" x14ac:dyDescent="0.2">
      <c r="I8918">
        <v>8914</v>
      </c>
      <c r="J8918">
        <v>92</v>
      </c>
      <c r="K8918">
        <v>82</v>
      </c>
      <c r="L8918">
        <v>243</v>
      </c>
      <c r="M8918">
        <v>245</v>
      </c>
      <c r="N8918">
        <v>245</v>
      </c>
    </row>
    <row r="8919" spans="9:14" x14ac:dyDescent="0.2">
      <c r="I8919">
        <v>8915</v>
      </c>
      <c r="J8919">
        <v>92</v>
      </c>
      <c r="K8919">
        <v>83</v>
      </c>
      <c r="L8919">
        <v>243</v>
      </c>
      <c r="M8919">
        <v>245</v>
      </c>
      <c r="N8919">
        <v>245</v>
      </c>
    </row>
    <row r="8920" spans="9:14" x14ac:dyDescent="0.2">
      <c r="I8920">
        <v>8916</v>
      </c>
      <c r="J8920">
        <v>92</v>
      </c>
      <c r="K8920">
        <v>84</v>
      </c>
      <c r="L8920">
        <v>244</v>
      </c>
      <c r="M8920">
        <v>246</v>
      </c>
      <c r="N8920">
        <v>246</v>
      </c>
    </row>
    <row r="8921" spans="9:14" x14ac:dyDescent="0.2">
      <c r="I8921">
        <v>8917</v>
      </c>
      <c r="J8921">
        <v>92</v>
      </c>
      <c r="K8921">
        <v>85</v>
      </c>
      <c r="L8921">
        <v>245</v>
      </c>
      <c r="M8921">
        <v>247</v>
      </c>
      <c r="N8921">
        <v>247</v>
      </c>
    </row>
    <row r="8922" spans="9:14" x14ac:dyDescent="0.2">
      <c r="I8922">
        <v>8918</v>
      </c>
      <c r="J8922">
        <v>92</v>
      </c>
      <c r="K8922">
        <v>86</v>
      </c>
      <c r="L8922">
        <v>246</v>
      </c>
      <c r="M8922">
        <v>248</v>
      </c>
      <c r="N8922">
        <v>248</v>
      </c>
    </row>
    <row r="8923" spans="9:14" x14ac:dyDescent="0.2">
      <c r="I8923">
        <v>8919</v>
      </c>
      <c r="J8923">
        <v>92</v>
      </c>
      <c r="K8923">
        <v>87</v>
      </c>
      <c r="L8923">
        <v>246</v>
      </c>
      <c r="M8923">
        <v>248</v>
      </c>
      <c r="N8923">
        <v>248</v>
      </c>
    </row>
    <row r="8924" spans="9:14" x14ac:dyDescent="0.2">
      <c r="I8924">
        <v>8920</v>
      </c>
      <c r="J8924">
        <v>92</v>
      </c>
      <c r="K8924">
        <v>88</v>
      </c>
      <c r="L8924">
        <v>243</v>
      </c>
      <c r="M8924">
        <v>245</v>
      </c>
      <c r="N8924">
        <v>245</v>
      </c>
    </row>
    <row r="8925" spans="9:14" x14ac:dyDescent="0.2">
      <c r="I8925">
        <v>8921</v>
      </c>
      <c r="J8925">
        <v>92</v>
      </c>
      <c r="K8925">
        <v>89</v>
      </c>
      <c r="L8925">
        <v>244</v>
      </c>
      <c r="M8925">
        <v>246</v>
      </c>
      <c r="N8925">
        <v>246</v>
      </c>
    </row>
    <row r="8926" spans="9:14" x14ac:dyDescent="0.2">
      <c r="I8926">
        <v>8922</v>
      </c>
      <c r="J8926">
        <v>92</v>
      </c>
      <c r="K8926">
        <v>90</v>
      </c>
      <c r="L8926">
        <v>245</v>
      </c>
      <c r="M8926">
        <v>247</v>
      </c>
      <c r="N8926">
        <v>247</v>
      </c>
    </row>
    <row r="8927" spans="9:14" x14ac:dyDescent="0.2">
      <c r="I8927">
        <v>8923</v>
      </c>
      <c r="J8927">
        <v>92</v>
      </c>
      <c r="K8927">
        <v>91</v>
      </c>
      <c r="L8927">
        <v>244</v>
      </c>
      <c r="M8927">
        <v>246</v>
      </c>
      <c r="N8927">
        <v>246</v>
      </c>
    </row>
    <row r="8928" spans="9:14" x14ac:dyDescent="0.2">
      <c r="I8928">
        <v>8924</v>
      </c>
      <c r="J8928">
        <v>92</v>
      </c>
      <c r="K8928">
        <v>92</v>
      </c>
      <c r="L8928">
        <v>243</v>
      </c>
      <c r="M8928">
        <v>245</v>
      </c>
      <c r="N8928">
        <v>245</v>
      </c>
    </row>
    <row r="8929" spans="9:14" x14ac:dyDescent="0.2">
      <c r="I8929">
        <v>8925</v>
      </c>
      <c r="J8929">
        <v>92</v>
      </c>
      <c r="K8929">
        <v>93</v>
      </c>
      <c r="L8929">
        <v>242</v>
      </c>
      <c r="M8929">
        <v>244</v>
      </c>
      <c r="N8929">
        <v>244</v>
      </c>
    </row>
    <row r="8930" spans="9:14" x14ac:dyDescent="0.2">
      <c r="I8930">
        <v>8926</v>
      </c>
      <c r="J8930">
        <v>92</v>
      </c>
      <c r="K8930">
        <v>94</v>
      </c>
      <c r="L8930">
        <v>243</v>
      </c>
      <c r="M8930">
        <v>245</v>
      </c>
      <c r="N8930">
        <v>245</v>
      </c>
    </row>
    <row r="8931" spans="9:14" x14ac:dyDescent="0.2">
      <c r="I8931">
        <v>8927</v>
      </c>
      <c r="J8931">
        <v>92</v>
      </c>
      <c r="K8931">
        <v>95</v>
      </c>
      <c r="L8931">
        <v>244</v>
      </c>
      <c r="M8931">
        <v>246</v>
      </c>
      <c r="N8931">
        <v>246</v>
      </c>
    </row>
    <row r="8932" spans="9:14" x14ac:dyDescent="0.2">
      <c r="I8932">
        <v>8928</v>
      </c>
      <c r="J8932">
        <v>93</v>
      </c>
      <c r="K8932">
        <v>0</v>
      </c>
      <c r="L8932">
        <v>244</v>
      </c>
      <c r="M8932">
        <v>246</v>
      </c>
      <c r="N8932">
        <v>247</v>
      </c>
    </row>
    <row r="8933" spans="9:14" x14ac:dyDescent="0.2">
      <c r="I8933">
        <v>8929</v>
      </c>
      <c r="J8933">
        <v>93</v>
      </c>
      <c r="K8933">
        <v>1</v>
      </c>
      <c r="L8933">
        <v>245</v>
      </c>
      <c r="M8933">
        <v>247</v>
      </c>
      <c r="N8933">
        <v>248</v>
      </c>
    </row>
    <row r="8934" spans="9:14" x14ac:dyDescent="0.2">
      <c r="I8934">
        <v>8930</v>
      </c>
      <c r="J8934">
        <v>93</v>
      </c>
      <c r="K8934">
        <v>2</v>
      </c>
      <c r="L8934">
        <v>245</v>
      </c>
      <c r="M8934">
        <v>247</v>
      </c>
      <c r="N8934">
        <v>248</v>
      </c>
    </row>
    <row r="8935" spans="9:14" x14ac:dyDescent="0.2">
      <c r="I8935">
        <v>8931</v>
      </c>
      <c r="J8935">
        <v>93</v>
      </c>
      <c r="K8935">
        <v>3</v>
      </c>
      <c r="L8935">
        <v>246</v>
      </c>
      <c r="M8935">
        <v>248</v>
      </c>
      <c r="N8935">
        <v>249</v>
      </c>
    </row>
    <row r="8936" spans="9:14" x14ac:dyDescent="0.2">
      <c r="I8936">
        <v>8932</v>
      </c>
      <c r="J8936">
        <v>93</v>
      </c>
      <c r="K8936">
        <v>4</v>
      </c>
      <c r="L8936">
        <v>246</v>
      </c>
      <c r="M8936">
        <v>248</v>
      </c>
      <c r="N8936">
        <v>249</v>
      </c>
    </row>
    <row r="8937" spans="9:14" x14ac:dyDescent="0.2">
      <c r="I8937">
        <v>8933</v>
      </c>
      <c r="J8937">
        <v>93</v>
      </c>
      <c r="K8937">
        <v>5</v>
      </c>
      <c r="L8937">
        <v>246</v>
      </c>
      <c r="M8937">
        <v>248</v>
      </c>
      <c r="N8937">
        <v>249</v>
      </c>
    </row>
    <row r="8938" spans="9:14" x14ac:dyDescent="0.2">
      <c r="I8938">
        <v>8934</v>
      </c>
      <c r="J8938">
        <v>93</v>
      </c>
      <c r="K8938">
        <v>6</v>
      </c>
      <c r="L8938">
        <v>246</v>
      </c>
      <c r="M8938">
        <v>248</v>
      </c>
      <c r="N8938">
        <v>249</v>
      </c>
    </row>
    <row r="8939" spans="9:14" x14ac:dyDescent="0.2">
      <c r="I8939">
        <v>8935</v>
      </c>
      <c r="J8939">
        <v>93</v>
      </c>
      <c r="K8939">
        <v>7</v>
      </c>
      <c r="L8939">
        <v>246</v>
      </c>
      <c r="M8939">
        <v>248</v>
      </c>
      <c r="N8939">
        <v>249</v>
      </c>
    </row>
    <row r="8940" spans="9:14" x14ac:dyDescent="0.2">
      <c r="I8940">
        <v>8936</v>
      </c>
      <c r="J8940">
        <v>93</v>
      </c>
      <c r="K8940">
        <v>8</v>
      </c>
      <c r="L8940">
        <v>245</v>
      </c>
      <c r="M8940">
        <v>247</v>
      </c>
      <c r="N8940">
        <v>248</v>
      </c>
    </row>
    <row r="8941" spans="9:14" x14ac:dyDescent="0.2">
      <c r="I8941">
        <v>8937</v>
      </c>
      <c r="J8941">
        <v>93</v>
      </c>
      <c r="K8941">
        <v>9</v>
      </c>
      <c r="L8941">
        <v>245</v>
      </c>
      <c r="M8941">
        <v>247</v>
      </c>
      <c r="N8941">
        <v>248</v>
      </c>
    </row>
    <row r="8942" spans="9:14" x14ac:dyDescent="0.2">
      <c r="I8942">
        <v>8938</v>
      </c>
      <c r="J8942">
        <v>93</v>
      </c>
      <c r="K8942">
        <v>10</v>
      </c>
      <c r="L8942">
        <v>245</v>
      </c>
      <c r="M8942">
        <v>247</v>
      </c>
      <c r="N8942">
        <v>248</v>
      </c>
    </row>
    <row r="8943" spans="9:14" x14ac:dyDescent="0.2">
      <c r="I8943">
        <v>8939</v>
      </c>
      <c r="J8943">
        <v>93</v>
      </c>
      <c r="K8943">
        <v>11</v>
      </c>
      <c r="L8943">
        <v>245</v>
      </c>
      <c r="M8943">
        <v>247</v>
      </c>
      <c r="N8943">
        <v>248</v>
      </c>
    </row>
    <row r="8944" spans="9:14" x14ac:dyDescent="0.2">
      <c r="I8944">
        <v>8940</v>
      </c>
      <c r="J8944">
        <v>93</v>
      </c>
      <c r="K8944">
        <v>12</v>
      </c>
      <c r="L8944">
        <v>244</v>
      </c>
      <c r="M8944">
        <v>246</v>
      </c>
      <c r="N8944">
        <v>247</v>
      </c>
    </row>
    <row r="8945" spans="9:14" x14ac:dyDescent="0.2">
      <c r="I8945">
        <v>8941</v>
      </c>
      <c r="J8945">
        <v>93</v>
      </c>
      <c r="K8945">
        <v>13</v>
      </c>
      <c r="L8945">
        <v>244</v>
      </c>
      <c r="M8945">
        <v>246</v>
      </c>
      <c r="N8945">
        <v>247</v>
      </c>
    </row>
    <row r="8946" spans="9:14" x14ac:dyDescent="0.2">
      <c r="I8946">
        <v>8942</v>
      </c>
      <c r="J8946">
        <v>93</v>
      </c>
      <c r="K8946">
        <v>14</v>
      </c>
      <c r="L8946">
        <v>244</v>
      </c>
      <c r="M8946">
        <v>246</v>
      </c>
      <c r="N8946">
        <v>247</v>
      </c>
    </row>
    <row r="8947" spans="9:14" x14ac:dyDescent="0.2">
      <c r="I8947">
        <v>8943</v>
      </c>
      <c r="J8947">
        <v>93</v>
      </c>
      <c r="K8947">
        <v>15</v>
      </c>
      <c r="L8947">
        <v>244</v>
      </c>
      <c r="M8947">
        <v>246</v>
      </c>
      <c r="N8947">
        <v>247</v>
      </c>
    </row>
    <row r="8948" spans="9:14" x14ac:dyDescent="0.2">
      <c r="I8948">
        <v>8944</v>
      </c>
      <c r="J8948">
        <v>93</v>
      </c>
      <c r="K8948">
        <v>16</v>
      </c>
      <c r="L8948">
        <v>245</v>
      </c>
      <c r="M8948">
        <v>247</v>
      </c>
      <c r="N8948">
        <v>248</v>
      </c>
    </row>
    <row r="8949" spans="9:14" x14ac:dyDescent="0.2">
      <c r="I8949">
        <v>8945</v>
      </c>
      <c r="J8949">
        <v>93</v>
      </c>
      <c r="K8949">
        <v>17</v>
      </c>
      <c r="L8949">
        <v>245</v>
      </c>
      <c r="M8949">
        <v>247</v>
      </c>
      <c r="N8949">
        <v>248</v>
      </c>
    </row>
    <row r="8950" spans="9:14" x14ac:dyDescent="0.2">
      <c r="I8950">
        <v>8946</v>
      </c>
      <c r="J8950">
        <v>93</v>
      </c>
      <c r="K8950">
        <v>18</v>
      </c>
      <c r="L8950">
        <v>245</v>
      </c>
      <c r="M8950">
        <v>247</v>
      </c>
      <c r="N8950">
        <v>248</v>
      </c>
    </row>
    <row r="8951" spans="9:14" x14ac:dyDescent="0.2">
      <c r="I8951">
        <v>8947</v>
      </c>
      <c r="J8951">
        <v>93</v>
      </c>
      <c r="K8951">
        <v>19</v>
      </c>
      <c r="L8951">
        <v>245</v>
      </c>
      <c r="M8951">
        <v>247</v>
      </c>
      <c r="N8951">
        <v>248</v>
      </c>
    </row>
    <row r="8952" spans="9:14" x14ac:dyDescent="0.2">
      <c r="I8952">
        <v>8948</v>
      </c>
      <c r="J8952">
        <v>93</v>
      </c>
      <c r="K8952">
        <v>20</v>
      </c>
      <c r="L8952">
        <v>245</v>
      </c>
      <c r="M8952">
        <v>247</v>
      </c>
      <c r="N8952">
        <v>248</v>
      </c>
    </row>
    <row r="8953" spans="9:14" x14ac:dyDescent="0.2">
      <c r="I8953">
        <v>8949</v>
      </c>
      <c r="J8953">
        <v>93</v>
      </c>
      <c r="K8953">
        <v>21</v>
      </c>
      <c r="L8953">
        <v>245</v>
      </c>
      <c r="M8953">
        <v>247</v>
      </c>
      <c r="N8953">
        <v>248</v>
      </c>
    </row>
    <row r="8954" spans="9:14" x14ac:dyDescent="0.2">
      <c r="I8954">
        <v>8950</v>
      </c>
      <c r="J8954">
        <v>93</v>
      </c>
      <c r="K8954">
        <v>22</v>
      </c>
      <c r="L8954">
        <v>245</v>
      </c>
      <c r="M8954">
        <v>247</v>
      </c>
      <c r="N8954">
        <v>248</v>
      </c>
    </row>
    <row r="8955" spans="9:14" x14ac:dyDescent="0.2">
      <c r="I8955">
        <v>8951</v>
      </c>
      <c r="J8955">
        <v>93</v>
      </c>
      <c r="K8955">
        <v>23</v>
      </c>
      <c r="L8955">
        <v>245</v>
      </c>
      <c r="M8955">
        <v>247</v>
      </c>
      <c r="N8955">
        <v>248</v>
      </c>
    </row>
    <row r="8956" spans="9:14" x14ac:dyDescent="0.2">
      <c r="I8956">
        <v>8952</v>
      </c>
      <c r="J8956">
        <v>93</v>
      </c>
      <c r="K8956">
        <v>24</v>
      </c>
      <c r="L8956">
        <v>244</v>
      </c>
      <c r="M8956">
        <v>246</v>
      </c>
      <c r="N8956">
        <v>247</v>
      </c>
    </row>
    <row r="8957" spans="9:14" x14ac:dyDescent="0.2">
      <c r="I8957">
        <v>8953</v>
      </c>
      <c r="J8957">
        <v>93</v>
      </c>
      <c r="K8957">
        <v>25</v>
      </c>
      <c r="L8957">
        <v>244</v>
      </c>
      <c r="M8957">
        <v>246</v>
      </c>
      <c r="N8957">
        <v>247</v>
      </c>
    </row>
    <row r="8958" spans="9:14" x14ac:dyDescent="0.2">
      <c r="I8958">
        <v>8954</v>
      </c>
      <c r="J8958">
        <v>93</v>
      </c>
      <c r="K8958">
        <v>26</v>
      </c>
      <c r="L8958">
        <v>244</v>
      </c>
      <c r="M8958">
        <v>246</v>
      </c>
      <c r="N8958">
        <v>247</v>
      </c>
    </row>
    <row r="8959" spans="9:14" x14ac:dyDescent="0.2">
      <c r="I8959">
        <v>8955</v>
      </c>
      <c r="J8959">
        <v>93</v>
      </c>
      <c r="K8959">
        <v>27</v>
      </c>
      <c r="L8959">
        <v>244</v>
      </c>
      <c r="M8959">
        <v>246</v>
      </c>
      <c r="N8959">
        <v>247</v>
      </c>
    </row>
    <row r="8960" spans="9:14" x14ac:dyDescent="0.2">
      <c r="I8960">
        <v>8956</v>
      </c>
      <c r="J8960">
        <v>93</v>
      </c>
      <c r="K8960">
        <v>28</v>
      </c>
      <c r="L8960">
        <v>244</v>
      </c>
      <c r="M8960">
        <v>246</v>
      </c>
      <c r="N8960">
        <v>247</v>
      </c>
    </row>
    <row r="8961" spans="9:14" x14ac:dyDescent="0.2">
      <c r="I8961">
        <v>8957</v>
      </c>
      <c r="J8961">
        <v>93</v>
      </c>
      <c r="K8961">
        <v>29</v>
      </c>
      <c r="L8961">
        <v>244</v>
      </c>
      <c r="M8961">
        <v>246</v>
      </c>
      <c r="N8961">
        <v>247</v>
      </c>
    </row>
    <row r="8962" spans="9:14" x14ac:dyDescent="0.2">
      <c r="I8962">
        <v>8958</v>
      </c>
      <c r="J8962">
        <v>93</v>
      </c>
      <c r="K8962">
        <v>30</v>
      </c>
      <c r="L8962">
        <v>244</v>
      </c>
      <c r="M8962">
        <v>246</v>
      </c>
      <c r="N8962">
        <v>247</v>
      </c>
    </row>
    <row r="8963" spans="9:14" x14ac:dyDescent="0.2">
      <c r="I8963">
        <v>8959</v>
      </c>
      <c r="J8963">
        <v>93</v>
      </c>
      <c r="K8963">
        <v>31</v>
      </c>
      <c r="L8963">
        <v>244</v>
      </c>
      <c r="M8963">
        <v>246</v>
      </c>
      <c r="N8963">
        <v>247</v>
      </c>
    </row>
    <row r="8964" spans="9:14" x14ac:dyDescent="0.2">
      <c r="I8964">
        <v>8960</v>
      </c>
      <c r="J8964">
        <v>93</v>
      </c>
      <c r="K8964">
        <v>32</v>
      </c>
      <c r="L8964">
        <v>247</v>
      </c>
      <c r="M8964">
        <v>251</v>
      </c>
      <c r="N8964">
        <v>246</v>
      </c>
    </row>
    <row r="8965" spans="9:14" x14ac:dyDescent="0.2">
      <c r="I8965">
        <v>8961</v>
      </c>
      <c r="J8965">
        <v>93</v>
      </c>
      <c r="K8965">
        <v>33</v>
      </c>
      <c r="L8965">
        <v>242</v>
      </c>
      <c r="M8965">
        <v>246</v>
      </c>
      <c r="N8965">
        <v>241</v>
      </c>
    </row>
    <row r="8966" spans="9:14" x14ac:dyDescent="0.2">
      <c r="I8966">
        <v>8962</v>
      </c>
      <c r="J8966">
        <v>93</v>
      </c>
      <c r="K8966">
        <v>34</v>
      </c>
      <c r="L8966">
        <v>240</v>
      </c>
      <c r="M8966">
        <v>243</v>
      </c>
      <c r="N8966">
        <v>241</v>
      </c>
    </row>
    <row r="8967" spans="9:14" x14ac:dyDescent="0.2">
      <c r="I8967">
        <v>8963</v>
      </c>
      <c r="J8967">
        <v>93</v>
      </c>
      <c r="K8967">
        <v>35</v>
      </c>
      <c r="L8967">
        <v>246</v>
      </c>
      <c r="M8967">
        <v>247</v>
      </c>
      <c r="N8967">
        <v>245</v>
      </c>
    </row>
    <row r="8968" spans="9:14" x14ac:dyDescent="0.2">
      <c r="I8968">
        <v>8964</v>
      </c>
      <c r="J8968">
        <v>93</v>
      </c>
      <c r="K8968">
        <v>36</v>
      </c>
      <c r="L8968">
        <v>247</v>
      </c>
      <c r="M8968">
        <v>247</v>
      </c>
      <c r="N8968">
        <v>247</v>
      </c>
    </row>
    <row r="8969" spans="9:14" x14ac:dyDescent="0.2">
      <c r="I8969">
        <v>8965</v>
      </c>
      <c r="J8969">
        <v>93</v>
      </c>
      <c r="K8969">
        <v>37</v>
      </c>
      <c r="L8969">
        <v>245</v>
      </c>
      <c r="M8969">
        <v>244</v>
      </c>
      <c r="N8969">
        <v>246</v>
      </c>
    </row>
    <row r="8970" spans="9:14" x14ac:dyDescent="0.2">
      <c r="I8970">
        <v>8966</v>
      </c>
      <c r="J8970">
        <v>93</v>
      </c>
      <c r="K8970">
        <v>38</v>
      </c>
      <c r="L8970">
        <v>245</v>
      </c>
      <c r="M8970">
        <v>244</v>
      </c>
      <c r="N8970">
        <v>248</v>
      </c>
    </row>
    <row r="8971" spans="9:14" x14ac:dyDescent="0.2">
      <c r="I8971">
        <v>8967</v>
      </c>
      <c r="J8971">
        <v>93</v>
      </c>
      <c r="K8971">
        <v>39</v>
      </c>
      <c r="L8971">
        <v>250</v>
      </c>
      <c r="M8971">
        <v>246</v>
      </c>
      <c r="N8971">
        <v>252</v>
      </c>
    </row>
    <row r="8972" spans="9:14" x14ac:dyDescent="0.2">
      <c r="I8972">
        <v>8968</v>
      </c>
      <c r="J8972">
        <v>93</v>
      </c>
      <c r="K8972">
        <v>40</v>
      </c>
      <c r="L8972">
        <v>252</v>
      </c>
      <c r="M8972">
        <v>248</v>
      </c>
      <c r="N8972">
        <v>254</v>
      </c>
    </row>
    <row r="8973" spans="9:14" x14ac:dyDescent="0.2">
      <c r="I8973">
        <v>8969</v>
      </c>
      <c r="J8973">
        <v>93</v>
      </c>
      <c r="K8973">
        <v>41</v>
      </c>
      <c r="L8973">
        <v>246</v>
      </c>
      <c r="M8973">
        <v>241</v>
      </c>
      <c r="N8973">
        <v>250</v>
      </c>
    </row>
    <row r="8974" spans="9:14" x14ac:dyDescent="0.2">
      <c r="I8974">
        <v>8970</v>
      </c>
      <c r="J8974">
        <v>93</v>
      </c>
      <c r="K8974">
        <v>42</v>
      </c>
      <c r="L8974">
        <v>142</v>
      </c>
      <c r="M8974">
        <v>134</v>
      </c>
      <c r="N8974">
        <v>145</v>
      </c>
    </row>
    <row r="8975" spans="9:14" x14ac:dyDescent="0.2">
      <c r="I8975">
        <v>8971</v>
      </c>
      <c r="J8975">
        <v>93</v>
      </c>
      <c r="K8975">
        <v>43</v>
      </c>
      <c r="L8975">
        <v>255</v>
      </c>
      <c r="M8975">
        <v>248</v>
      </c>
      <c r="N8975">
        <v>255</v>
      </c>
    </row>
    <row r="8976" spans="9:14" x14ac:dyDescent="0.2">
      <c r="I8976">
        <v>8972</v>
      </c>
      <c r="J8976">
        <v>93</v>
      </c>
      <c r="K8976">
        <v>44</v>
      </c>
      <c r="L8976">
        <v>229</v>
      </c>
      <c r="M8976">
        <v>219</v>
      </c>
      <c r="N8976">
        <v>235</v>
      </c>
    </row>
    <row r="8977" spans="9:14" x14ac:dyDescent="0.2">
      <c r="I8977">
        <v>8973</v>
      </c>
      <c r="J8977">
        <v>93</v>
      </c>
      <c r="K8977">
        <v>45</v>
      </c>
      <c r="L8977">
        <v>248</v>
      </c>
      <c r="M8977">
        <v>237</v>
      </c>
      <c r="N8977">
        <v>253</v>
      </c>
    </row>
    <row r="8978" spans="9:14" x14ac:dyDescent="0.2">
      <c r="I8978">
        <v>8974</v>
      </c>
      <c r="J8978">
        <v>93</v>
      </c>
      <c r="K8978">
        <v>46</v>
      </c>
      <c r="L8978">
        <v>255</v>
      </c>
      <c r="M8978">
        <v>244</v>
      </c>
      <c r="N8978">
        <v>255</v>
      </c>
    </row>
    <row r="8979" spans="9:14" x14ac:dyDescent="0.2">
      <c r="I8979">
        <v>8975</v>
      </c>
      <c r="J8979">
        <v>93</v>
      </c>
      <c r="K8979">
        <v>47</v>
      </c>
      <c r="L8979">
        <v>95</v>
      </c>
      <c r="M8979">
        <v>83</v>
      </c>
      <c r="N8979">
        <v>101</v>
      </c>
    </row>
    <row r="8980" spans="9:14" x14ac:dyDescent="0.2">
      <c r="I8980">
        <v>8976</v>
      </c>
      <c r="J8980">
        <v>93</v>
      </c>
      <c r="K8980">
        <v>48</v>
      </c>
      <c r="L8980">
        <v>114</v>
      </c>
      <c r="M8980">
        <v>74</v>
      </c>
      <c r="N8980">
        <v>122</v>
      </c>
    </row>
    <row r="8981" spans="9:14" x14ac:dyDescent="0.2">
      <c r="I8981">
        <v>8977</v>
      </c>
      <c r="J8981">
        <v>93</v>
      </c>
      <c r="K8981">
        <v>49</v>
      </c>
      <c r="L8981">
        <v>127</v>
      </c>
      <c r="M8981">
        <v>91</v>
      </c>
      <c r="N8981">
        <v>137</v>
      </c>
    </row>
    <row r="8982" spans="9:14" x14ac:dyDescent="0.2">
      <c r="I8982">
        <v>8978</v>
      </c>
      <c r="J8982">
        <v>93</v>
      </c>
      <c r="K8982">
        <v>50</v>
      </c>
      <c r="L8982">
        <v>104</v>
      </c>
      <c r="M8982">
        <v>74</v>
      </c>
      <c r="N8982">
        <v>115</v>
      </c>
    </row>
    <row r="8983" spans="9:14" x14ac:dyDescent="0.2">
      <c r="I8983">
        <v>8979</v>
      </c>
      <c r="J8983">
        <v>93</v>
      </c>
      <c r="K8983">
        <v>51</v>
      </c>
      <c r="L8983">
        <v>171</v>
      </c>
      <c r="M8983">
        <v>150</v>
      </c>
      <c r="N8983">
        <v>183</v>
      </c>
    </row>
    <row r="8984" spans="9:14" x14ac:dyDescent="0.2">
      <c r="I8984">
        <v>8980</v>
      </c>
      <c r="J8984">
        <v>93</v>
      </c>
      <c r="K8984">
        <v>52</v>
      </c>
      <c r="L8984">
        <v>243</v>
      </c>
      <c r="M8984">
        <v>230</v>
      </c>
      <c r="N8984">
        <v>254</v>
      </c>
    </row>
    <row r="8985" spans="9:14" x14ac:dyDescent="0.2">
      <c r="I8985">
        <v>8981</v>
      </c>
      <c r="J8985">
        <v>93</v>
      </c>
      <c r="K8985">
        <v>53</v>
      </c>
      <c r="L8985">
        <v>238</v>
      </c>
      <c r="M8985">
        <v>233</v>
      </c>
      <c r="N8985">
        <v>248</v>
      </c>
    </row>
    <row r="8986" spans="9:14" x14ac:dyDescent="0.2">
      <c r="I8986">
        <v>8982</v>
      </c>
      <c r="J8986">
        <v>93</v>
      </c>
      <c r="K8986">
        <v>54</v>
      </c>
      <c r="L8986">
        <v>239</v>
      </c>
      <c r="M8986">
        <v>238</v>
      </c>
      <c r="N8986">
        <v>247</v>
      </c>
    </row>
    <row r="8987" spans="9:14" x14ac:dyDescent="0.2">
      <c r="I8987">
        <v>8983</v>
      </c>
      <c r="J8987">
        <v>93</v>
      </c>
      <c r="K8987">
        <v>55</v>
      </c>
      <c r="L8987">
        <v>247</v>
      </c>
      <c r="M8987">
        <v>248</v>
      </c>
      <c r="N8987">
        <v>252</v>
      </c>
    </row>
    <row r="8988" spans="9:14" x14ac:dyDescent="0.2">
      <c r="I8988">
        <v>8984</v>
      </c>
      <c r="J8988">
        <v>93</v>
      </c>
      <c r="K8988">
        <v>56</v>
      </c>
      <c r="L8988">
        <v>246</v>
      </c>
      <c r="M8988">
        <v>245</v>
      </c>
      <c r="N8988">
        <v>247</v>
      </c>
    </row>
    <row r="8989" spans="9:14" x14ac:dyDescent="0.2">
      <c r="I8989">
        <v>8985</v>
      </c>
      <c r="J8989">
        <v>93</v>
      </c>
      <c r="K8989">
        <v>57</v>
      </c>
      <c r="L8989">
        <v>246</v>
      </c>
      <c r="M8989">
        <v>242</v>
      </c>
      <c r="N8989">
        <v>247</v>
      </c>
    </row>
    <row r="8990" spans="9:14" x14ac:dyDescent="0.2">
      <c r="I8990">
        <v>8986</v>
      </c>
      <c r="J8990">
        <v>93</v>
      </c>
      <c r="K8990">
        <v>58</v>
      </c>
      <c r="L8990">
        <v>244</v>
      </c>
      <c r="M8990">
        <v>240</v>
      </c>
      <c r="N8990">
        <v>246</v>
      </c>
    </row>
    <row r="8991" spans="9:14" x14ac:dyDescent="0.2">
      <c r="I8991">
        <v>8987</v>
      </c>
      <c r="J8991">
        <v>93</v>
      </c>
      <c r="K8991">
        <v>59</v>
      </c>
      <c r="L8991">
        <v>245</v>
      </c>
      <c r="M8991">
        <v>240</v>
      </c>
      <c r="N8991">
        <v>249</v>
      </c>
    </row>
    <row r="8992" spans="9:14" x14ac:dyDescent="0.2">
      <c r="I8992">
        <v>8988</v>
      </c>
      <c r="J8992">
        <v>93</v>
      </c>
      <c r="K8992">
        <v>60</v>
      </c>
      <c r="L8992">
        <v>246</v>
      </c>
      <c r="M8992">
        <v>241</v>
      </c>
      <c r="N8992">
        <v>250</v>
      </c>
    </row>
    <row r="8993" spans="9:14" x14ac:dyDescent="0.2">
      <c r="I8993">
        <v>8989</v>
      </c>
      <c r="J8993">
        <v>93</v>
      </c>
      <c r="K8993">
        <v>61</v>
      </c>
      <c r="L8993">
        <v>244</v>
      </c>
      <c r="M8993">
        <v>241</v>
      </c>
      <c r="N8993">
        <v>250</v>
      </c>
    </row>
    <row r="8994" spans="9:14" x14ac:dyDescent="0.2">
      <c r="I8994">
        <v>8990</v>
      </c>
      <c r="J8994">
        <v>93</v>
      </c>
      <c r="K8994">
        <v>62</v>
      </c>
      <c r="L8994">
        <v>243</v>
      </c>
      <c r="M8994">
        <v>243</v>
      </c>
      <c r="N8994">
        <v>249</v>
      </c>
    </row>
    <row r="8995" spans="9:14" x14ac:dyDescent="0.2">
      <c r="I8995">
        <v>8991</v>
      </c>
      <c r="J8995">
        <v>93</v>
      </c>
      <c r="K8995">
        <v>63</v>
      </c>
      <c r="L8995">
        <v>243</v>
      </c>
      <c r="M8995">
        <v>246</v>
      </c>
      <c r="N8995">
        <v>250</v>
      </c>
    </row>
    <row r="8996" spans="9:14" x14ac:dyDescent="0.2">
      <c r="I8996">
        <v>8992</v>
      </c>
      <c r="J8996">
        <v>93</v>
      </c>
      <c r="K8996">
        <v>64</v>
      </c>
      <c r="L8996">
        <v>243</v>
      </c>
      <c r="M8996">
        <v>245</v>
      </c>
      <c r="N8996">
        <v>245</v>
      </c>
    </row>
    <row r="8997" spans="9:14" x14ac:dyDescent="0.2">
      <c r="I8997">
        <v>8993</v>
      </c>
      <c r="J8997">
        <v>93</v>
      </c>
      <c r="K8997">
        <v>65</v>
      </c>
      <c r="L8997">
        <v>243</v>
      </c>
      <c r="M8997">
        <v>245</v>
      </c>
      <c r="N8997">
        <v>245</v>
      </c>
    </row>
    <row r="8998" spans="9:14" x14ac:dyDescent="0.2">
      <c r="I8998">
        <v>8994</v>
      </c>
      <c r="J8998">
        <v>93</v>
      </c>
      <c r="K8998">
        <v>66</v>
      </c>
      <c r="L8998">
        <v>243</v>
      </c>
      <c r="M8998">
        <v>245</v>
      </c>
      <c r="N8998">
        <v>245</v>
      </c>
    </row>
    <row r="8999" spans="9:14" x14ac:dyDescent="0.2">
      <c r="I8999">
        <v>8995</v>
      </c>
      <c r="J8999">
        <v>93</v>
      </c>
      <c r="K8999">
        <v>67</v>
      </c>
      <c r="L8999">
        <v>243</v>
      </c>
      <c r="M8999">
        <v>245</v>
      </c>
      <c r="N8999">
        <v>245</v>
      </c>
    </row>
    <row r="9000" spans="9:14" x14ac:dyDescent="0.2">
      <c r="I9000">
        <v>8996</v>
      </c>
      <c r="J9000">
        <v>93</v>
      </c>
      <c r="K9000">
        <v>68</v>
      </c>
      <c r="L9000">
        <v>243</v>
      </c>
      <c r="M9000">
        <v>245</v>
      </c>
      <c r="N9000">
        <v>245</v>
      </c>
    </row>
    <row r="9001" spans="9:14" x14ac:dyDescent="0.2">
      <c r="I9001">
        <v>8997</v>
      </c>
      <c r="J9001">
        <v>93</v>
      </c>
      <c r="K9001">
        <v>69</v>
      </c>
      <c r="L9001">
        <v>243</v>
      </c>
      <c r="M9001">
        <v>245</v>
      </c>
      <c r="N9001">
        <v>245</v>
      </c>
    </row>
    <row r="9002" spans="9:14" x14ac:dyDescent="0.2">
      <c r="I9002">
        <v>8998</v>
      </c>
      <c r="J9002">
        <v>93</v>
      </c>
      <c r="K9002">
        <v>70</v>
      </c>
      <c r="L9002">
        <v>243</v>
      </c>
      <c r="M9002">
        <v>245</v>
      </c>
      <c r="N9002">
        <v>245</v>
      </c>
    </row>
    <row r="9003" spans="9:14" x14ac:dyDescent="0.2">
      <c r="I9003">
        <v>8999</v>
      </c>
      <c r="J9003">
        <v>93</v>
      </c>
      <c r="K9003">
        <v>71</v>
      </c>
      <c r="L9003">
        <v>243</v>
      </c>
      <c r="M9003">
        <v>245</v>
      </c>
      <c r="N9003">
        <v>245</v>
      </c>
    </row>
    <row r="9004" spans="9:14" x14ac:dyDescent="0.2">
      <c r="I9004">
        <v>9000</v>
      </c>
      <c r="J9004">
        <v>93</v>
      </c>
      <c r="K9004">
        <v>72</v>
      </c>
      <c r="L9004">
        <v>244</v>
      </c>
      <c r="M9004">
        <v>246</v>
      </c>
      <c r="N9004">
        <v>246</v>
      </c>
    </row>
    <row r="9005" spans="9:14" x14ac:dyDescent="0.2">
      <c r="I9005">
        <v>9001</v>
      </c>
      <c r="J9005">
        <v>93</v>
      </c>
      <c r="K9005">
        <v>73</v>
      </c>
      <c r="L9005">
        <v>244</v>
      </c>
      <c r="M9005">
        <v>246</v>
      </c>
      <c r="N9005">
        <v>246</v>
      </c>
    </row>
    <row r="9006" spans="9:14" x14ac:dyDescent="0.2">
      <c r="I9006">
        <v>9002</v>
      </c>
      <c r="J9006">
        <v>93</v>
      </c>
      <c r="K9006">
        <v>74</v>
      </c>
      <c r="L9006">
        <v>244</v>
      </c>
      <c r="M9006">
        <v>246</v>
      </c>
      <c r="N9006">
        <v>246</v>
      </c>
    </row>
    <row r="9007" spans="9:14" x14ac:dyDescent="0.2">
      <c r="I9007">
        <v>9003</v>
      </c>
      <c r="J9007">
        <v>93</v>
      </c>
      <c r="K9007">
        <v>75</v>
      </c>
      <c r="L9007">
        <v>244</v>
      </c>
      <c r="M9007">
        <v>246</v>
      </c>
      <c r="N9007">
        <v>246</v>
      </c>
    </row>
    <row r="9008" spans="9:14" x14ac:dyDescent="0.2">
      <c r="I9008">
        <v>9004</v>
      </c>
      <c r="J9008">
        <v>93</v>
      </c>
      <c r="K9008">
        <v>76</v>
      </c>
      <c r="L9008">
        <v>244</v>
      </c>
      <c r="M9008">
        <v>246</v>
      </c>
      <c r="N9008">
        <v>246</v>
      </c>
    </row>
    <row r="9009" spans="9:14" x14ac:dyDescent="0.2">
      <c r="I9009">
        <v>9005</v>
      </c>
      <c r="J9009">
        <v>93</v>
      </c>
      <c r="K9009">
        <v>77</v>
      </c>
      <c r="L9009">
        <v>244</v>
      </c>
      <c r="M9009">
        <v>246</v>
      </c>
      <c r="N9009">
        <v>246</v>
      </c>
    </row>
    <row r="9010" spans="9:14" x14ac:dyDescent="0.2">
      <c r="I9010">
        <v>9006</v>
      </c>
      <c r="J9010">
        <v>93</v>
      </c>
      <c r="K9010">
        <v>78</v>
      </c>
      <c r="L9010">
        <v>244</v>
      </c>
      <c r="M9010">
        <v>246</v>
      </c>
      <c r="N9010">
        <v>246</v>
      </c>
    </row>
    <row r="9011" spans="9:14" x14ac:dyDescent="0.2">
      <c r="I9011">
        <v>9007</v>
      </c>
      <c r="J9011">
        <v>93</v>
      </c>
      <c r="K9011">
        <v>79</v>
      </c>
      <c r="L9011">
        <v>244</v>
      </c>
      <c r="M9011">
        <v>246</v>
      </c>
      <c r="N9011">
        <v>246</v>
      </c>
    </row>
    <row r="9012" spans="9:14" x14ac:dyDescent="0.2">
      <c r="I9012">
        <v>9008</v>
      </c>
      <c r="J9012">
        <v>93</v>
      </c>
      <c r="K9012">
        <v>80</v>
      </c>
      <c r="L9012">
        <v>245</v>
      </c>
      <c r="M9012">
        <v>247</v>
      </c>
      <c r="N9012">
        <v>247</v>
      </c>
    </row>
    <row r="9013" spans="9:14" x14ac:dyDescent="0.2">
      <c r="I9013">
        <v>9009</v>
      </c>
      <c r="J9013">
        <v>93</v>
      </c>
      <c r="K9013">
        <v>81</v>
      </c>
      <c r="L9013">
        <v>244</v>
      </c>
      <c r="M9013">
        <v>246</v>
      </c>
      <c r="N9013">
        <v>246</v>
      </c>
    </row>
    <row r="9014" spans="9:14" x14ac:dyDescent="0.2">
      <c r="I9014">
        <v>9010</v>
      </c>
      <c r="J9014">
        <v>93</v>
      </c>
      <c r="K9014">
        <v>82</v>
      </c>
      <c r="L9014">
        <v>242</v>
      </c>
      <c r="M9014">
        <v>244</v>
      </c>
      <c r="N9014">
        <v>244</v>
      </c>
    </row>
    <row r="9015" spans="9:14" x14ac:dyDescent="0.2">
      <c r="I9015">
        <v>9011</v>
      </c>
      <c r="J9015">
        <v>93</v>
      </c>
      <c r="K9015">
        <v>83</v>
      </c>
      <c r="L9015">
        <v>242</v>
      </c>
      <c r="M9015">
        <v>244</v>
      </c>
      <c r="N9015">
        <v>244</v>
      </c>
    </row>
    <row r="9016" spans="9:14" x14ac:dyDescent="0.2">
      <c r="I9016">
        <v>9012</v>
      </c>
      <c r="J9016">
        <v>93</v>
      </c>
      <c r="K9016">
        <v>84</v>
      </c>
      <c r="L9016">
        <v>244</v>
      </c>
      <c r="M9016">
        <v>246</v>
      </c>
      <c r="N9016">
        <v>246</v>
      </c>
    </row>
    <row r="9017" spans="9:14" x14ac:dyDescent="0.2">
      <c r="I9017">
        <v>9013</v>
      </c>
      <c r="J9017">
        <v>93</v>
      </c>
      <c r="K9017">
        <v>85</v>
      </c>
      <c r="L9017">
        <v>245</v>
      </c>
      <c r="M9017">
        <v>247</v>
      </c>
      <c r="N9017">
        <v>247</v>
      </c>
    </row>
    <row r="9018" spans="9:14" x14ac:dyDescent="0.2">
      <c r="I9018">
        <v>9014</v>
      </c>
      <c r="J9018">
        <v>93</v>
      </c>
      <c r="K9018">
        <v>86</v>
      </c>
      <c r="L9018">
        <v>245</v>
      </c>
      <c r="M9018">
        <v>247</v>
      </c>
      <c r="N9018">
        <v>247</v>
      </c>
    </row>
    <row r="9019" spans="9:14" x14ac:dyDescent="0.2">
      <c r="I9019">
        <v>9015</v>
      </c>
      <c r="J9019">
        <v>93</v>
      </c>
      <c r="K9019">
        <v>87</v>
      </c>
      <c r="L9019">
        <v>245</v>
      </c>
      <c r="M9019">
        <v>247</v>
      </c>
      <c r="N9019">
        <v>247</v>
      </c>
    </row>
    <row r="9020" spans="9:14" x14ac:dyDescent="0.2">
      <c r="I9020">
        <v>9016</v>
      </c>
      <c r="J9020">
        <v>93</v>
      </c>
      <c r="K9020">
        <v>88</v>
      </c>
      <c r="L9020">
        <v>244</v>
      </c>
      <c r="M9020">
        <v>246</v>
      </c>
      <c r="N9020">
        <v>246</v>
      </c>
    </row>
    <row r="9021" spans="9:14" x14ac:dyDescent="0.2">
      <c r="I9021">
        <v>9017</v>
      </c>
      <c r="J9021">
        <v>93</v>
      </c>
      <c r="K9021">
        <v>89</v>
      </c>
      <c r="L9021">
        <v>244</v>
      </c>
      <c r="M9021">
        <v>246</v>
      </c>
      <c r="N9021">
        <v>246</v>
      </c>
    </row>
    <row r="9022" spans="9:14" x14ac:dyDescent="0.2">
      <c r="I9022">
        <v>9018</v>
      </c>
      <c r="J9022">
        <v>93</v>
      </c>
      <c r="K9022">
        <v>90</v>
      </c>
      <c r="L9022">
        <v>245</v>
      </c>
      <c r="M9022">
        <v>247</v>
      </c>
      <c r="N9022">
        <v>247</v>
      </c>
    </row>
    <row r="9023" spans="9:14" x14ac:dyDescent="0.2">
      <c r="I9023">
        <v>9019</v>
      </c>
      <c r="J9023">
        <v>93</v>
      </c>
      <c r="K9023">
        <v>91</v>
      </c>
      <c r="L9023">
        <v>244</v>
      </c>
      <c r="M9023">
        <v>246</v>
      </c>
      <c r="N9023">
        <v>246</v>
      </c>
    </row>
    <row r="9024" spans="9:14" x14ac:dyDescent="0.2">
      <c r="I9024">
        <v>9020</v>
      </c>
      <c r="J9024">
        <v>93</v>
      </c>
      <c r="K9024">
        <v>92</v>
      </c>
      <c r="L9024">
        <v>242</v>
      </c>
      <c r="M9024">
        <v>244</v>
      </c>
      <c r="N9024">
        <v>244</v>
      </c>
    </row>
    <row r="9025" spans="9:14" x14ac:dyDescent="0.2">
      <c r="I9025">
        <v>9021</v>
      </c>
      <c r="J9025">
        <v>93</v>
      </c>
      <c r="K9025">
        <v>93</v>
      </c>
      <c r="L9025">
        <v>242</v>
      </c>
      <c r="M9025">
        <v>244</v>
      </c>
      <c r="N9025">
        <v>244</v>
      </c>
    </row>
    <row r="9026" spans="9:14" x14ac:dyDescent="0.2">
      <c r="I9026">
        <v>9022</v>
      </c>
      <c r="J9026">
        <v>93</v>
      </c>
      <c r="K9026">
        <v>94</v>
      </c>
      <c r="L9026">
        <v>242</v>
      </c>
      <c r="M9026">
        <v>244</v>
      </c>
      <c r="N9026">
        <v>244</v>
      </c>
    </row>
    <row r="9027" spans="9:14" x14ac:dyDescent="0.2">
      <c r="I9027">
        <v>9023</v>
      </c>
      <c r="J9027">
        <v>93</v>
      </c>
      <c r="K9027">
        <v>95</v>
      </c>
      <c r="L9027">
        <v>243</v>
      </c>
      <c r="M9027">
        <v>245</v>
      </c>
      <c r="N9027">
        <v>245</v>
      </c>
    </row>
    <row r="9028" spans="9:14" x14ac:dyDescent="0.2">
      <c r="I9028">
        <v>9024</v>
      </c>
      <c r="J9028">
        <v>94</v>
      </c>
      <c r="K9028">
        <v>0</v>
      </c>
      <c r="L9028">
        <v>244</v>
      </c>
      <c r="M9028">
        <v>246</v>
      </c>
      <c r="N9028">
        <v>247</v>
      </c>
    </row>
    <row r="9029" spans="9:14" x14ac:dyDescent="0.2">
      <c r="I9029">
        <v>9025</v>
      </c>
      <c r="J9029">
        <v>94</v>
      </c>
      <c r="K9029">
        <v>1</v>
      </c>
      <c r="L9029">
        <v>244</v>
      </c>
      <c r="M9029">
        <v>246</v>
      </c>
      <c r="N9029">
        <v>247</v>
      </c>
    </row>
    <row r="9030" spans="9:14" x14ac:dyDescent="0.2">
      <c r="I9030">
        <v>9026</v>
      </c>
      <c r="J9030">
        <v>94</v>
      </c>
      <c r="K9030">
        <v>2</v>
      </c>
      <c r="L9030">
        <v>244</v>
      </c>
      <c r="M9030">
        <v>246</v>
      </c>
      <c r="N9030">
        <v>247</v>
      </c>
    </row>
    <row r="9031" spans="9:14" x14ac:dyDescent="0.2">
      <c r="I9031">
        <v>9027</v>
      </c>
      <c r="J9031">
        <v>94</v>
      </c>
      <c r="K9031">
        <v>3</v>
      </c>
      <c r="L9031">
        <v>244</v>
      </c>
      <c r="M9031">
        <v>246</v>
      </c>
      <c r="N9031">
        <v>247</v>
      </c>
    </row>
    <row r="9032" spans="9:14" x14ac:dyDescent="0.2">
      <c r="I9032">
        <v>9028</v>
      </c>
      <c r="J9032">
        <v>94</v>
      </c>
      <c r="K9032">
        <v>4</v>
      </c>
      <c r="L9032">
        <v>244</v>
      </c>
      <c r="M9032">
        <v>246</v>
      </c>
      <c r="N9032">
        <v>247</v>
      </c>
    </row>
    <row r="9033" spans="9:14" x14ac:dyDescent="0.2">
      <c r="I9033">
        <v>9029</v>
      </c>
      <c r="J9033">
        <v>94</v>
      </c>
      <c r="K9033">
        <v>5</v>
      </c>
      <c r="L9033">
        <v>245</v>
      </c>
      <c r="M9033">
        <v>247</v>
      </c>
      <c r="N9033">
        <v>248</v>
      </c>
    </row>
    <row r="9034" spans="9:14" x14ac:dyDescent="0.2">
      <c r="I9034">
        <v>9030</v>
      </c>
      <c r="J9034">
        <v>94</v>
      </c>
      <c r="K9034">
        <v>6</v>
      </c>
      <c r="L9034">
        <v>246</v>
      </c>
      <c r="M9034">
        <v>248</v>
      </c>
      <c r="N9034">
        <v>249</v>
      </c>
    </row>
    <row r="9035" spans="9:14" x14ac:dyDescent="0.2">
      <c r="I9035">
        <v>9031</v>
      </c>
      <c r="J9035">
        <v>94</v>
      </c>
      <c r="K9035">
        <v>7</v>
      </c>
      <c r="L9035">
        <v>246</v>
      </c>
      <c r="M9035">
        <v>248</v>
      </c>
      <c r="N9035">
        <v>249</v>
      </c>
    </row>
    <row r="9036" spans="9:14" x14ac:dyDescent="0.2">
      <c r="I9036">
        <v>9032</v>
      </c>
      <c r="J9036">
        <v>94</v>
      </c>
      <c r="K9036">
        <v>8</v>
      </c>
      <c r="L9036">
        <v>244</v>
      </c>
      <c r="M9036">
        <v>246</v>
      </c>
      <c r="N9036">
        <v>247</v>
      </c>
    </row>
    <row r="9037" spans="9:14" x14ac:dyDescent="0.2">
      <c r="I9037">
        <v>9033</v>
      </c>
      <c r="J9037">
        <v>94</v>
      </c>
      <c r="K9037">
        <v>9</v>
      </c>
      <c r="L9037">
        <v>244</v>
      </c>
      <c r="M9037">
        <v>246</v>
      </c>
      <c r="N9037">
        <v>247</v>
      </c>
    </row>
    <row r="9038" spans="9:14" x14ac:dyDescent="0.2">
      <c r="I9038">
        <v>9034</v>
      </c>
      <c r="J9038">
        <v>94</v>
      </c>
      <c r="K9038">
        <v>10</v>
      </c>
      <c r="L9038">
        <v>244</v>
      </c>
      <c r="M9038">
        <v>246</v>
      </c>
      <c r="N9038">
        <v>247</v>
      </c>
    </row>
    <row r="9039" spans="9:14" x14ac:dyDescent="0.2">
      <c r="I9039">
        <v>9035</v>
      </c>
      <c r="J9039">
        <v>94</v>
      </c>
      <c r="K9039">
        <v>11</v>
      </c>
      <c r="L9039">
        <v>244</v>
      </c>
      <c r="M9039">
        <v>246</v>
      </c>
      <c r="N9039">
        <v>247</v>
      </c>
    </row>
    <row r="9040" spans="9:14" x14ac:dyDescent="0.2">
      <c r="I9040">
        <v>9036</v>
      </c>
      <c r="J9040">
        <v>94</v>
      </c>
      <c r="K9040">
        <v>12</v>
      </c>
      <c r="L9040">
        <v>245</v>
      </c>
      <c r="M9040">
        <v>247</v>
      </c>
      <c r="N9040">
        <v>248</v>
      </c>
    </row>
    <row r="9041" spans="9:14" x14ac:dyDescent="0.2">
      <c r="I9041">
        <v>9037</v>
      </c>
      <c r="J9041">
        <v>94</v>
      </c>
      <c r="K9041">
        <v>13</v>
      </c>
      <c r="L9041">
        <v>245</v>
      </c>
      <c r="M9041">
        <v>247</v>
      </c>
      <c r="N9041">
        <v>248</v>
      </c>
    </row>
    <row r="9042" spans="9:14" x14ac:dyDescent="0.2">
      <c r="I9042">
        <v>9038</v>
      </c>
      <c r="J9042">
        <v>94</v>
      </c>
      <c r="K9042">
        <v>14</v>
      </c>
      <c r="L9042">
        <v>245</v>
      </c>
      <c r="M9042">
        <v>247</v>
      </c>
      <c r="N9042">
        <v>248</v>
      </c>
    </row>
    <row r="9043" spans="9:14" x14ac:dyDescent="0.2">
      <c r="I9043">
        <v>9039</v>
      </c>
      <c r="J9043">
        <v>94</v>
      </c>
      <c r="K9043">
        <v>15</v>
      </c>
      <c r="L9043">
        <v>245</v>
      </c>
      <c r="M9043">
        <v>247</v>
      </c>
      <c r="N9043">
        <v>248</v>
      </c>
    </row>
    <row r="9044" spans="9:14" x14ac:dyDescent="0.2">
      <c r="I9044">
        <v>9040</v>
      </c>
      <c r="J9044">
        <v>94</v>
      </c>
      <c r="K9044">
        <v>16</v>
      </c>
      <c r="L9044">
        <v>245</v>
      </c>
      <c r="M9044">
        <v>247</v>
      </c>
      <c r="N9044">
        <v>248</v>
      </c>
    </row>
    <row r="9045" spans="9:14" x14ac:dyDescent="0.2">
      <c r="I9045">
        <v>9041</v>
      </c>
      <c r="J9045">
        <v>94</v>
      </c>
      <c r="K9045">
        <v>17</v>
      </c>
      <c r="L9045">
        <v>245</v>
      </c>
      <c r="M9045">
        <v>247</v>
      </c>
      <c r="N9045">
        <v>248</v>
      </c>
    </row>
    <row r="9046" spans="9:14" x14ac:dyDescent="0.2">
      <c r="I9046">
        <v>9042</v>
      </c>
      <c r="J9046">
        <v>94</v>
      </c>
      <c r="K9046">
        <v>18</v>
      </c>
      <c r="L9046">
        <v>245</v>
      </c>
      <c r="M9046">
        <v>247</v>
      </c>
      <c r="N9046">
        <v>248</v>
      </c>
    </row>
    <row r="9047" spans="9:14" x14ac:dyDescent="0.2">
      <c r="I9047">
        <v>9043</v>
      </c>
      <c r="J9047">
        <v>94</v>
      </c>
      <c r="K9047">
        <v>19</v>
      </c>
      <c r="L9047">
        <v>245</v>
      </c>
      <c r="M9047">
        <v>247</v>
      </c>
      <c r="N9047">
        <v>248</v>
      </c>
    </row>
    <row r="9048" spans="9:14" x14ac:dyDescent="0.2">
      <c r="I9048">
        <v>9044</v>
      </c>
      <c r="J9048">
        <v>94</v>
      </c>
      <c r="K9048">
        <v>20</v>
      </c>
      <c r="L9048">
        <v>245</v>
      </c>
      <c r="M9048">
        <v>247</v>
      </c>
      <c r="N9048">
        <v>248</v>
      </c>
    </row>
    <row r="9049" spans="9:14" x14ac:dyDescent="0.2">
      <c r="I9049">
        <v>9045</v>
      </c>
      <c r="J9049">
        <v>94</v>
      </c>
      <c r="K9049">
        <v>21</v>
      </c>
      <c r="L9049">
        <v>245</v>
      </c>
      <c r="M9049">
        <v>247</v>
      </c>
      <c r="N9049">
        <v>248</v>
      </c>
    </row>
    <row r="9050" spans="9:14" x14ac:dyDescent="0.2">
      <c r="I9050">
        <v>9046</v>
      </c>
      <c r="J9050">
        <v>94</v>
      </c>
      <c r="K9050">
        <v>22</v>
      </c>
      <c r="L9050">
        <v>245</v>
      </c>
      <c r="M9050">
        <v>247</v>
      </c>
      <c r="N9050">
        <v>248</v>
      </c>
    </row>
    <row r="9051" spans="9:14" x14ac:dyDescent="0.2">
      <c r="I9051">
        <v>9047</v>
      </c>
      <c r="J9051">
        <v>94</v>
      </c>
      <c r="K9051">
        <v>23</v>
      </c>
      <c r="L9051">
        <v>245</v>
      </c>
      <c r="M9051">
        <v>247</v>
      </c>
      <c r="N9051">
        <v>248</v>
      </c>
    </row>
    <row r="9052" spans="9:14" x14ac:dyDescent="0.2">
      <c r="I9052">
        <v>9048</v>
      </c>
      <c r="J9052">
        <v>94</v>
      </c>
      <c r="K9052">
        <v>24</v>
      </c>
      <c r="L9052">
        <v>245</v>
      </c>
      <c r="M9052">
        <v>247</v>
      </c>
      <c r="N9052">
        <v>248</v>
      </c>
    </row>
    <row r="9053" spans="9:14" x14ac:dyDescent="0.2">
      <c r="I9053">
        <v>9049</v>
      </c>
      <c r="J9053">
        <v>94</v>
      </c>
      <c r="K9053">
        <v>25</v>
      </c>
      <c r="L9053">
        <v>245</v>
      </c>
      <c r="M9053">
        <v>247</v>
      </c>
      <c r="N9053">
        <v>248</v>
      </c>
    </row>
    <row r="9054" spans="9:14" x14ac:dyDescent="0.2">
      <c r="I9054">
        <v>9050</v>
      </c>
      <c r="J9054">
        <v>94</v>
      </c>
      <c r="K9054">
        <v>26</v>
      </c>
      <c r="L9054">
        <v>245</v>
      </c>
      <c r="M9054">
        <v>247</v>
      </c>
      <c r="N9054">
        <v>248</v>
      </c>
    </row>
    <row r="9055" spans="9:14" x14ac:dyDescent="0.2">
      <c r="I9055">
        <v>9051</v>
      </c>
      <c r="J9055">
        <v>94</v>
      </c>
      <c r="K9055">
        <v>27</v>
      </c>
      <c r="L9055">
        <v>245</v>
      </c>
      <c r="M9055">
        <v>247</v>
      </c>
      <c r="N9055">
        <v>248</v>
      </c>
    </row>
    <row r="9056" spans="9:14" x14ac:dyDescent="0.2">
      <c r="I9056">
        <v>9052</v>
      </c>
      <c r="J9056">
        <v>94</v>
      </c>
      <c r="K9056">
        <v>28</v>
      </c>
      <c r="L9056">
        <v>245</v>
      </c>
      <c r="M9056">
        <v>247</v>
      </c>
      <c r="N9056">
        <v>248</v>
      </c>
    </row>
    <row r="9057" spans="9:14" x14ac:dyDescent="0.2">
      <c r="I9057">
        <v>9053</v>
      </c>
      <c r="J9057">
        <v>94</v>
      </c>
      <c r="K9057">
        <v>29</v>
      </c>
      <c r="L9057">
        <v>245</v>
      </c>
      <c r="M9057">
        <v>247</v>
      </c>
      <c r="N9057">
        <v>248</v>
      </c>
    </row>
    <row r="9058" spans="9:14" x14ac:dyDescent="0.2">
      <c r="I9058">
        <v>9054</v>
      </c>
      <c r="J9058">
        <v>94</v>
      </c>
      <c r="K9058">
        <v>30</v>
      </c>
      <c r="L9058">
        <v>245</v>
      </c>
      <c r="M9058">
        <v>247</v>
      </c>
      <c r="N9058">
        <v>248</v>
      </c>
    </row>
    <row r="9059" spans="9:14" x14ac:dyDescent="0.2">
      <c r="I9059">
        <v>9055</v>
      </c>
      <c r="J9059">
        <v>94</v>
      </c>
      <c r="K9059">
        <v>31</v>
      </c>
      <c r="L9059">
        <v>245</v>
      </c>
      <c r="M9059">
        <v>247</v>
      </c>
      <c r="N9059">
        <v>248</v>
      </c>
    </row>
    <row r="9060" spans="9:14" x14ac:dyDescent="0.2">
      <c r="I9060">
        <v>9056</v>
      </c>
      <c r="J9060">
        <v>94</v>
      </c>
      <c r="K9060">
        <v>32</v>
      </c>
      <c r="L9060">
        <v>246</v>
      </c>
      <c r="M9060">
        <v>247</v>
      </c>
      <c r="N9060">
        <v>243</v>
      </c>
    </row>
    <row r="9061" spans="9:14" x14ac:dyDescent="0.2">
      <c r="I9061">
        <v>9057</v>
      </c>
      <c r="J9061">
        <v>94</v>
      </c>
      <c r="K9061">
        <v>33</v>
      </c>
      <c r="L9061">
        <v>245</v>
      </c>
      <c r="M9061">
        <v>246</v>
      </c>
      <c r="N9061">
        <v>242</v>
      </c>
    </row>
    <row r="9062" spans="9:14" x14ac:dyDescent="0.2">
      <c r="I9062">
        <v>9058</v>
      </c>
      <c r="J9062">
        <v>94</v>
      </c>
      <c r="K9062">
        <v>34</v>
      </c>
      <c r="L9062">
        <v>245</v>
      </c>
      <c r="M9062">
        <v>246</v>
      </c>
      <c r="N9062">
        <v>244</v>
      </c>
    </row>
    <row r="9063" spans="9:14" x14ac:dyDescent="0.2">
      <c r="I9063">
        <v>9059</v>
      </c>
      <c r="J9063">
        <v>94</v>
      </c>
      <c r="K9063">
        <v>35</v>
      </c>
      <c r="L9063">
        <v>246</v>
      </c>
      <c r="M9063">
        <v>247</v>
      </c>
      <c r="N9063">
        <v>245</v>
      </c>
    </row>
    <row r="9064" spans="9:14" x14ac:dyDescent="0.2">
      <c r="I9064">
        <v>9060</v>
      </c>
      <c r="J9064">
        <v>94</v>
      </c>
      <c r="K9064">
        <v>36</v>
      </c>
      <c r="L9064">
        <v>246</v>
      </c>
      <c r="M9064">
        <v>246</v>
      </c>
      <c r="N9064">
        <v>246</v>
      </c>
    </row>
    <row r="9065" spans="9:14" x14ac:dyDescent="0.2">
      <c r="I9065">
        <v>9061</v>
      </c>
      <c r="J9065">
        <v>94</v>
      </c>
      <c r="K9065">
        <v>37</v>
      </c>
      <c r="L9065">
        <v>246</v>
      </c>
      <c r="M9065">
        <v>246</v>
      </c>
      <c r="N9065">
        <v>246</v>
      </c>
    </row>
    <row r="9066" spans="9:14" x14ac:dyDescent="0.2">
      <c r="I9066">
        <v>9062</v>
      </c>
      <c r="J9066">
        <v>94</v>
      </c>
      <c r="K9066">
        <v>38</v>
      </c>
      <c r="L9066">
        <v>249</v>
      </c>
      <c r="M9066">
        <v>246</v>
      </c>
      <c r="N9066">
        <v>248</v>
      </c>
    </row>
    <row r="9067" spans="9:14" x14ac:dyDescent="0.2">
      <c r="I9067">
        <v>9063</v>
      </c>
      <c r="J9067">
        <v>94</v>
      </c>
      <c r="K9067">
        <v>39</v>
      </c>
      <c r="L9067">
        <v>250</v>
      </c>
      <c r="M9067">
        <v>246</v>
      </c>
      <c r="N9067">
        <v>251</v>
      </c>
    </row>
    <row r="9068" spans="9:14" x14ac:dyDescent="0.2">
      <c r="I9068">
        <v>9064</v>
      </c>
      <c r="J9068">
        <v>94</v>
      </c>
      <c r="K9068">
        <v>40</v>
      </c>
      <c r="L9068">
        <v>249</v>
      </c>
      <c r="M9068">
        <v>245</v>
      </c>
      <c r="N9068">
        <v>251</v>
      </c>
    </row>
    <row r="9069" spans="9:14" x14ac:dyDescent="0.2">
      <c r="I9069">
        <v>9065</v>
      </c>
      <c r="J9069">
        <v>94</v>
      </c>
      <c r="K9069">
        <v>41</v>
      </c>
      <c r="L9069">
        <v>255</v>
      </c>
      <c r="M9069">
        <v>252</v>
      </c>
      <c r="N9069">
        <v>255</v>
      </c>
    </row>
    <row r="9070" spans="9:14" x14ac:dyDescent="0.2">
      <c r="I9070">
        <v>9066</v>
      </c>
      <c r="J9070">
        <v>94</v>
      </c>
      <c r="K9070">
        <v>42</v>
      </c>
      <c r="L9070">
        <v>118</v>
      </c>
      <c r="M9070">
        <v>113</v>
      </c>
      <c r="N9070">
        <v>122</v>
      </c>
    </row>
    <row r="9071" spans="9:14" x14ac:dyDescent="0.2">
      <c r="I9071">
        <v>9067</v>
      </c>
      <c r="J9071">
        <v>94</v>
      </c>
      <c r="K9071">
        <v>43</v>
      </c>
      <c r="L9071">
        <v>212</v>
      </c>
      <c r="M9071">
        <v>206</v>
      </c>
      <c r="N9071">
        <v>217</v>
      </c>
    </row>
    <row r="9072" spans="9:14" x14ac:dyDescent="0.2">
      <c r="I9072">
        <v>9068</v>
      </c>
      <c r="J9072">
        <v>94</v>
      </c>
      <c r="K9072">
        <v>44</v>
      </c>
      <c r="L9072">
        <v>255</v>
      </c>
      <c r="M9072">
        <v>250</v>
      </c>
      <c r="N9072">
        <v>255</v>
      </c>
    </row>
    <row r="9073" spans="9:14" x14ac:dyDescent="0.2">
      <c r="I9073">
        <v>9069</v>
      </c>
      <c r="J9073">
        <v>94</v>
      </c>
      <c r="K9073">
        <v>45</v>
      </c>
      <c r="L9073">
        <v>246</v>
      </c>
      <c r="M9073">
        <v>237</v>
      </c>
      <c r="N9073">
        <v>250</v>
      </c>
    </row>
    <row r="9074" spans="9:14" x14ac:dyDescent="0.2">
      <c r="I9074">
        <v>9070</v>
      </c>
      <c r="J9074">
        <v>94</v>
      </c>
      <c r="K9074">
        <v>46</v>
      </c>
      <c r="L9074">
        <v>243</v>
      </c>
      <c r="M9074">
        <v>234</v>
      </c>
      <c r="N9074">
        <v>247</v>
      </c>
    </row>
    <row r="9075" spans="9:14" x14ac:dyDescent="0.2">
      <c r="I9075">
        <v>9071</v>
      </c>
      <c r="J9075">
        <v>94</v>
      </c>
      <c r="K9075">
        <v>47</v>
      </c>
      <c r="L9075">
        <v>252</v>
      </c>
      <c r="M9075">
        <v>243</v>
      </c>
      <c r="N9075">
        <v>255</v>
      </c>
    </row>
    <row r="9076" spans="9:14" x14ac:dyDescent="0.2">
      <c r="I9076">
        <v>9072</v>
      </c>
      <c r="J9076">
        <v>94</v>
      </c>
      <c r="K9076">
        <v>48</v>
      </c>
      <c r="L9076">
        <v>121</v>
      </c>
      <c r="M9076">
        <v>89</v>
      </c>
      <c r="N9076">
        <v>130</v>
      </c>
    </row>
    <row r="9077" spans="9:14" x14ac:dyDescent="0.2">
      <c r="I9077">
        <v>9073</v>
      </c>
      <c r="J9077">
        <v>94</v>
      </c>
      <c r="K9077">
        <v>49</v>
      </c>
      <c r="L9077">
        <v>157</v>
      </c>
      <c r="M9077">
        <v>128</v>
      </c>
      <c r="N9077">
        <v>167</v>
      </c>
    </row>
    <row r="9078" spans="9:14" x14ac:dyDescent="0.2">
      <c r="I9078">
        <v>9074</v>
      </c>
      <c r="J9078">
        <v>94</v>
      </c>
      <c r="K9078">
        <v>50</v>
      </c>
      <c r="L9078">
        <v>247</v>
      </c>
      <c r="M9078">
        <v>223</v>
      </c>
      <c r="N9078">
        <v>255</v>
      </c>
    </row>
    <row r="9079" spans="9:14" x14ac:dyDescent="0.2">
      <c r="I9079">
        <v>9075</v>
      </c>
      <c r="J9079">
        <v>94</v>
      </c>
      <c r="K9079">
        <v>51</v>
      </c>
      <c r="L9079">
        <v>154</v>
      </c>
      <c r="M9079">
        <v>139</v>
      </c>
      <c r="N9079">
        <v>166</v>
      </c>
    </row>
    <row r="9080" spans="9:14" x14ac:dyDescent="0.2">
      <c r="I9080">
        <v>9076</v>
      </c>
      <c r="J9080">
        <v>94</v>
      </c>
      <c r="K9080">
        <v>52</v>
      </c>
      <c r="L9080">
        <v>255</v>
      </c>
      <c r="M9080">
        <v>249</v>
      </c>
      <c r="N9080">
        <v>255</v>
      </c>
    </row>
    <row r="9081" spans="9:14" x14ac:dyDescent="0.2">
      <c r="I9081">
        <v>9077</v>
      </c>
      <c r="J9081">
        <v>94</v>
      </c>
      <c r="K9081">
        <v>53</v>
      </c>
      <c r="L9081">
        <v>241</v>
      </c>
      <c r="M9081">
        <v>240</v>
      </c>
      <c r="N9081">
        <v>249</v>
      </c>
    </row>
    <row r="9082" spans="9:14" x14ac:dyDescent="0.2">
      <c r="I9082">
        <v>9078</v>
      </c>
      <c r="J9082">
        <v>94</v>
      </c>
      <c r="K9082">
        <v>54</v>
      </c>
      <c r="L9082">
        <v>231</v>
      </c>
      <c r="M9082">
        <v>235</v>
      </c>
      <c r="N9082">
        <v>236</v>
      </c>
    </row>
    <row r="9083" spans="9:14" x14ac:dyDescent="0.2">
      <c r="I9083">
        <v>9079</v>
      </c>
      <c r="J9083">
        <v>94</v>
      </c>
      <c r="K9083">
        <v>55</v>
      </c>
      <c r="L9083">
        <v>250</v>
      </c>
      <c r="M9083">
        <v>255</v>
      </c>
      <c r="N9083">
        <v>253</v>
      </c>
    </row>
    <row r="9084" spans="9:14" x14ac:dyDescent="0.2">
      <c r="I9084">
        <v>9080</v>
      </c>
      <c r="J9084">
        <v>94</v>
      </c>
      <c r="K9084">
        <v>56</v>
      </c>
      <c r="L9084">
        <v>239</v>
      </c>
      <c r="M9084">
        <v>243</v>
      </c>
      <c r="N9084">
        <v>238</v>
      </c>
    </row>
    <row r="9085" spans="9:14" x14ac:dyDescent="0.2">
      <c r="I9085">
        <v>9081</v>
      </c>
      <c r="J9085">
        <v>94</v>
      </c>
      <c r="K9085">
        <v>57</v>
      </c>
      <c r="L9085">
        <v>243</v>
      </c>
      <c r="M9085">
        <v>246</v>
      </c>
      <c r="N9085">
        <v>244</v>
      </c>
    </row>
    <row r="9086" spans="9:14" x14ac:dyDescent="0.2">
      <c r="I9086">
        <v>9082</v>
      </c>
      <c r="J9086">
        <v>94</v>
      </c>
      <c r="K9086">
        <v>58</v>
      </c>
      <c r="L9086">
        <v>246</v>
      </c>
      <c r="M9086">
        <v>245</v>
      </c>
      <c r="N9086">
        <v>247</v>
      </c>
    </row>
    <row r="9087" spans="9:14" x14ac:dyDescent="0.2">
      <c r="I9087">
        <v>9083</v>
      </c>
      <c r="J9087">
        <v>94</v>
      </c>
      <c r="K9087">
        <v>59</v>
      </c>
      <c r="L9087">
        <v>237</v>
      </c>
      <c r="M9087">
        <v>238</v>
      </c>
      <c r="N9087">
        <v>242</v>
      </c>
    </row>
    <row r="9088" spans="9:14" x14ac:dyDescent="0.2">
      <c r="I9088">
        <v>9084</v>
      </c>
      <c r="J9088">
        <v>94</v>
      </c>
      <c r="K9088">
        <v>60</v>
      </c>
      <c r="L9088">
        <v>244</v>
      </c>
      <c r="M9088">
        <v>247</v>
      </c>
      <c r="N9088">
        <v>252</v>
      </c>
    </row>
    <row r="9089" spans="9:14" x14ac:dyDescent="0.2">
      <c r="I9089">
        <v>9085</v>
      </c>
      <c r="J9089">
        <v>94</v>
      </c>
      <c r="K9089">
        <v>61</v>
      </c>
      <c r="L9089">
        <v>250</v>
      </c>
      <c r="M9089">
        <v>254</v>
      </c>
      <c r="N9089">
        <v>255</v>
      </c>
    </row>
    <row r="9090" spans="9:14" x14ac:dyDescent="0.2">
      <c r="I9090">
        <v>9086</v>
      </c>
      <c r="J9090">
        <v>94</v>
      </c>
      <c r="K9090">
        <v>62</v>
      </c>
      <c r="L9090">
        <v>240</v>
      </c>
      <c r="M9090">
        <v>247</v>
      </c>
      <c r="N9090">
        <v>250</v>
      </c>
    </row>
    <row r="9091" spans="9:14" x14ac:dyDescent="0.2">
      <c r="I9091">
        <v>9087</v>
      </c>
      <c r="J9091">
        <v>94</v>
      </c>
      <c r="K9091">
        <v>63</v>
      </c>
      <c r="L9091">
        <v>228</v>
      </c>
      <c r="M9091">
        <v>238</v>
      </c>
      <c r="N9091">
        <v>238</v>
      </c>
    </row>
    <row r="9092" spans="9:14" x14ac:dyDescent="0.2">
      <c r="I9092">
        <v>9088</v>
      </c>
      <c r="J9092">
        <v>94</v>
      </c>
      <c r="K9092">
        <v>64</v>
      </c>
      <c r="L9092">
        <v>243</v>
      </c>
      <c r="M9092">
        <v>245</v>
      </c>
      <c r="N9092">
        <v>245</v>
      </c>
    </row>
    <row r="9093" spans="9:14" x14ac:dyDescent="0.2">
      <c r="I9093">
        <v>9089</v>
      </c>
      <c r="J9093">
        <v>94</v>
      </c>
      <c r="K9093">
        <v>65</v>
      </c>
      <c r="L9093">
        <v>243</v>
      </c>
      <c r="M9093">
        <v>245</v>
      </c>
      <c r="N9093">
        <v>245</v>
      </c>
    </row>
    <row r="9094" spans="9:14" x14ac:dyDescent="0.2">
      <c r="I9094">
        <v>9090</v>
      </c>
      <c r="J9094">
        <v>94</v>
      </c>
      <c r="K9094">
        <v>66</v>
      </c>
      <c r="L9094">
        <v>243</v>
      </c>
      <c r="M9094">
        <v>245</v>
      </c>
      <c r="N9094">
        <v>245</v>
      </c>
    </row>
    <row r="9095" spans="9:14" x14ac:dyDescent="0.2">
      <c r="I9095">
        <v>9091</v>
      </c>
      <c r="J9095">
        <v>94</v>
      </c>
      <c r="K9095">
        <v>67</v>
      </c>
      <c r="L9095">
        <v>243</v>
      </c>
      <c r="M9095">
        <v>245</v>
      </c>
      <c r="N9095">
        <v>245</v>
      </c>
    </row>
    <row r="9096" spans="9:14" x14ac:dyDescent="0.2">
      <c r="I9096">
        <v>9092</v>
      </c>
      <c r="J9096">
        <v>94</v>
      </c>
      <c r="K9096">
        <v>68</v>
      </c>
      <c r="L9096">
        <v>243</v>
      </c>
      <c r="M9096">
        <v>245</v>
      </c>
      <c r="N9096">
        <v>245</v>
      </c>
    </row>
    <row r="9097" spans="9:14" x14ac:dyDescent="0.2">
      <c r="I9097">
        <v>9093</v>
      </c>
      <c r="J9097">
        <v>94</v>
      </c>
      <c r="K9097">
        <v>69</v>
      </c>
      <c r="L9097">
        <v>243</v>
      </c>
      <c r="M9097">
        <v>245</v>
      </c>
      <c r="N9097">
        <v>245</v>
      </c>
    </row>
    <row r="9098" spans="9:14" x14ac:dyDescent="0.2">
      <c r="I9098">
        <v>9094</v>
      </c>
      <c r="J9098">
        <v>94</v>
      </c>
      <c r="K9098">
        <v>70</v>
      </c>
      <c r="L9098">
        <v>243</v>
      </c>
      <c r="M9098">
        <v>245</v>
      </c>
      <c r="N9098">
        <v>245</v>
      </c>
    </row>
    <row r="9099" spans="9:14" x14ac:dyDescent="0.2">
      <c r="I9099">
        <v>9095</v>
      </c>
      <c r="J9099">
        <v>94</v>
      </c>
      <c r="K9099">
        <v>71</v>
      </c>
      <c r="L9099">
        <v>243</v>
      </c>
      <c r="M9099">
        <v>245</v>
      </c>
      <c r="N9099">
        <v>245</v>
      </c>
    </row>
    <row r="9100" spans="9:14" x14ac:dyDescent="0.2">
      <c r="I9100">
        <v>9096</v>
      </c>
      <c r="J9100">
        <v>94</v>
      </c>
      <c r="K9100">
        <v>72</v>
      </c>
      <c r="L9100">
        <v>244</v>
      </c>
      <c r="M9100">
        <v>246</v>
      </c>
      <c r="N9100">
        <v>246</v>
      </c>
    </row>
    <row r="9101" spans="9:14" x14ac:dyDescent="0.2">
      <c r="I9101">
        <v>9097</v>
      </c>
      <c r="J9101">
        <v>94</v>
      </c>
      <c r="K9101">
        <v>73</v>
      </c>
      <c r="L9101">
        <v>244</v>
      </c>
      <c r="M9101">
        <v>246</v>
      </c>
      <c r="N9101">
        <v>246</v>
      </c>
    </row>
    <row r="9102" spans="9:14" x14ac:dyDescent="0.2">
      <c r="I9102">
        <v>9098</v>
      </c>
      <c r="J9102">
        <v>94</v>
      </c>
      <c r="K9102">
        <v>74</v>
      </c>
      <c r="L9102">
        <v>244</v>
      </c>
      <c r="M9102">
        <v>246</v>
      </c>
      <c r="N9102">
        <v>246</v>
      </c>
    </row>
    <row r="9103" spans="9:14" x14ac:dyDescent="0.2">
      <c r="I9103">
        <v>9099</v>
      </c>
      <c r="J9103">
        <v>94</v>
      </c>
      <c r="K9103">
        <v>75</v>
      </c>
      <c r="L9103">
        <v>244</v>
      </c>
      <c r="M9103">
        <v>246</v>
      </c>
      <c r="N9103">
        <v>246</v>
      </c>
    </row>
    <row r="9104" spans="9:14" x14ac:dyDescent="0.2">
      <c r="I9104">
        <v>9100</v>
      </c>
      <c r="J9104">
        <v>94</v>
      </c>
      <c r="K9104">
        <v>76</v>
      </c>
      <c r="L9104">
        <v>244</v>
      </c>
      <c r="M9104">
        <v>246</v>
      </c>
      <c r="N9104">
        <v>246</v>
      </c>
    </row>
    <row r="9105" spans="9:14" x14ac:dyDescent="0.2">
      <c r="I9105">
        <v>9101</v>
      </c>
      <c r="J9105">
        <v>94</v>
      </c>
      <c r="K9105">
        <v>77</v>
      </c>
      <c r="L9105">
        <v>244</v>
      </c>
      <c r="M9105">
        <v>246</v>
      </c>
      <c r="N9105">
        <v>246</v>
      </c>
    </row>
    <row r="9106" spans="9:14" x14ac:dyDescent="0.2">
      <c r="I9106">
        <v>9102</v>
      </c>
      <c r="J9106">
        <v>94</v>
      </c>
      <c r="K9106">
        <v>78</v>
      </c>
      <c r="L9106">
        <v>244</v>
      </c>
      <c r="M9106">
        <v>246</v>
      </c>
      <c r="N9106">
        <v>246</v>
      </c>
    </row>
    <row r="9107" spans="9:14" x14ac:dyDescent="0.2">
      <c r="I9107">
        <v>9103</v>
      </c>
      <c r="J9107">
        <v>94</v>
      </c>
      <c r="K9107">
        <v>79</v>
      </c>
      <c r="L9107">
        <v>244</v>
      </c>
      <c r="M9107">
        <v>246</v>
      </c>
      <c r="N9107">
        <v>246</v>
      </c>
    </row>
    <row r="9108" spans="9:14" x14ac:dyDescent="0.2">
      <c r="I9108">
        <v>9104</v>
      </c>
      <c r="J9108">
        <v>94</v>
      </c>
      <c r="K9108">
        <v>80</v>
      </c>
      <c r="L9108">
        <v>247</v>
      </c>
      <c r="M9108">
        <v>249</v>
      </c>
      <c r="N9108">
        <v>249</v>
      </c>
    </row>
    <row r="9109" spans="9:14" x14ac:dyDescent="0.2">
      <c r="I9109">
        <v>9105</v>
      </c>
      <c r="J9109">
        <v>94</v>
      </c>
      <c r="K9109">
        <v>81</v>
      </c>
      <c r="L9109">
        <v>244</v>
      </c>
      <c r="M9109">
        <v>246</v>
      </c>
      <c r="N9109">
        <v>246</v>
      </c>
    </row>
    <row r="9110" spans="9:14" x14ac:dyDescent="0.2">
      <c r="I9110">
        <v>9106</v>
      </c>
      <c r="J9110">
        <v>94</v>
      </c>
      <c r="K9110">
        <v>82</v>
      </c>
      <c r="L9110">
        <v>242</v>
      </c>
      <c r="M9110">
        <v>244</v>
      </c>
      <c r="N9110">
        <v>244</v>
      </c>
    </row>
    <row r="9111" spans="9:14" x14ac:dyDescent="0.2">
      <c r="I9111">
        <v>9107</v>
      </c>
      <c r="J9111">
        <v>94</v>
      </c>
      <c r="K9111">
        <v>83</v>
      </c>
      <c r="L9111">
        <v>242</v>
      </c>
      <c r="M9111">
        <v>244</v>
      </c>
      <c r="N9111">
        <v>244</v>
      </c>
    </row>
    <row r="9112" spans="9:14" x14ac:dyDescent="0.2">
      <c r="I9112">
        <v>9108</v>
      </c>
      <c r="J9112">
        <v>94</v>
      </c>
      <c r="K9112">
        <v>84</v>
      </c>
      <c r="L9112">
        <v>244</v>
      </c>
      <c r="M9112">
        <v>246</v>
      </c>
      <c r="N9112">
        <v>246</v>
      </c>
    </row>
    <row r="9113" spans="9:14" x14ac:dyDescent="0.2">
      <c r="I9113">
        <v>9109</v>
      </c>
      <c r="J9113">
        <v>94</v>
      </c>
      <c r="K9113">
        <v>85</v>
      </c>
      <c r="L9113">
        <v>245</v>
      </c>
      <c r="M9113">
        <v>247</v>
      </c>
      <c r="N9113">
        <v>247</v>
      </c>
    </row>
    <row r="9114" spans="9:14" x14ac:dyDescent="0.2">
      <c r="I9114">
        <v>9110</v>
      </c>
      <c r="J9114">
        <v>94</v>
      </c>
      <c r="K9114">
        <v>86</v>
      </c>
      <c r="L9114">
        <v>244</v>
      </c>
      <c r="M9114">
        <v>246</v>
      </c>
      <c r="N9114">
        <v>246</v>
      </c>
    </row>
    <row r="9115" spans="9:14" x14ac:dyDescent="0.2">
      <c r="I9115">
        <v>9111</v>
      </c>
      <c r="J9115">
        <v>94</v>
      </c>
      <c r="K9115">
        <v>87</v>
      </c>
      <c r="L9115">
        <v>243</v>
      </c>
      <c r="M9115">
        <v>245</v>
      </c>
      <c r="N9115">
        <v>245</v>
      </c>
    </row>
    <row r="9116" spans="9:14" x14ac:dyDescent="0.2">
      <c r="I9116">
        <v>9112</v>
      </c>
      <c r="J9116">
        <v>94</v>
      </c>
      <c r="K9116">
        <v>88</v>
      </c>
      <c r="L9116">
        <v>244</v>
      </c>
      <c r="M9116">
        <v>246</v>
      </c>
      <c r="N9116">
        <v>246</v>
      </c>
    </row>
    <row r="9117" spans="9:14" x14ac:dyDescent="0.2">
      <c r="I9117">
        <v>9113</v>
      </c>
      <c r="J9117">
        <v>94</v>
      </c>
      <c r="K9117">
        <v>89</v>
      </c>
      <c r="L9117">
        <v>245</v>
      </c>
      <c r="M9117">
        <v>247</v>
      </c>
      <c r="N9117">
        <v>247</v>
      </c>
    </row>
    <row r="9118" spans="9:14" x14ac:dyDescent="0.2">
      <c r="I9118">
        <v>9114</v>
      </c>
      <c r="J9118">
        <v>94</v>
      </c>
      <c r="K9118">
        <v>90</v>
      </c>
      <c r="L9118">
        <v>245</v>
      </c>
      <c r="M9118">
        <v>247</v>
      </c>
      <c r="N9118">
        <v>247</v>
      </c>
    </row>
    <row r="9119" spans="9:14" x14ac:dyDescent="0.2">
      <c r="I9119">
        <v>9115</v>
      </c>
      <c r="J9119">
        <v>94</v>
      </c>
      <c r="K9119">
        <v>91</v>
      </c>
      <c r="L9119">
        <v>244</v>
      </c>
      <c r="M9119">
        <v>246</v>
      </c>
      <c r="N9119">
        <v>246</v>
      </c>
    </row>
    <row r="9120" spans="9:14" x14ac:dyDescent="0.2">
      <c r="I9120">
        <v>9116</v>
      </c>
      <c r="J9120">
        <v>94</v>
      </c>
      <c r="K9120">
        <v>92</v>
      </c>
      <c r="L9120">
        <v>242</v>
      </c>
      <c r="M9120">
        <v>244</v>
      </c>
      <c r="N9120">
        <v>244</v>
      </c>
    </row>
    <row r="9121" spans="9:14" x14ac:dyDescent="0.2">
      <c r="I9121">
        <v>9117</v>
      </c>
      <c r="J9121">
        <v>94</v>
      </c>
      <c r="K9121">
        <v>93</v>
      </c>
      <c r="L9121">
        <v>240</v>
      </c>
      <c r="M9121">
        <v>242</v>
      </c>
      <c r="N9121">
        <v>242</v>
      </c>
    </row>
    <row r="9122" spans="9:14" x14ac:dyDescent="0.2">
      <c r="I9122">
        <v>9118</v>
      </c>
      <c r="J9122">
        <v>94</v>
      </c>
      <c r="K9122">
        <v>94</v>
      </c>
      <c r="L9122">
        <v>241</v>
      </c>
      <c r="M9122">
        <v>243</v>
      </c>
      <c r="N9122">
        <v>243</v>
      </c>
    </row>
    <row r="9123" spans="9:14" x14ac:dyDescent="0.2">
      <c r="I9123">
        <v>9119</v>
      </c>
      <c r="J9123">
        <v>94</v>
      </c>
      <c r="K9123">
        <v>95</v>
      </c>
      <c r="L9123">
        <v>241</v>
      </c>
      <c r="M9123">
        <v>243</v>
      </c>
      <c r="N9123">
        <v>243</v>
      </c>
    </row>
    <row r="9124" spans="9:14" x14ac:dyDescent="0.2">
      <c r="I9124">
        <v>9120</v>
      </c>
      <c r="J9124">
        <v>95</v>
      </c>
      <c r="K9124">
        <v>0</v>
      </c>
      <c r="L9124">
        <v>244</v>
      </c>
      <c r="M9124">
        <v>246</v>
      </c>
      <c r="N9124">
        <v>247</v>
      </c>
    </row>
    <row r="9125" spans="9:14" x14ac:dyDescent="0.2">
      <c r="I9125">
        <v>9121</v>
      </c>
      <c r="J9125">
        <v>95</v>
      </c>
      <c r="K9125">
        <v>1</v>
      </c>
      <c r="L9125">
        <v>243</v>
      </c>
      <c r="M9125">
        <v>245</v>
      </c>
      <c r="N9125">
        <v>246</v>
      </c>
    </row>
    <row r="9126" spans="9:14" x14ac:dyDescent="0.2">
      <c r="I9126">
        <v>9122</v>
      </c>
      <c r="J9126">
        <v>95</v>
      </c>
      <c r="K9126">
        <v>2</v>
      </c>
      <c r="L9126">
        <v>243</v>
      </c>
      <c r="M9126">
        <v>245</v>
      </c>
      <c r="N9126">
        <v>246</v>
      </c>
    </row>
    <row r="9127" spans="9:14" x14ac:dyDescent="0.2">
      <c r="I9127">
        <v>9123</v>
      </c>
      <c r="J9127">
        <v>95</v>
      </c>
      <c r="K9127">
        <v>3</v>
      </c>
      <c r="L9127">
        <v>242</v>
      </c>
      <c r="M9127">
        <v>244</v>
      </c>
      <c r="N9127">
        <v>245</v>
      </c>
    </row>
    <row r="9128" spans="9:14" x14ac:dyDescent="0.2">
      <c r="I9128">
        <v>9124</v>
      </c>
      <c r="J9128">
        <v>95</v>
      </c>
      <c r="K9128">
        <v>4</v>
      </c>
      <c r="L9128">
        <v>243</v>
      </c>
      <c r="M9128">
        <v>245</v>
      </c>
      <c r="N9128">
        <v>246</v>
      </c>
    </row>
    <row r="9129" spans="9:14" x14ac:dyDescent="0.2">
      <c r="I9129">
        <v>9125</v>
      </c>
      <c r="J9129">
        <v>95</v>
      </c>
      <c r="K9129">
        <v>5</v>
      </c>
      <c r="L9129">
        <v>244</v>
      </c>
      <c r="M9129">
        <v>246</v>
      </c>
      <c r="N9129">
        <v>247</v>
      </c>
    </row>
    <row r="9130" spans="9:14" x14ac:dyDescent="0.2">
      <c r="I9130">
        <v>9126</v>
      </c>
      <c r="J9130">
        <v>95</v>
      </c>
      <c r="K9130">
        <v>6</v>
      </c>
      <c r="L9130">
        <v>245</v>
      </c>
      <c r="M9130">
        <v>247</v>
      </c>
      <c r="N9130">
        <v>248</v>
      </c>
    </row>
    <row r="9131" spans="9:14" x14ac:dyDescent="0.2">
      <c r="I9131">
        <v>9127</v>
      </c>
      <c r="J9131">
        <v>95</v>
      </c>
      <c r="K9131">
        <v>7</v>
      </c>
      <c r="L9131">
        <v>246</v>
      </c>
      <c r="M9131">
        <v>248</v>
      </c>
      <c r="N9131">
        <v>249</v>
      </c>
    </row>
    <row r="9132" spans="9:14" x14ac:dyDescent="0.2">
      <c r="I9132">
        <v>9128</v>
      </c>
      <c r="J9132">
        <v>95</v>
      </c>
      <c r="K9132">
        <v>8</v>
      </c>
      <c r="L9132">
        <v>243</v>
      </c>
      <c r="M9132">
        <v>245</v>
      </c>
      <c r="N9132">
        <v>246</v>
      </c>
    </row>
    <row r="9133" spans="9:14" x14ac:dyDescent="0.2">
      <c r="I9133">
        <v>9129</v>
      </c>
      <c r="J9133">
        <v>95</v>
      </c>
      <c r="K9133">
        <v>9</v>
      </c>
      <c r="L9133">
        <v>243</v>
      </c>
      <c r="M9133">
        <v>245</v>
      </c>
      <c r="N9133">
        <v>246</v>
      </c>
    </row>
    <row r="9134" spans="9:14" x14ac:dyDescent="0.2">
      <c r="I9134">
        <v>9130</v>
      </c>
      <c r="J9134">
        <v>95</v>
      </c>
      <c r="K9134">
        <v>10</v>
      </c>
      <c r="L9134">
        <v>244</v>
      </c>
      <c r="M9134">
        <v>246</v>
      </c>
      <c r="N9134">
        <v>247</v>
      </c>
    </row>
    <row r="9135" spans="9:14" x14ac:dyDescent="0.2">
      <c r="I9135">
        <v>9131</v>
      </c>
      <c r="J9135">
        <v>95</v>
      </c>
      <c r="K9135">
        <v>11</v>
      </c>
      <c r="L9135">
        <v>244</v>
      </c>
      <c r="M9135">
        <v>246</v>
      </c>
      <c r="N9135">
        <v>247</v>
      </c>
    </row>
    <row r="9136" spans="9:14" x14ac:dyDescent="0.2">
      <c r="I9136">
        <v>9132</v>
      </c>
      <c r="J9136">
        <v>95</v>
      </c>
      <c r="K9136">
        <v>12</v>
      </c>
      <c r="L9136">
        <v>245</v>
      </c>
      <c r="M9136">
        <v>247</v>
      </c>
      <c r="N9136">
        <v>248</v>
      </c>
    </row>
    <row r="9137" spans="9:14" x14ac:dyDescent="0.2">
      <c r="I9137">
        <v>9133</v>
      </c>
      <c r="J9137">
        <v>95</v>
      </c>
      <c r="K9137">
        <v>13</v>
      </c>
      <c r="L9137">
        <v>245</v>
      </c>
      <c r="M9137">
        <v>247</v>
      </c>
      <c r="N9137">
        <v>248</v>
      </c>
    </row>
    <row r="9138" spans="9:14" x14ac:dyDescent="0.2">
      <c r="I9138">
        <v>9134</v>
      </c>
      <c r="J9138">
        <v>95</v>
      </c>
      <c r="K9138">
        <v>14</v>
      </c>
      <c r="L9138">
        <v>246</v>
      </c>
      <c r="M9138">
        <v>248</v>
      </c>
      <c r="N9138">
        <v>249</v>
      </c>
    </row>
    <row r="9139" spans="9:14" x14ac:dyDescent="0.2">
      <c r="I9139">
        <v>9135</v>
      </c>
      <c r="J9139">
        <v>95</v>
      </c>
      <c r="K9139">
        <v>15</v>
      </c>
      <c r="L9139">
        <v>246</v>
      </c>
      <c r="M9139">
        <v>248</v>
      </c>
      <c r="N9139">
        <v>249</v>
      </c>
    </row>
    <row r="9140" spans="9:14" x14ac:dyDescent="0.2">
      <c r="I9140">
        <v>9136</v>
      </c>
      <c r="J9140">
        <v>95</v>
      </c>
      <c r="K9140">
        <v>16</v>
      </c>
      <c r="L9140">
        <v>245</v>
      </c>
      <c r="M9140">
        <v>247</v>
      </c>
      <c r="N9140">
        <v>248</v>
      </c>
    </row>
    <row r="9141" spans="9:14" x14ac:dyDescent="0.2">
      <c r="I9141">
        <v>9137</v>
      </c>
      <c r="J9141">
        <v>95</v>
      </c>
      <c r="K9141">
        <v>17</v>
      </c>
      <c r="L9141">
        <v>245</v>
      </c>
      <c r="M9141">
        <v>247</v>
      </c>
      <c r="N9141">
        <v>248</v>
      </c>
    </row>
    <row r="9142" spans="9:14" x14ac:dyDescent="0.2">
      <c r="I9142">
        <v>9138</v>
      </c>
      <c r="J9142">
        <v>95</v>
      </c>
      <c r="K9142">
        <v>18</v>
      </c>
      <c r="L9142">
        <v>245</v>
      </c>
      <c r="M9142">
        <v>247</v>
      </c>
      <c r="N9142">
        <v>248</v>
      </c>
    </row>
    <row r="9143" spans="9:14" x14ac:dyDescent="0.2">
      <c r="I9143">
        <v>9139</v>
      </c>
      <c r="J9143">
        <v>95</v>
      </c>
      <c r="K9143">
        <v>19</v>
      </c>
      <c r="L9143">
        <v>245</v>
      </c>
      <c r="M9143">
        <v>247</v>
      </c>
      <c r="N9143">
        <v>248</v>
      </c>
    </row>
    <row r="9144" spans="9:14" x14ac:dyDescent="0.2">
      <c r="I9144">
        <v>9140</v>
      </c>
      <c r="J9144">
        <v>95</v>
      </c>
      <c r="K9144">
        <v>20</v>
      </c>
      <c r="L9144">
        <v>245</v>
      </c>
      <c r="M9144">
        <v>247</v>
      </c>
      <c r="N9144">
        <v>248</v>
      </c>
    </row>
    <row r="9145" spans="9:14" x14ac:dyDescent="0.2">
      <c r="I9145">
        <v>9141</v>
      </c>
      <c r="J9145">
        <v>95</v>
      </c>
      <c r="K9145">
        <v>21</v>
      </c>
      <c r="L9145">
        <v>245</v>
      </c>
      <c r="M9145">
        <v>247</v>
      </c>
      <c r="N9145">
        <v>248</v>
      </c>
    </row>
    <row r="9146" spans="9:14" x14ac:dyDescent="0.2">
      <c r="I9146">
        <v>9142</v>
      </c>
      <c r="J9146">
        <v>95</v>
      </c>
      <c r="K9146">
        <v>22</v>
      </c>
      <c r="L9146">
        <v>245</v>
      </c>
      <c r="M9146">
        <v>247</v>
      </c>
      <c r="N9146">
        <v>248</v>
      </c>
    </row>
    <row r="9147" spans="9:14" x14ac:dyDescent="0.2">
      <c r="I9147">
        <v>9143</v>
      </c>
      <c r="J9147">
        <v>95</v>
      </c>
      <c r="K9147">
        <v>23</v>
      </c>
      <c r="L9147">
        <v>245</v>
      </c>
      <c r="M9147">
        <v>247</v>
      </c>
      <c r="N9147">
        <v>248</v>
      </c>
    </row>
    <row r="9148" spans="9:14" x14ac:dyDescent="0.2">
      <c r="I9148">
        <v>9144</v>
      </c>
      <c r="J9148">
        <v>95</v>
      </c>
      <c r="K9148">
        <v>24</v>
      </c>
      <c r="L9148">
        <v>245</v>
      </c>
      <c r="M9148">
        <v>247</v>
      </c>
      <c r="N9148">
        <v>248</v>
      </c>
    </row>
    <row r="9149" spans="9:14" x14ac:dyDescent="0.2">
      <c r="I9149">
        <v>9145</v>
      </c>
      <c r="J9149">
        <v>95</v>
      </c>
      <c r="K9149">
        <v>25</v>
      </c>
      <c r="L9149">
        <v>245</v>
      </c>
      <c r="M9149">
        <v>247</v>
      </c>
      <c r="N9149">
        <v>248</v>
      </c>
    </row>
    <row r="9150" spans="9:14" x14ac:dyDescent="0.2">
      <c r="I9150">
        <v>9146</v>
      </c>
      <c r="J9150">
        <v>95</v>
      </c>
      <c r="K9150">
        <v>26</v>
      </c>
      <c r="L9150">
        <v>245</v>
      </c>
      <c r="M9150">
        <v>247</v>
      </c>
      <c r="N9150">
        <v>248</v>
      </c>
    </row>
    <row r="9151" spans="9:14" x14ac:dyDescent="0.2">
      <c r="I9151">
        <v>9147</v>
      </c>
      <c r="J9151">
        <v>95</v>
      </c>
      <c r="K9151">
        <v>27</v>
      </c>
      <c r="L9151">
        <v>245</v>
      </c>
      <c r="M9151">
        <v>247</v>
      </c>
      <c r="N9151">
        <v>248</v>
      </c>
    </row>
    <row r="9152" spans="9:14" x14ac:dyDescent="0.2">
      <c r="I9152">
        <v>9148</v>
      </c>
      <c r="J9152">
        <v>95</v>
      </c>
      <c r="K9152">
        <v>28</v>
      </c>
      <c r="L9152">
        <v>245</v>
      </c>
      <c r="M9152">
        <v>247</v>
      </c>
      <c r="N9152">
        <v>248</v>
      </c>
    </row>
    <row r="9153" spans="9:14" x14ac:dyDescent="0.2">
      <c r="I9153">
        <v>9149</v>
      </c>
      <c r="J9153">
        <v>95</v>
      </c>
      <c r="K9153">
        <v>29</v>
      </c>
      <c r="L9153">
        <v>245</v>
      </c>
      <c r="M9153">
        <v>247</v>
      </c>
      <c r="N9153">
        <v>248</v>
      </c>
    </row>
    <row r="9154" spans="9:14" x14ac:dyDescent="0.2">
      <c r="I9154">
        <v>9150</v>
      </c>
      <c r="J9154">
        <v>95</v>
      </c>
      <c r="K9154">
        <v>30</v>
      </c>
      <c r="L9154">
        <v>245</v>
      </c>
      <c r="M9154">
        <v>247</v>
      </c>
      <c r="N9154">
        <v>248</v>
      </c>
    </row>
    <row r="9155" spans="9:14" x14ac:dyDescent="0.2">
      <c r="I9155">
        <v>9151</v>
      </c>
      <c r="J9155">
        <v>95</v>
      </c>
      <c r="K9155">
        <v>31</v>
      </c>
      <c r="L9155">
        <v>245</v>
      </c>
      <c r="M9155">
        <v>247</v>
      </c>
      <c r="N9155">
        <v>248</v>
      </c>
    </row>
    <row r="9156" spans="9:14" x14ac:dyDescent="0.2">
      <c r="I9156">
        <v>9152</v>
      </c>
      <c r="J9156">
        <v>95</v>
      </c>
      <c r="K9156">
        <v>32</v>
      </c>
      <c r="L9156">
        <v>247</v>
      </c>
      <c r="M9156">
        <v>246</v>
      </c>
      <c r="N9156">
        <v>242</v>
      </c>
    </row>
    <row r="9157" spans="9:14" x14ac:dyDescent="0.2">
      <c r="I9157">
        <v>9153</v>
      </c>
      <c r="J9157">
        <v>95</v>
      </c>
      <c r="K9157">
        <v>33</v>
      </c>
      <c r="L9157">
        <v>251</v>
      </c>
      <c r="M9157">
        <v>249</v>
      </c>
      <c r="N9157">
        <v>248</v>
      </c>
    </row>
    <row r="9158" spans="9:14" x14ac:dyDescent="0.2">
      <c r="I9158">
        <v>9154</v>
      </c>
      <c r="J9158">
        <v>95</v>
      </c>
      <c r="K9158">
        <v>34</v>
      </c>
      <c r="L9158">
        <v>253</v>
      </c>
      <c r="M9158">
        <v>251</v>
      </c>
      <c r="N9158">
        <v>250</v>
      </c>
    </row>
    <row r="9159" spans="9:14" x14ac:dyDescent="0.2">
      <c r="I9159">
        <v>9155</v>
      </c>
      <c r="J9159">
        <v>95</v>
      </c>
      <c r="K9159">
        <v>35</v>
      </c>
      <c r="L9159">
        <v>249</v>
      </c>
      <c r="M9159">
        <v>247</v>
      </c>
      <c r="N9159">
        <v>246</v>
      </c>
    </row>
    <row r="9160" spans="9:14" x14ac:dyDescent="0.2">
      <c r="I9160">
        <v>9156</v>
      </c>
      <c r="J9160">
        <v>95</v>
      </c>
      <c r="K9160">
        <v>36</v>
      </c>
      <c r="L9160">
        <v>247</v>
      </c>
      <c r="M9160">
        <v>245</v>
      </c>
      <c r="N9160">
        <v>245</v>
      </c>
    </row>
    <row r="9161" spans="9:14" x14ac:dyDescent="0.2">
      <c r="I9161">
        <v>9157</v>
      </c>
      <c r="J9161">
        <v>95</v>
      </c>
      <c r="K9161">
        <v>37</v>
      </c>
      <c r="L9161">
        <v>247</v>
      </c>
      <c r="M9161">
        <v>245</v>
      </c>
      <c r="N9161">
        <v>245</v>
      </c>
    </row>
    <row r="9162" spans="9:14" x14ac:dyDescent="0.2">
      <c r="I9162">
        <v>9158</v>
      </c>
      <c r="J9162">
        <v>95</v>
      </c>
      <c r="K9162">
        <v>38</v>
      </c>
      <c r="L9162">
        <v>248</v>
      </c>
      <c r="M9162">
        <v>245</v>
      </c>
      <c r="N9162">
        <v>247</v>
      </c>
    </row>
    <row r="9163" spans="9:14" x14ac:dyDescent="0.2">
      <c r="I9163">
        <v>9159</v>
      </c>
      <c r="J9163">
        <v>95</v>
      </c>
      <c r="K9163">
        <v>39</v>
      </c>
      <c r="L9163">
        <v>248</v>
      </c>
      <c r="M9163">
        <v>244</v>
      </c>
      <c r="N9163">
        <v>249</v>
      </c>
    </row>
    <row r="9164" spans="9:14" x14ac:dyDescent="0.2">
      <c r="I9164">
        <v>9160</v>
      </c>
      <c r="J9164">
        <v>95</v>
      </c>
      <c r="K9164">
        <v>40</v>
      </c>
      <c r="L9164">
        <v>255</v>
      </c>
      <c r="M9164">
        <v>253</v>
      </c>
      <c r="N9164">
        <v>255</v>
      </c>
    </row>
    <row r="9165" spans="9:14" x14ac:dyDescent="0.2">
      <c r="I9165">
        <v>9161</v>
      </c>
      <c r="J9165">
        <v>95</v>
      </c>
      <c r="K9165">
        <v>41</v>
      </c>
      <c r="L9165">
        <v>250</v>
      </c>
      <c r="M9165">
        <v>246</v>
      </c>
      <c r="N9165">
        <v>252</v>
      </c>
    </row>
    <row r="9166" spans="9:14" x14ac:dyDescent="0.2">
      <c r="I9166">
        <v>9162</v>
      </c>
      <c r="J9166">
        <v>95</v>
      </c>
      <c r="K9166">
        <v>42</v>
      </c>
      <c r="L9166">
        <v>227</v>
      </c>
      <c r="M9166">
        <v>222</v>
      </c>
      <c r="N9166">
        <v>231</v>
      </c>
    </row>
    <row r="9167" spans="9:14" x14ac:dyDescent="0.2">
      <c r="I9167">
        <v>9163</v>
      </c>
      <c r="J9167">
        <v>95</v>
      </c>
      <c r="K9167">
        <v>43</v>
      </c>
      <c r="L9167">
        <v>197</v>
      </c>
      <c r="M9167">
        <v>192</v>
      </c>
      <c r="N9167">
        <v>201</v>
      </c>
    </row>
    <row r="9168" spans="9:14" x14ac:dyDescent="0.2">
      <c r="I9168">
        <v>9164</v>
      </c>
      <c r="J9168">
        <v>95</v>
      </c>
      <c r="K9168">
        <v>44</v>
      </c>
      <c r="L9168">
        <v>179</v>
      </c>
      <c r="M9168">
        <v>173</v>
      </c>
      <c r="N9168">
        <v>184</v>
      </c>
    </row>
    <row r="9169" spans="9:14" x14ac:dyDescent="0.2">
      <c r="I9169">
        <v>9165</v>
      </c>
      <c r="J9169">
        <v>95</v>
      </c>
      <c r="K9169">
        <v>45</v>
      </c>
      <c r="L9169">
        <v>246</v>
      </c>
      <c r="M9169">
        <v>240</v>
      </c>
      <c r="N9169">
        <v>251</v>
      </c>
    </row>
    <row r="9170" spans="9:14" x14ac:dyDescent="0.2">
      <c r="I9170">
        <v>9166</v>
      </c>
      <c r="J9170">
        <v>95</v>
      </c>
      <c r="K9170">
        <v>46</v>
      </c>
      <c r="L9170">
        <v>255</v>
      </c>
      <c r="M9170">
        <v>251</v>
      </c>
      <c r="N9170">
        <v>255</v>
      </c>
    </row>
    <row r="9171" spans="9:14" x14ac:dyDescent="0.2">
      <c r="I9171">
        <v>9167</v>
      </c>
      <c r="J9171">
        <v>95</v>
      </c>
      <c r="K9171">
        <v>47</v>
      </c>
      <c r="L9171">
        <v>255</v>
      </c>
      <c r="M9171">
        <v>249</v>
      </c>
      <c r="N9171">
        <v>255</v>
      </c>
    </row>
    <row r="9172" spans="9:14" x14ac:dyDescent="0.2">
      <c r="I9172">
        <v>9168</v>
      </c>
      <c r="J9172">
        <v>95</v>
      </c>
      <c r="K9172">
        <v>48</v>
      </c>
      <c r="L9172">
        <v>249</v>
      </c>
      <c r="M9172">
        <v>220</v>
      </c>
      <c r="N9172">
        <v>255</v>
      </c>
    </row>
    <row r="9173" spans="9:14" x14ac:dyDescent="0.2">
      <c r="I9173">
        <v>9169</v>
      </c>
      <c r="J9173">
        <v>95</v>
      </c>
      <c r="K9173">
        <v>49</v>
      </c>
      <c r="L9173">
        <v>255</v>
      </c>
      <c r="M9173">
        <v>232</v>
      </c>
      <c r="N9173">
        <v>255</v>
      </c>
    </row>
    <row r="9174" spans="9:14" x14ac:dyDescent="0.2">
      <c r="I9174">
        <v>9170</v>
      </c>
      <c r="J9174">
        <v>95</v>
      </c>
      <c r="K9174">
        <v>50</v>
      </c>
      <c r="L9174">
        <v>179</v>
      </c>
      <c r="M9174">
        <v>161</v>
      </c>
      <c r="N9174">
        <v>192</v>
      </c>
    </row>
    <row r="9175" spans="9:14" x14ac:dyDescent="0.2">
      <c r="I9175">
        <v>9171</v>
      </c>
      <c r="J9175">
        <v>95</v>
      </c>
      <c r="K9175">
        <v>51</v>
      </c>
      <c r="L9175">
        <v>179</v>
      </c>
      <c r="M9175">
        <v>169</v>
      </c>
      <c r="N9175">
        <v>192</v>
      </c>
    </row>
    <row r="9176" spans="9:14" x14ac:dyDescent="0.2">
      <c r="I9176">
        <v>9172</v>
      </c>
      <c r="J9176">
        <v>95</v>
      </c>
      <c r="K9176">
        <v>52</v>
      </c>
      <c r="L9176">
        <v>251</v>
      </c>
      <c r="M9176">
        <v>248</v>
      </c>
      <c r="N9176">
        <v>255</v>
      </c>
    </row>
    <row r="9177" spans="9:14" x14ac:dyDescent="0.2">
      <c r="I9177">
        <v>9173</v>
      </c>
      <c r="J9177">
        <v>95</v>
      </c>
      <c r="K9177">
        <v>53</v>
      </c>
      <c r="L9177">
        <v>231</v>
      </c>
      <c r="M9177">
        <v>236</v>
      </c>
      <c r="N9177">
        <v>239</v>
      </c>
    </row>
    <row r="9178" spans="9:14" x14ac:dyDescent="0.2">
      <c r="I9178">
        <v>9174</v>
      </c>
      <c r="J9178">
        <v>95</v>
      </c>
      <c r="K9178">
        <v>54</v>
      </c>
      <c r="L9178">
        <v>236</v>
      </c>
      <c r="M9178">
        <v>243</v>
      </c>
      <c r="N9178">
        <v>240</v>
      </c>
    </row>
    <row r="9179" spans="9:14" x14ac:dyDescent="0.2">
      <c r="I9179">
        <v>9175</v>
      </c>
      <c r="J9179">
        <v>95</v>
      </c>
      <c r="K9179">
        <v>55</v>
      </c>
      <c r="L9179">
        <v>234</v>
      </c>
      <c r="M9179">
        <v>242</v>
      </c>
      <c r="N9179">
        <v>235</v>
      </c>
    </row>
    <row r="9180" spans="9:14" x14ac:dyDescent="0.2">
      <c r="I9180">
        <v>9176</v>
      </c>
      <c r="J9180">
        <v>95</v>
      </c>
      <c r="K9180">
        <v>56</v>
      </c>
      <c r="L9180">
        <v>248</v>
      </c>
      <c r="M9180">
        <v>255</v>
      </c>
      <c r="N9180">
        <v>248</v>
      </c>
    </row>
    <row r="9181" spans="9:14" x14ac:dyDescent="0.2">
      <c r="I9181">
        <v>9177</v>
      </c>
      <c r="J9181">
        <v>95</v>
      </c>
      <c r="K9181">
        <v>57</v>
      </c>
      <c r="L9181">
        <v>241</v>
      </c>
      <c r="M9181">
        <v>245</v>
      </c>
      <c r="N9181">
        <v>240</v>
      </c>
    </row>
    <row r="9182" spans="9:14" x14ac:dyDescent="0.2">
      <c r="I9182">
        <v>9178</v>
      </c>
      <c r="J9182">
        <v>95</v>
      </c>
      <c r="K9182">
        <v>58</v>
      </c>
      <c r="L9182">
        <v>244</v>
      </c>
      <c r="M9182">
        <v>246</v>
      </c>
      <c r="N9182">
        <v>246</v>
      </c>
    </row>
    <row r="9183" spans="9:14" x14ac:dyDescent="0.2">
      <c r="I9183">
        <v>9179</v>
      </c>
      <c r="J9183">
        <v>95</v>
      </c>
      <c r="K9183">
        <v>59</v>
      </c>
      <c r="L9183">
        <v>244</v>
      </c>
      <c r="M9183">
        <v>248</v>
      </c>
      <c r="N9183">
        <v>249</v>
      </c>
    </row>
    <row r="9184" spans="9:14" x14ac:dyDescent="0.2">
      <c r="I9184">
        <v>9180</v>
      </c>
      <c r="J9184">
        <v>95</v>
      </c>
      <c r="K9184">
        <v>60</v>
      </c>
      <c r="L9184">
        <v>243</v>
      </c>
      <c r="M9184">
        <v>248</v>
      </c>
      <c r="N9184">
        <v>251</v>
      </c>
    </row>
    <row r="9185" spans="9:14" x14ac:dyDescent="0.2">
      <c r="I9185">
        <v>9181</v>
      </c>
      <c r="J9185">
        <v>95</v>
      </c>
      <c r="K9185">
        <v>61</v>
      </c>
      <c r="L9185">
        <v>233</v>
      </c>
      <c r="M9185">
        <v>242</v>
      </c>
      <c r="N9185">
        <v>245</v>
      </c>
    </row>
    <row r="9186" spans="9:14" x14ac:dyDescent="0.2">
      <c r="I9186">
        <v>9182</v>
      </c>
      <c r="J9186">
        <v>95</v>
      </c>
      <c r="K9186">
        <v>62</v>
      </c>
      <c r="L9186">
        <v>228</v>
      </c>
      <c r="M9186">
        <v>240</v>
      </c>
      <c r="N9186">
        <v>240</v>
      </c>
    </row>
    <row r="9187" spans="9:14" x14ac:dyDescent="0.2">
      <c r="I9187">
        <v>9183</v>
      </c>
      <c r="J9187">
        <v>95</v>
      </c>
      <c r="K9187">
        <v>63</v>
      </c>
      <c r="L9187">
        <v>243</v>
      </c>
      <c r="M9187">
        <v>255</v>
      </c>
      <c r="N9187">
        <v>255</v>
      </c>
    </row>
    <row r="9188" spans="9:14" x14ac:dyDescent="0.2">
      <c r="I9188">
        <v>9184</v>
      </c>
      <c r="J9188">
        <v>95</v>
      </c>
      <c r="K9188">
        <v>64</v>
      </c>
      <c r="L9188">
        <v>245</v>
      </c>
      <c r="M9188">
        <v>247</v>
      </c>
      <c r="N9188">
        <v>247</v>
      </c>
    </row>
    <row r="9189" spans="9:14" x14ac:dyDescent="0.2">
      <c r="I9189">
        <v>9185</v>
      </c>
      <c r="J9189">
        <v>95</v>
      </c>
      <c r="K9189">
        <v>65</v>
      </c>
      <c r="L9189">
        <v>245</v>
      </c>
      <c r="M9189">
        <v>247</v>
      </c>
      <c r="N9189">
        <v>247</v>
      </c>
    </row>
    <row r="9190" spans="9:14" x14ac:dyDescent="0.2">
      <c r="I9190">
        <v>9186</v>
      </c>
      <c r="J9190">
        <v>95</v>
      </c>
      <c r="K9190">
        <v>66</v>
      </c>
      <c r="L9190">
        <v>245</v>
      </c>
      <c r="M9190">
        <v>247</v>
      </c>
      <c r="N9190">
        <v>247</v>
      </c>
    </row>
    <row r="9191" spans="9:14" x14ac:dyDescent="0.2">
      <c r="I9191">
        <v>9187</v>
      </c>
      <c r="J9191">
        <v>95</v>
      </c>
      <c r="K9191">
        <v>67</v>
      </c>
      <c r="L9191">
        <v>245</v>
      </c>
      <c r="M9191">
        <v>247</v>
      </c>
      <c r="N9191">
        <v>247</v>
      </c>
    </row>
    <row r="9192" spans="9:14" x14ac:dyDescent="0.2">
      <c r="I9192">
        <v>9188</v>
      </c>
      <c r="J9192">
        <v>95</v>
      </c>
      <c r="K9192">
        <v>68</v>
      </c>
      <c r="L9192">
        <v>245</v>
      </c>
      <c r="M9192">
        <v>247</v>
      </c>
      <c r="N9192">
        <v>247</v>
      </c>
    </row>
    <row r="9193" spans="9:14" x14ac:dyDescent="0.2">
      <c r="I9193">
        <v>9189</v>
      </c>
      <c r="J9193">
        <v>95</v>
      </c>
      <c r="K9193">
        <v>69</v>
      </c>
      <c r="L9193">
        <v>245</v>
      </c>
      <c r="M9193">
        <v>247</v>
      </c>
      <c r="N9193">
        <v>247</v>
      </c>
    </row>
    <row r="9194" spans="9:14" x14ac:dyDescent="0.2">
      <c r="I9194">
        <v>9190</v>
      </c>
      <c r="J9194">
        <v>95</v>
      </c>
      <c r="K9194">
        <v>70</v>
      </c>
      <c r="L9194">
        <v>245</v>
      </c>
      <c r="M9194">
        <v>247</v>
      </c>
      <c r="N9194">
        <v>247</v>
      </c>
    </row>
    <row r="9195" spans="9:14" x14ac:dyDescent="0.2">
      <c r="I9195">
        <v>9191</v>
      </c>
      <c r="J9195">
        <v>95</v>
      </c>
      <c r="K9195">
        <v>71</v>
      </c>
      <c r="L9195">
        <v>245</v>
      </c>
      <c r="M9195">
        <v>247</v>
      </c>
      <c r="N9195">
        <v>247</v>
      </c>
    </row>
    <row r="9196" spans="9:14" x14ac:dyDescent="0.2">
      <c r="I9196">
        <v>9192</v>
      </c>
      <c r="J9196">
        <v>95</v>
      </c>
      <c r="K9196">
        <v>72</v>
      </c>
      <c r="L9196">
        <v>244</v>
      </c>
      <c r="M9196">
        <v>246</v>
      </c>
      <c r="N9196">
        <v>246</v>
      </c>
    </row>
    <row r="9197" spans="9:14" x14ac:dyDescent="0.2">
      <c r="I9197">
        <v>9193</v>
      </c>
      <c r="J9197">
        <v>95</v>
      </c>
      <c r="K9197">
        <v>73</v>
      </c>
      <c r="L9197">
        <v>244</v>
      </c>
      <c r="M9197">
        <v>246</v>
      </c>
      <c r="N9197">
        <v>246</v>
      </c>
    </row>
    <row r="9198" spans="9:14" x14ac:dyDescent="0.2">
      <c r="I9198">
        <v>9194</v>
      </c>
      <c r="J9198">
        <v>95</v>
      </c>
      <c r="K9198">
        <v>74</v>
      </c>
      <c r="L9198">
        <v>244</v>
      </c>
      <c r="M9198">
        <v>246</v>
      </c>
      <c r="N9198">
        <v>246</v>
      </c>
    </row>
    <row r="9199" spans="9:14" x14ac:dyDescent="0.2">
      <c r="I9199">
        <v>9195</v>
      </c>
      <c r="J9199">
        <v>95</v>
      </c>
      <c r="K9199">
        <v>75</v>
      </c>
      <c r="L9199">
        <v>244</v>
      </c>
      <c r="M9199">
        <v>246</v>
      </c>
      <c r="N9199">
        <v>246</v>
      </c>
    </row>
    <row r="9200" spans="9:14" x14ac:dyDescent="0.2">
      <c r="I9200">
        <v>9196</v>
      </c>
      <c r="J9200">
        <v>95</v>
      </c>
      <c r="K9200">
        <v>76</v>
      </c>
      <c r="L9200">
        <v>244</v>
      </c>
      <c r="M9200">
        <v>246</v>
      </c>
      <c r="N9200">
        <v>246</v>
      </c>
    </row>
    <row r="9201" spans="9:14" x14ac:dyDescent="0.2">
      <c r="I9201">
        <v>9197</v>
      </c>
      <c r="J9201">
        <v>95</v>
      </c>
      <c r="K9201">
        <v>77</v>
      </c>
      <c r="L9201">
        <v>244</v>
      </c>
      <c r="M9201">
        <v>246</v>
      </c>
      <c r="N9201">
        <v>246</v>
      </c>
    </row>
    <row r="9202" spans="9:14" x14ac:dyDescent="0.2">
      <c r="I9202">
        <v>9198</v>
      </c>
      <c r="J9202">
        <v>95</v>
      </c>
      <c r="K9202">
        <v>78</v>
      </c>
      <c r="L9202">
        <v>244</v>
      </c>
      <c r="M9202">
        <v>246</v>
      </c>
      <c r="N9202">
        <v>246</v>
      </c>
    </row>
    <row r="9203" spans="9:14" x14ac:dyDescent="0.2">
      <c r="I9203">
        <v>9199</v>
      </c>
      <c r="J9203">
        <v>95</v>
      </c>
      <c r="K9203">
        <v>79</v>
      </c>
      <c r="L9203">
        <v>244</v>
      </c>
      <c r="M9203">
        <v>246</v>
      </c>
      <c r="N9203">
        <v>246</v>
      </c>
    </row>
    <row r="9204" spans="9:14" x14ac:dyDescent="0.2">
      <c r="I9204">
        <v>9200</v>
      </c>
      <c r="J9204">
        <v>95</v>
      </c>
      <c r="K9204">
        <v>80</v>
      </c>
      <c r="L9204">
        <v>248</v>
      </c>
      <c r="M9204">
        <v>250</v>
      </c>
      <c r="N9204">
        <v>250</v>
      </c>
    </row>
    <row r="9205" spans="9:14" x14ac:dyDescent="0.2">
      <c r="I9205">
        <v>9201</v>
      </c>
      <c r="J9205">
        <v>95</v>
      </c>
      <c r="K9205">
        <v>81</v>
      </c>
      <c r="L9205">
        <v>245</v>
      </c>
      <c r="M9205">
        <v>247</v>
      </c>
      <c r="N9205">
        <v>247</v>
      </c>
    </row>
    <row r="9206" spans="9:14" x14ac:dyDescent="0.2">
      <c r="I9206">
        <v>9202</v>
      </c>
      <c r="J9206">
        <v>95</v>
      </c>
      <c r="K9206">
        <v>82</v>
      </c>
      <c r="L9206">
        <v>242</v>
      </c>
      <c r="M9206">
        <v>244</v>
      </c>
      <c r="N9206">
        <v>244</v>
      </c>
    </row>
    <row r="9207" spans="9:14" x14ac:dyDescent="0.2">
      <c r="I9207">
        <v>9203</v>
      </c>
      <c r="J9207">
        <v>95</v>
      </c>
      <c r="K9207">
        <v>83</v>
      </c>
      <c r="L9207">
        <v>242</v>
      </c>
      <c r="M9207">
        <v>244</v>
      </c>
      <c r="N9207">
        <v>244</v>
      </c>
    </row>
    <row r="9208" spans="9:14" x14ac:dyDescent="0.2">
      <c r="I9208">
        <v>9204</v>
      </c>
      <c r="J9208">
        <v>95</v>
      </c>
      <c r="K9208">
        <v>84</v>
      </c>
      <c r="L9208">
        <v>244</v>
      </c>
      <c r="M9208">
        <v>246</v>
      </c>
      <c r="N9208">
        <v>246</v>
      </c>
    </row>
    <row r="9209" spans="9:14" x14ac:dyDescent="0.2">
      <c r="I9209">
        <v>9205</v>
      </c>
      <c r="J9209">
        <v>95</v>
      </c>
      <c r="K9209">
        <v>85</v>
      </c>
      <c r="L9209">
        <v>244</v>
      </c>
      <c r="M9209">
        <v>246</v>
      </c>
      <c r="N9209">
        <v>246</v>
      </c>
    </row>
    <row r="9210" spans="9:14" x14ac:dyDescent="0.2">
      <c r="I9210">
        <v>9206</v>
      </c>
      <c r="J9210">
        <v>95</v>
      </c>
      <c r="K9210">
        <v>86</v>
      </c>
      <c r="L9210">
        <v>243</v>
      </c>
      <c r="M9210">
        <v>245</v>
      </c>
      <c r="N9210">
        <v>245</v>
      </c>
    </row>
    <row r="9211" spans="9:14" x14ac:dyDescent="0.2">
      <c r="I9211">
        <v>9207</v>
      </c>
      <c r="J9211">
        <v>95</v>
      </c>
      <c r="K9211">
        <v>87</v>
      </c>
      <c r="L9211">
        <v>242</v>
      </c>
      <c r="M9211">
        <v>244</v>
      </c>
      <c r="N9211">
        <v>244</v>
      </c>
    </row>
    <row r="9212" spans="9:14" x14ac:dyDescent="0.2">
      <c r="I9212">
        <v>9208</v>
      </c>
      <c r="J9212">
        <v>95</v>
      </c>
      <c r="K9212">
        <v>88</v>
      </c>
      <c r="L9212">
        <v>245</v>
      </c>
      <c r="M9212">
        <v>247</v>
      </c>
      <c r="N9212">
        <v>247</v>
      </c>
    </row>
    <row r="9213" spans="9:14" x14ac:dyDescent="0.2">
      <c r="I9213">
        <v>9209</v>
      </c>
      <c r="J9213">
        <v>95</v>
      </c>
      <c r="K9213">
        <v>89</v>
      </c>
      <c r="L9213">
        <v>245</v>
      </c>
      <c r="M9213">
        <v>247</v>
      </c>
      <c r="N9213">
        <v>247</v>
      </c>
    </row>
    <row r="9214" spans="9:14" x14ac:dyDescent="0.2">
      <c r="I9214">
        <v>9210</v>
      </c>
      <c r="J9214">
        <v>95</v>
      </c>
      <c r="K9214">
        <v>90</v>
      </c>
      <c r="L9214">
        <v>245</v>
      </c>
      <c r="M9214">
        <v>247</v>
      </c>
      <c r="N9214">
        <v>247</v>
      </c>
    </row>
    <row r="9215" spans="9:14" x14ac:dyDescent="0.2">
      <c r="I9215">
        <v>9211</v>
      </c>
      <c r="J9215">
        <v>95</v>
      </c>
      <c r="K9215">
        <v>91</v>
      </c>
      <c r="L9215">
        <v>244</v>
      </c>
      <c r="M9215">
        <v>246</v>
      </c>
      <c r="N9215">
        <v>246</v>
      </c>
    </row>
    <row r="9216" spans="9:14" x14ac:dyDescent="0.2">
      <c r="I9216">
        <v>9212</v>
      </c>
      <c r="J9216">
        <v>95</v>
      </c>
      <c r="K9216">
        <v>92</v>
      </c>
      <c r="L9216">
        <v>241</v>
      </c>
      <c r="M9216">
        <v>243</v>
      </c>
      <c r="N9216">
        <v>243</v>
      </c>
    </row>
    <row r="9217" spans="9:14" x14ac:dyDescent="0.2">
      <c r="I9217">
        <v>9213</v>
      </c>
      <c r="J9217">
        <v>95</v>
      </c>
      <c r="K9217">
        <v>93</v>
      </c>
      <c r="L9217">
        <v>240</v>
      </c>
      <c r="M9217">
        <v>242</v>
      </c>
      <c r="N9217">
        <v>242</v>
      </c>
    </row>
    <row r="9218" spans="9:14" x14ac:dyDescent="0.2">
      <c r="I9218">
        <v>9214</v>
      </c>
      <c r="J9218">
        <v>95</v>
      </c>
      <c r="K9218">
        <v>94</v>
      </c>
      <c r="L9218">
        <v>240</v>
      </c>
      <c r="M9218">
        <v>242</v>
      </c>
      <c r="N9218">
        <v>242</v>
      </c>
    </row>
    <row r="9219" spans="9:14" x14ac:dyDescent="0.2">
      <c r="I9219">
        <v>9215</v>
      </c>
      <c r="J9219">
        <v>95</v>
      </c>
      <c r="K9219">
        <v>95</v>
      </c>
      <c r="L9219">
        <v>240</v>
      </c>
      <c r="M9219">
        <v>242</v>
      </c>
      <c r="N9219">
        <v>242</v>
      </c>
    </row>
  </sheetData>
  <mergeCells count="1"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8043-A642-C144-8152-253CEA9E9AAC}">
  <dimension ref="A2:CZ9219"/>
  <sheetViews>
    <sheetView topLeftCell="F1" workbookViewId="0">
      <selection activeCell="F3" sqref="F3"/>
    </sheetView>
  </sheetViews>
  <sheetFormatPr baseColWidth="10" defaultRowHeight="16" x14ac:dyDescent="0.2"/>
  <sheetData>
    <row r="2" spans="1:104" x14ac:dyDescent="0.2">
      <c r="D2" s="4" t="s">
        <v>11</v>
      </c>
      <c r="E2" s="4"/>
      <c r="F2" s="4"/>
    </row>
    <row r="3" spans="1:104" x14ac:dyDescent="0.2">
      <c r="B3" t="s">
        <v>9</v>
      </c>
      <c r="C3" t="s">
        <v>10</v>
      </c>
      <c r="D3" t="s">
        <v>0</v>
      </c>
      <c r="E3" t="s">
        <v>1</v>
      </c>
      <c r="F3" t="s">
        <v>2</v>
      </c>
      <c r="I3">
        <v>0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  <c r="AH3">
        <v>25</v>
      </c>
      <c r="AI3">
        <v>26</v>
      </c>
      <c r="AJ3">
        <v>27</v>
      </c>
      <c r="AK3">
        <v>28</v>
      </c>
      <c r="AL3">
        <v>29</v>
      </c>
      <c r="AM3">
        <v>30</v>
      </c>
      <c r="AN3">
        <v>31</v>
      </c>
      <c r="AO3">
        <v>32</v>
      </c>
      <c r="AP3">
        <v>33</v>
      </c>
      <c r="AQ3">
        <v>34</v>
      </c>
      <c r="AR3">
        <v>35</v>
      </c>
      <c r="AS3">
        <v>36</v>
      </c>
      <c r="AT3">
        <v>37</v>
      </c>
      <c r="AU3">
        <v>38</v>
      </c>
      <c r="AV3">
        <v>39</v>
      </c>
      <c r="AW3">
        <v>40</v>
      </c>
      <c r="AX3">
        <v>41</v>
      </c>
      <c r="AY3">
        <v>42</v>
      </c>
      <c r="AZ3">
        <v>43</v>
      </c>
      <c r="BA3">
        <v>44</v>
      </c>
      <c r="BB3">
        <v>45</v>
      </c>
      <c r="BC3">
        <v>46</v>
      </c>
      <c r="BD3">
        <v>47</v>
      </c>
      <c r="BE3">
        <v>48</v>
      </c>
      <c r="BF3">
        <v>49</v>
      </c>
      <c r="BG3">
        <v>50</v>
      </c>
      <c r="BH3">
        <v>51</v>
      </c>
      <c r="BI3">
        <v>52</v>
      </c>
      <c r="BJ3">
        <v>53</v>
      </c>
      <c r="BK3">
        <v>54</v>
      </c>
      <c r="BL3">
        <v>55</v>
      </c>
      <c r="BM3">
        <v>56</v>
      </c>
      <c r="BN3">
        <v>57</v>
      </c>
      <c r="BO3">
        <v>58</v>
      </c>
      <c r="BP3">
        <v>59</v>
      </c>
      <c r="BQ3">
        <v>60</v>
      </c>
      <c r="BR3">
        <v>61</v>
      </c>
      <c r="BS3">
        <v>62</v>
      </c>
      <c r="BT3">
        <v>63</v>
      </c>
      <c r="BU3">
        <v>64</v>
      </c>
      <c r="BV3">
        <v>65</v>
      </c>
      <c r="BW3">
        <v>66</v>
      </c>
      <c r="BX3">
        <v>67</v>
      </c>
      <c r="BY3">
        <v>68</v>
      </c>
      <c r="BZ3">
        <v>69</v>
      </c>
      <c r="CA3">
        <v>70</v>
      </c>
      <c r="CB3">
        <v>71</v>
      </c>
      <c r="CC3">
        <v>72</v>
      </c>
      <c r="CD3">
        <v>73</v>
      </c>
      <c r="CE3">
        <v>74</v>
      </c>
      <c r="CF3">
        <v>75</v>
      </c>
      <c r="CG3">
        <v>76</v>
      </c>
      <c r="CH3">
        <v>77</v>
      </c>
      <c r="CI3">
        <v>78</v>
      </c>
      <c r="CJ3">
        <v>79</v>
      </c>
      <c r="CK3">
        <v>80</v>
      </c>
      <c r="CL3">
        <v>81</v>
      </c>
      <c r="CM3">
        <v>82</v>
      </c>
      <c r="CN3">
        <v>83</v>
      </c>
      <c r="CO3">
        <v>84</v>
      </c>
      <c r="CP3">
        <v>85</v>
      </c>
      <c r="CQ3">
        <v>86</v>
      </c>
      <c r="CR3">
        <v>87</v>
      </c>
      <c r="CS3">
        <v>88</v>
      </c>
      <c r="CT3">
        <v>89</v>
      </c>
      <c r="CU3">
        <v>90</v>
      </c>
      <c r="CV3">
        <v>91</v>
      </c>
      <c r="CW3">
        <v>92</v>
      </c>
      <c r="CX3">
        <v>93</v>
      </c>
      <c r="CY3">
        <v>94</v>
      </c>
      <c r="CZ3">
        <v>95</v>
      </c>
    </row>
    <row r="4" spans="1:104" x14ac:dyDescent="0.2">
      <c r="A4">
        <v>0</v>
      </c>
      <c r="B4">
        <v>0</v>
      </c>
      <c r="C4">
        <v>0</v>
      </c>
      <c r="D4">
        <v>244</v>
      </c>
      <c r="E4">
        <v>246</v>
      </c>
      <c r="F4">
        <v>246</v>
      </c>
      <c r="H4">
        <v>0</v>
      </c>
      <c r="I4" cm="1">
        <f t="array" ref="I4">AVERAGE(_xlfn._xlws.FILTER($D$4:$F$9219,($C$4:$C$9219=$H4)*($B$4:$B$9219=I$3),""))</f>
        <v>245.33333333333334</v>
      </c>
      <c r="J4" cm="1">
        <f t="array" ref="J4">AVERAGE(_xlfn._xlws.FILTER($D$4:$F$9219,($C$4:$C$9219=$H4)*($B$4:$B$9219=J$3),""))</f>
        <v>246.33333333333334</v>
      </c>
      <c r="K4" cm="1">
        <f t="array" ref="K4">AVERAGE(_xlfn._xlws.FILTER($D$4:$F$9219,($C$4:$C$9219=$H4)*($B$4:$B$9219=K$3),""))</f>
        <v>247.66666666666666</v>
      </c>
      <c r="L4" cm="1">
        <f t="array" ref="L4">AVERAGE(_xlfn._xlws.FILTER($D$4:$F$9219,($C$4:$C$9219=$H4)*($B$4:$B$9219=L$3),""))</f>
        <v>248.66666666666666</v>
      </c>
      <c r="M4" cm="1">
        <f t="array" ref="M4">AVERAGE(_xlfn._xlws.FILTER($D$4:$F$9219,($C$4:$C$9219=$H4)*($B$4:$B$9219=M$3),""))</f>
        <v>248.66666666666666</v>
      </c>
      <c r="N4" cm="1">
        <f t="array" ref="N4">AVERAGE(_xlfn._xlws.FILTER($D$4:$F$9219,($C$4:$C$9219=$H4)*($B$4:$B$9219=N$3),""))</f>
        <v>247.66666666666666</v>
      </c>
      <c r="O4" cm="1">
        <f t="array" ref="O4">AVERAGE(_xlfn._xlws.FILTER($D$4:$F$9219,($C$4:$C$9219=$H4)*($B$4:$B$9219=O$3),""))</f>
        <v>246.66666666666666</v>
      </c>
      <c r="P4" cm="1">
        <f t="array" ref="P4">AVERAGE(_xlfn._xlws.FILTER($D$4:$F$9219,($C$4:$C$9219=$H4)*($B$4:$B$9219=P$3),""))</f>
        <v>246</v>
      </c>
      <c r="Q4" cm="1">
        <f t="array" ref="Q4">AVERAGE(_xlfn._xlws.FILTER($D$4:$F$9219,($C$4:$C$9219=$H4)*($B$4:$B$9219=Q$3),""))</f>
        <v>244</v>
      </c>
      <c r="R4" cm="1">
        <f t="array" ref="R4">AVERAGE(_xlfn._xlws.FILTER($D$4:$F$9219,($C$4:$C$9219=$H4)*($B$4:$B$9219=R$3),""))</f>
        <v>244</v>
      </c>
      <c r="S4" cm="1">
        <f t="array" ref="S4">AVERAGE(_xlfn._xlws.FILTER($D$4:$F$9219,($C$4:$C$9219=$H4)*($B$4:$B$9219=S$3),""))</f>
        <v>244</v>
      </c>
      <c r="T4" cm="1">
        <f t="array" ref="T4">AVERAGE(_xlfn._xlws.FILTER($D$4:$F$9219,($C$4:$C$9219=$H4)*($B$4:$B$9219=T$3),""))</f>
        <v>244</v>
      </c>
      <c r="U4" cm="1">
        <f t="array" ref="U4">AVERAGE(_xlfn._xlws.FILTER($D$4:$F$9219,($C$4:$C$9219=$H4)*($B$4:$B$9219=U$3),""))</f>
        <v>244</v>
      </c>
      <c r="V4" cm="1">
        <f t="array" ref="V4">AVERAGE(_xlfn._xlws.FILTER($D$4:$F$9219,($C$4:$C$9219=$H4)*($B$4:$B$9219=V$3),""))</f>
        <v>244</v>
      </c>
      <c r="W4" cm="1">
        <f t="array" ref="W4">AVERAGE(_xlfn._xlws.FILTER($D$4:$F$9219,($C$4:$C$9219=$H4)*($B$4:$B$9219=W$3),""))</f>
        <v>245</v>
      </c>
      <c r="X4" cm="1">
        <f t="array" ref="X4">AVERAGE(_xlfn._xlws.FILTER($D$4:$F$9219,($C$4:$C$9219=$H4)*($B$4:$B$9219=X$3),""))</f>
        <v>245</v>
      </c>
      <c r="Y4" cm="1">
        <f t="array" ref="Y4">AVERAGE(_xlfn._xlws.FILTER($D$4:$F$9219,($C$4:$C$9219=$H4)*($B$4:$B$9219=Y$3),""))</f>
        <v>239</v>
      </c>
      <c r="Z4" cm="1">
        <f t="array" ref="Z4">AVERAGE(_xlfn._xlws.FILTER($D$4:$F$9219,($C$4:$C$9219=$H4)*($B$4:$B$9219=Z$3),""))</f>
        <v>238</v>
      </c>
      <c r="AA4" cm="1">
        <f t="array" ref="AA4">AVERAGE(_xlfn._xlws.FILTER($D$4:$F$9219,($C$4:$C$9219=$H4)*($B$4:$B$9219=AA$3),""))</f>
        <v>238</v>
      </c>
      <c r="AB4" cm="1">
        <f t="array" ref="AB4">AVERAGE(_xlfn._xlws.FILTER($D$4:$F$9219,($C$4:$C$9219=$H4)*($B$4:$B$9219=AB$3),""))</f>
        <v>239</v>
      </c>
      <c r="AC4" cm="1">
        <f t="array" ref="AC4">AVERAGE(_xlfn._xlws.FILTER($D$4:$F$9219,($C$4:$C$9219=$H4)*($B$4:$B$9219=AC$3),""))</f>
        <v>241</v>
      </c>
      <c r="AD4" cm="1">
        <f t="array" ref="AD4">AVERAGE(_xlfn._xlws.FILTER($D$4:$F$9219,($C$4:$C$9219=$H4)*($B$4:$B$9219=AD$3),""))</f>
        <v>242</v>
      </c>
      <c r="AE4" cm="1">
        <f t="array" ref="AE4">AVERAGE(_xlfn._xlws.FILTER($D$4:$F$9219,($C$4:$C$9219=$H4)*($B$4:$B$9219=AE$3),""))</f>
        <v>242</v>
      </c>
      <c r="AF4" cm="1">
        <f t="array" ref="AF4">AVERAGE(_xlfn._xlws.FILTER($D$4:$F$9219,($C$4:$C$9219=$H4)*($B$4:$B$9219=AF$3),""))</f>
        <v>242</v>
      </c>
      <c r="AG4" cm="1">
        <f t="array" ref="AG4">AVERAGE(_xlfn._xlws.FILTER($D$4:$F$9219,($C$4:$C$9219=$H4)*($B$4:$B$9219=AG$3),""))</f>
        <v>239</v>
      </c>
      <c r="AH4" cm="1">
        <f t="array" ref="AH4">AVERAGE(_xlfn._xlws.FILTER($D$4:$F$9219,($C$4:$C$9219=$H4)*($B$4:$B$9219=AH$3),""))</f>
        <v>244</v>
      </c>
      <c r="AI4" cm="1">
        <f t="array" ref="AI4">AVERAGE(_xlfn._xlws.FILTER($D$4:$F$9219,($C$4:$C$9219=$H4)*($B$4:$B$9219=AI$3),""))</f>
        <v>245</v>
      </c>
      <c r="AJ4" cm="1">
        <f t="array" ref="AJ4">AVERAGE(_xlfn._xlws.FILTER($D$4:$F$9219,($C$4:$C$9219=$H4)*($B$4:$B$9219=AJ$3),""))</f>
        <v>241</v>
      </c>
      <c r="AK4" cm="1">
        <f t="array" ref="AK4">AVERAGE(_xlfn._xlws.FILTER($D$4:$F$9219,($C$4:$C$9219=$H4)*($B$4:$B$9219=AK$3),""))</f>
        <v>239</v>
      </c>
      <c r="AL4" cm="1">
        <f t="array" ref="AL4">AVERAGE(_xlfn._xlws.FILTER($D$4:$F$9219,($C$4:$C$9219=$H4)*($B$4:$B$9219=AL$3),""))</f>
        <v>242</v>
      </c>
      <c r="AM4" cm="1">
        <f t="array" ref="AM4">AVERAGE(_xlfn._xlws.FILTER($D$4:$F$9219,($C$4:$C$9219=$H4)*($B$4:$B$9219=AM$3),""))</f>
        <v>245</v>
      </c>
      <c r="AN4" cm="1">
        <f t="array" ref="AN4">AVERAGE(_xlfn._xlws.FILTER($D$4:$F$9219,($C$4:$C$9219=$H4)*($B$4:$B$9219=AN$3),""))</f>
        <v>244</v>
      </c>
      <c r="AO4" cm="1">
        <f t="array" ref="AO4">AVERAGE(_xlfn._xlws.FILTER($D$4:$F$9219,($C$4:$C$9219=$H4)*($B$4:$B$9219=AO$3),""))</f>
        <v>245.66666666666666</v>
      </c>
      <c r="AP4" cm="1">
        <f t="array" ref="AP4">AVERAGE(_xlfn._xlws.FILTER($D$4:$F$9219,($C$4:$C$9219=$H4)*($B$4:$B$9219=AP$3),""))</f>
        <v>244.66666666666666</v>
      </c>
      <c r="AQ4" cm="1">
        <f t="array" ref="AQ4">AVERAGE(_xlfn._xlws.FILTER($D$4:$F$9219,($C$4:$C$9219=$H4)*($B$4:$B$9219=AQ$3),""))</f>
        <v>243.66666666666666</v>
      </c>
      <c r="AR4" cm="1">
        <f t="array" ref="AR4">AVERAGE(_xlfn._xlws.FILTER($D$4:$F$9219,($C$4:$C$9219=$H4)*($B$4:$B$9219=AR$3),""))</f>
        <v>243.66666666666666</v>
      </c>
      <c r="AS4" cm="1">
        <f t="array" ref="AS4">AVERAGE(_xlfn._xlws.FILTER($D$4:$F$9219,($C$4:$C$9219=$H4)*($B$4:$B$9219=AS$3),""))</f>
        <v>242.66666666666666</v>
      </c>
      <c r="AT4" cm="1">
        <f t="array" ref="AT4">AVERAGE(_xlfn._xlws.FILTER($D$4:$F$9219,($C$4:$C$9219=$H4)*($B$4:$B$9219=AT$3),""))</f>
        <v>242.66666666666666</v>
      </c>
      <c r="AU4" cm="1">
        <f t="array" ref="AU4">AVERAGE(_xlfn._xlws.FILTER($D$4:$F$9219,($C$4:$C$9219=$H4)*($B$4:$B$9219=AU$3),""))</f>
        <v>242.66666666666666</v>
      </c>
      <c r="AV4" cm="1">
        <f t="array" ref="AV4">AVERAGE(_xlfn._xlws.FILTER($D$4:$F$9219,($C$4:$C$9219=$H4)*($B$4:$B$9219=AV$3),""))</f>
        <v>243.66666666666666</v>
      </c>
      <c r="AW4" cm="1">
        <f t="array" ref="AW4">AVERAGE(_xlfn._xlws.FILTER($D$4:$F$9219,($C$4:$C$9219=$H4)*($B$4:$B$9219=AW$3),""))</f>
        <v>243.66666666666666</v>
      </c>
      <c r="AX4" cm="1">
        <f t="array" ref="AX4">AVERAGE(_xlfn._xlws.FILTER($D$4:$F$9219,($C$4:$C$9219=$H4)*($B$4:$B$9219=AX$3),""))</f>
        <v>243.66666666666666</v>
      </c>
      <c r="AY4" cm="1">
        <f t="array" ref="AY4">AVERAGE(_xlfn._xlws.FILTER($D$4:$F$9219,($C$4:$C$9219=$H4)*($B$4:$B$9219=AY$3),""))</f>
        <v>243.66666666666666</v>
      </c>
      <c r="AZ4" cm="1">
        <f t="array" ref="AZ4">AVERAGE(_xlfn._xlws.FILTER($D$4:$F$9219,($C$4:$C$9219=$H4)*($B$4:$B$9219=AZ$3),""))</f>
        <v>244.66666666666666</v>
      </c>
      <c r="BA4" cm="1">
        <f t="array" ref="BA4">AVERAGE(_xlfn._xlws.FILTER($D$4:$F$9219,($C$4:$C$9219=$H4)*($B$4:$B$9219=BA$3),""))</f>
        <v>244.66666666666666</v>
      </c>
      <c r="BB4" cm="1">
        <f t="array" ref="BB4">AVERAGE(_xlfn._xlws.FILTER($D$4:$F$9219,($C$4:$C$9219=$H4)*($B$4:$B$9219=BB$3),""))</f>
        <v>244.66666666666666</v>
      </c>
      <c r="BC4" cm="1">
        <f t="array" ref="BC4">AVERAGE(_xlfn._xlws.FILTER($D$4:$F$9219,($C$4:$C$9219=$H4)*($B$4:$B$9219=BC$3),""))</f>
        <v>244.66666666666666</v>
      </c>
      <c r="BD4" cm="1">
        <f t="array" ref="BD4">AVERAGE(_xlfn._xlws.FILTER($D$4:$F$9219,($C$4:$C$9219=$H4)*($B$4:$B$9219=BD$3),""))</f>
        <v>244.66666666666666</v>
      </c>
      <c r="BE4" cm="1">
        <f t="array" ref="BE4">AVERAGE(_xlfn._xlws.FILTER($D$4:$F$9219,($C$4:$C$9219=$H4)*($B$4:$B$9219=BE$3),""))</f>
        <v>245.66666666666666</v>
      </c>
      <c r="BF4" cm="1">
        <f t="array" ref="BF4">AVERAGE(_xlfn._xlws.FILTER($D$4:$F$9219,($C$4:$C$9219=$H4)*($B$4:$B$9219=BF$3),""))</f>
        <v>245.66666666666666</v>
      </c>
      <c r="BG4" cm="1">
        <f t="array" ref="BG4">AVERAGE(_xlfn._xlws.FILTER($D$4:$F$9219,($C$4:$C$9219=$H4)*($B$4:$B$9219=BG$3),""))</f>
        <v>245.66666666666666</v>
      </c>
      <c r="BH4" cm="1">
        <f t="array" ref="BH4">AVERAGE(_xlfn._xlws.FILTER($D$4:$F$9219,($C$4:$C$9219=$H4)*($B$4:$B$9219=BH$3),""))</f>
        <v>245.66666666666666</v>
      </c>
      <c r="BI4" cm="1">
        <f t="array" ref="BI4">AVERAGE(_xlfn._xlws.FILTER($D$4:$F$9219,($C$4:$C$9219=$H4)*($B$4:$B$9219=BI$3),""))</f>
        <v>245.66666666666666</v>
      </c>
      <c r="BJ4" cm="1">
        <f t="array" ref="BJ4">AVERAGE(_xlfn._xlws.FILTER($D$4:$F$9219,($C$4:$C$9219=$H4)*($B$4:$B$9219=BJ$3),""))</f>
        <v>245.66666666666666</v>
      </c>
      <c r="BK4" cm="1">
        <f t="array" ref="BK4">AVERAGE(_xlfn._xlws.FILTER($D$4:$F$9219,($C$4:$C$9219=$H4)*($B$4:$B$9219=BK$3),""))</f>
        <v>245.66666666666666</v>
      </c>
      <c r="BL4" cm="1">
        <f t="array" ref="BL4">AVERAGE(_xlfn._xlws.FILTER($D$4:$F$9219,($C$4:$C$9219=$H4)*($B$4:$B$9219=BL$3),""))</f>
        <v>245.66666666666666</v>
      </c>
      <c r="BM4" cm="1">
        <f t="array" ref="BM4">AVERAGE(_xlfn._xlws.FILTER($D$4:$F$9219,($C$4:$C$9219=$H4)*($B$4:$B$9219=BM$3),""))</f>
        <v>248.66666666666666</v>
      </c>
      <c r="BN4" cm="1">
        <f t="array" ref="BN4">AVERAGE(_xlfn._xlws.FILTER($D$4:$F$9219,($C$4:$C$9219=$H4)*($B$4:$B$9219=BN$3),""))</f>
        <v>246.66666666666666</v>
      </c>
      <c r="BO4" cm="1">
        <f t="array" ref="BO4">AVERAGE(_xlfn._xlws.FILTER($D$4:$F$9219,($C$4:$C$9219=$H4)*($B$4:$B$9219=BO$3),""))</f>
        <v>245.66666666666666</v>
      </c>
      <c r="BP4" cm="1">
        <f t="array" ref="BP4">AVERAGE(_xlfn._xlws.FILTER($D$4:$F$9219,($C$4:$C$9219=$H4)*($B$4:$B$9219=BP$3),""))</f>
        <v>244.66666666666666</v>
      </c>
      <c r="BQ4" cm="1">
        <f t="array" ref="BQ4">AVERAGE(_xlfn._xlws.FILTER($D$4:$F$9219,($C$4:$C$9219=$H4)*($B$4:$B$9219=BQ$3),""))</f>
        <v>245.66666666666666</v>
      </c>
      <c r="BR4" cm="1">
        <f t="array" ref="BR4">AVERAGE(_xlfn._xlws.FILTER($D$4:$F$9219,($C$4:$C$9219=$H4)*($B$4:$B$9219=BR$3),""))</f>
        <v>247.66666666666666</v>
      </c>
      <c r="BS4" cm="1">
        <f t="array" ref="BS4">AVERAGE(_xlfn._xlws.FILTER($D$4:$F$9219,($C$4:$C$9219=$H4)*($B$4:$B$9219=BS$3),""))</f>
        <v>250.66666666666666</v>
      </c>
      <c r="BT4" cm="1">
        <f t="array" ref="BT4">AVERAGE(_xlfn._xlws.FILTER($D$4:$F$9219,($C$4:$C$9219=$H4)*($B$4:$B$9219=BT$3),""))</f>
        <v>252.66666666666666</v>
      </c>
      <c r="BU4" cm="1">
        <f t="array" ref="BU4">AVERAGE(_xlfn._xlws.FILTER($D$4:$F$9219,($C$4:$C$9219=$H4)*($B$4:$B$9219=BU$3),""))</f>
        <v>173.33333333333334</v>
      </c>
      <c r="BV4" cm="1">
        <f t="array" ref="BV4">AVERAGE(_xlfn._xlws.FILTER($D$4:$F$9219,($C$4:$C$9219=$H4)*($B$4:$B$9219=BV$3),""))</f>
        <v>254.33333333333334</v>
      </c>
      <c r="BW4" cm="1">
        <f t="array" ref="BW4">AVERAGE(_xlfn._xlws.FILTER($D$4:$F$9219,($C$4:$C$9219=$H4)*($B$4:$B$9219=BW$3),""))</f>
        <v>248.33333333333334</v>
      </c>
      <c r="BX4" cm="1">
        <f t="array" ref="BX4">AVERAGE(_xlfn._xlws.FILTER($D$4:$F$9219,($C$4:$C$9219=$H4)*($B$4:$B$9219=BX$3),""))</f>
        <v>239.66666666666666</v>
      </c>
      <c r="BY4" cm="1">
        <f t="array" ref="BY4">AVERAGE(_xlfn._xlws.FILTER($D$4:$F$9219,($C$4:$C$9219=$H4)*($B$4:$B$9219=BY$3),""))</f>
        <v>254.66666666666666</v>
      </c>
      <c r="BZ4" cm="1">
        <f t="array" ref="BZ4">AVERAGE(_xlfn._xlws.FILTER($D$4:$F$9219,($C$4:$C$9219=$H4)*($B$4:$B$9219=BZ$3),""))</f>
        <v>243</v>
      </c>
      <c r="CA4" cm="1">
        <f t="array" ref="CA4">AVERAGE(_xlfn._xlws.FILTER($D$4:$F$9219,($C$4:$C$9219=$H4)*($B$4:$B$9219=CA$3),""))</f>
        <v>244.66666666666666</v>
      </c>
      <c r="CB4" cm="1">
        <f t="array" ref="CB4">AVERAGE(_xlfn._xlws.FILTER($D$4:$F$9219,($C$4:$C$9219=$H4)*($B$4:$B$9219=CB$3),""))</f>
        <v>247.66666666666666</v>
      </c>
      <c r="CC4" cm="1">
        <f t="array" ref="CC4">AVERAGE(_xlfn._xlws.FILTER($D$4:$F$9219,($C$4:$C$9219=$H4)*($B$4:$B$9219=CC$3),""))</f>
        <v>247</v>
      </c>
      <c r="CD4" cm="1">
        <f t="array" ref="CD4">AVERAGE(_xlfn._xlws.FILTER($D$4:$F$9219,($C$4:$C$9219=$H4)*($B$4:$B$9219=CD$3),""))</f>
        <v>247</v>
      </c>
      <c r="CE4" cm="1">
        <f t="array" ref="CE4">AVERAGE(_xlfn._xlws.FILTER($D$4:$F$9219,($C$4:$C$9219=$H4)*($B$4:$B$9219=CE$3),""))</f>
        <v>247.66666666666666</v>
      </c>
      <c r="CF4" cm="1">
        <f t="array" ref="CF4">AVERAGE(_xlfn._xlws.FILTER($D$4:$F$9219,($C$4:$C$9219=$H4)*($B$4:$B$9219=CF$3),""))</f>
        <v>246.66666666666666</v>
      </c>
      <c r="CG4" cm="1">
        <f t="array" ref="CG4">AVERAGE(_xlfn._xlws.FILTER($D$4:$F$9219,($C$4:$C$9219=$H4)*($B$4:$B$9219=CG$3),""))</f>
        <v>246.66666666666666</v>
      </c>
      <c r="CH4" cm="1">
        <f t="array" ref="CH4">AVERAGE(_xlfn._xlws.FILTER($D$4:$F$9219,($C$4:$C$9219=$H4)*($B$4:$B$9219=CH$3),""))</f>
        <v>247</v>
      </c>
      <c r="CI4" cm="1">
        <f t="array" ref="CI4">AVERAGE(_xlfn._xlws.FILTER($D$4:$F$9219,($C$4:$C$9219=$H4)*($B$4:$B$9219=CI$3),""))</f>
        <v>247</v>
      </c>
      <c r="CJ4" cm="1">
        <f t="array" ref="CJ4">AVERAGE(_xlfn._xlws.FILTER($D$4:$F$9219,($C$4:$C$9219=$H4)*($B$4:$B$9219=CJ$3),""))</f>
        <v>247</v>
      </c>
      <c r="CK4" cm="1">
        <f t="array" ref="CK4">AVERAGE(_xlfn._xlws.FILTER($D$4:$F$9219,($C$4:$C$9219=$H4)*($B$4:$B$9219=CK$3),""))</f>
        <v>245.33333333333334</v>
      </c>
      <c r="CL4" cm="1">
        <f t="array" ref="CL4">AVERAGE(_xlfn._xlws.FILTER($D$4:$F$9219,($C$4:$C$9219=$H4)*($B$4:$B$9219=CL$3),""))</f>
        <v>245.33333333333334</v>
      </c>
      <c r="CM4" cm="1">
        <f t="array" ref="CM4">AVERAGE(_xlfn._xlws.FILTER($D$4:$F$9219,($C$4:$C$9219=$H4)*($B$4:$B$9219=CM$3),""))</f>
        <v>246.33333333333334</v>
      </c>
      <c r="CN4" cm="1">
        <f t="array" ref="CN4">AVERAGE(_xlfn._xlws.FILTER($D$4:$F$9219,($C$4:$C$9219=$H4)*($B$4:$B$9219=CN$3),""))</f>
        <v>247.33333333333334</v>
      </c>
      <c r="CO4" cm="1">
        <f t="array" ref="CO4">AVERAGE(_xlfn._xlws.FILTER($D$4:$F$9219,($C$4:$C$9219=$H4)*($B$4:$B$9219=CO$3),""))</f>
        <v>247.33333333333334</v>
      </c>
      <c r="CP4" cm="1">
        <f t="array" ref="CP4">AVERAGE(_xlfn._xlws.FILTER($D$4:$F$9219,($C$4:$C$9219=$H4)*($B$4:$B$9219=CP$3),""))</f>
        <v>247.33333333333334</v>
      </c>
      <c r="CQ4" cm="1">
        <f t="array" ref="CQ4">AVERAGE(_xlfn._xlws.FILTER($D$4:$F$9219,($C$4:$C$9219=$H4)*($B$4:$B$9219=CQ$3),""))</f>
        <v>247.33333333333334</v>
      </c>
      <c r="CR4" cm="1">
        <f t="array" ref="CR4">AVERAGE(_xlfn._xlws.FILTER($D$4:$F$9219,($C$4:$C$9219=$H4)*($B$4:$B$9219=CR$3),""))</f>
        <v>246.33333333333334</v>
      </c>
      <c r="CS4" cm="1">
        <f t="array" ref="CS4">AVERAGE(_xlfn._xlws.FILTER($D$4:$F$9219,($C$4:$C$9219=$H4)*($B$4:$B$9219=CS$3),""))</f>
        <v>247.33333333333334</v>
      </c>
      <c r="CT4" cm="1">
        <f t="array" ref="CT4">AVERAGE(_xlfn._xlws.FILTER($D$4:$F$9219,($C$4:$C$9219=$H4)*($B$4:$B$9219=CT$3),""))</f>
        <v>245.33333333333334</v>
      </c>
      <c r="CU4" cm="1">
        <f t="array" ref="CU4">AVERAGE(_xlfn._xlws.FILTER($D$4:$F$9219,($C$4:$C$9219=$H4)*($B$4:$B$9219=CU$3),""))</f>
        <v>243.33333333333334</v>
      </c>
      <c r="CV4" cm="1">
        <f t="array" ref="CV4">AVERAGE(_xlfn._xlws.FILTER($D$4:$F$9219,($C$4:$C$9219=$H4)*($B$4:$B$9219=CV$3),""))</f>
        <v>243.33333333333334</v>
      </c>
      <c r="CW4" cm="1">
        <f t="array" ref="CW4">AVERAGE(_xlfn._xlws.FILTER($D$4:$F$9219,($C$4:$C$9219=$H4)*($B$4:$B$9219=CW$3),""))</f>
        <v>244.66666666666666</v>
      </c>
      <c r="CX4" cm="1">
        <f t="array" ref="CX4">AVERAGE(_xlfn._xlws.FILTER($D$4:$F$9219,($C$4:$C$9219=$H4)*($B$4:$B$9219=CX$3),""))</f>
        <v>245.66666666666666</v>
      </c>
      <c r="CY4" cm="1">
        <f t="array" ref="CY4">AVERAGE(_xlfn._xlws.FILTER($D$4:$F$9219,($C$4:$C$9219=$H4)*($B$4:$B$9219=CY$3),""))</f>
        <v>245.66666666666666</v>
      </c>
      <c r="CZ4" cm="1">
        <f t="array" ref="CZ4">AVERAGE(_xlfn._xlws.FILTER($D$4:$F$9219,($C$4:$C$9219=$H4)*($B$4:$B$9219=CZ$3),""))</f>
        <v>245.66666666666666</v>
      </c>
    </row>
    <row r="5" spans="1:104" x14ac:dyDescent="0.2">
      <c r="A5">
        <v>1</v>
      </c>
      <c r="B5">
        <v>0</v>
      </c>
      <c r="C5">
        <v>1</v>
      </c>
      <c r="D5">
        <v>241</v>
      </c>
      <c r="E5">
        <v>243</v>
      </c>
      <c r="F5">
        <v>243</v>
      </c>
      <c r="H5">
        <f>H4+1</f>
        <v>1</v>
      </c>
      <c r="I5" cm="1">
        <f t="array" ref="I5">AVERAGE(_xlfn._xlws.FILTER($D$4:$F$9219,($C$4:$C$9219=$H5)*($B$4:$B$9219=I$3),""))</f>
        <v>242.33333333333334</v>
      </c>
      <c r="J5" cm="1">
        <f t="array" ref="J5">AVERAGE(_xlfn._xlws.FILTER($D$4:$F$9219,($C$4:$C$9219=$H5)*($B$4:$B$9219=J$3),""))</f>
        <v>242.33333333333334</v>
      </c>
      <c r="K5" cm="1">
        <f t="array" ref="K5">AVERAGE(_xlfn._xlws.FILTER($D$4:$F$9219,($C$4:$C$9219=$H5)*($B$4:$B$9219=K$3),""))</f>
        <v>244.66666666666666</v>
      </c>
      <c r="L5" cm="1">
        <f t="array" ref="L5">AVERAGE(_xlfn._xlws.FILTER($D$4:$F$9219,($C$4:$C$9219=$H5)*($B$4:$B$9219=L$3),""))</f>
        <v>245.66666666666666</v>
      </c>
      <c r="M5" cm="1">
        <f t="array" ref="M5">AVERAGE(_xlfn._xlws.FILTER($D$4:$F$9219,($C$4:$C$9219=$H5)*($B$4:$B$9219=M$3),""))</f>
        <v>245.66666666666666</v>
      </c>
      <c r="N5" cm="1">
        <f t="array" ref="N5">AVERAGE(_xlfn._xlws.FILTER($D$4:$F$9219,($C$4:$C$9219=$H5)*($B$4:$B$9219=N$3),""))</f>
        <v>245.66666666666666</v>
      </c>
      <c r="O5" cm="1">
        <f t="array" ref="O5">AVERAGE(_xlfn._xlws.FILTER($D$4:$F$9219,($C$4:$C$9219=$H5)*($B$4:$B$9219=O$3),""))</f>
        <v>244.66666666666666</v>
      </c>
      <c r="P5" cm="1">
        <f t="array" ref="P5">AVERAGE(_xlfn._xlws.FILTER($D$4:$F$9219,($C$4:$C$9219=$H5)*($B$4:$B$9219=P$3),""))</f>
        <v>243.66666666666666</v>
      </c>
      <c r="Q5" cm="1">
        <f t="array" ref="Q5">AVERAGE(_xlfn._xlws.FILTER($D$4:$F$9219,($C$4:$C$9219=$H5)*($B$4:$B$9219=Q$3),""))</f>
        <v>244</v>
      </c>
      <c r="R5" cm="1">
        <f t="array" ref="R5">AVERAGE(_xlfn._xlws.FILTER($D$4:$F$9219,($C$4:$C$9219=$H5)*($B$4:$B$9219=R$3),""))</f>
        <v>244</v>
      </c>
      <c r="S5" cm="1">
        <f t="array" ref="S5">AVERAGE(_xlfn._xlws.FILTER($D$4:$F$9219,($C$4:$C$9219=$H5)*($B$4:$B$9219=S$3),""))</f>
        <v>244</v>
      </c>
      <c r="T5" cm="1">
        <f t="array" ref="T5">AVERAGE(_xlfn._xlws.FILTER($D$4:$F$9219,($C$4:$C$9219=$H5)*($B$4:$B$9219=T$3),""))</f>
        <v>244</v>
      </c>
      <c r="U5" cm="1">
        <f t="array" ref="U5">AVERAGE(_xlfn._xlws.FILTER($D$4:$F$9219,($C$4:$C$9219=$H5)*($B$4:$B$9219=U$3),""))</f>
        <v>244</v>
      </c>
      <c r="V5" cm="1">
        <f t="array" ref="V5">AVERAGE(_xlfn._xlws.FILTER($D$4:$F$9219,($C$4:$C$9219=$H5)*($B$4:$B$9219=V$3),""))</f>
        <v>244</v>
      </c>
      <c r="W5" cm="1">
        <f t="array" ref="W5">AVERAGE(_xlfn._xlws.FILTER($D$4:$F$9219,($C$4:$C$9219=$H5)*($B$4:$B$9219=W$3),""))</f>
        <v>244</v>
      </c>
      <c r="X5" cm="1">
        <f t="array" ref="X5">AVERAGE(_xlfn._xlws.FILTER($D$4:$F$9219,($C$4:$C$9219=$H5)*($B$4:$B$9219=X$3),""))</f>
        <v>244</v>
      </c>
      <c r="Y5" cm="1">
        <f t="array" ref="Y5">AVERAGE(_xlfn._xlws.FILTER($D$4:$F$9219,($C$4:$C$9219=$H5)*($B$4:$B$9219=Y$3),""))</f>
        <v>244</v>
      </c>
      <c r="Z5" cm="1">
        <f t="array" ref="Z5">AVERAGE(_xlfn._xlws.FILTER($D$4:$F$9219,($C$4:$C$9219=$H5)*($B$4:$B$9219=Z$3),""))</f>
        <v>242</v>
      </c>
      <c r="AA5" cm="1">
        <f t="array" ref="AA5">AVERAGE(_xlfn._xlws.FILTER($D$4:$F$9219,($C$4:$C$9219=$H5)*($B$4:$B$9219=AA$3),""))</f>
        <v>239</v>
      </c>
      <c r="AB5" cm="1">
        <f t="array" ref="AB5">AVERAGE(_xlfn._xlws.FILTER($D$4:$F$9219,($C$4:$C$9219=$H5)*($B$4:$B$9219=AB$3),""))</f>
        <v>239</v>
      </c>
      <c r="AC5" cm="1">
        <f t="array" ref="AC5">AVERAGE(_xlfn._xlws.FILTER($D$4:$F$9219,($C$4:$C$9219=$H5)*($B$4:$B$9219=AC$3),""))</f>
        <v>240</v>
      </c>
      <c r="AD5" cm="1">
        <f t="array" ref="AD5">AVERAGE(_xlfn._xlws.FILTER($D$4:$F$9219,($C$4:$C$9219=$H5)*($B$4:$B$9219=AD$3),""))</f>
        <v>242</v>
      </c>
      <c r="AE5" cm="1">
        <f t="array" ref="AE5">AVERAGE(_xlfn._xlws.FILTER($D$4:$F$9219,($C$4:$C$9219=$H5)*($B$4:$B$9219=AE$3),""))</f>
        <v>243</v>
      </c>
      <c r="AF5" cm="1">
        <f t="array" ref="AF5">AVERAGE(_xlfn._xlws.FILTER($D$4:$F$9219,($C$4:$C$9219=$H5)*($B$4:$B$9219=AF$3),""))</f>
        <v>243</v>
      </c>
      <c r="AG5" cm="1">
        <f t="array" ref="AG5">AVERAGE(_xlfn._xlws.FILTER($D$4:$F$9219,($C$4:$C$9219=$H5)*($B$4:$B$9219=AG$3),""))</f>
        <v>240</v>
      </c>
      <c r="AH5" cm="1">
        <f t="array" ref="AH5">AVERAGE(_xlfn._xlws.FILTER($D$4:$F$9219,($C$4:$C$9219=$H5)*($B$4:$B$9219=AH$3),""))</f>
        <v>244</v>
      </c>
      <c r="AI5" cm="1">
        <f t="array" ref="AI5">AVERAGE(_xlfn._xlws.FILTER($D$4:$F$9219,($C$4:$C$9219=$H5)*($B$4:$B$9219=AI$3),""))</f>
        <v>245</v>
      </c>
      <c r="AJ5" cm="1">
        <f t="array" ref="AJ5">AVERAGE(_xlfn._xlws.FILTER($D$4:$F$9219,($C$4:$C$9219=$H5)*($B$4:$B$9219=AJ$3),""))</f>
        <v>241</v>
      </c>
      <c r="AK5" cm="1">
        <f t="array" ref="AK5">AVERAGE(_xlfn._xlws.FILTER($D$4:$F$9219,($C$4:$C$9219=$H5)*($B$4:$B$9219=AK$3),""))</f>
        <v>240</v>
      </c>
      <c r="AL5" cm="1">
        <f t="array" ref="AL5">AVERAGE(_xlfn._xlws.FILTER($D$4:$F$9219,($C$4:$C$9219=$H5)*($B$4:$B$9219=AL$3),""))</f>
        <v>243</v>
      </c>
      <c r="AM5" cm="1">
        <f t="array" ref="AM5">AVERAGE(_xlfn._xlws.FILTER($D$4:$F$9219,($C$4:$C$9219=$H5)*($B$4:$B$9219=AM$3),""))</f>
        <v>245</v>
      </c>
      <c r="AN5" cm="1">
        <f t="array" ref="AN5">AVERAGE(_xlfn._xlws.FILTER($D$4:$F$9219,($C$4:$C$9219=$H5)*($B$4:$B$9219=AN$3),""))</f>
        <v>244</v>
      </c>
      <c r="AO5" cm="1">
        <f t="array" ref="AO5">AVERAGE(_xlfn._xlws.FILTER($D$4:$F$9219,($C$4:$C$9219=$H5)*($B$4:$B$9219=AO$3),""))</f>
        <v>244.66666666666666</v>
      </c>
      <c r="AP5" cm="1">
        <f t="array" ref="AP5">AVERAGE(_xlfn._xlws.FILTER($D$4:$F$9219,($C$4:$C$9219=$H5)*($B$4:$B$9219=AP$3),""))</f>
        <v>244.66666666666666</v>
      </c>
      <c r="AQ5" cm="1">
        <f t="array" ref="AQ5">AVERAGE(_xlfn._xlws.FILTER($D$4:$F$9219,($C$4:$C$9219=$H5)*($B$4:$B$9219=AQ$3),""))</f>
        <v>243.66666666666666</v>
      </c>
      <c r="AR5" cm="1">
        <f t="array" ref="AR5">AVERAGE(_xlfn._xlws.FILTER($D$4:$F$9219,($C$4:$C$9219=$H5)*($B$4:$B$9219=AR$3),""))</f>
        <v>243.66666666666666</v>
      </c>
      <c r="AS5" cm="1">
        <f t="array" ref="AS5">AVERAGE(_xlfn._xlws.FILTER($D$4:$F$9219,($C$4:$C$9219=$H5)*($B$4:$B$9219=AS$3),""))</f>
        <v>243.66666666666666</v>
      </c>
      <c r="AT5" cm="1">
        <f t="array" ref="AT5">AVERAGE(_xlfn._xlws.FILTER($D$4:$F$9219,($C$4:$C$9219=$H5)*($B$4:$B$9219=AT$3),""))</f>
        <v>243.66666666666666</v>
      </c>
      <c r="AU5" cm="1">
        <f t="array" ref="AU5">AVERAGE(_xlfn._xlws.FILTER($D$4:$F$9219,($C$4:$C$9219=$H5)*($B$4:$B$9219=AU$3),""))</f>
        <v>243.66666666666666</v>
      </c>
      <c r="AV5" cm="1">
        <f t="array" ref="AV5">AVERAGE(_xlfn._xlws.FILTER($D$4:$F$9219,($C$4:$C$9219=$H5)*($B$4:$B$9219=AV$3),""))</f>
        <v>243.66666666666666</v>
      </c>
      <c r="AW5" cm="1">
        <f t="array" ref="AW5">AVERAGE(_xlfn._xlws.FILTER($D$4:$F$9219,($C$4:$C$9219=$H5)*($B$4:$B$9219=AW$3),""))</f>
        <v>244.66666666666666</v>
      </c>
      <c r="AX5" cm="1">
        <f t="array" ref="AX5">AVERAGE(_xlfn._xlws.FILTER($D$4:$F$9219,($C$4:$C$9219=$H5)*($B$4:$B$9219=AX$3),""))</f>
        <v>244.66666666666666</v>
      </c>
      <c r="AY5" cm="1">
        <f t="array" ref="AY5">AVERAGE(_xlfn._xlws.FILTER($D$4:$F$9219,($C$4:$C$9219=$H5)*($B$4:$B$9219=AY$3),""))</f>
        <v>244.66666666666666</v>
      </c>
      <c r="AZ5" cm="1">
        <f t="array" ref="AZ5">AVERAGE(_xlfn._xlws.FILTER($D$4:$F$9219,($C$4:$C$9219=$H5)*($B$4:$B$9219=AZ$3),""))</f>
        <v>244.66666666666666</v>
      </c>
      <c r="BA5" cm="1">
        <f t="array" ref="BA5">AVERAGE(_xlfn._xlws.FILTER($D$4:$F$9219,($C$4:$C$9219=$H5)*($B$4:$B$9219=BA$3),""))</f>
        <v>244.66666666666666</v>
      </c>
      <c r="BB5" cm="1">
        <f t="array" ref="BB5">AVERAGE(_xlfn._xlws.FILTER($D$4:$F$9219,($C$4:$C$9219=$H5)*($B$4:$B$9219=BB$3),""))</f>
        <v>245.66666666666666</v>
      </c>
      <c r="BC5" cm="1">
        <f t="array" ref="BC5">AVERAGE(_xlfn._xlws.FILTER($D$4:$F$9219,($C$4:$C$9219=$H5)*($B$4:$B$9219=BC$3),""))</f>
        <v>245.66666666666666</v>
      </c>
      <c r="BD5" cm="1">
        <f t="array" ref="BD5">AVERAGE(_xlfn._xlws.FILTER($D$4:$F$9219,($C$4:$C$9219=$H5)*($B$4:$B$9219=BD$3),""))</f>
        <v>245.66666666666666</v>
      </c>
      <c r="BE5" cm="1">
        <f t="array" ref="BE5">AVERAGE(_xlfn._xlws.FILTER($D$4:$F$9219,($C$4:$C$9219=$H5)*($B$4:$B$9219=BE$3),""))</f>
        <v>245.66666666666666</v>
      </c>
      <c r="BF5" cm="1">
        <f t="array" ref="BF5">AVERAGE(_xlfn._xlws.FILTER($D$4:$F$9219,($C$4:$C$9219=$H5)*($B$4:$B$9219=BF$3),""))</f>
        <v>245.66666666666666</v>
      </c>
      <c r="BG5" cm="1">
        <f t="array" ref="BG5">AVERAGE(_xlfn._xlws.FILTER($D$4:$F$9219,($C$4:$C$9219=$H5)*($B$4:$B$9219=BG$3),""))</f>
        <v>245.66666666666666</v>
      </c>
      <c r="BH5" cm="1">
        <f t="array" ref="BH5">AVERAGE(_xlfn._xlws.FILTER($D$4:$F$9219,($C$4:$C$9219=$H5)*($B$4:$B$9219=BH$3),""))</f>
        <v>245.66666666666666</v>
      </c>
      <c r="BI5" cm="1">
        <f t="array" ref="BI5">AVERAGE(_xlfn._xlws.FILTER($D$4:$F$9219,($C$4:$C$9219=$H5)*($B$4:$B$9219=BI$3),""))</f>
        <v>245.66666666666666</v>
      </c>
      <c r="BJ5" cm="1">
        <f t="array" ref="BJ5">AVERAGE(_xlfn._xlws.FILTER($D$4:$F$9219,($C$4:$C$9219=$H5)*($B$4:$B$9219=BJ$3),""))</f>
        <v>245.66666666666666</v>
      </c>
      <c r="BK5" cm="1">
        <f t="array" ref="BK5">AVERAGE(_xlfn._xlws.FILTER($D$4:$F$9219,($C$4:$C$9219=$H5)*($B$4:$B$9219=BK$3),""))</f>
        <v>245.66666666666666</v>
      </c>
      <c r="BL5" cm="1">
        <f t="array" ref="BL5">AVERAGE(_xlfn._xlws.FILTER($D$4:$F$9219,($C$4:$C$9219=$H5)*($B$4:$B$9219=BL$3),""))</f>
        <v>245.66666666666666</v>
      </c>
      <c r="BM5" cm="1">
        <f t="array" ref="BM5">AVERAGE(_xlfn._xlws.FILTER($D$4:$F$9219,($C$4:$C$9219=$H5)*($B$4:$B$9219=BM$3),""))</f>
        <v>245.66666666666666</v>
      </c>
      <c r="BN5" cm="1">
        <f t="array" ref="BN5">AVERAGE(_xlfn._xlws.FILTER($D$4:$F$9219,($C$4:$C$9219=$H5)*($B$4:$B$9219=BN$3),""))</f>
        <v>245.66666666666666</v>
      </c>
      <c r="BO5" cm="1">
        <f t="array" ref="BO5">AVERAGE(_xlfn._xlws.FILTER($D$4:$F$9219,($C$4:$C$9219=$H5)*($B$4:$B$9219=BO$3),""))</f>
        <v>244.66666666666666</v>
      </c>
      <c r="BP5" cm="1">
        <f t="array" ref="BP5">AVERAGE(_xlfn._xlws.FILTER($D$4:$F$9219,($C$4:$C$9219=$H5)*($B$4:$B$9219=BP$3),""))</f>
        <v>244.66666666666666</v>
      </c>
      <c r="BQ5" cm="1">
        <f t="array" ref="BQ5">AVERAGE(_xlfn._xlws.FILTER($D$4:$F$9219,($C$4:$C$9219=$H5)*($B$4:$B$9219=BQ$3),""))</f>
        <v>246.66666666666666</v>
      </c>
      <c r="BR5" cm="1">
        <f t="array" ref="BR5">AVERAGE(_xlfn._xlws.FILTER($D$4:$F$9219,($C$4:$C$9219=$H5)*($B$4:$B$9219=BR$3),""))</f>
        <v>248.66666666666666</v>
      </c>
      <c r="BS5" cm="1">
        <f t="array" ref="BS5">AVERAGE(_xlfn._xlws.FILTER($D$4:$F$9219,($C$4:$C$9219=$H5)*($B$4:$B$9219=BS$3),""))</f>
        <v>251.66666666666666</v>
      </c>
      <c r="BT5" cm="1">
        <f t="array" ref="BT5">AVERAGE(_xlfn._xlws.FILTER($D$4:$F$9219,($C$4:$C$9219=$H5)*($B$4:$B$9219=BT$3),""))</f>
        <v>252.66666666666666</v>
      </c>
      <c r="BU5" cm="1">
        <f t="array" ref="BU5">AVERAGE(_xlfn._xlws.FILTER($D$4:$F$9219,($C$4:$C$9219=$H5)*($B$4:$B$9219=BU$3),""))</f>
        <v>177.33333333333334</v>
      </c>
      <c r="BV5" cm="1">
        <f t="array" ref="BV5">AVERAGE(_xlfn._xlws.FILTER($D$4:$F$9219,($C$4:$C$9219=$H5)*($B$4:$B$9219=BV$3),""))</f>
        <v>254.66666666666666</v>
      </c>
      <c r="BW5" cm="1">
        <f t="array" ref="BW5">AVERAGE(_xlfn._xlws.FILTER($D$4:$F$9219,($C$4:$C$9219=$H5)*($B$4:$B$9219=BW$3),""))</f>
        <v>237.33333333333334</v>
      </c>
      <c r="BX5" cm="1">
        <f t="array" ref="BX5">AVERAGE(_xlfn._xlws.FILTER($D$4:$F$9219,($C$4:$C$9219=$H5)*($B$4:$B$9219=BX$3),""))</f>
        <v>254.66666666666666</v>
      </c>
      <c r="BY5" cm="1">
        <f t="array" ref="BY5">AVERAGE(_xlfn._xlws.FILTER($D$4:$F$9219,($C$4:$C$9219=$H5)*($B$4:$B$9219=BY$3),""))</f>
        <v>245</v>
      </c>
      <c r="BZ5" cm="1">
        <f t="array" ref="BZ5">AVERAGE(_xlfn._xlws.FILTER($D$4:$F$9219,($C$4:$C$9219=$H5)*($B$4:$B$9219=BZ$3),""))</f>
        <v>240</v>
      </c>
      <c r="CA5" cm="1">
        <f t="array" ref="CA5">AVERAGE(_xlfn._xlws.FILTER($D$4:$F$9219,($C$4:$C$9219=$H5)*($B$4:$B$9219=CA$3),""))</f>
        <v>251.66666666666666</v>
      </c>
      <c r="CB5" cm="1">
        <f t="array" ref="CB5">AVERAGE(_xlfn._xlws.FILTER($D$4:$F$9219,($C$4:$C$9219=$H5)*($B$4:$B$9219=CB$3),""))</f>
        <v>241.66666666666666</v>
      </c>
      <c r="CC5" cm="1">
        <f t="array" ref="CC5">AVERAGE(_xlfn._xlws.FILTER($D$4:$F$9219,($C$4:$C$9219=$H5)*($B$4:$B$9219=CC$3),""))</f>
        <v>246</v>
      </c>
      <c r="CD5" cm="1">
        <f t="array" ref="CD5">AVERAGE(_xlfn._xlws.FILTER($D$4:$F$9219,($C$4:$C$9219=$H5)*($B$4:$B$9219=CD$3),""))</f>
        <v>246</v>
      </c>
      <c r="CE5" cm="1">
        <f t="array" ref="CE5">AVERAGE(_xlfn._xlws.FILTER($D$4:$F$9219,($C$4:$C$9219=$H5)*($B$4:$B$9219=CE$3),""))</f>
        <v>246.66666666666666</v>
      </c>
      <c r="CF5" cm="1">
        <f t="array" ref="CF5">AVERAGE(_xlfn._xlws.FILTER($D$4:$F$9219,($C$4:$C$9219=$H5)*($B$4:$B$9219=CF$3),""))</f>
        <v>246.66666666666666</v>
      </c>
      <c r="CG5" cm="1">
        <f t="array" ref="CG5">AVERAGE(_xlfn._xlws.FILTER($D$4:$F$9219,($C$4:$C$9219=$H5)*($B$4:$B$9219=CG$3),""))</f>
        <v>246.66666666666666</v>
      </c>
      <c r="CH5" cm="1">
        <f t="array" ref="CH5">AVERAGE(_xlfn._xlws.FILTER($D$4:$F$9219,($C$4:$C$9219=$H5)*($B$4:$B$9219=CH$3),""))</f>
        <v>247</v>
      </c>
      <c r="CI5" cm="1">
        <f t="array" ref="CI5">AVERAGE(_xlfn._xlws.FILTER($D$4:$F$9219,($C$4:$C$9219=$H5)*($B$4:$B$9219=CI$3),""))</f>
        <v>247</v>
      </c>
      <c r="CJ5" cm="1">
        <f t="array" ref="CJ5">AVERAGE(_xlfn._xlws.FILTER($D$4:$F$9219,($C$4:$C$9219=$H5)*($B$4:$B$9219=CJ$3),""))</f>
        <v>247</v>
      </c>
      <c r="CK5" cm="1">
        <f t="array" ref="CK5">AVERAGE(_xlfn._xlws.FILTER($D$4:$F$9219,($C$4:$C$9219=$H5)*($B$4:$B$9219=CK$3),""))</f>
        <v>245.33333333333334</v>
      </c>
      <c r="CL5" cm="1">
        <f t="array" ref="CL5">AVERAGE(_xlfn._xlws.FILTER($D$4:$F$9219,($C$4:$C$9219=$H5)*($B$4:$B$9219=CL$3),""))</f>
        <v>245.33333333333334</v>
      </c>
      <c r="CM5" cm="1">
        <f t="array" ref="CM5">AVERAGE(_xlfn._xlws.FILTER($D$4:$F$9219,($C$4:$C$9219=$H5)*($B$4:$B$9219=CM$3),""))</f>
        <v>246.33333333333334</v>
      </c>
      <c r="CN5" cm="1">
        <f t="array" ref="CN5">AVERAGE(_xlfn._xlws.FILTER($D$4:$F$9219,($C$4:$C$9219=$H5)*($B$4:$B$9219=CN$3),""))</f>
        <v>247.33333333333334</v>
      </c>
      <c r="CO5" cm="1">
        <f t="array" ref="CO5">AVERAGE(_xlfn._xlws.FILTER($D$4:$F$9219,($C$4:$C$9219=$H5)*($B$4:$B$9219=CO$3),""))</f>
        <v>247.33333333333334</v>
      </c>
      <c r="CP5" cm="1">
        <f t="array" ref="CP5">AVERAGE(_xlfn._xlws.FILTER($D$4:$F$9219,($C$4:$C$9219=$H5)*($B$4:$B$9219=CP$3),""))</f>
        <v>247.33333333333334</v>
      </c>
      <c r="CQ5" cm="1">
        <f t="array" ref="CQ5">AVERAGE(_xlfn._xlws.FILTER($D$4:$F$9219,($C$4:$C$9219=$H5)*($B$4:$B$9219=CQ$3),""))</f>
        <v>247.33333333333334</v>
      </c>
      <c r="CR5" cm="1">
        <f t="array" ref="CR5">AVERAGE(_xlfn._xlws.FILTER($D$4:$F$9219,($C$4:$C$9219=$H5)*($B$4:$B$9219=CR$3),""))</f>
        <v>246.33333333333334</v>
      </c>
      <c r="CS5" cm="1">
        <f t="array" ref="CS5">AVERAGE(_xlfn._xlws.FILTER($D$4:$F$9219,($C$4:$C$9219=$H5)*($B$4:$B$9219=CS$3),""))</f>
        <v>246.33333333333334</v>
      </c>
      <c r="CT5" cm="1">
        <f t="array" ref="CT5">AVERAGE(_xlfn._xlws.FILTER($D$4:$F$9219,($C$4:$C$9219=$H5)*($B$4:$B$9219=CT$3),""))</f>
        <v>245.33333333333334</v>
      </c>
      <c r="CU5" cm="1">
        <f t="array" ref="CU5">AVERAGE(_xlfn._xlws.FILTER($D$4:$F$9219,($C$4:$C$9219=$H5)*($B$4:$B$9219=CU$3),""))</f>
        <v>243.33333333333334</v>
      </c>
      <c r="CV5" cm="1">
        <f t="array" ref="CV5">AVERAGE(_xlfn._xlws.FILTER($D$4:$F$9219,($C$4:$C$9219=$H5)*($B$4:$B$9219=CV$3),""))</f>
        <v>244.33333333333334</v>
      </c>
      <c r="CW5" cm="1">
        <f t="array" ref="CW5">AVERAGE(_xlfn._xlws.FILTER($D$4:$F$9219,($C$4:$C$9219=$H5)*($B$4:$B$9219=CW$3),""))</f>
        <v>245.66666666666666</v>
      </c>
      <c r="CX5" cm="1">
        <f t="array" ref="CX5">AVERAGE(_xlfn._xlws.FILTER($D$4:$F$9219,($C$4:$C$9219=$H5)*($B$4:$B$9219=CX$3),""))</f>
        <v>246.66666666666666</v>
      </c>
      <c r="CY5" cm="1">
        <f t="array" ref="CY5">AVERAGE(_xlfn._xlws.FILTER($D$4:$F$9219,($C$4:$C$9219=$H5)*($B$4:$B$9219=CY$3),""))</f>
        <v>245.66666666666666</v>
      </c>
      <c r="CZ5" cm="1">
        <f t="array" ref="CZ5">AVERAGE(_xlfn._xlws.FILTER($D$4:$F$9219,($C$4:$C$9219=$H5)*($B$4:$B$9219=CZ$3),""))</f>
        <v>244.66666666666666</v>
      </c>
    </row>
    <row r="6" spans="1:104" x14ac:dyDescent="0.2">
      <c r="A6">
        <v>2</v>
      </c>
      <c r="B6">
        <v>0</v>
      </c>
      <c r="C6">
        <v>2</v>
      </c>
      <c r="D6">
        <v>242</v>
      </c>
      <c r="E6">
        <v>244</v>
      </c>
      <c r="F6">
        <v>244</v>
      </c>
      <c r="H6">
        <f t="shared" ref="H6:H69" si="0">H5+1</f>
        <v>2</v>
      </c>
      <c r="I6" cm="1">
        <f t="array" ref="I6">AVERAGE(_xlfn._xlws.FILTER($D$4:$F$9219,($C$4:$C$9219=$H6)*($B$4:$B$9219=I$3),""))</f>
        <v>243.33333333333334</v>
      </c>
      <c r="J6" cm="1">
        <f t="array" ref="J6">AVERAGE(_xlfn._xlws.FILTER($D$4:$F$9219,($C$4:$C$9219=$H6)*($B$4:$B$9219=J$3),""))</f>
        <v>244.33333333333334</v>
      </c>
      <c r="K6" cm="1">
        <f t="array" ref="K6">AVERAGE(_xlfn._xlws.FILTER($D$4:$F$9219,($C$4:$C$9219=$H6)*($B$4:$B$9219=K$3),""))</f>
        <v>245.66666666666666</v>
      </c>
      <c r="L6" cm="1">
        <f t="array" ref="L6">AVERAGE(_xlfn._xlws.FILTER($D$4:$F$9219,($C$4:$C$9219=$H6)*($B$4:$B$9219=L$3),""))</f>
        <v>247.66666666666666</v>
      </c>
      <c r="M6" cm="1">
        <f t="array" ref="M6">AVERAGE(_xlfn._xlws.FILTER($D$4:$F$9219,($C$4:$C$9219=$H6)*($B$4:$B$9219=M$3),""))</f>
        <v>248.66666666666666</v>
      </c>
      <c r="N6" cm="1">
        <f t="array" ref="N6">AVERAGE(_xlfn._xlws.FILTER($D$4:$F$9219,($C$4:$C$9219=$H6)*($B$4:$B$9219=N$3),""))</f>
        <v>247.66666666666666</v>
      </c>
      <c r="O6" cm="1">
        <f t="array" ref="O6">AVERAGE(_xlfn._xlws.FILTER($D$4:$F$9219,($C$4:$C$9219=$H6)*($B$4:$B$9219=O$3),""))</f>
        <v>247.66666666666666</v>
      </c>
      <c r="P6" cm="1">
        <f t="array" ref="P6">AVERAGE(_xlfn._xlws.FILTER($D$4:$F$9219,($C$4:$C$9219=$H6)*($B$4:$B$9219=P$3),""))</f>
        <v>246.66666666666666</v>
      </c>
      <c r="Q6" cm="1">
        <f t="array" ref="Q6">AVERAGE(_xlfn._xlws.FILTER($D$4:$F$9219,($C$4:$C$9219=$H6)*($B$4:$B$9219=Q$3),""))</f>
        <v>245</v>
      </c>
      <c r="R6" cm="1">
        <f t="array" ref="R6">AVERAGE(_xlfn._xlws.FILTER($D$4:$F$9219,($C$4:$C$9219=$H6)*($B$4:$B$9219=R$3),""))</f>
        <v>245</v>
      </c>
      <c r="S6" cm="1">
        <f t="array" ref="S6">AVERAGE(_xlfn._xlws.FILTER($D$4:$F$9219,($C$4:$C$9219=$H6)*($B$4:$B$9219=S$3),""))</f>
        <v>244</v>
      </c>
      <c r="T6" cm="1">
        <f t="array" ref="T6">AVERAGE(_xlfn._xlws.FILTER($D$4:$F$9219,($C$4:$C$9219=$H6)*($B$4:$B$9219=T$3),""))</f>
        <v>244</v>
      </c>
      <c r="U6" cm="1">
        <f t="array" ref="U6">AVERAGE(_xlfn._xlws.FILTER($D$4:$F$9219,($C$4:$C$9219=$H6)*($B$4:$B$9219=U$3),""))</f>
        <v>243</v>
      </c>
      <c r="V6" cm="1">
        <f t="array" ref="V6">AVERAGE(_xlfn._xlws.FILTER($D$4:$F$9219,($C$4:$C$9219=$H6)*($B$4:$B$9219=V$3),""))</f>
        <v>243</v>
      </c>
      <c r="W6" cm="1">
        <f t="array" ref="W6">AVERAGE(_xlfn._xlws.FILTER($D$4:$F$9219,($C$4:$C$9219=$H6)*($B$4:$B$9219=W$3),""))</f>
        <v>243</v>
      </c>
      <c r="X6" cm="1">
        <f t="array" ref="X6">AVERAGE(_xlfn._xlws.FILTER($D$4:$F$9219,($C$4:$C$9219=$H6)*($B$4:$B$9219=X$3),""))</f>
        <v>242</v>
      </c>
      <c r="Y6" cm="1">
        <f t="array" ref="Y6">AVERAGE(_xlfn._xlws.FILTER($D$4:$F$9219,($C$4:$C$9219=$H6)*($B$4:$B$9219=Y$3),""))</f>
        <v>248</v>
      </c>
      <c r="Z6" cm="1">
        <f t="array" ref="Z6">AVERAGE(_xlfn._xlws.FILTER($D$4:$F$9219,($C$4:$C$9219=$H6)*($B$4:$B$9219=Z$3),""))</f>
        <v>245</v>
      </c>
      <c r="AA6" cm="1">
        <f t="array" ref="AA6">AVERAGE(_xlfn._xlws.FILTER($D$4:$F$9219,($C$4:$C$9219=$H6)*($B$4:$B$9219=AA$3),""))</f>
        <v>241</v>
      </c>
      <c r="AB6" cm="1">
        <f t="array" ref="AB6">AVERAGE(_xlfn._xlws.FILTER($D$4:$F$9219,($C$4:$C$9219=$H6)*($B$4:$B$9219=AB$3),""))</f>
        <v>239</v>
      </c>
      <c r="AC6" cm="1">
        <f t="array" ref="AC6">AVERAGE(_xlfn._xlws.FILTER($D$4:$F$9219,($C$4:$C$9219=$H6)*($B$4:$B$9219=AC$3),""))</f>
        <v>240</v>
      </c>
      <c r="AD6" cm="1">
        <f t="array" ref="AD6">AVERAGE(_xlfn._xlws.FILTER($D$4:$F$9219,($C$4:$C$9219=$H6)*($B$4:$B$9219=AD$3),""))</f>
        <v>242</v>
      </c>
      <c r="AE6" cm="1">
        <f t="array" ref="AE6">AVERAGE(_xlfn._xlws.FILTER($D$4:$F$9219,($C$4:$C$9219=$H6)*($B$4:$B$9219=AE$3),""))</f>
        <v>244</v>
      </c>
      <c r="AF6" cm="1">
        <f t="array" ref="AF6">AVERAGE(_xlfn._xlws.FILTER($D$4:$F$9219,($C$4:$C$9219=$H6)*($B$4:$B$9219=AF$3),""))</f>
        <v>245</v>
      </c>
      <c r="AG6" cm="1">
        <f t="array" ref="AG6">AVERAGE(_xlfn._xlws.FILTER($D$4:$F$9219,($C$4:$C$9219=$H6)*($B$4:$B$9219=AG$3),""))</f>
        <v>241</v>
      </c>
      <c r="AH6" cm="1">
        <f t="array" ref="AH6">AVERAGE(_xlfn._xlws.FILTER($D$4:$F$9219,($C$4:$C$9219=$H6)*($B$4:$B$9219=AH$3),""))</f>
        <v>244</v>
      </c>
      <c r="AI6" cm="1">
        <f t="array" ref="AI6">AVERAGE(_xlfn._xlws.FILTER($D$4:$F$9219,($C$4:$C$9219=$H6)*($B$4:$B$9219=AI$3),""))</f>
        <v>245</v>
      </c>
      <c r="AJ6" cm="1">
        <f t="array" ref="AJ6">AVERAGE(_xlfn._xlws.FILTER($D$4:$F$9219,($C$4:$C$9219=$H6)*($B$4:$B$9219=AJ$3),""))</f>
        <v>242</v>
      </c>
      <c r="AK6" cm="1">
        <f t="array" ref="AK6">AVERAGE(_xlfn._xlws.FILTER($D$4:$F$9219,($C$4:$C$9219=$H6)*($B$4:$B$9219=AK$3),""))</f>
        <v>241</v>
      </c>
      <c r="AL6" cm="1">
        <f t="array" ref="AL6">AVERAGE(_xlfn._xlws.FILTER($D$4:$F$9219,($C$4:$C$9219=$H6)*($B$4:$B$9219=AL$3),""))</f>
        <v>243</v>
      </c>
      <c r="AM6" cm="1">
        <f t="array" ref="AM6">AVERAGE(_xlfn._xlws.FILTER($D$4:$F$9219,($C$4:$C$9219=$H6)*($B$4:$B$9219=AM$3),""))</f>
        <v>245</v>
      </c>
      <c r="AN6" cm="1">
        <f t="array" ref="AN6">AVERAGE(_xlfn._xlws.FILTER($D$4:$F$9219,($C$4:$C$9219=$H6)*($B$4:$B$9219=AN$3),""))</f>
        <v>245</v>
      </c>
      <c r="AO6" cm="1">
        <f t="array" ref="AO6">AVERAGE(_xlfn._xlws.FILTER($D$4:$F$9219,($C$4:$C$9219=$H6)*($B$4:$B$9219=AO$3),""))</f>
        <v>244.66666666666666</v>
      </c>
      <c r="AP6" cm="1">
        <f t="array" ref="AP6">AVERAGE(_xlfn._xlws.FILTER($D$4:$F$9219,($C$4:$C$9219=$H6)*($B$4:$B$9219=AP$3),""))</f>
        <v>244.66666666666666</v>
      </c>
      <c r="AQ6" cm="1">
        <f t="array" ref="AQ6">AVERAGE(_xlfn._xlws.FILTER($D$4:$F$9219,($C$4:$C$9219=$H6)*($B$4:$B$9219=AQ$3),""))</f>
        <v>243.66666666666666</v>
      </c>
      <c r="AR6" cm="1">
        <f t="array" ref="AR6">AVERAGE(_xlfn._xlws.FILTER($D$4:$F$9219,($C$4:$C$9219=$H6)*($B$4:$B$9219=AR$3),""))</f>
        <v>243.66666666666666</v>
      </c>
      <c r="AS6" cm="1">
        <f t="array" ref="AS6">AVERAGE(_xlfn._xlws.FILTER($D$4:$F$9219,($C$4:$C$9219=$H6)*($B$4:$B$9219=AS$3),""))</f>
        <v>243.66666666666666</v>
      </c>
      <c r="AT6" cm="1">
        <f t="array" ref="AT6">AVERAGE(_xlfn._xlws.FILTER($D$4:$F$9219,($C$4:$C$9219=$H6)*($B$4:$B$9219=AT$3),""))</f>
        <v>244.66666666666666</v>
      </c>
      <c r="AU6" cm="1">
        <f t="array" ref="AU6">AVERAGE(_xlfn._xlws.FILTER($D$4:$F$9219,($C$4:$C$9219=$H6)*($B$4:$B$9219=AU$3),""))</f>
        <v>244.66666666666666</v>
      </c>
      <c r="AV6" cm="1">
        <f t="array" ref="AV6">AVERAGE(_xlfn._xlws.FILTER($D$4:$F$9219,($C$4:$C$9219=$H6)*($B$4:$B$9219=AV$3),""))</f>
        <v>245.66666666666666</v>
      </c>
      <c r="AW6" cm="1">
        <f t="array" ref="AW6">AVERAGE(_xlfn._xlws.FILTER($D$4:$F$9219,($C$4:$C$9219=$H6)*($B$4:$B$9219=AW$3),""))</f>
        <v>245.66666666666666</v>
      </c>
      <c r="AX6" cm="1">
        <f t="array" ref="AX6">AVERAGE(_xlfn._xlws.FILTER($D$4:$F$9219,($C$4:$C$9219=$H6)*($B$4:$B$9219=AX$3),""))</f>
        <v>245.66666666666666</v>
      </c>
      <c r="AY6" cm="1">
        <f t="array" ref="AY6">AVERAGE(_xlfn._xlws.FILTER($D$4:$F$9219,($C$4:$C$9219=$H6)*($B$4:$B$9219=AY$3),""))</f>
        <v>245.66666666666666</v>
      </c>
      <c r="AZ6" cm="1">
        <f t="array" ref="AZ6">AVERAGE(_xlfn._xlws.FILTER($D$4:$F$9219,($C$4:$C$9219=$H6)*($B$4:$B$9219=AZ$3),""))</f>
        <v>245.66666666666666</v>
      </c>
      <c r="BA6" cm="1">
        <f t="array" ref="BA6">AVERAGE(_xlfn._xlws.FILTER($D$4:$F$9219,($C$4:$C$9219=$H6)*($B$4:$B$9219=BA$3),""))</f>
        <v>246.66666666666666</v>
      </c>
      <c r="BB6" cm="1">
        <f t="array" ref="BB6">AVERAGE(_xlfn._xlws.FILTER($D$4:$F$9219,($C$4:$C$9219=$H6)*($B$4:$B$9219=BB$3),""))</f>
        <v>246.66666666666666</v>
      </c>
      <c r="BC6" cm="1">
        <f t="array" ref="BC6">AVERAGE(_xlfn._xlws.FILTER($D$4:$F$9219,($C$4:$C$9219=$H6)*($B$4:$B$9219=BC$3),""))</f>
        <v>246.66666666666666</v>
      </c>
      <c r="BD6" cm="1">
        <f t="array" ref="BD6">AVERAGE(_xlfn._xlws.FILTER($D$4:$F$9219,($C$4:$C$9219=$H6)*($B$4:$B$9219=BD$3),""))</f>
        <v>246.66666666666666</v>
      </c>
      <c r="BE6" cm="1">
        <f t="array" ref="BE6">AVERAGE(_xlfn._xlws.FILTER($D$4:$F$9219,($C$4:$C$9219=$H6)*($B$4:$B$9219=BE$3),""))</f>
        <v>245.66666666666666</v>
      </c>
      <c r="BF6" cm="1">
        <f t="array" ref="BF6">AVERAGE(_xlfn._xlws.FILTER($D$4:$F$9219,($C$4:$C$9219=$H6)*($B$4:$B$9219=BF$3),""))</f>
        <v>245.66666666666666</v>
      </c>
      <c r="BG6" cm="1">
        <f t="array" ref="BG6">AVERAGE(_xlfn._xlws.FILTER($D$4:$F$9219,($C$4:$C$9219=$H6)*($B$4:$B$9219=BG$3),""))</f>
        <v>245.66666666666666</v>
      </c>
      <c r="BH6" cm="1">
        <f t="array" ref="BH6">AVERAGE(_xlfn._xlws.FILTER($D$4:$F$9219,($C$4:$C$9219=$H6)*($B$4:$B$9219=BH$3),""))</f>
        <v>245.66666666666666</v>
      </c>
      <c r="BI6" cm="1">
        <f t="array" ref="BI6">AVERAGE(_xlfn._xlws.FILTER($D$4:$F$9219,($C$4:$C$9219=$H6)*($B$4:$B$9219=BI$3),""))</f>
        <v>245.66666666666666</v>
      </c>
      <c r="BJ6" cm="1">
        <f t="array" ref="BJ6">AVERAGE(_xlfn._xlws.FILTER($D$4:$F$9219,($C$4:$C$9219=$H6)*($B$4:$B$9219=BJ$3),""))</f>
        <v>245.66666666666666</v>
      </c>
      <c r="BK6" cm="1">
        <f t="array" ref="BK6">AVERAGE(_xlfn._xlws.FILTER($D$4:$F$9219,($C$4:$C$9219=$H6)*($B$4:$B$9219=BK$3),""))</f>
        <v>245.66666666666666</v>
      </c>
      <c r="BL6" cm="1">
        <f t="array" ref="BL6">AVERAGE(_xlfn._xlws.FILTER($D$4:$F$9219,($C$4:$C$9219=$H6)*($B$4:$B$9219=BL$3),""))</f>
        <v>245.66666666666666</v>
      </c>
      <c r="BM6" cm="1">
        <f t="array" ref="BM6">AVERAGE(_xlfn._xlws.FILTER($D$4:$F$9219,($C$4:$C$9219=$H6)*($B$4:$B$9219=BM$3),""))</f>
        <v>244.66666666666666</v>
      </c>
      <c r="BN6" cm="1">
        <f t="array" ref="BN6">AVERAGE(_xlfn._xlws.FILTER($D$4:$F$9219,($C$4:$C$9219=$H6)*($B$4:$B$9219=BN$3),""))</f>
        <v>244.66666666666666</v>
      </c>
      <c r="BO6" cm="1">
        <f t="array" ref="BO6">AVERAGE(_xlfn._xlws.FILTER($D$4:$F$9219,($C$4:$C$9219=$H6)*($B$4:$B$9219=BO$3),""))</f>
        <v>244.66666666666666</v>
      </c>
      <c r="BP6" cm="1">
        <f t="array" ref="BP6">AVERAGE(_xlfn._xlws.FILTER($D$4:$F$9219,($C$4:$C$9219=$H6)*($B$4:$B$9219=BP$3),""))</f>
        <v>245.66666666666666</v>
      </c>
      <c r="BQ6" cm="1">
        <f t="array" ref="BQ6">AVERAGE(_xlfn._xlws.FILTER($D$4:$F$9219,($C$4:$C$9219=$H6)*($B$4:$B$9219=BQ$3),""))</f>
        <v>246.66666666666666</v>
      </c>
      <c r="BR6" cm="1">
        <f t="array" ref="BR6">AVERAGE(_xlfn._xlws.FILTER($D$4:$F$9219,($C$4:$C$9219=$H6)*($B$4:$B$9219=BR$3),""))</f>
        <v>248.66666666666666</v>
      </c>
      <c r="BS6" cm="1">
        <f t="array" ref="BS6">AVERAGE(_xlfn._xlws.FILTER($D$4:$F$9219,($C$4:$C$9219=$H6)*($B$4:$B$9219=BS$3),""))</f>
        <v>250.66666666666666</v>
      </c>
      <c r="BT6" cm="1">
        <f t="array" ref="BT6">AVERAGE(_xlfn._xlws.FILTER($D$4:$F$9219,($C$4:$C$9219=$H6)*($B$4:$B$9219=BT$3),""))</f>
        <v>251.66666666666666</v>
      </c>
      <c r="BU6" cm="1">
        <f t="array" ref="BU6">AVERAGE(_xlfn._xlws.FILTER($D$4:$F$9219,($C$4:$C$9219=$H6)*($B$4:$B$9219=BU$3),""))</f>
        <v>200.33333333333334</v>
      </c>
      <c r="BV6" cm="1">
        <f t="array" ref="BV6">AVERAGE(_xlfn._xlws.FILTER($D$4:$F$9219,($C$4:$C$9219=$H6)*($B$4:$B$9219=BV$3),""))</f>
        <v>239.33333333333334</v>
      </c>
      <c r="BW6" cm="1">
        <f t="array" ref="BW6">AVERAGE(_xlfn._xlws.FILTER($D$4:$F$9219,($C$4:$C$9219=$H6)*($B$4:$B$9219=BW$3),""))</f>
        <v>247.33333333333334</v>
      </c>
      <c r="BX6" cm="1">
        <f t="array" ref="BX6">AVERAGE(_xlfn._xlws.FILTER($D$4:$F$9219,($C$4:$C$9219=$H6)*($B$4:$B$9219=BX$3),""))</f>
        <v>254.66666666666666</v>
      </c>
      <c r="BY6" cm="1">
        <f t="array" ref="BY6">AVERAGE(_xlfn._xlws.FILTER($D$4:$F$9219,($C$4:$C$9219=$H6)*($B$4:$B$9219=BY$3),""))</f>
        <v>239</v>
      </c>
      <c r="BZ6" cm="1">
        <f t="array" ref="BZ6">AVERAGE(_xlfn._xlws.FILTER($D$4:$F$9219,($C$4:$C$9219=$H6)*($B$4:$B$9219=BZ$3),""))</f>
        <v>241</v>
      </c>
      <c r="CA6" cm="1">
        <f t="array" ref="CA6">AVERAGE(_xlfn._xlws.FILTER($D$4:$F$9219,($C$4:$C$9219=$H6)*($B$4:$B$9219=CA$3),""))</f>
        <v>250.66666666666666</v>
      </c>
      <c r="CB6" cm="1">
        <f t="array" ref="CB6">AVERAGE(_xlfn._xlws.FILTER($D$4:$F$9219,($C$4:$C$9219=$H6)*($B$4:$B$9219=CB$3),""))</f>
        <v>241.66666666666666</v>
      </c>
      <c r="CC6" cm="1">
        <f t="array" ref="CC6">AVERAGE(_xlfn._xlws.FILTER($D$4:$F$9219,($C$4:$C$9219=$H6)*($B$4:$B$9219=CC$3),""))</f>
        <v>246.66666666666666</v>
      </c>
      <c r="CD6" cm="1">
        <f t="array" ref="CD6">AVERAGE(_xlfn._xlws.FILTER($D$4:$F$9219,($C$4:$C$9219=$H6)*($B$4:$B$9219=CD$3),""))</f>
        <v>246.66666666666666</v>
      </c>
      <c r="CE6" cm="1">
        <f t="array" ref="CE6">AVERAGE(_xlfn._xlws.FILTER($D$4:$F$9219,($C$4:$C$9219=$H6)*($B$4:$B$9219=CE$3),""))</f>
        <v>246.66666666666666</v>
      </c>
      <c r="CF6" cm="1">
        <f t="array" ref="CF6">AVERAGE(_xlfn._xlws.FILTER($D$4:$F$9219,($C$4:$C$9219=$H6)*($B$4:$B$9219=CF$3),""))</f>
        <v>246.66666666666666</v>
      </c>
      <c r="CG6" cm="1">
        <f t="array" ref="CG6">AVERAGE(_xlfn._xlws.FILTER($D$4:$F$9219,($C$4:$C$9219=$H6)*($B$4:$B$9219=CG$3),""))</f>
        <v>246.66666666666666</v>
      </c>
      <c r="CH6" cm="1">
        <f t="array" ref="CH6">AVERAGE(_xlfn._xlws.FILTER($D$4:$F$9219,($C$4:$C$9219=$H6)*($B$4:$B$9219=CH$3),""))</f>
        <v>247</v>
      </c>
      <c r="CI6" cm="1">
        <f t="array" ref="CI6">AVERAGE(_xlfn._xlws.FILTER($D$4:$F$9219,($C$4:$C$9219=$H6)*($B$4:$B$9219=CI$3),""))</f>
        <v>247</v>
      </c>
      <c r="CJ6" cm="1">
        <f t="array" ref="CJ6">AVERAGE(_xlfn._xlws.FILTER($D$4:$F$9219,($C$4:$C$9219=$H6)*($B$4:$B$9219=CJ$3),""))</f>
        <v>247</v>
      </c>
      <c r="CK6" cm="1">
        <f t="array" ref="CK6">AVERAGE(_xlfn._xlws.FILTER($D$4:$F$9219,($C$4:$C$9219=$H6)*($B$4:$B$9219=CK$3),""))</f>
        <v>245.33333333333334</v>
      </c>
      <c r="CL6" cm="1">
        <f t="array" ref="CL6">AVERAGE(_xlfn._xlws.FILTER($D$4:$F$9219,($C$4:$C$9219=$H6)*($B$4:$B$9219=CL$3),""))</f>
        <v>245.33333333333334</v>
      </c>
      <c r="CM6" cm="1">
        <f t="array" ref="CM6">AVERAGE(_xlfn._xlws.FILTER($D$4:$F$9219,($C$4:$C$9219=$H6)*($B$4:$B$9219=CM$3),""))</f>
        <v>246.33333333333334</v>
      </c>
      <c r="CN6" cm="1">
        <f t="array" ref="CN6">AVERAGE(_xlfn._xlws.FILTER($D$4:$F$9219,($C$4:$C$9219=$H6)*($B$4:$B$9219=CN$3),""))</f>
        <v>247.33333333333334</v>
      </c>
      <c r="CO6" cm="1">
        <f t="array" ref="CO6">AVERAGE(_xlfn._xlws.FILTER($D$4:$F$9219,($C$4:$C$9219=$H6)*($B$4:$B$9219=CO$3),""))</f>
        <v>247.33333333333334</v>
      </c>
      <c r="CP6" cm="1">
        <f t="array" ref="CP6">AVERAGE(_xlfn._xlws.FILTER($D$4:$F$9219,($C$4:$C$9219=$H6)*($B$4:$B$9219=CP$3),""))</f>
        <v>247.33333333333334</v>
      </c>
      <c r="CQ6" cm="1">
        <f t="array" ref="CQ6">AVERAGE(_xlfn._xlws.FILTER($D$4:$F$9219,($C$4:$C$9219=$H6)*($B$4:$B$9219=CQ$3),""))</f>
        <v>247.33333333333334</v>
      </c>
      <c r="CR6" cm="1">
        <f t="array" ref="CR6">AVERAGE(_xlfn._xlws.FILTER($D$4:$F$9219,($C$4:$C$9219=$H6)*($B$4:$B$9219=CR$3),""))</f>
        <v>246.33333333333334</v>
      </c>
      <c r="CS6" cm="1">
        <f t="array" ref="CS6">AVERAGE(_xlfn._xlws.FILTER($D$4:$F$9219,($C$4:$C$9219=$H6)*($B$4:$B$9219=CS$3),""))</f>
        <v>245.33333333333334</v>
      </c>
      <c r="CT6" cm="1">
        <f t="array" ref="CT6">AVERAGE(_xlfn._xlws.FILTER($D$4:$F$9219,($C$4:$C$9219=$H6)*($B$4:$B$9219=CT$3),""))</f>
        <v>245.33333333333334</v>
      </c>
      <c r="CU6" cm="1">
        <f t="array" ref="CU6">AVERAGE(_xlfn._xlws.FILTER($D$4:$F$9219,($C$4:$C$9219=$H6)*($B$4:$B$9219=CU$3),""))</f>
        <v>244.33333333333334</v>
      </c>
      <c r="CV6" cm="1">
        <f t="array" ref="CV6">AVERAGE(_xlfn._xlws.FILTER($D$4:$F$9219,($C$4:$C$9219=$H6)*($B$4:$B$9219=CV$3),""))</f>
        <v>245.33333333333334</v>
      </c>
      <c r="CW6" cm="1">
        <f t="array" ref="CW6">AVERAGE(_xlfn._xlws.FILTER($D$4:$F$9219,($C$4:$C$9219=$H6)*($B$4:$B$9219=CW$3),""))</f>
        <v>246.66666666666666</v>
      </c>
      <c r="CX6" cm="1">
        <f t="array" ref="CX6">AVERAGE(_xlfn._xlws.FILTER($D$4:$F$9219,($C$4:$C$9219=$H6)*($B$4:$B$9219=CX$3),""))</f>
        <v>246.66666666666666</v>
      </c>
      <c r="CY6" cm="1">
        <f t="array" ref="CY6">AVERAGE(_xlfn._xlws.FILTER($D$4:$F$9219,($C$4:$C$9219=$H6)*($B$4:$B$9219=CY$3),""))</f>
        <v>245.66666666666666</v>
      </c>
      <c r="CZ6" cm="1">
        <f t="array" ref="CZ6">AVERAGE(_xlfn._xlws.FILTER($D$4:$F$9219,($C$4:$C$9219=$H6)*($B$4:$B$9219=CZ$3),""))</f>
        <v>244.66666666666666</v>
      </c>
    </row>
    <row r="7" spans="1:104" x14ac:dyDescent="0.2">
      <c r="A7">
        <v>3</v>
      </c>
      <c r="B7">
        <v>0</v>
      </c>
      <c r="C7">
        <v>3</v>
      </c>
      <c r="D7">
        <v>242</v>
      </c>
      <c r="E7">
        <v>244</v>
      </c>
      <c r="F7">
        <v>244</v>
      </c>
      <c r="H7">
        <f t="shared" si="0"/>
        <v>3</v>
      </c>
      <c r="I7" cm="1">
        <f t="array" ref="I7">AVERAGE(_xlfn._xlws.FILTER($D$4:$F$9219,($C$4:$C$9219=$H7)*($B$4:$B$9219=I$3),""))</f>
        <v>243.33333333333334</v>
      </c>
      <c r="J7" cm="1">
        <f t="array" ref="J7">AVERAGE(_xlfn._xlws.FILTER($D$4:$F$9219,($C$4:$C$9219=$H7)*($B$4:$B$9219=J$3),""))</f>
        <v>244.66666666666666</v>
      </c>
      <c r="K7" cm="1">
        <f t="array" ref="K7">AVERAGE(_xlfn._xlws.FILTER($D$4:$F$9219,($C$4:$C$9219=$H7)*($B$4:$B$9219=K$3),""))</f>
        <v>246.66666666666666</v>
      </c>
      <c r="L7" cm="1">
        <f t="array" ref="L7">AVERAGE(_xlfn._xlws.FILTER($D$4:$F$9219,($C$4:$C$9219=$H7)*($B$4:$B$9219=L$3),""))</f>
        <v>248.66666666666666</v>
      </c>
      <c r="M7" cm="1">
        <f t="array" ref="M7">AVERAGE(_xlfn._xlws.FILTER($D$4:$F$9219,($C$4:$C$9219=$H7)*($B$4:$B$9219=M$3),""))</f>
        <v>249.66666666666666</v>
      </c>
      <c r="N7" cm="1">
        <f t="array" ref="N7">AVERAGE(_xlfn._xlws.FILTER($D$4:$F$9219,($C$4:$C$9219=$H7)*($B$4:$B$9219=N$3),""))</f>
        <v>249.66666666666666</v>
      </c>
      <c r="O7" cm="1">
        <f t="array" ref="O7">AVERAGE(_xlfn._xlws.FILTER($D$4:$F$9219,($C$4:$C$9219=$H7)*($B$4:$B$9219=O$3),""))</f>
        <v>249.66666666666666</v>
      </c>
      <c r="P7" cm="1">
        <f t="array" ref="P7">AVERAGE(_xlfn._xlws.FILTER($D$4:$F$9219,($C$4:$C$9219=$H7)*($B$4:$B$9219=P$3),""))</f>
        <v>248.66666666666666</v>
      </c>
      <c r="Q7" cm="1">
        <f t="array" ref="Q7">AVERAGE(_xlfn._xlws.FILTER($D$4:$F$9219,($C$4:$C$9219=$H7)*($B$4:$B$9219=Q$3),""))</f>
        <v>246</v>
      </c>
      <c r="R7" cm="1">
        <f t="array" ref="R7">AVERAGE(_xlfn._xlws.FILTER($D$4:$F$9219,($C$4:$C$9219=$H7)*($B$4:$B$9219=R$3),""))</f>
        <v>245</v>
      </c>
      <c r="S7" cm="1">
        <f t="array" ref="S7">AVERAGE(_xlfn._xlws.FILTER($D$4:$F$9219,($C$4:$C$9219=$H7)*($B$4:$B$9219=S$3),""))</f>
        <v>245</v>
      </c>
      <c r="T7" cm="1">
        <f t="array" ref="T7">AVERAGE(_xlfn._xlws.FILTER($D$4:$F$9219,($C$4:$C$9219=$H7)*($B$4:$B$9219=T$3),""))</f>
        <v>244</v>
      </c>
      <c r="U7" cm="1">
        <f t="array" ref="U7">AVERAGE(_xlfn._xlws.FILTER($D$4:$F$9219,($C$4:$C$9219=$H7)*($B$4:$B$9219=U$3),""))</f>
        <v>243</v>
      </c>
      <c r="V7" cm="1">
        <f t="array" ref="V7">AVERAGE(_xlfn._xlws.FILTER($D$4:$F$9219,($C$4:$C$9219=$H7)*($B$4:$B$9219=V$3),""))</f>
        <v>243</v>
      </c>
      <c r="W7" cm="1">
        <f t="array" ref="W7">AVERAGE(_xlfn._xlws.FILTER($D$4:$F$9219,($C$4:$C$9219=$H7)*($B$4:$B$9219=W$3),""))</f>
        <v>242</v>
      </c>
      <c r="X7" cm="1">
        <f t="array" ref="X7">AVERAGE(_xlfn._xlws.FILTER($D$4:$F$9219,($C$4:$C$9219=$H7)*($B$4:$B$9219=X$3),""))</f>
        <v>242</v>
      </c>
      <c r="Y7" cm="1">
        <f t="array" ref="Y7">AVERAGE(_xlfn._xlws.FILTER($D$4:$F$9219,($C$4:$C$9219=$H7)*($B$4:$B$9219=Y$3),""))</f>
        <v>247</v>
      </c>
      <c r="Z7" cm="1">
        <f t="array" ref="Z7">AVERAGE(_xlfn._xlws.FILTER($D$4:$F$9219,($C$4:$C$9219=$H7)*($B$4:$B$9219=Z$3),""))</f>
        <v>244</v>
      </c>
      <c r="AA7" cm="1">
        <f t="array" ref="AA7">AVERAGE(_xlfn._xlws.FILTER($D$4:$F$9219,($C$4:$C$9219=$H7)*($B$4:$B$9219=AA$3),""))</f>
        <v>242</v>
      </c>
      <c r="AB7" cm="1">
        <f t="array" ref="AB7">AVERAGE(_xlfn._xlws.FILTER($D$4:$F$9219,($C$4:$C$9219=$H7)*($B$4:$B$9219=AB$3),""))</f>
        <v>241</v>
      </c>
      <c r="AC7" cm="1">
        <f t="array" ref="AC7">AVERAGE(_xlfn._xlws.FILTER($D$4:$F$9219,($C$4:$C$9219=$H7)*($B$4:$B$9219=AC$3),""))</f>
        <v>242</v>
      </c>
      <c r="AD7" cm="1">
        <f t="array" ref="AD7">AVERAGE(_xlfn._xlws.FILTER($D$4:$F$9219,($C$4:$C$9219=$H7)*($B$4:$B$9219=AD$3),""))</f>
        <v>244</v>
      </c>
      <c r="AE7" cm="1">
        <f t="array" ref="AE7">AVERAGE(_xlfn._xlws.FILTER($D$4:$F$9219,($C$4:$C$9219=$H7)*($B$4:$B$9219=AE$3),""))</f>
        <v>244</v>
      </c>
      <c r="AF7" cm="1">
        <f t="array" ref="AF7">AVERAGE(_xlfn._xlws.FILTER($D$4:$F$9219,($C$4:$C$9219=$H7)*($B$4:$B$9219=AF$3),""))</f>
        <v>245</v>
      </c>
      <c r="AG7" cm="1">
        <f t="array" ref="AG7">AVERAGE(_xlfn._xlws.FILTER($D$4:$F$9219,($C$4:$C$9219=$H7)*($B$4:$B$9219=AG$3),""))</f>
        <v>243</v>
      </c>
      <c r="AH7" cm="1">
        <f t="array" ref="AH7">AVERAGE(_xlfn._xlws.FILTER($D$4:$F$9219,($C$4:$C$9219=$H7)*($B$4:$B$9219=AH$3),""))</f>
        <v>244</v>
      </c>
      <c r="AI7" cm="1">
        <f t="array" ref="AI7">AVERAGE(_xlfn._xlws.FILTER($D$4:$F$9219,($C$4:$C$9219=$H7)*($B$4:$B$9219=AI$3),""))</f>
        <v>244</v>
      </c>
      <c r="AJ7" cm="1">
        <f t="array" ref="AJ7">AVERAGE(_xlfn._xlws.FILTER($D$4:$F$9219,($C$4:$C$9219=$H7)*($B$4:$B$9219=AJ$3),""))</f>
        <v>243</v>
      </c>
      <c r="AK7" cm="1">
        <f t="array" ref="AK7">AVERAGE(_xlfn._xlws.FILTER($D$4:$F$9219,($C$4:$C$9219=$H7)*($B$4:$B$9219=AK$3),""))</f>
        <v>243</v>
      </c>
      <c r="AL7" cm="1">
        <f t="array" ref="AL7">AVERAGE(_xlfn._xlws.FILTER($D$4:$F$9219,($C$4:$C$9219=$H7)*($B$4:$B$9219=AL$3),""))</f>
        <v>244</v>
      </c>
      <c r="AM7" cm="1">
        <f t="array" ref="AM7">AVERAGE(_xlfn._xlws.FILTER($D$4:$F$9219,($C$4:$C$9219=$H7)*($B$4:$B$9219=AM$3),""))</f>
        <v>245</v>
      </c>
      <c r="AN7" cm="1">
        <f t="array" ref="AN7">AVERAGE(_xlfn._xlws.FILTER($D$4:$F$9219,($C$4:$C$9219=$H7)*($B$4:$B$9219=AN$3),""))</f>
        <v>245</v>
      </c>
      <c r="AO7" cm="1">
        <f t="array" ref="AO7">AVERAGE(_xlfn._xlws.FILTER($D$4:$F$9219,($C$4:$C$9219=$H7)*($B$4:$B$9219=AO$3),""))</f>
        <v>244.66666666666666</v>
      </c>
      <c r="AP7" cm="1">
        <f t="array" ref="AP7">AVERAGE(_xlfn._xlws.FILTER($D$4:$F$9219,($C$4:$C$9219=$H7)*($B$4:$B$9219=AP$3),""))</f>
        <v>244.66666666666666</v>
      </c>
      <c r="AQ7" cm="1">
        <f t="array" ref="AQ7">AVERAGE(_xlfn._xlws.FILTER($D$4:$F$9219,($C$4:$C$9219=$H7)*($B$4:$B$9219=AQ$3),""))</f>
        <v>243.66666666666666</v>
      </c>
      <c r="AR7" cm="1">
        <f t="array" ref="AR7">AVERAGE(_xlfn._xlws.FILTER($D$4:$F$9219,($C$4:$C$9219=$H7)*($B$4:$B$9219=AR$3),""))</f>
        <v>244.66666666666666</v>
      </c>
      <c r="AS7" cm="1">
        <f t="array" ref="AS7">AVERAGE(_xlfn._xlws.FILTER($D$4:$F$9219,($C$4:$C$9219=$H7)*($B$4:$B$9219=AS$3),""))</f>
        <v>244.66666666666666</v>
      </c>
      <c r="AT7" cm="1">
        <f t="array" ref="AT7">AVERAGE(_xlfn._xlws.FILTER($D$4:$F$9219,($C$4:$C$9219=$H7)*($B$4:$B$9219=AT$3),""))</f>
        <v>245.66666666666666</v>
      </c>
      <c r="AU7" cm="1">
        <f t="array" ref="AU7">AVERAGE(_xlfn._xlws.FILTER($D$4:$F$9219,($C$4:$C$9219=$H7)*($B$4:$B$9219=AU$3),""))</f>
        <v>246.66666666666666</v>
      </c>
      <c r="AV7" cm="1">
        <f t="array" ref="AV7">AVERAGE(_xlfn._xlws.FILTER($D$4:$F$9219,($C$4:$C$9219=$H7)*($B$4:$B$9219=AV$3),""))</f>
        <v>246.66666666666666</v>
      </c>
      <c r="AW7" cm="1">
        <f t="array" ref="AW7">AVERAGE(_xlfn._xlws.FILTER($D$4:$F$9219,($C$4:$C$9219=$H7)*($B$4:$B$9219=AW$3),""))</f>
        <v>246.66666666666666</v>
      </c>
      <c r="AX7" cm="1">
        <f t="array" ref="AX7">AVERAGE(_xlfn._xlws.FILTER($D$4:$F$9219,($C$4:$C$9219=$H7)*($B$4:$B$9219=AX$3),""))</f>
        <v>246.66666666666666</v>
      </c>
      <c r="AY7" cm="1">
        <f t="array" ref="AY7">AVERAGE(_xlfn._xlws.FILTER($D$4:$F$9219,($C$4:$C$9219=$H7)*($B$4:$B$9219=AY$3),""))</f>
        <v>246.66666666666666</v>
      </c>
      <c r="AZ7" cm="1">
        <f t="array" ref="AZ7">AVERAGE(_xlfn._xlws.FILTER($D$4:$F$9219,($C$4:$C$9219=$H7)*($B$4:$B$9219=AZ$3),""))</f>
        <v>246.66666666666666</v>
      </c>
      <c r="BA7" cm="1">
        <f t="array" ref="BA7">AVERAGE(_xlfn._xlws.FILTER($D$4:$F$9219,($C$4:$C$9219=$H7)*($B$4:$B$9219=BA$3),""))</f>
        <v>246.66666666666666</v>
      </c>
      <c r="BB7" cm="1">
        <f t="array" ref="BB7">AVERAGE(_xlfn._xlws.FILTER($D$4:$F$9219,($C$4:$C$9219=$H7)*($B$4:$B$9219=BB$3),""))</f>
        <v>247.66666666666666</v>
      </c>
      <c r="BC7" cm="1">
        <f t="array" ref="BC7">AVERAGE(_xlfn._xlws.FILTER($D$4:$F$9219,($C$4:$C$9219=$H7)*($B$4:$B$9219=BC$3),""))</f>
        <v>247.66666666666666</v>
      </c>
      <c r="BD7" cm="1">
        <f t="array" ref="BD7">AVERAGE(_xlfn._xlws.FILTER($D$4:$F$9219,($C$4:$C$9219=$H7)*($B$4:$B$9219=BD$3),""))</f>
        <v>247.66666666666666</v>
      </c>
      <c r="BE7" cm="1">
        <f t="array" ref="BE7">AVERAGE(_xlfn._xlws.FILTER($D$4:$F$9219,($C$4:$C$9219=$H7)*($B$4:$B$9219=BE$3),""))</f>
        <v>245.66666666666666</v>
      </c>
      <c r="BF7" cm="1">
        <f t="array" ref="BF7">AVERAGE(_xlfn._xlws.FILTER($D$4:$F$9219,($C$4:$C$9219=$H7)*($B$4:$B$9219=BF$3),""))</f>
        <v>245.66666666666666</v>
      </c>
      <c r="BG7" cm="1">
        <f t="array" ref="BG7">AVERAGE(_xlfn._xlws.FILTER($D$4:$F$9219,($C$4:$C$9219=$H7)*($B$4:$B$9219=BG$3),""))</f>
        <v>245.66666666666666</v>
      </c>
      <c r="BH7" cm="1">
        <f t="array" ref="BH7">AVERAGE(_xlfn._xlws.FILTER($D$4:$F$9219,($C$4:$C$9219=$H7)*($B$4:$B$9219=BH$3),""))</f>
        <v>245.66666666666666</v>
      </c>
      <c r="BI7" cm="1">
        <f t="array" ref="BI7">AVERAGE(_xlfn._xlws.FILTER($D$4:$F$9219,($C$4:$C$9219=$H7)*($B$4:$B$9219=BI$3),""))</f>
        <v>245.66666666666666</v>
      </c>
      <c r="BJ7" cm="1">
        <f t="array" ref="BJ7">AVERAGE(_xlfn._xlws.FILTER($D$4:$F$9219,($C$4:$C$9219=$H7)*($B$4:$B$9219=BJ$3),""))</f>
        <v>245.66666666666666</v>
      </c>
      <c r="BK7" cm="1">
        <f t="array" ref="BK7">AVERAGE(_xlfn._xlws.FILTER($D$4:$F$9219,($C$4:$C$9219=$H7)*($B$4:$B$9219=BK$3),""))</f>
        <v>245.66666666666666</v>
      </c>
      <c r="BL7" cm="1">
        <f t="array" ref="BL7">AVERAGE(_xlfn._xlws.FILTER($D$4:$F$9219,($C$4:$C$9219=$H7)*($B$4:$B$9219=BL$3),""))</f>
        <v>245.66666666666666</v>
      </c>
      <c r="BM7" cm="1">
        <f t="array" ref="BM7">AVERAGE(_xlfn._xlws.FILTER($D$4:$F$9219,($C$4:$C$9219=$H7)*($B$4:$B$9219=BM$3),""))</f>
        <v>244.66666666666666</v>
      </c>
      <c r="BN7" cm="1">
        <f t="array" ref="BN7">AVERAGE(_xlfn._xlws.FILTER($D$4:$F$9219,($C$4:$C$9219=$H7)*($B$4:$B$9219=BN$3),""))</f>
        <v>244.66666666666666</v>
      </c>
      <c r="BO7" cm="1">
        <f t="array" ref="BO7">AVERAGE(_xlfn._xlws.FILTER($D$4:$F$9219,($C$4:$C$9219=$H7)*($B$4:$B$9219=BO$3),""))</f>
        <v>245.66666666666666</v>
      </c>
      <c r="BP7" cm="1">
        <f t="array" ref="BP7">AVERAGE(_xlfn._xlws.FILTER($D$4:$F$9219,($C$4:$C$9219=$H7)*($B$4:$B$9219=BP$3),""))</f>
        <v>245.66666666666666</v>
      </c>
      <c r="BQ7" cm="1">
        <f t="array" ref="BQ7">AVERAGE(_xlfn._xlws.FILTER($D$4:$F$9219,($C$4:$C$9219=$H7)*($B$4:$B$9219=BQ$3),""))</f>
        <v>246.66666666666666</v>
      </c>
      <c r="BR7" cm="1">
        <f t="array" ref="BR7">AVERAGE(_xlfn._xlws.FILTER($D$4:$F$9219,($C$4:$C$9219=$H7)*($B$4:$B$9219=BR$3),""))</f>
        <v>247.66666666666666</v>
      </c>
      <c r="BS7" cm="1">
        <f t="array" ref="BS7">AVERAGE(_xlfn._xlws.FILTER($D$4:$F$9219,($C$4:$C$9219=$H7)*($B$4:$B$9219=BS$3),""))</f>
        <v>247.66666666666666</v>
      </c>
      <c r="BT7" cm="1">
        <f t="array" ref="BT7">AVERAGE(_xlfn._xlws.FILTER($D$4:$F$9219,($C$4:$C$9219=$H7)*($B$4:$B$9219=BT$3),""))</f>
        <v>248.66666666666666</v>
      </c>
      <c r="BU7" cm="1">
        <f t="array" ref="BU7">AVERAGE(_xlfn._xlws.FILTER($D$4:$F$9219,($C$4:$C$9219=$H7)*($B$4:$B$9219=BU$3),""))</f>
        <v>234.33333333333334</v>
      </c>
      <c r="BV7" cm="1">
        <f t="array" ref="BV7">AVERAGE(_xlfn._xlws.FILTER($D$4:$F$9219,($C$4:$C$9219=$H7)*($B$4:$B$9219=BV$3),""))</f>
        <v>197.33333333333334</v>
      </c>
      <c r="BW7" cm="1">
        <f t="array" ref="BW7">AVERAGE(_xlfn._xlws.FILTER($D$4:$F$9219,($C$4:$C$9219=$H7)*($B$4:$B$9219=BW$3),""))</f>
        <v>254.66666666666666</v>
      </c>
      <c r="BX7" cm="1">
        <f t="array" ref="BX7">AVERAGE(_xlfn._xlws.FILTER($D$4:$F$9219,($C$4:$C$9219=$H7)*($B$4:$B$9219=BX$3),""))</f>
        <v>241.66666666666666</v>
      </c>
      <c r="BY7" cm="1">
        <f t="array" ref="BY7">AVERAGE(_xlfn._xlws.FILTER($D$4:$F$9219,($C$4:$C$9219=$H7)*($B$4:$B$9219=BY$3),""))</f>
        <v>245</v>
      </c>
      <c r="BZ7" cm="1">
        <f t="array" ref="BZ7">AVERAGE(_xlfn._xlws.FILTER($D$4:$F$9219,($C$4:$C$9219=$H7)*($B$4:$B$9219=BZ$3),""))</f>
        <v>247</v>
      </c>
      <c r="CA7" cm="1">
        <f t="array" ref="CA7">AVERAGE(_xlfn._xlws.FILTER($D$4:$F$9219,($C$4:$C$9219=$H7)*($B$4:$B$9219=CA$3),""))</f>
        <v>242.66666666666666</v>
      </c>
      <c r="CB7" cm="1">
        <f t="array" ref="CB7">AVERAGE(_xlfn._xlws.FILTER($D$4:$F$9219,($C$4:$C$9219=$H7)*($B$4:$B$9219=CB$3),""))</f>
        <v>247.66666666666666</v>
      </c>
      <c r="CC7" cm="1">
        <f t="array" ref="CC7">AVERAGE(_xlfn._xlws.FILTER($D$4:$F$9219,($C$4:$C$9219=$H7)*($B$4:$B$9219=CC$3),""))</f>
        <v>245.66666666666666</v>
      </c>
      <c r="CD7" cm="1">
        <f t="array" ref="CD7">AVERAGE(_xlfn._xlws.FILTER($D$4:$F$9219,($C$4:$C$9219=$H7)*($B$4:$B$9219=CD$3),""))</f>
        <v>245.66666666666666</v>
      </c>
      <c r="CE7" cm="1">
        <f t="array" ref="CE7">AVERAGE(_xlfn._xlws.FILTER($D$4:$F$9219,($C$4:$C$9219=$H7)*($B$4:$B$9219=CE$3),""))</f>
        <v>245.66666666666666</v>
      </c>
      <c r="CF7" cm="1">
        <f t="array" ref="CF7">AVERAGE(_xlfn._xlws.FILTER($D$4:$F$9219,($C$4:$C$9219=$H7)*($B$4:$B$9219=CF$3),""))</f>
        <v>246.66666666666666</v>
      </c>
      <c r="CG7" cm="1">
        <f t="array" ref="CG7">AVERAGE(_xlfn._xlws.FILTER($D$4:$F$9219,($C$4:$C$9219=$H7)*($B$4:$B$9219=CG$3),""))</f>
        <v>246.66666666666666</v>
      </c>
      <c r="CH7" cm="1">
        <f t="array" ref="CH7">AVERAGE(_xlfn._xlws.FILTER($D$4:$F$9219,($C$4:$C$9219=$H7)*($B$4:$B$9219=CH$3),""))</f>
        <v>247</v>
      </c>
      <c r="CI7" cm="1">
        <f t="array" ref="CI7">AVERAGE(_xlfn._xlws.FILTER($D$4:$F$9219,($C$4:$C$9219=$H7)*($B$4:$B$9219=CI$3),""))</f>
        <v>247</v>
      </c>
      <c r="CJ7" cm="1">
        <f t="array" ref="CJ7">AVERAGE(_xlfn._xlws.FILTER($D$4:$F$9219,($C$4:$C$9219=$H7)*($B$4:$B$9219=CJ$3),""))</f>
        <v>247</v>
      </c>
      <c r="CK7" cm="1">
        <f t="array" ref="CK7">AVERAGE(_xlfn._xlws.FILTER($D$4:$F$9219,($C$4:$C$9219=$H7)*($B$4:$B$9219=CK$3),""))</f>
        <v>245.33333333333334</v>
      </c>
      <c r="CL7" cm="1">
        <f t="array" ref="CL7">AVERAGE(_xlfn._xlws.FILTER($D$4:$F$9219,($C$4:$C$9219=$H7)*($B$4:$B$9219=CL$3),""))</f>
        <v>245.33333333333334</v>
      </c>
      <c r="CM7" cm="1">
        <f t="array" ref="CM7">AVERAGE(_xlfn._xlws.FILTER($D$4:$F$9219,($C$4:$C$9219=$H7)*($B$4:$B$9219=CM$3),""))</f>
        <v>246.33333333333334</v>
      </c>
      <c r="CN7" cm="1">
        <f t="array" ref="CN7">AVERAGE(_xlfn._xlws.FILTER($D$4:$F$9219,($C$4:$C$9219=$H7)*($B$4:$B$9219=CN$3),""))</f>
        <v>247.33333333333334</v>
      </c>
      <c r="CO7" cm="1">
        <f t="array" ref="CO7">AVERAGE(_xlfn._xlws.FILTER($D$4:$F$9219,($C$4:$C$9219=$H7)*($B$4:$B$9219=CO$3),""))</f>
        <v>247.33333333333334</v>
      </c>
      <c r="CP7" cm="1">
        <f t="array" ref="CP7">AVERAGE(_xlfn._xlws.FILTER($D$4:$F$9219,($C$4:$C$9219=$H7)*($B$4:$B$9219=CP$3),""))</f>
        <v>247.33333333333334</v>
      </c>
      <c r="CQ7" cm="1">
        <f t="array" ref="CQ7">AVERAGE(_xlfn._xlws.FILTER($D$4:$F$9219,($C$4:$C$9219=$H7)*($B$4:$B$9219=CQ$3),""))</f>
        <v>247.33333333333334</v>
      </c>
      <c r="CR7" cm="1">
        <f t="array" ref="CR7">AVERAGE(_xlfn._xlws.FILTER($D$4:$F$9219,($C$4:$C$9219=$H7)*($B$4:$B$9219=CR$3),""))</f>
        <v>246.33333333333334</v>
      </c>
      <c r="CS7" cm="1">
        <f t="array" ref="CS7">AVERAGE(_xlfn._xlws.FILTER($D$4:$F$9219,($C$4:$C$9219=$H7)*($B$4:$B$9219=CS$3),""))</f>
        <v>245.33333333333334</v>
      </c>
      <c r="CT7" cm="1">
        <f t="array" ref="CT7">AVERAGE(_xlfn._xlws.FILTER($D$4:$F$9219,($C$4:$C$9219=$H7)*($B$4:$B$9219=CT$3),""))</f>
        <v>245.33333333333334</v>
      </c>
      <c r="CU7" cm="1">
        <f t="array" ref="CU7">AVERAGE(_xlfn._xlws.FILTER($D$4:$F$9219,($C$4:$C$9219=$H7)*($B$4:$B$9219=CU$3),""))</f>
        <v>245.33333333333334</v>
      </c>
      <c r="CV7" cm="1">
        <f t="array" ref="CV7">AVERAGE(_xlfn._xlws.FILTER($D$4:$F$9219,($C$4:$C$9219=$H7)*($B$4:$B$9219=CV$3),""))</f>
        <v>246.33333333333334</v>
      </c>
      <c r="CW7" cm="1">
        <f t="array" ref="CW7">AVERAGE(_xlfn._xlws.FILTER($D$4:$F$9219,($C$4:$C$9219=$H7)*($B$4:$B$9219=CW$3),""))</f>
        <v>247.66666666666666</v>
      </c>
      <c r="CX7" cm="1">
        <f t="array" ref="CX7">AVERAGE(_xlfn._xlws.FILTER($D$4:$F$9219,($C$4:$C$9219=$H7)*($B$4:$B$9219=CX$3),""))</f>
        <v>247.66666666666666</v>
      </c>
      <c r="CY7" cm="1">
        <f t="array" ref="CY7">AVERAGE(_xlfn._xlws.FILTER($D$4:$F$9219,($C$4:$C$9219=$H7)*($B$4:$B$9219=CY$3),""))</f>
        <v>245.66666666666666</v>
      </c>
      <c r="CZ7" cm="1">
        <f t="array" ref="CZ7">AVERAGE(_xlfn._xlws.FILTER($D$4:$F$9219,($C$4:$C$9219=$H7)*($B$4:$B$9219=CZ$3),""))</f>
        <v>243.66666666666666</v>
      </c>
    </row>
    <row r="8" spans="1:104" x14ac:dyDescent="0.2">
      <c r="A8">
        <v>4</v>
      </c>
      <c r="B8">
        <v>0</v>
      </c>
      <c r="C8">
        <v>4</v>
      </c>
      <c r="D8">
        <v>239</v>
      </c>
      <c r="E8">
        <v>241</v>
      </c>
      <c r="F8">
        <v>242</v>
      </c>
      <c r="H8">
        <f t="shared" si="0"/>
        <v>4</v>
      </c>
      <c r="I8" cm="1">
        <f t="array" ref="I8">AVERAGE(_xlfn._xlws.FILTER($D$4:$F$9219,($C$4:$C$9219=$H8)*($B$4:$B$9219=I$3),""))</f>
        <v>240.66666666666666</v>
      </c>
      <c r="J8" cm="1">
        <f t="array" ref="J8">AVERAGE(_xlfn._xlws.FILTER($D$4:$F$9219,($C$4:$C$9219=$H8)*($B$4:$B$9219=J$3),""))</f>
        <v>241.66666666666666</v>
      </c>
      <c r="K8" cm="1">
        <f t="array" ref="K8">AVERAGE(_xlfn._xlws.FILTER($D$4:$F$9219,($C$4:$C$9219=$H8)*($B$4:$B$9219=K$3),""))</f>
        <v>243.66666666666666</v>
      </c>
      <c r="L8" cm="1">
        <f t="array" ref="L8">AVERAGE(_xlfn._xlws.FILTER($D$4:$F$9219,($C$4:$C$9219=$H8)*($B$4:$B$9219=L$3),""))</f>
        <v>245.66666666666666</v>
      </c>
      <c r="M8" cm="1">
        <f t="array" ref="M8">AVERAGE(_xlfn._xlws.FILTER($D$4:$F$9219,($C$4:$C$9219=$H8)*($B$4:$B$9219=M$3),""))</f>
        <v>246.66666666666666</v>
      </c>
      <c r="N8" cm="1">
        <f t="array" ref="N8">AVERAGE(_xlfn._xlws.FILTER($D$4:$F$9219,($C$4:$C$9219=$H8)*($B$4:$B$9219=N$3),""))</f>
        <v>246.66666666666666</v>
      </c>
      <c r="O8" cm="1">
        <f t="array" ref="O8">AVERAGE(_xlfn._xlws.FILTER($D$4:$F$9219,($C$4:$C$9219=$H8)*($B$4:$B$9219=O$3),""))</f>
        <v>246.66666666666666</v>
      </c>
      <c r="P8" cm="1">
        <f t="array" ref="P8">AVERAGE(_xlfn._xlws.FILTER($D$4:$F$9219,($C$4:$C$9219=$H8)*($B$4:$B$9219=P$3),""))</f>
        <v>245.66666666666666</v>
      </c>
      <c r="Q8" cm="1">
        <f t="array" ref="Q8">AVERAGE(_xlfn._xlws.FILTER($D$4:$F$9219,($C$4:$C$9219=$H8)*($B$4:$B$9219=Q$3),""))</f>
        <v>245.66666666666666</v>
      </c>
      <c r="R8" cm="1">
        <f t="array" ref="R8">AVERAGE(_xlfn._xlws.FILTER($D$4:$F$9219,($C$4:$C$9219=$H8)*($B$4:$B$9219=R$3),""))</f>
        <v>246</v>
      </c>
      <c r="S8" cm="1">
        <f t="array" ref="S8">AVERAGE(_xlfn._xlws.FILTER($D$4:$F$9219,($C$4:$C$9219=$H8)*($B$4:$B$9219=S$3),""))</f>
        <v>245</v>
      </c>
      <c r="T8" cm="1">
        <f t="array" ref="T8">AVERAGE(_xlfn._xlws.FILTER($D$4:$F$9219,($C$4:$C$9219=$H8)*($B$4:$B$9219=T$3),""))</f>
        <v>245</v>
      </c>
      <c r="U8" cm="1">
        <f t="array" ref="U8">AVERAGE(_xlfn._xlws.FILTER($D$4:$F$9219,($C$4:$C$9219=$H8)*($B$4:$B$9219=U$3),""))</f>
        <v>244</v>
      </c>
      <c r="V8" cm="1">
        <f t="array" ref="V8">AVERAGE(_xlfn._xlws.FILTER($D$4:$F$9219,($C$4:$C$9219=$H8)*($B$4:$B$9219=V$3),""))</f>
        <v>243</v>
      </c>
      <c r="W8" cm="1">
        <f t="array" ref="W8">AVERAGE(_xlfn._xlws.FILTER($D$4:$F$9219,($C$4:$C$9219=$H8)*($B$4:$B$9219=W$3),""))</f>
        <v>243</v>
      </c>
      <c r="X8" cm="1">
        <f t="array" ref="X8">AVERAGE(_xlfn._xlws.FILTER($D$4:$F$9219,($C$4:$C$9219=$H8)*($B$4:$B$9219=X$3),""))</f>
        <v>243</v>
      </c>
      <c r="Y8" cm="1">
        <f t="array" ref="Y8">AVERAGE(_xlfn._xlws.FILTER($D$4:$F$9219,($C$4:$C$9219=$H8)*($B$4:$B$9219=Y$3),""))</f>
        <v>242</v>
      </c>
      <c r="Z8" cm="1">
        <f t="array" ref="Z8">AVERAGE(_xlfn._xlws.FILTER($D$4:$F$9219,($C$4:$C$9219=$H8)*($B$4:$B$9219=Z$3),""))</f>
        <v>242</v>
      </c>
      <c r="AA8" cm="1">
        <f t="array" ref="AA8">AVERAGE(_xlfn._xlws.FILTER($D$4:$F$9219,($C$4:$C$9219=$H8)*($B$4:$B$9219=AA$3),""))</f>
        <v>242</v>
      </c>
      <c r="AB8" cm="1">
        <f t="array" ref="AB8">AVERAGE(_xlfn._xlws.FILTER($D$4:$F$9219,($C$4:$C$9219=$H8)*($B$4:$B$9219=AB$3),""))</f>
        <v>243</v>
      </c>
      <c r="AC8" cm="1">
        <f t="array" ref="AC8">AVERAGE(_xlfn._xlws.FILTER($D$4:$F$9219,($C$4:$C$9219=$H8)*($B$4:$B$9219=AC$3),""))</f>
        <v>245</v>
      </c>
      <c r="AD8" cm="1">
        <f t="array" ref="AD8">AVERAGE(_xlfn._xlws.FILTER($D$4:$F$9219,($C$4:$C$9219=$H8)*($B$4:$B$9219=AD$3),""))</f>
        <v>246</v>
      </c>
      <c r="AE8" cm="1">
        <f t="array" ref="AE8">AVERAGE(_xlfn._xlws.FILTER($D$4:$F$9219,($C$4:$C$9219=$H8)*($B$4:$B$9219=AE$3),""))</f>
        <v>245</v>
      </c>
      <c r="AF8" cm="1">
        <f t="array" ref="AF8">AVERAGE(_xlfn._xlws.FILTER($D$4:$F$9219,($C$4:$C$9219=$H8)*($B$4:$B$9219=AF$3),""))</f>
        <v>243</v>
      </c>
      <c r="AG8" cm="1">
        <f t="array" ref="AG8">AVERAGE(_xlfn._xlws.FILTER($D$4:$F$9219,($C$4:$C$9219=$H8)*($B$4:$B$9219=AG$3),""))</f>
        <v>245</v>
      </c>
      <c r="AH8" cm="1">
        <f t="array" ref="AH8">AVERAGE(_xlfn._xlws.FILTER($D$4:$F$9219,($C$4:$C$9219=$H8)*($B$4:$B$9219=AH$3),""))</f>
        <v>244</v>
      </c>
      <c r="AI8" cm="1">
        <f t="array" ref="AI8">AVERAGE(_xlfn._xlws.FILTER($D$4:$F$9219,($C$4:$C$9219=$H8)*($B$4:$B$9219=AI$3),""))</f>
        <v>243</v>
      </c>
      <c r="AJ8" cm="1">
        <f t="array" ref="AJ8">AVERAGE(_xlfn._xlws.FILTER($D$4:$F$9219,($C$4:$C$9219=$H8)*($B$4:$B$9219=AJ$3),""))</f>
        <v>244</v>
      </c>
      <c r="AK8" cm="1">
        <f t="array" ref="AK8">AVERAGE(_xlfn._xlws.FILTER($D$4:$F$9219,($C$4:$C$9219=$H8)*($B$4:$B$9219=AK$3),""))</f>
        <v>245</v>
      </c>
      <c r="AL8" cm="1">
        <f t="array" ref="AL8">AVERAGE(_xlfn._xlws.FILTER($D$4:$F$9219,($C$4:$C$9219=$H8)*($B$4:$B$9219=AL$3),""))</f>
        <v>245</v>
      </c>
      <c r="AM8" cm="1">
        <f t="array" ref="AM8">AVERAGE(_xlfn._xlws.FILTER($D$4:$F$9219,($C$4:$C$9219=$H8)*($B$4:$B$9219=AM$3),""))</f>
        <v>245</v>
      </c>
      <c r="AN8" cm="1">
        <f t="array" ref="AN8">AVERAGE(_xlfn._xlws.FILTER($D$4:$F$9219,($C$4:$C$9219=$H8)*($B$4:$B$9219=AN$3),""))</f>
        <v>246</v>
      </c>
      <c r="AO8" cm="1">
        <f t="array" ref="AO8">AVERAGE(_xlfn._xlws.FILTER($D$4:$F$9219,($C$4:$C$9219=$H8)*($B$4:$B$9219=AO$3),""))</f>
        <v>245.66666666666666</v>
      </c>
      <c r="AP8" cm="1">
        <f t="array" ref="AP8">AVERAGE(_xlfn._xlws.FILTER($D$4:$F$9219,($C$4:$C$9219=$H8)*($B$4:$B$9219=AP$3),""))</f>
        <v>244.66666666666666</v>
      </c>
      <c r="AQ8" cm="1">
        <f t="array" ref="AQ8">AVERAGE(_xlfn._xlws.FILTER($D$4:$F$9219,($C$4:$C$9219=$H8)*($B$4:$B$9219=AQ$3),""))</f>
        <v>244.66666666666666</v>
      </c>
      <c r="AR8" cm="1">
        <f t="array" ref="AR8">AVERAGE(_xlfn._xlws.FILTER($D$4:$F$9219,($C$4:$C$9219=$H8)*($B$4:$B$9219=AR$3),""))</f>
        <v>244.66666666666666</v>
      </c>
      <c r="AS8" cm="1">
        <f t="array" ref="AS8">AVERAGE(_xlfn._xlws.FILTER($D$4:$F$9219,($C$4:$C$9219=$H8)*($B$4:$B$9219=AS$3),""))</f>
        <v>245.66666666666666</v>
      </c>
      <c r="AT8" cm="1">
        <f t="array" ref="AT8">AVERAGE(_xlfn._xlws.FILTER($D$4:$F$9219,($C$4:$C$9219=$H8)*($B$4:$B$9219=AT$3),""))</f>
        <v>245.66666666666666</v>
      </c>
      <c r="AU8" cm="1">
        <f t="array" ref="AU8">AVERAGE(_xlfn._xlws.FILTER($D$4:$F$9219,($C$4:$C$9219=$H8)*($B$4:$B$9219=AU$3),""))</f>
        <v>246.66666666666666</v>
      </c>
      <c r="AV8" cm="1">
        <f t="array" ref="AV8">AVERAGE(_xlfn._xlws.FILTER($D$4:$F$9219,($C$4:$C$9219=$H8)*($B$4:$B$9219=AV$3),""))</f>
        <v>247.66666666666666</v>
      </c>
      <c r="AW8" cm="1">
        <f t="array" ref="AW8">AVERAGE(_xlfn._xlws.FILTER($D$4:$F$9219,($C$4:$C$9219=$H8)*($B$4:$B$9219=AW$3),""))</f>
        <v>246.66666666666666</v>
      </c>
      <c r="AX8" cm="1">
        <f t="array" ref="AX8">AVERAGE(_xlfn._xlws.FILTER($D$4:$F$9219,($C$4:$C$9219=$H8)*($B$4:$B$9219=AX$3),""))</f>
        <v>246.66666666666666</v>
      </c>
      <c r="AY8" cm="1">
        <f t="array" ref="AY8">AVERAGE(_xlfn._xlws.FILTER($D$4:$F$9219,($C$4:$C$9219=$H8)*($B$4:$B$9219=AY$3),""))</f>
        <v>246.66666666666666</v>
      </c>
      <c r="AZ8" cm="1">
        <f t="array" ref="AZ8">AVERAGE(_xlfn._xlws.FILTER($D$4:$F$9219,($C$4:$C$9219=$H8)*($B$4:$B$9219=AZ$3),""))</f>
        <v>247.66666666666666</v>
      </c>
      <c r="BA8" cm="1">
        <f t="array" ref="BA8">AVERAGE(_xlfn._xlws.FILTER($D$4:$F$9219,($C$4:$C$9219=$H8)*($B$4:$B$9219=BA$3),""))</f>
        <v>247.66666666666666</v>
      </c>
      <c r="BB8" cm="1">
        <f t="array" ref="BB8">AVERAGE(_xlfn._xlws.FILTER($D$4:$F$9219,($C$4:$C$9219=$H8)*($B$4:$B$9219=BB$3),""))</f>
        <v>247.66666666666666</v>
      </c>
      <c r="BC8" cm="1">
        <f t="array" ref="BC8">AVERAGE(_xlfn._xlws.FILTER($D$4:$F$9219,($C$4:$C$9219=$H8)*($B$4:$B$9219=BC$3),""))</f>
        <v>247.66666666666666</v>
      </c>
      <c r="BD8" cm="1">
        <f t="array" ref="BD8">AVERAGE(_xlfn._xlws.FILTER($D$4:$F$9219,($C$4:$C$9219=$H8)*($B$4:$B$9219=BD$3),""))</f>
        <v>247.66666666666666</v>
      </c>
      <c r="BE8" cm="1">
        <f t="array" ref="BE8">AVERAGE(_xlfn._xlws.FILTER($D$4:$F$9219,($C$4:$C$9219=$H8)*($B$4:$B$9219=BE$3),""))</f>
        <v>245.66666666666666</v>
      </c>
      <c r="BF8" cm="1">
        <f t="array" ref="BF8">AVERAGE(_xlfn._xlws.FILTER($D$4:$F$9219,($C$4:$C$9219=$H8)*($B$4:$B$9219=BF$3),""))</f>
        <v>245.66666666666666</v>
      </c>
      <c r="BG8" cm="1">
        <f t="array" ref="BG8">AVERAGE(_xlfn._xlws.FILTER($D$4:$F$9219,($C$4:$C$9219=$H8)*($B$4:$B$9219=BG$3),""))</f>
        <v>245.66666666666666</v>
      </c>
      <c r="BH8" cm="1">
        <f t="array" ref="BH8">AVERAGE(_xlfn._xlws.FILTER($D$4:$F$9219,($C$4:$C$9219=$H8)*($B$4:$B$9219=BH$3),""))</f>
        <v>245.66666666666666</v>
      </c>
      <c r="BI8" cm="1">
        <f t="array" ref="BI8">AVERAGE(_xlfn._xlws.FILTER($D$4:$F$9219,($C$4:$C$9219=$H8)*($B$4:$B$9219=BI$3),""))</f>
        <v>245.66666666666666</v>
      </c>
      <c r="BJ8" cm="1">
        <f t="array" ref="BJ8">AVERAGE(_xlfn._xlws.FILTER($D$4:$F$9219,($C$4:$C$9219=$H8)*($B$4:$B$9219=BJ$3),""))</f>
        <v>245.66666666666666</v>
      </c>
      <c r="BK8" cm="1">
        <f t="array" ref="BK8">AVERAGE(_xlfn._xlws.FILTER($D$4:$F$9219,($C$4:$C$9219=$H8)*($B$4:$B$9219=BK$3),""))</f>
        <v>245.66666666666666</v>
      </c>
      <c r="BL8" cm="1">
        <f t="array" ref="BL8">AVERAGE(_xlfn._xlws.FILTER($D$4:$F$9219,($C$4:$C$9219=$H8)*($B$4:$B$9219=BL$3),""))</f>
        <v>245.66666666666666</v>
      </c>
      <c r="BM8" cm="1">
        <f t="array" ref="BM8">AVERAGE(_xlfn._xlws.FILTER($D$4:$F$9219,($C$4:$C$9219=$H8)*($B$4:$B$9219=BM$3),""))</f>
        <v>247.66666666666666</v>
      </c>
      <c r="BN8" cm="1">
        <f t="array" ref="BN8">AVERAGE(_xlfn._xlws.FILTER($D$4:$F$9219,($C$4:$C$9219=$H8)*($B$4:$B$9219=BN$3),""))</f>
        <v>247.66666666666666</v>
      </c>
      <c r="BO8" cm="1">
        <f t="array" ref="BO8">AVERAGE(_xlfn._xlws.FILTER($D$4:$F$9219,($C$4:$C$9219=$H8)*($B$4:$B$9219=BO$3),""))</f>
        <v>246.66666666666666</v>
      </c>
      <c r="BP8" cm="1">
        <f t="array" ref="BP8">AVERAGE(_xlfn._xlws.FILTER($D$4:$F$9219,($C$4:$C$9219=$H8)*($B$4:$B$9219=BP$3),""))</f>
        <v>245.66666666666666</v>
      </c>
      <c r="BQ8" cm="1">
        <f t="array" ref="BQ8">AVERAGE(_xlfn._xlws.FILTER($D$4:$F$9219,($C$4:$C$9219=$H8)*($B$4:$B$9219=BQ$3),""))</f>
        <v>245.66666666666666</v>
      </c>
      <c r="BR8" cm="1">
        <f t="array" ref="BR8">AVERAGE(_xlfn._xlws.FILTER($D$4:$F$9219,($C$4:$C$9219=$H8)*($B$4:$B$9219=BR$3),""))</f>
        <v>244.66666666666666</v>
      </c>
      <c r="BS8" cm="1">
        <f t="array" ref="BS8">AVERAGE(_xlfn._xlws.FILTER($D$4:$F$9219,($C$4:$C$9219=$H8)*($B$4:$B$9219=BS$3),""))</f>
        <v>244.66666666666666</v>
      </c>
      <c r="BT8" cm="1">
        <f t="array" ref="BT8">AVERAGE(_xlfn._xlws.FILTER($D$4:$F$9219,($C$4:$C$9219=$H8)*($B$4:$B$9219=BT$3),""))</f>
        <v>244.66666666666666</v>
      </c>
      <c r="BU8" cm="1">
        <f t="array" ref="BU8">AVERAGE(_xlfn._xlws.FILTER($D$4:$F$9219,($C$4:$C$9219=$H8)*($B$4:$B$9219=BU$3),""))</f>
        <v>253.66666666666666</v>
      </c>
      <c r="BV8" cm="1">
        <f t="array" ref="BV8">AVERAGE(_xlfn._xlws.FILTER($D$4:$F$9219,($C$4:$C$9219=$H8)*($B$4:$B$9219=BV$3),""))</f>
        <v>190.33333333333334</v>
      </c>
      <c r="BW8" cm="1">
        <f t="array" ref="BW8">AVERAGE(_xlfn._xlws.FILTER($D$4:$F$9219,($C$4:$C$9219=$H8)*($B$4:$B$9219=BW$3),""))</f>
        <v>252.66666666666666</v>
      </c>
      <c r="BX8" cm="1">
        <f t="array" ref="BX8">AVERAGE(_xlfn._xlws.FILTER($D$4:$F$9219,($C$4:$C$9219=$H8)*($B$4:$B$9219=BX$3),""))</f>
        <v>243.66666666666666</v>
      </c>
      <c r="BY8" cm="1">
        <f t="array" ref="BY8">AVERAGE(_xlfn._xlws.FILTER($D$4:$F$9219,($C$4:$C$9219=$H8)*($B$4:$B$9219=BY$3),""))</f>
        <v>252</v>
      </c>
      <c r="BZ8" cm="1">
        <f t="array" ref="BZ8">AVERAGE(_xlfn._xlws.FILTER($D$4:$F$9219,($C$4:$C$9219=$H8)*($B$4:$B$9219=BZ$3),""))</f>
        <v>247</v>
      </c>
      <c r="CA8" cm="1">
        <f t="array" ref="CA8">AVERAGE(_xlfn._xlws.FILTER($D$4:$F$9219,($C$4:$C$9219=$H8)*($B$4:$B$9219=CA$3),""))</f>
        <v>241.66666666666666</v>
      </c>
      <c r="CB8" cm="1">
        <f t="array" ref="CB8">AVERAGE(_xlfn._xlws.FILTER($D$4:$F$9219,($C$4:$C$9219=$H8)*($B$4:$B$9219=CB$3),""))</f>
        <v>250.66666666666666</v>
      </c>
      <c r="CC8" cm="1">
        <f t="array" ref="CC8">AVERAGE(_xlfn._xlws.FILTER($D$4:$F$9219,($C$4:$C$9219=$H8)*($B$4:$B$9219=CC$3),""))</f>
        <v>245.66666666666666</v>
      </c>
      <c r="CD8" cm="1">
        <f t="array" ref="CD8">AVERAGE(_xlfn._xlws.FILTER($D$4:$F$9219,($C$4:$C$9219=$H8)*($B$4:$B$9219=CD$3),""))</f>
        <v>245.66666666666666</v>
      </c>
      <c r="CE8" cm="1">
        <f t="array" ref="CE8">AVERAGE(_xlfn._xlws.FILTER($D$4:$F$9219,($C$4:$C$9219=$H8)*($B$4:$B$9219=CE$3),""))</f>
        <v>245.66666666666666</v>
      </c>
      <c r="CF8" cm="1">
        <f t="array" ref="CF8">AVERAGE(_xlfn._xlws.FILTER($D$4:$F$9219,($C$4:$C$9219=$H8)*($B$4:$B$9219=CF$3),""))</f>
        <v>245.66666666666666</v>
      </c>
      <c r="CG8" cm="1">
        <f t="array" ref="CG8">AVERAGE(_xlfn._xlws.FILTER($D$4:$F$9219,($C$4:$C$9219=$H8)*($B$4:$B$9219=CG$3),""))</f>
        <v>246</v>
      </c>
      <c r="CH8" cm="1">
        <f t="array" ref="CH8">AVERAGE(_xlfn._xlws.FILTER($D$4:$F$9219,($C$4:$C$9219=$H8)*($B$4:$B$9219=CH$3),""))</f>
        <v>246</v>
      </c>
      <c r="CI8" cm="1">
        <f t="array" ref="CI8">AVERAGE(_xlfn._xlws.FILTER($D$4:$F$9219,($C$4:$C$9219=$H8)*($B$4:$B$9219=CI$3),""))</f>
        <v>246</v>
      </c>
      <c r="CJ8" cm="1">
        <f t="array" ref="CJ8">AVERAGE(_xlfn._xlws.FILTER($D$4:$F$9219,($C$4:$C$9219=$H8)*($B$4:$B$9219=CJ$3),""))</f>
        <v>247</v>
      </c>
      <c r="CK8" cm="1">
        <f t="array" ref="CK8">AVERAGE(_xlfn._xlws.FILTER($D$4:$F$9219,($C$4:$C$9219=$H8)*($B$4:$B$9219=CK$3),""))</f>
        <v>245.33333333333334</v>
      </c>
      <c r="CL8" cm="1">
        <f t="array" ref="CL8">AVERAGE(_xlfn._xlws.FILTER($D$4:$F$9219,($C$4:$C$9219=$H8)*($B$4:$B$9219=CL$3),""))</f>
        <v>245.33333333333334</v>
      </c>
      <c r="CM8" cm="1">
        <f t="array" ref="CM8">AVERAGE(_xlfn._xlws.FILTER($D$4:$F$9219,($C$4:$C$9219=$H8)*($B$4:$B$9219=CM$3),""))</f>
        <v>246.33333333333334</v>
      </c>
      <c r="CN8" cm="1">
        <f t="array" ref="CN8">AVERAGE(_xlfn._xlws.FILTER($D$4:$F$9219,($C$4:$C$9219=$H8)*($B$4:$B$9219=CN$3),""))</f>
        <v>247.33333333333334</v>
      </c>
      <c r="CO8" cm="1">
        <f t="array" ref="CO8">AVERAGE(_xlfn._xlws.FILTER($D$4:$F$9219,($C$4:$C$9219=$H8)*($B$4:$B$9219=CO$3),""))</f>
        <v>247.33333333333334</v>
      </c>
      <c r="CP8" cm="1">
        <f t="array" ref="CP8">AVERAGE(_xlfn._xlws.FILTER($D$4:$F$9219,($C$4:$C$9219=$H8)*($B$4:$B$9219=CP$3),""))</f>
        <v>247.33333333333334</v>
      </c>
      <c r="CQ8" cm="1">
        <f t="array" ref="CQ8">AVERAGE(_xlfn._xlws.FILTER($D$4:$F$9219,($C$4:$C$9219=$H8)*($B$4:$B$9219=CQ$3),""))</f>
        <v>247.33333333333334</v>
      </c>
      <c r="CR8" cm="1">
        <f t="array" ref="CR8">AVERAGE(_xlfn._xlws.FILTER($D$4:$F$9219,($C$4:$C$9219=$H8)*($B$4:$B$9219=CR$3),""))</f>
        <v>246.33333333333334</v>
      </c>
      <c r="CS8" cm="1">
        <f t="array" ref="CS8">AVERAGE(_xlfn._xlws.FILTER($D$4:$F$9219,($C$4:$C$9219=$H8)*($B$4:$B$9219=CS$3),""))</f>
        <v>245.33333333333334</v>
      </c>
      <c r="CT8" cm="1">
        <f t="array" ref="CT8">AVERAGE(_xlfn._xlws.FILTER($D$4:$F$9219,($C$4:$C$9219=$H8)*($B$4:$B$9219=CT$3),""))</f>
        <v>245.33333333333334</v>
      </c>
      <c r="CU8" cm="1">
        <f t="array" ref="CU8">AVERAGE(_xlfn._xlws.FILTER($D$4:$F$9219,($C$4:$C$9219=$H8)*($B$4:$B$9219=CU$3),""))</f>
        <v>245.33333333333334</v>
      </c>
      <c r="CV8" cm="1">
        <f t="array" ref="CV8">AVERAGE(_xlfn._xlws.FILTER($D$4:$F$9219,($C$4:$C$9219=$H8)*($B$4:$B$9219=CV$3),""))</f>
        <v>246.33333333333334</v>
      </c>
      <c r="CW8" cm="1">
        <f t="array" ref="CW8">AVERAGE(_xlfn._xlws.FILTER($D$4:$F$9219,($C$4:$C$9219=$H8)*($B$4:$B$9219=CW$3),""))</f>
        <v>248.66666666666666</v>
      </c>
      <c r="CX8" cm="1">
        <f t="array" ref="CX8">AVERAGE(_xlfn._xlws.FILTER($D$4:$F$9219,($C$4:$C$9219=$H8)*($B$4:$B$9219=CX$3),""))</f>
        <v>247.66666666666666</v>
      </c>
      <c r="CY8" cm="1">
        <f t="array" ref="CY8">AVERAGE(_xlfn._xlws.FILTER($D$4:$F$9219,($C$4:$C$9219=$H8)*($B$4:$B$9219=CY$3),""))</f>
        <v>245.66666666666666</v>
      </c>
      <c r="CZ8" cm="1">
        <f t="array" ref="CZ8">AVERAGE(_xlfn._xlws.FILTER($D$4:$F$9219,($C$4:$C$9219=$H8)*($B$4:$B$9219=CZ$3),""))</f>
        <v>244.66666666666666</v>
      </c>
    </row>
    <row r="9" spans="1:104" x14ac:dyDescent="0.2">
      <c r="A9">
        <v>5</v>
      </c>
      <c r="B9">
        <v>0</v>
      </c>
      <c r="C9">
        <v>5</v>
      </c>
      <c r="D9">
        <v>241</v>
      </c>
      <c r="E9">
        <v>243</v>
      </c>
      <c r="F9">
        <v>244</v>
      </c>
      <c r="H9">
        <f t="shared" si="0"/>
        <v>5</v>
      </c>
      <c r="I9" cm="1">
        <f t="array" ref="I9">AVERAGE(_xlfn._xlws.FILTER($D$4:$F$9219,($C$4:$C$9219=$H9)*($B$4:$B$9219=I$3),""))</f>
        <v>242.66666666666666</v>
      </c>
      <c r="J9" cm="1">
        <f t="array" ref="J9">AVERAGE(_xlfn._xlws.FILTER($D$4:$F$9219,($C$4:$C$9219=$H9)*($B$4:$B$9219=J$3),""))</f>
        <v>243.66666666666666</v>
      </c>
      <c r="K9" cm="1">
        <f t="array" ref="K9">AVERAGE(_xlfn._xlws.FILTER($D$4:$F$9219,($C$4:$C$9219=$H9)*($B$4:$B$9219=K$3),""))</f>
        <v>245.66666666666666</v>
      </c>
      <c r="L9" cm="1">
        <f t="array" ref="L9">AVERAGE(_xlfn._xlws.FILTER($D$4:$F$9219,($C$4:$C$9219=$H9)*($B$4:$B$9219=L$3),""))</f>
        <v>246.66666666666666</v>
      </c>
      <c r="M9" cm="1">
        <f t="array" ref="M9">AVERAGE(_xlfn._xlws.FILTER($D$4:$F$9219,($C$4:$C$9219=$H9)*($B$4:$B$9219=M$3),""))</f>
        <v>247.66666666666666</v>
      </c>
      <c r="N9" cm="1">
        <f t="array" ref="N9">AVERAGE(_xlfn._xlws.FILTER($D$4:$F$9219,($C$4:$C$9219=$H9)*($B$4:$B$9219=N$3),""))</f>
        <v>247.66666666666666</v>
      </c>
      <c r="O9" cm="1">
        <f t="array" ref="O9">AVERAGE(_xlfn._xlws.FILTER($D$4:$F$9219,($C$4:$C$9219=$H9)*($B$4:$B$9219=O$3),""))</f>
        <v>246.66666666666666</v>
      </c>
      <c r="P9" cm="1">
        <f t="array" ref="P9">AVERAGE(_xlfn._xlws.FILTER($D$4:$F$9219,($C$4:$C$9219=$H9)*($B$4:$B$9219=P$3),""))</f>
        <v>246.66666666666666</v>
      </c>
      <c r="Q9" cm="1">
        <f t="array" ref="Q9">AVERAGE(_xlfn._xlws.FILTER($D$4:$F$9219,($C$4:$C$9219=$H9)*($B$4:$B$9219=Q$3),""))</f>
        <v>246.66666666666666</v>
      </c>
      <c r="R9" cm="1">
        <f t="array" ref="R9">AVERAGE(_xlfn._xlws.FILTER($D$4:$F$9219,($C$4:$C$9219=$H9)*($B$4:$B$9219=R$3),""))</f>
        <v>246.66666666666666</v>
      </c>
      <c r="S9" cm="1">
        <f t="array" ref="S9">AVERAGE(_xlfn._xlws.FILTER($D$4:$F$9219,($C$4:$C$9219=$H9)*($B$4:$B$9219=S$3),""))</f>
        <v>245.66666666666666</v>
      </c>
      <c r="T9" cm="1">
        <f t="array" ref="T9">AVERAGE(_xlfn._xlws.FILTER($D$4:$F$9219,($C$4:$C$9219=$H9)*($B$4:$B$9219=T$3),""))</f>
        <v>246</v>
      </c>
      <c r="U9" cm="1">
        <f t="array" ref="U9">AVERAGE(_xlfn._xlws.FILTER($D$4:$F$9219,($C$4:$C$9219=$H9)*($B$4:$B$9219=U$3),""))</f>
        <v>245</v>
      </c>
      <c r="V9" cm="1">
        <f t="array" ref="V9">AVERAGE(_xlfn._xlws.FILTER($D$4:$F$9219,($C$4:$C$9219=$H9)*($B$4:$B$9219=V$3),""))</f>
        <v>245</v>
      </c>
      <c r="W9" cm="1">
        <f t="array" ref="W9">AVERAGE(_xlfn._xlws.FILTER($D$4:$F$9219,($C$4:$C$9219=$H9)*($B$4:$B$9219=W$3),""))</f>
        <v>245</v>
      </c>
      <c r="X9" cm="1">
        <f t="array" ref="X9">AVERAGE(_xlfn._xlws.FILTER($D$4:$F$9219,($C$4:$C$9219=$H9)*($B$4:$B$9219=X$3),""))</f>
        <v>244</v>
      </c>
      <c r="Y9" cm="1">
        <f t="array" ref="Y9">AVERAGE(_xlfn._xlws.FILTER($D$4:$F$9219,($C$4:$C$9219=$H9)*($B$4:$B$9219=Y$3),""))</f>
        <v>239.66666666666666</v>
      </c>
      <c r="Z9" cm="1">
        <f t="array" ref="Z9">AVERAGE(_xlfn._xlws.FILTER($D$4:$F$9219,($C$4:$C$9219=$H9)*($B$4:$B$9219=Z$3),""))</f>
        <v>240.66666666666666</v>
      </c>
      <c r="AA9" cm="1">
        <f t="array" ref="AA9">AVERAGE(_xlfn._xlws.FILTER($D$4:$F$9219,($C$4:$C$9219=$H9)*($B$4:$B$9219=AA$3),""))</f>
        <v>241.66666666666666</v>
      </c>
      <c r="AB9" cm="1">
        <f t="array" ref="AB9">AVERAGE(_xlfn._xlws.FILTER($D$4:$F$9219,($C$4:$C$9219=$H9)*($B$4:$B$9219=AB$3),""))</f>
        <v>244.66666666666666</v>
      </c>
      <c r="AC9" cm="1">
        <f t="array" ref="AC9">AVERAGE(_xlfn._xlws.FILTER($D$4:$F$9219,($C$4:$C$9219=$H9)*($B$4:$B$9219=AC$3),""))</f>
        <v>246.66666666666666</v>
      </c>
      <c r="AD9" cm="1">
        <f t="array" ref="AD9">AVERAGE(_xlfn._xlws.FILTER($D$4:$F$9219,($C$4:$C$9219=$H9)*($B$4:$B$9219=AD$3),""))</f>
        <v>246.66666666666666</v>
      </c>
      <c r="AE9" cm="1">
        <f t="array" ref="AE9">AVERAGE(_xlfn._xlws.FILTER($D$4:$F$9219,($C$4:$C$9219=$H9)*($B$4:$B$9219=AE$3),""))</f>
        <v>244.66666666666666</v>
      </c>
      <c r="AF9" cm="1">
        <f t="array" ref="AF9">AVERAGE(_xlfn._xlws.FILTER($D$4:$F$9219,($C$4:$C$9219=$H9)*($B$4:$B$9219=AF$3),""))</f>
        <v>242.66666666666666</v>
      </c>
      <c r="AG9" cm="1">
        <f t="array" ref="AG9">AVERAGE(_xlfn._xlws.FILTER($D$4:$F$9219,($C$4:$C$9219=$H9)*($B$4:$B$9219=AG$3),""))</f>
        <v>246.66666666666666</v>
      </c>
      <c r="AH9" cm="1">
        <f t="array" ref="AH9">AVERAGE(_xlfn._xlws.FILTER($D$4:$F$9219,($C$4:$C$9219=$H9)*($B$4:$B$9219=AH$3),""))</f>
        <v>243.66666666666666</v>
      </c>
      <c r="AI9" cm="1">
        <f t="array" ref="AI9">AVERAGE(_xlfn._xlws.FILTER($D$4:$F$9219,($C$4:$C$9219=$H9)*($B$4:$B$9219=AI$3),""))</f>
        <v>242.66666666666666</v>
      </c>
      <c r="AJ9" cm="1">
        <f t="array" ref="AJ9">AVERAGE(_xlfn._xlws.FILTER($D$4:$F$9219,($C$4:$C$9219=$H9)*($B$4:$B$9219=AJ$3),""))</f>
        <v>244.66666666666666</v>
      </c>
      <c r="AK9" cm="1">
        <f t="array" ref="AK9">AVERAGE(_xlfn._xlws.FILTER($D$4:$F$9219,($C$4:$C$9219=$H9)*($B$4:$B$9219=AK$3),""))</f>
        <v>245.66666666666666</v>
      </c>
      <c r="AL9" cm="1">
        <f t="array" ref="AL9">AVERAGE(_xlfn._xlws.FILTER($D$4:$F$9219,($C$4:$C$9219=$H9)*($B$4:$B$9219=AL$3),""))</f>
        <v>244.66666666666666</v>
      </c>
      <c r="AM9" cm="1">
        <f t="array" ref="AM9">AVERAGE(_xlfn._xlws.FILTER($D$4:$F$9219,($C$4:$C$9219=$H9)*($B$4:$B$9219=AM$3),""))</f>
        <v>244.66666666666666</v>
      </c>
      <c r="AN9" cm="1">
        <f t="array" ref="AN9">AVERAGE(_xlfn._xlws.FILTER($D$4:$F$9219,($C$4:$C$9219=$H9)*($B$4:$B$9219=AN$3),""))</f>
        <v>246.66666666666666</v>
      </c>
      <c r="AO9" cm="1">
        <f t="array" ref="AO9">AVERAGE(_xlfn._xlws.FILTER($D$4:$F$9219,($C$4:$C$9219=$H9)*($B$4:$B$9219=AO$3),""))</f>
        <v>246.66666666666666</v>
      </c>
      <c r="AP9" cm="1">
        <f t="array" ref="AP9">AVERAGE(_xlfn._xlws.FILTER($D$4:$F$9219,($C$4:$C$9219=$H9)*($B$4:$B$9219=AP$3),""))</f>
        <v>246.66666666666666</v>
      </c>
      <c r="AQ9" cm="1">
        <f t="array" ref="AQ9">AVERAGE(_xlfn._xlws.FILTER($D$4:$F$9219,($C$4:$C$9219=$H9)*($B$4:$B$9219=AQ$3),""))</f>
        <v>245.66666666666666</v>
      </c>
      <c r="AR9" cm="1">
        <f t="array" ref="AR9">AVERAGE(_xlfn._xlws.FILTER($D$4:$F$9219,($C$4:$C$9219=$H9)*($B$4:$B$9219=AR$3),""))</f>
        <v>245.66666666666666</v>
      </c>
      <c r="AS9" cm="1">
        <f t="array" ref="AS9">AVERAGE(_xlfn._xlws.FILTER($D$4:$F$9219,($C$4:$C$9219=$H9)*($B$4:$B$9219=AS$3),""))</f>
        <v>245.66666666666666</v>
      </c>
      <c r="AT9" cm="1">
        <f t="array" ref="AT9">AVERAGE(_xlfn._xlws.FILTER($D$4:$F$9219,($C$4:$C$9219=$H9)*($B$4:$B$9219=AT$3),""))</f>
        <v>246.66666666666666</v>
      </c>
      <c r="AU9" cm="1">
        <f t="array" ref="AU9">AVERAGE(_xlfn._xlws.FILTER($D$4:$F$9219,($C$4:$C$9219=$H9)*($B$4:$B$9219=AU$3),""))</f>
        <v>246.66666666666666</v>
      </c>
      <c r="AV9" cm="1">
        <f t="array" ref="AV9">AVERAGE(_xlfn._xlws.FILTER($D$4:$F$9219,($C$4:$C$9219=$H9)*($B$4:$B$9219=AV$3),""))</f>
        <v>247.66666666666666</v>
      </c>
      <c r="AW9" cm="1">
        <f t="array" ref="AW9">AVERAGE(_xlfn._xlws.FILTER($D$4:$F$9219,($C$4:$C$9219=$H9)*($B$4:$B$9219=AW$3),""))</f>
        <v>246.66666666666666</v>
      </c>
      <c r="AX9" cm="1">
        <f t="array" ref="AX9">AVERAGE(_xlfn._xlws.FILTER($D$4:$F$9219,($C$4:$C$9219=$H9)*($B$4:$B$9219=AX$3),""))</f>
        <v>246.66666666666666</v>
      </c>
      <c r="AY9" cm="1">
        <f t="array" ref="AY9">AVERAGE(_xlfn._xlws.FILTER($D$4:$F$9219,($C$4:$C$9219=$H9)*($B$4:$B$9219=AY$3),""))</f>
        <v>246.66666666666666</v>
      </c>
      <c r="AZ9" cm="1">
        <f t="array" ref="AZ9">AVERAGE(_xlfn._xlws.FILTER($D$4:$F$9219,($C$4:$C$9219=$H9)*($B$4:$B$9219=AZ$3),""))</f>
        <v>246.66666666666666</v>
      </c>
      <c r="BA9" cm="1">
        <f t="array" ref="BA9">AVERAGE(_xlfn._xlws.FILTER($D$4:$F$9219,($C$4:$C$9219=$H9)*($B$4:$B$9219=BA$3),""))</f>
        <v>247.66666666666666</v>
      </c>
      <c r="BB9" cm="1">
        <f t="array" ref="BB9">AVERAGE(_xlfn._xlws.FILTER($D$4:$F$9219,($C$4:$C$9219=$H9)*($B$4:$B$9219=BB$3),""))</f>
        <v>247.66666666666666</v>
      </c>
      <c r="BC9" cm="1">
        <f t="array" ref="BC9">AVERAGE(_xlfn._xlws.FILTER($D$4:$F$9219,($C$4:$C$9219=$H9)*($B$4:$B$9219=BC$3),""))</f>
        <v>247.66666666666666</v>
      </c>
      <c r="BD9" cm="1">
        <f t="array" ref="BD9">AVERAGE(_xlfn._xlws.FILTER($D$4:$F$9219,($C$4:$C$9219=$H9)*($B$4:$B$9219=BD$3),""))</f>
        <v>247.66666666666666</v>
      </c>
      <c r="BE9" cm="1">
        <f t="array" ref="BE9">AVERAGE(_xlfn._xlws.FILTER($D$4:$F$9219,($C$4:$C$9219=$H9)*($B$4:$B$9219=BE$3),""))</f>
        <v>245.66666666666666</v>
      </c>
      <c r="BF9" cm="1">
        <f t="array" ref="BF9">AVERAGE(_xlfn._xlws.FILTER($D$4:$F$9219,($C$4:$C$9219=$H9)*($B$4:$B$9219=BF$3),""))</f>
        <v>245.66666666666666</v>
      </c>
      <c r="BG9" cm="1">
        <f t="array" ref="BG9">AVERAGE(_xlfn._xlws.FILTER($D$4:$F$9219,($C$4:$C$9219=$H9)*($B$4:$B$9219=BG$3),""))</f>
        <v>245.66666666666666</v>
      </c>
      <c r="BH9" cm="1">
        <f t="array" ref="BH9">AVERAGE(_xlfn._xlws.FILTER($D$4:$F$9219,($C$4:$C$9219=$H9)*($B$4:$B$9219=BH$3),""))</f>
        <v>245.66666666666666</v>
      </c>
      <c r="BI9" cm="1">
        <f t="array" ref="BI9">AVERAGE(_xlfn._xlws.FILTER($D$4:$F$9219,($C$4:$C$9219=$H9)*($B$4:$B$9219=BI$3),""))</f>
        <v>245.66666666666666</v>
      </c>
      <c r="BJ9" cm="1">
        <f t="array" ref="BJ9">AVERAGE(_xlfn._xlws.FILTER($D$4:$F$9219,($C$4:$C$9219=$H9)*($B$4:$B$9219=BJ$3),""))</f>
        <v>245.66666666666666</v>
      </c>
      <c r="BK9" cm="1">
        <f t="array" ref="BK9">AVERAGE(_xlfn._xlws.FILTER($D$4:$F$9219,($C$4:$C$9219=$H9)*($B$4:$B$9219=BK$3),""))</f>
        <v>245.66666666666666</v>
      </c>
      <c r="BL9" cm="1">
        <f t="array" ref="BL9">AVERAGE(_xlfn._xlws.FILTER($D$4:$F$9219,($C$4:$C$9219=$H9)*($B$4:$B$9219=BL$3),""))</f>
        <v>245.66666666666666</v>
      </c>
      <c r="BM9" cm="1">
        <f t="array" ref="BM9">AVERAGE(_xlfn._xlws.FILTER($D$4:$F$9219,($C$4:$C$9219=$H9)*($B$4:$B$9219=BM$3),""))</f>
        <v>249.66666666666666</v>
      </c>
      <c r="BN9" cm="1">
        <f t="array" ref="BN9">AVERAGE(_xlfn._xlws.FILTER($D$4:$F$9219,($C$4:$C$9219=$H9)*($B$4:$B$9219=BN$3),""))</f>
        <v>248.66666666666666</v>
      </c>
      <c r="BO9" cm="1">
        <f t="array" ref="BO9">AVERAGE(_xlfn._xlws.FILTER($D$4:$F$9219,($C$4:$C$9219=$H9)*($B$4:$B$9219=BO$3),""))</f>
        <v>246.66666666666666</v>
      </c>
      <c r="BP9" cm="1">
        <f t="array" ref="BP9">AVERAGE(_xlfn._xlws.FILTER($D$4:$F$9219,($C$4:$C$9219=$H9)*($B$4:$B$9219=BP$3),""))</f>
        <v>244.66666666666666</v>
      </c>
      <c r="BQ9" cm="1">
        <f t="array" ref="BQ9">AVERAGE(_xlfn._xlws.FILTER($D$4:$F$9219,($C$4:$C$9219=$H9)*($B$4:$B$9219=BQ$3),""))</f>
        <v>243.66666666666666</v>
      </c>
      <c r="BR9" cm="1">
        <f t="array" ref="BR9">AVERAGE(_xlfn._xlws.FILTER($D$4:$F$9219,($C$4:$C$9219=$H9)*($B$4:$B$9219=BR$3),""))</f>
        <v>242.66666666666666</v>
      </c>
      <c r="BS9" cm="1">
        <f t="array" ref="BS9">AVERAGE(_xlfn._xlws.FILTER($D$4:$F$9219,($C$4:$C$9219=$H9)*($B$4:$B$9219=BS$3),""))</f>
        <v>242.66666666666666</v>
      </c>
      <c r="BT9" cm="1">
        <f t="array" ref="BT9">AVERAGE(_xlfn._xlws.FILTER($D$4:$F$9219,($C$4:$C$9219=$H9)*($B$4:$B$9219=BT$3),""))</f>
        <v>242.66666666666666</v>
      </c>
      <c r="BU9" cm="1">
        <f t="array" ref="BU9">AVERAGE(_xlfn._xlws.FILTER($D$4:$F$9219,($C$4:$C$9219=$H9)*($B$4:$B$9219=BU$3),""))</f>
        <v>249.66666666666666</v>
      </c>
      <c r="BV9" cm="1">
        <f t="array" ref="BV9">AVERAGE(_xlfn._xlws.FILTER($D$4:$F$9219,($C$4:$C$9219=$H9)*($B$4:$B$9219=BV$3),""))</f>
        <v>222.66666666666666</v>
      </c>
      <c r="BW9" cm="1">
        <f t="array" ref="BW9">AVERAGE(_xlfn._xlws.FILTER($D$4:$F$9219,($C$4:$C$9219=$H9)*($B$4:$B$9219=BW$3),""))</f>
        <v>214.66666666666666</v>
      </c>
      <c r="BX9" cm="1">
        <f t="array" ref="BX9">AVERAGE(_xlfn._xlws.FILTER($D$4:$F$9219,($C$4:$C$9219=$H9)*($B$4:$B$9219=BX$3),""))</f>
        <v>254.66666666666666</v>
      </c>
      <c r="BY9" cm="1">
        <f t="array" ref="BY9">AVERAGE(_xlfn._xlws.FILTER($D$4:$F$9219,($C$4:$C$9219=$H9)*($B$4:$B$9219=BY$3),""))</f>
        <v>250</v>
      </c>
      <c r="BZ9" cm="1">
        <f t="array" ref="BZ9">AVERAGE(_xlfn._xlws.FILTER($D$4:$F$9219,($C$4:$C$9219=$H9)*($B$4:$B$9219=BZ$3),""))</f>
        <v>241</v>
      </c>
      <c r="CA9" cm="1">
        <f t="array" ref="CA9">AVERAGE(_xlfn._xlws.FILTER($D$4:$F$9219,($C$4:$C$9219=$H9)*($B$4:$B$9219=CA$3),""))</f>
        <v>252</v>
      </c>
      <c r="CB9" cm="1">
        <f t="array" ref="CB9">AVERAGE(_xlfn._xlws.FILTER($D$4:$F$9219,($C$4:$C$9219=$H9)*($B$4:$B$9219=CB$3),""))</f>
        <v>248.66666666666666</v>
      </c>
      <c r="CC9" cm="1">
        <f t="array" ref="CC9">AVERAGE(_xlfn._xlws.FILTER($D$4:$F$9219,($C$4:$C$9219=$H9)*($B$4:$B$9219=CC$3),""))</f>
        <v>246.66666666666666</v>
      </c>
      <c r="CD9" cm="1">
        <f t="array" ref="CD9">AVERAGE(_xlfn._xlws.FILTER($D$4:$F$9219,($C$4:$C$9219=$H9)*($B$4:$B$9219=CD$3),""))</f>
        <v>246.66666666666666</v>
      </c>
      <c r="CE9" cm="1">
        <f t="array" ref="CE9">AVERAGE(_xlfn._xlws.FILTER($D$4:$F$9219,($C$4:$C$9219=$H9)*($B$4:$B$9219=CE$3),""))</f>
        <v>246.66666666666666</v>
      </c>
      <c r="CF9" cm="1">
        <f t="array" ref="CF9">AVERAGE(_xlfn._xlws.FILTER($D$4:$F$9219,($C$4:$C$9219=$H9)*($B$4:$B$9219=CF$3),""))</f>
        <v>245.66666666666666</v>
      </c>
      <c r="CG9" cm="1">
        <f t="array" ref="CG9">AVERAGE(_xlfn._xlws.FILTER($D$4:$F$9219,($C$4:$C$9219=$H9)*($B$4:$B$9219=CG$3),""))</f>
        <v>246</v>
      </c>
      <c r="CH9" cm="1">
        <f t="array" ref="CH9">AVERAGE(_xlfn._xlws.FILTER($D$4:$F$9219,($C$4:$C$9219=$H9)*($B$4:$B$9219=CH$3),""))</f>
        <v>245</v>
      </c>
      <c r="CI9" cm="1">
        <f t="array" ref="CI9">AVERAGE(_xlfn._xlws.FILTER($D$4:$F$9219,($C$4:$C$9219=$H9)*($B$4:$B$9219=CI$3),""))</f>
        <v>245</v>
      </c>
      <c r="CJ9" cm="1">
        <f t="array" ref="CJ9">AVERAGE(_xlfn._xlws.FILTER($D$4:$F$9219,($C$4:$C$9219=$H9)*($B$4:$B$9219=CJ$3),""))</f>
        <v>245</v>
      </c>
      <c r="CK9" cm="1">
        <f t="array" ref="CK9">AVERAGE(_xlfn._xlws.FILTER($D$4:$F$9219,($C$4:$C$9219=$H9)*($B$4:$B$9219=CK$3),""))</f>
        <v>245.33333333333334</v>
      </c>
      <c r="CL9" cm="1">
        <f t="array" ref="CL9">AVERAGE(_xlfn._xlws.FILTER($D$4:$F$9219,($C$4:$C$9219=$H9)*($B$4:$B$9219=CL$3),""))</f>
        <v>245.33333333333334</v>
      </c>
      <c r="CM9" cm="1">
        <f t="array" ref="CM9">AVERAGE(_xlfn._xlws.FILTER($D$4:$F$9219,($C$4:$C$9219=$H9)*($B$4:$B$9219=CM$3),""))</f>
        <v>246.33333333333334</v>
      </c>
      <c r="CN9" cm="1">
        <f t="array" ref="CN9">AVERAGE(_xlfn._xlws.FILTER($D$4:$F$9219,($C$4:$C$9219=$H9)*($B$4:$B$9219=CN$3),""))</f>
        <v>247.33333333333334</v>
      </c>
      <c r="CO9" cm="1">
        <f t="array" ref="CO9">AVERAGE(_xlfn._xlws.FILTER($D$4:$F$9219,($C$4:$C$9219=$H9)*($B$4:$B$9219=CO$3),""))</f>
        <v>247.33333333333334</v>
      </c>
      <c r="CP9" cm="1">
        <f t="array" ref="CP9">AVERAGE(_xlfn._xlws.FILTER($D$4:$F$9219,($C$4:$C$9219=$H9)*($B$4:$B$9219=CP$3),""))</f>
        <v>247.33333333333334</v>
      </c>
      <c r="CQ9" cm="1">
        <f t="array" ref="CQ9">AVERAGE(_xlfn._xlws.FILTER($D$4:$F$9219,($C$4:$C$9219=$H9)*($B$4:$B$9219=CQ$3),""))</f>
        <v>247.33333333333334</v>
      </c>
      <c r="CR9" cm="1">
        <f t="array" ref="CR9">AVERAGE(_xlfn._xlws.FILTER($D$4:$F$9219,($C$4:$C$9219=$H9)*($B$4:$B$9219=CR$3),""))</f>
        <v>246.33333333333334</v>
      </c>
      <c r="CS9" cm="1">
        <f t="array" ref="CS9">AVERAGE(_xlfn._xlws.FILTER($D$4:$F$9219,($C$4:$C$9219=$H9)*($B$4:$B$9219=CS$3),""))</f>
        <v>246.33333333333334</v>
      </c>
      <c r="CT9" cm="1">
        <f t="array" ref="CT9">AVERAGE(_xlfn._xlws.FILTER($D$4:$F$9219,($C$4:$C$9219=$H9)*($B$4:$B$9219=CT$3),""))</f>
        <v>246.33333333333334</v>
      </c>
      <c r="CU9" cm="1">
        <f t="array" ref="CU9">AVERAGE(_xlfn._xlws.FILTER($D$4:$F$9219,($C$4:$C$9219=$H9)*($B$4:$B$9219=CU$3),""))</f>
        <v>245.33333333333334</v>
      </c>
      <c r="CV9" cm="1">
        <f t="array" ref="CV9">AVERAGE(_xlfn._xlws.FILTER($D$4:$F$9219,($C$4:$C$9219=$H9)*($B$4:$B$9219=CV$3),""))</f>
        <v>246.33333333333334</v>
      </c>
      <c r="CW9" cm="1">
        <f t="array" ref="CW9">AVERAGE(_xlfn._xlws.FILTER($D$4:$F$9219,($C$4:$C$9219=$H9)*($B$4:$B$9219=CW$3),""))</f>
        <v>247.66666666666666</v>
      </c>
      <c r="CX9" cm="1">
        <f t="array" ref="CX9">AVERAGE(_xlfn._xlws.FILTER($D$4:$F$9219,($C$4:$C$9219=$H9)*($B$4:$B$9219=CX$3),""))</f>
        <v>247.66666666666666</v>
      </c>
      <c r="CY9" cm="1">
        <f t="array" ref="CY9">AVERAGE(_xlfn._xlws.FILTER($D$4:$F$9219,($C$4:$C$9219=$H9)*($B$4:$B$9219=CY$3),""))</f>
        <v>246.66666666666666</v>
      </c>
      <c r="CZ9" cm="1">
        <f t="array" ref="CZ9">AVERAGE(_xlfn._xlws.FILTER($D$4:$F$9219,($C$4:$C$9219=$H9)*($B$4:$B$9219=CZ$3),""))</f>
        <v>245.66666666666666</v>
      </c>
    </row>
    <row r="10" spans="1:104" x14ac:dyDescent="0.2">
      <c r="A10">
        <v>6</v>
      </c>
      <c r="B10">
        <v>0</v>
      </c>
      <c r="C10">
        <v>6</v>
      </c>
      <c r="D10">
        <v>244</v>
      </c>
      <c r="E10">
        <v>246</v>
      </c>
      <c r="F10">
        <v>247</v>
      </c>
      <c r="H10">
        <f t="shared" si="0"/>
        <v>6</v>
      </c>
      <c r="I10" cm="1">
        <f t="array" ref="I10">AVERAGE(_xlfn._xlws.FILTER($D$4:$F$9219,($C$4:$C$9219=$H10)*($B$4:$B$9219=I$3),""))</f>
        <v>245.66666666666666</v>
      </c>
      <c r="J10" cm="1">
        <f t="array" ref="J10">AVERAGE(_xlfn._xlws.FILTER($D$4:$F$9219,($C$4:$C$9219=$H10)*($B$4:$B$9219=J$3),""))</f>
        <v>246.66666666666666</v>
      </c>
      <c r="K10" cm="1">
        <f t="array" ref="K10">AVERAGE(_xlfn._xlws.FILTER($D$4:$F$9219,($C$4:$C$9219=$H10)*($B$4:$B$9219=K$3),""))</f>
        <v>247.66666666666666</v>
      </c>
      <c r="L10" cm="1">
        <f t="array" ref="L10">AVERAGE(_xlfn._xlws.FILTER($D$4:$F$9219,($C$4:$C$9219=$H10)*($B$4:$B$9219=L$3),""))</f>
        <v>248.66666666666666</v>
      </c>
      <c r="M10" cm="1">
        <f t="array" ref="M10">AVERAGE(_xlfn._xlws.FILTER($D$4:$F$9219,($C$4:$C$9219=$H10)*($B$4:$B$9219=M$3),""))</f>
        <v>249.66666666666666</v>
      </c>
      <c r="N10" cm="1">
        <f t="array" ref="N10">AVERAGE(_xlfn._xlws.FILTER($D$4:$F$9219,($C$4:$C$9219=$H10)*($B$4:$B$9219=N$3),""))</f>
        <v>248.66666666666666</v>
      </c>
      <c r="O10" cm="1">
        <f t="array" ref="O10">AVERAGE(_xlfn._xlws.FILTER($D$4:$F$9219,($C$4:$C$9219=$H10)*($B$4:$B$9219=O$3),""))</f>
        <v>247.66666666666666</v>
      </c>
      <c r="P10" cm="1">
        <f t="array" ref="P10">AVERAGE(_xlfn._xlws.FILTER($D$4:$F$9219,($C$4:$C$9219=$H10)*($B$4:$B$9219=P$3),""))</f>
        <v>247.66666666666666</v>
      </c>
      <c r="Q10" cm="1">
        <f t="array" ref="Q10">AVERAGE(_xlfn._xlws.FILTER($D$4:$F$9219,($C$4:$C$9219=$H10)*($B$4:$B$9219=Q$3),""))</f>
        <v>246.66666666666666</v>
      </c>
      <c r="R10" cm="1">
        <f t="array" ref="R10">AVERAGE(_xlfn._xlws.FILTER($D$4:$F$9219,($C$4:$C$9219=$H10)*($B$4:$B$9219=R$3),""))</f>
        <v>246.66666666666666</v>
      </c>
      <c r="S10" cm="1">
        <f t="array" ref="S10">AVERAGE(_xlfn._xlws.FILTER($D$4:$F$9219,($C$4:$C$9219=$H10)*($B$4:$B$9219=S$3),""))</f>
        <v>246.66666666666666</v>
      </c>
      <c r="T10" cm="1">
        <f t="array" ref="T10">AVERAGE(_xlfn._xlws.FILTER($D$4:$F$9219,($C$4:$C$9219=$H10)*($B$4:$B$9219=T$3),""))</f>
        <v>246.66666666666666</v>
      </c>
      <c r="U10" cm="1">
        <f t="array" ref="U10">AVERAGE(_xlfn._xlws.FILTER($D$4:$F$9219,($C$4:$C$9219=$H10)*($B$4:$B$9219=U$3),""))</f>
        <v>246.66666666666666</v>
      </c>
      <c r="V10" cm="1">
        <f t="array" ref="V10">AVERAGE(_xlfn._xlws.FILTER($D$4:$F$9219,($C$4:$C$9219=$H10)*($B$4:$B$9219=V$3),""))</f>
        <v>246.66666666666666</v>
      </c>
      <c r="W10" cm="1">
        <f t="array" ref="W10">AVERAGE(_xlfn._xlws.FILTER($D$4:$F$9219,($C$4:$C$9219=$H10)*($B$4:$B$9219=W$3),""))</f>
        <v>246.66666666666666</v>
      </c>
      <c r="X10" cm="1">
        <f t="array" ref="X10">AVERAGE(_xlfn._xlws.FILTER($D$4:$F$9219,($C$4:$C$9219=$H10)*($B$4:$B$9219=X$3),""))</f>
        <v>246.66666666666666</v>
      </c>
      <c r="Y10" cm="1">
        <f t="array" ref="Y10">AVERAGE(_xlfn._xlws.FILTER($D$4:$F$9219,($C$4:$C$9219=$H10)*($B$4:$B$9219=Y$3),""))</f>
        <v>243.66666666666666</v>
      </c>
      <c r="Z10" cm="1">
        <f t="array" ref="Z10">AVERAGE(_xlfn._xlws.FILTER($D$4:$F$9219,($C$4:$C$9219=$H10)*($B$4:$B$9219=Z$3),""))</f>
        <v>243.66666666666666</v>
      </c>
      <c r="AA10" cm="1">
        <f t="array" ref="AA10">AVERAGE(_xlfn._xlws.FILTER($D$4:$F$9219,($C$4:$C$9219=$H10)*($B$4:$B$9219=AA$3),""))</f>
        <v>243.66666666666666</v>
      </c>
      <c r="AB10" cm="1">
        <f t="array" ref="AB10">AVERAGE(_xlfn._xlws.FILTER($D$4:$F$9219,($C$4:$C$9219=$H10)*($B$4:$B$9219=AB$3),""))</f>
        <v>245.66666666666666</v>
      </c>
      <c r="AC10" cm="1">
        <f t="array" ref="AC10">AVERAGE(_xlfn._xlws.FILTER($D$4:$F$9219,($C$4:$C$9219=$H10)*($B$4:$B$9219=AC$3),""))</f>
        <v>246.66666666666666</v>
      </c>
      <c r="AD10" cm="1">
        <f t="array" ref="AD10">AVERAGE(_xlfn._xlws.FILTER($D$4:$F$9219,($C$4:$C$9219=$H10)*($B$4:$B$9219=AD$3),""))</f>
        <v>247.66666666666666</v>
      </c>
      <c r="AE10" cm="1">
        <f t="array" ref="AE10">AVERAGE(_xlfn._xlws.FILTER($D$4:$F$9219,($C$4:$C$9219=$H10)*($B$4:$B$9219=AE$3),""))</f>
        <v>245.66666666666666</v>
      </c>
      <c r="AF10" cm="1">
        <f t="array" ref="AF10">AVERAGE(_xlfn._xlws.FILTER($D$4:$F$9219,($C$4:$C$9219=$H10)*($B$4:$B$9219=AF$3),""))</f>
        <v>244.66666666666666</v>
      </c>
      <c r="AG10" cm="1">
        <f t="array" ref="AG10">AVERAGE(_xlfn._xlws.FILTER($D$4:$F$9219,($C$4:$C$9219=$H10)*($B$4:$B$9219=AG$3),""))</f>
        <v>248.66666666666666</v>
      </c>
      <c r="AH10" cm="1">
        <f t="array" ref="AH10">AVERAGE(_xlfn._xlws.FILTER($D$4:$F$9219,($C$4:$C$9219=$H10)*($B$4:$B$9219=AH$3),""))</f>
        <v>243.66666666666666</v>
      </c>
      <c r="AI10" cm="1">
        <f t="array" ref="AI10">AVERAGE(_xlfn._xlws.FILTER($D$4:$F$9219,($C$4:$C$9219=$H10)*($B$4:$B$9219=AI$3),""))</f>
        <v>241.66666666666666</v>
      </c>
      <c r="AJ10" cm="1">
        <f t="array" ref="AJ10">AVERAGE(_xlfn._xlws.FILTER($D$4:$F$9219,($C$4:$C$9219=$H10)*($B$4:$B$9219=AJ$3),""))</f>
        <v>244.66666666666666</v>
      </c>
      <c r="AK10" cm="1">
        <f t="array" ref="AK10">AVERAGE(_xlfn._xlws.FILTER($D$4:$F$9219,($C$4:$C$9219=$H10)*($B$4:$B$9219=AK$3),""))</f>
        <v>247.66666666666666</v>
      </c>
      <c r="AL10" cm="1">
        <f t="array" ref="AL10">AVERAGE(_xlfn._xlws.FILTER($D$4:$F$9219,($C$4:$C$9219=$H10)*($B$4:$B$9219=AL$3),""))</f>
        <v>245.66666666666666</v>
      </c>
      <c r="AM10" cm="1">
        <f t="array" ref="AM10">AVERAGE(_xlfn._xlws.FILTER($D$4:$F$9219,($C$4:$C$9219=$H10)*($B$4:$B$9219=AM$3),""))</f>
        <v>244.66666666666666</v>
      </c>
      <c r="AN10" cm="1">
        <f t="array" ref="AN10">AVERAGE(_xlfn._xlws.FILTER($D$4:$F$9219,($C$4:$C$9219=$H10)*($B$4:$B$9219=AN$3),""))</f>
        <v>246.66666666666666</v>
      </c>
      <c r="AO10" cm="1">
        <f t="array" ref="AO10">AVERAGE(_xlfn._xlws.FILTER($D$4:$F$9219,($C$4:$C$9219=$H10)*($B$4:$B$9219=AO$3),""))</f>
        <v>247.66666666666666</v>
      </c>
      <c r="AP10" cm="1">
        <f t="array" ref="AP10">AVERAGE(_xlfn._xlws.FILTER($D$4:$F$9219,($C$4:$C$9219=$H10)*($B$4:$B$9219=AP$3),""))</f>
        <v>247.66666666666666</v>
      </c>
      <c r="AQ10" cm="1">
        <f t="array" ref="AQ10">AVERAGE(_xlfn._xlws.FILTER($D$4:$F$9219,($C$4:$C$9219=$H10)*($B$4:$B$9219=AQ$3),""))</f>
        <v>246.66666666666666</v>
      </c>
      <c r="AR10" cm="1">
        <f t="array" ref="AR10">AVERAGE(_xlfn._xlws.FILTER($D$4:$F$9219,($C$4:$C$9219=$H10)*($B$4:$B$9219=AR$3),""))</f>
        <v>246.66666666666666</v>
      </c>
      <c r="AS10" cm="1">
        <f t="array" ref="AS10">AVERAGE(_xlfn._xlws.FILTER($D$4:$F$9219,($C$4:$C$9219=$H10)*($B$4:$B$9219=AS$3),""))</f>
        <v>245.66666666666666</v>
      </c>
      <c r="AT10" cm="1">
        <f t="array" ref="AT10">AVERAGE(_xlfn._xlws.FILTER($D$4:$F$9219,($C$4:$C$9219=$H10)*($B$4:$B$9219=AT$3),""))</f>
        <v>246.66666666666666</v>
      </c>
      <c r="AU10" cm="1">
        <f t="array" ref="AU10">AVERAGE(_xlfn._xlws.FILTER($D$4:$F$9219,($C$4:$C$9219=$H10)*($B$4:$B$9219=AU$3),""))</f>
        <v>246.66666666666666</v>
      </c>
      <c r="AV10" cm="1">
        <f t="array" ref="AV10">AVERAGE(_xlfn._xlws.FILTER($D$4:$F$9219,($C$4:$C$9219=$H10)*($B$4:$B$9219=AV$3),""))</f>
        <v>246.66666666666666</v>
      </c>
      <c r="AW10" cm="1">
        <f t="array" ref="AW10">AVERAGE(_xlfn._xlws.FILTER($D$4:$F$9219,($C$4:$C$9219=$H10)*($B$4:$B$9219=AW$3),""))</f>
        <v>245.66666666666666</v>
      </c>
      <c r="AX10" cm="1">
        <f t="array" ref="AX10">AVERAGE(_xlfn._xlws.FILTER($D$4:$F$9219,($C$4:$C$9219=$H10)*($B$4:$B$9219=AX$3),""))</f>
        <v>245.66666666666666</v>
      </c>
      <c r="AY10" cm="1">
        <f t="array" ref="AY10">AVERAGE(_xlfn._xlws.FILTER($D$4:$F$9219,($C$4:$C$9219=$H10)*($B$4:$B$9219=AY$3),""))</f>
        <v>245.66666666666666</v>
      </c>
      <c r="AZ10" cm="1">
        <f t="array" ref="AZ10">AVERAGE(_xlfn._xlws.FILTER($D$4:$F$9219,($C$4:$C$9219=$H10)*($B$4:$B$9219=AZ$3),""))</f>
        <v>246.66666666666666</v>
      </c>
      <c r="BA10" cm="1">
        <f t="array" ref="BA10">AVERAGE(_xlfn._xlws.FILTER($D$4:$F$9219,($C$4:$C$9219=$H10)*($B$4:$B$9219=BA$3),""))</f>
        <v>246.66666666666666</v>
      </c>
      <c r="BB10" cm="1">
        <f t="array" ref="BB10">AVERAGE(_xlfn._xlws.FILTER($D$4:$F$9219,($C$4:$C$9219=$H10)*($B$4:$B$9219=BB$3),""))</f>
        <v>246.66666666666666</v>
      </c>
      <c r="BC10" cm="1">
        <f t="array" ref="BC10">AVERAGE(_xlfn._xlws.FILTER($D$4:$F$9219,($C$4:$C$9219=$H10)*($B$4:$B$9219=BC$3),""))</f>
        <v>246.66666666666666</v>
      </c>
      <c r="BD10" cm="1">
        <f t="array" ref="BD10">AVERAGE(_xlfn._xlws.FILTER($D$4:$F$9219,($C$4:$C$9219=$H10)*($B$4:$B$9219=BD$3),""))</f>
        <v>247.66666666666666</v>
      </c>
      <c r="BE10" cm="1">
        <f t="array" ref="BE10">AVERAGE(_xlfn._xlws.FILTER($D$4:$F$9219,($C$4:$C$9219=$H10)*($B$4:$B$9219=BE$3),""))</f>
        <v>245.66666666666666</v>
      </c>
      <c r="BF10" cm="1">
        <f t="array" ref="BF10">AVERAGE(_xlfn._xlws.FILTER($D$4:$F$9219,($C$4:$C$9219=$H10)*($B$4:$B$9219=BF$3),""))</f>
        <v>245.66666666666666</v>
      </c>
      <c r="BG10" cm="1">
        <f t="array" ref="BG10">AVERAGE(_xlfn._xlws.FILTER($D$4:$F$9219,($C$4:$C$9219=$H10)*($B$4:$B$9219=BG$3),""))</f>
        <v>245.66666666666666</v>
      </c>
      <c r="BH10" cm="1">
        <f t="array" ref="BH10">AVERAGE(_xlfn._xlws.FILTER($D$4:$F$9219,($C$4:$C$9219=$H10)*($B$4:$B$9219=BH$3),""))</f>
        <v>245.66666666666666</v>
      </c>
      <c r="BI10" cm="1">
        <f t="array" ref="BI10">AVERAGE(_xlfn._xlws.FILTER($D$4:$F$9219,($C$4:$C$9219=$H10)*($B$4:$B$9219=BI$3),""))</f>
        <v>245.66666666666666</v>
      </c>
      <c r="BJ10" cm="1">
        <f t="array" ref="BJ10">AVERAGE(_xlfn._xlws.FILTER($D$4:$F$9219,($C$4:$C$9219=$H10)*($B$4:$B$9219=BJ$3),""))</f>
        <v>245.66666666666666</v>
      </c>
      <c r="BK10" cm="1">
        <f t="array" ref="BK10">AVERAGE(_xlfn._xlws.FILTER($D$4:$F$9219,($C$4:$C$9219=$H10)*($B$4:$B$9219=BK$3),""))</f>
        <v>245.66666666666666</v>
      </c>
      <c r="BL10" cm="1">
        <f t="array" ref="BL10">AVERAGE(_xlfn._xlws.FILTER($D$4:$F$9219,($C$4:$C$9219=$H10)*($B$4:$B$9219=BL$3),""))</f>
        <v>245.66666666666666</v>
      </c>
      <c r="BM10" cm="1">
        <f t="array" ref="BM10">AVERAGE(_xlfn._xlws.FILTER($D$4:$F$9219,($C$4:$C$9219=$H10)*($B$4:$B$9219=BM$3),""))</f>
        <v>249.66666666666666</v>
      </c>
      <c r="BN10" cm="1">
        <f t="array" ref="BN10">AVERAGE(_xlfn._xlws.FILTER($D$4:$F$9219,($C$4:$C$9219=$H10)*($B$4:$B$9219=BN$3),""))</f>
        <v>248.66666666666666</v>
      </c>
      <c r="BO10" cm="1">
        <f t="array" ref="BO10">AVERAGE(_xlfn._xlws.FILTER($D$4:$F$9219,($C$4:$C$9219=$H10)*($B$4:$B$9219=BO$3),""))</f>
        <v>245.66666666666666</v>
      </c>
      <c r="BP10" cm="1">
        <f t="array" ref="BP10">AVERAGE(_xlfn._xlws.FILTER($D$4:$F$9219,($C$4:$C$9219=$H10)*($B$4:$B$9219=BP$3),""))</f>
        <v>243.66666666666666</v>
      </c>
      <c r="BQ10" cm="1">
        <f t="array" ref="BQ10">AVERAGE(_xlfn._xlws.FILTER($D$4:$F$9219,($C$4:$C$9219=$H10)*($B$4:$B$9219=BQ$3),""))</f>
        <v>242.66666666666666</v>
      </c>
      <c r="BR10" cm="1">
        <f t="array" ref="BR10">AVERAGE(_xlfn._xlws.FILTER($D$4:$F$9219,($C$4:$C$9219=$H10)*($B$4:$B$9219=BR$3),""))</f>
        <v>241.66666666666666</v>
      </c>
      <c r="BS10" cm="1">
        <f t="array" ref="BS10">AVERAGE(_xlfn._xlws.FILTER($D$4:$F$9219,($C$4:$C$9219=$H10)*($B$4:$B$9219=BS$3),""))</f>
        <v>242.66666666666666</v>
      </c>
      <c r="BT10" cm="1">
        <f t="array" ref="BT10">AVERAGE(_xlfn._xlws.FILTER($D$4:$F$9219,($C$4:$C$9219=$H10)*($B$4:$B$9219=BT$3),""))</f>
        <v>242.66666666666666</v>
      </c>
      <c r="BU10" cm="1">
        <f t="array" ref="BU10">AVERAGE(_xlfn._xlws.FILTER($D$4:$F$9219,($C$4:$C$9219=$H10)*($B$4:$B$9219=BU$3),""))</f>
        <v>241.66666666666666</v>
      </c>
      <c r="BV10" cm="1">
        <f t="array" ref="BV10">AVERAGE(_xlfn._xlws.FILTER($D$4:$F$9219,($C$4:$C$9219=$H10)*($B$4:$B$9219=BV$3),""))</f>
        <v>251.66666666666666</v>
      </c>
      <c r="BW10" cm="1">
        <f t="array" ref="BW10">AVERAGE(_xlfn._xlws.FILTER($D$4:$F$9219,($C$4:$C$9219=$H10)*($B$4:$B$9219=BW$3),""))</f>
        <v>206.66666666666666</v>
      </c>
      <c r="BX10" cm="1">
        <f t="array" ref="BX10">AVERAGE(_xlfn._xlws.FILTER($D$4:$F$9219,($C$4:$C$9219=$H10)*($B$4:$B$9219=BX$3),""))</f>
        <v>254</v>
      </c>
      <c r="BY10" cm="1">
        <f t="array" ref="BY10">AVERAGE(_xlfn._xlws.FILTER($D$4:$F$9219,($C$4:$C$9219=$H10)*($B$4:$B$9219=BY$3),""))</f>
        <v>248</v>
      </c>
      <c r="BZ10" cm="1">
        <f t="array" ref="BZ10">AVERAGE(_xlfn._xlws.FILTER($D$4:$F$9219,($C$4:$C$9219=$H10)*($B$4:$B$9219=BZ$3),""))</f>
        <v>239</v>
      </c>
      <c r="CA10" cm="1">
        <f t="array" ref="CA10">AVERAGE(_xlfn._xlws.FILTER($D$4:$F$9219,($C$4:$C$9219=$H10)*($B$4:$B$9219=CA$3),""))</f>
        <v>254.66666666666666</v>
      </c>
      <c r="CB10" cm="1">
        <f t="array" ref="CB10">AVERAGE(_xlfn._xlws.FILTER($D$4:$F$9219,($C$4:$C$9219=$H10)*($B$4:$B$9219=CB$3),""))</f>
        <v>246</v>
      </c>
      <c r="CC10" cm="1">
        <f t="array" ref="CC10">AVERAGE(_xlfn._xlws.FILTER($D$4:$F$9219,($C$4:$C$9219=$H10)*($B$4:$B$9219=CC$3),""))</f>
        <v>248</v>
      </c>
      <c r="CD10" cm="1">
        <f t="array" ref="CD10">AVERAGE(_xlfn._xlws.FILTER($D$4:$F$9219,($C$4:$C$9219=$H10)*($B$4:$B$9219=CD$3),""))</f>
        <v>248</v>
      </c>
      <c r="CE10" cm="1">
        <f t="array" ref="CE10">AVERAGE(_xlfn._xlws.FILTER($D$4:$F$9219,($C$4:$C$9219=$H10)*($B$4:$B$9219=CE$3),""))</f>
        <v>247</v>
      </c>
      <c r="CF10" cm="1">
        <f t="array" ref="CF10">AVERAGE(_xlfn._xlws.FILTER($D$4:$F$9219,($C$4:$C$9219=$H10)*($B$4:$B$9219=CF$3),""))</f>
        <v>246</v>
      </c>
      <c r="CG10" cm="1">
        <f t="array" ref="CG10">AVERAGE(_xlfn._xlws.FILTER($D$4:$F$9219,($C$4:$C$9219=$H10)*($B$4:$B$9219=CG$3),""))</f>
        <v>245</v>
      </c>
      <c r="CH10" cm="1">
        <f t="array" ref="CH10">AVERAGE(_xlfn._xlws.FILTER($D$4:$F$9219,($C$4:$C$9219=$H10)*($B$4:$B$9219=CH$3),""))</f>
        <v>245</v>
      </c>
      <c r="CI10" cm="1">
        <f t="array" ref="CI10">AVERAGE(_xlfn._xlws.FILTER($D$4:$F$9219,($C$4:$C$9219=$H10)*($B$4:$B$9219=CI$3),""))</f>
        <v>244</v>
      </c>
      <c r="CJ10" cm="1">
        <f t="array" ref="CJ10">AVERAGE(_xlfn._xlws.FILTER($D$4:$F$9219,($C$4:$C$9219=$H10)*($B$4:$B$9219=CJ$3),""))</f>
        <v>244</v>
      </c>
      <c r="CK10" cm="1">
        <f t="array" ref="CK10">AVERAGE(_xlfn._xlws.FILTER($D$4:$F$9219,($C$4:$C$9219=$H10)*($B$4:$B$9219=CK$3),""))</f>
        <v>245.33333333333334</v>
      </c>
      <c r="CL10" cm="1">
        <f t="array" ref="CL10">AVERAGE(_xlfn._xlws.FILTER($D$4:$F$9219,($C$4:$C$9219=$H10)*($B$4:$B$9219=CL$3),""))</f>
        <v>245.33333333333334</v>
      </c>
      <c r="CM10" cm="1">
        <f t="array" ref="CM10">AVERAGE(_xlfn._xlws.FILTER($D$4:$F$9219,($C$4:$C$9219=$H10)*($B$4:$B$9219=CM$3),""))</f>
        <v>246.33333333333334</v>
      </c>
      <c r="CN10" cm="1">
        <f t="array" ref="CN10">AVERAGE(_xlfn._xlws.FILTER($D$4:$F$9219,($C$4:$C$9219=$H10)*($B$4:$B$9219=CN$3),""))</f>
        <v>247.33333333333334</v>
      </c>
      <c r="CO10" cm="1">
        <f t="array" ref="CO10">AVERAGE(_xlfn._xlws.FILTER($D$4:$F$9219,($C$4:$C$9219=$H10)*($B$4:$B$9219=CO$3),""))</f>
        <v>247.33333333333334</v>
      </c>
      <c r="CP10" cm="1">
        <f t="array" ref="CP10">AVERAGE(_xlfn._xlws.FILTER($D$4:$F$9219,($C$4:$C$9219=$H10)*($B$4:$B$9219=CP$3),""))</f>
        <v>247.33333333333334</v>
      </c>
      <c r="CQ10" cm="1">
        <f t="array" ref="CQ10">AVERAGE(_xlfn._xlws.FILTER($D$4:$F$9219,($C$4:$C$9219=$H10)*($B$4:$B$9219=CQ$3),""))</f>
        <v>247.33333333333334</v>
      </c>
      <c r="CR10" cm="1">
        <f t="array" ref="CR10">AVERAGE(_xlfn._xlws.FILTER($D$4:$F$9219,($C$4:$C$9219=$H10)*($B$4:$B$9219=CR$3),""))</f>
        <v>246.33333333333334</v>
      </c>
      <c r="CS10" cm="1">
        <f t="array" ref="CS10">AVERAGE(_xlfn._xlws.FILTER($D$4:$F$9219,($C$4:$C$9219=$H10)*($B$4:$B$9219=CS$3),""))</f>
        <v>248.33333333333334</v>
      </c>
      <c r="CT10" cm="1">
        <f t="array" ref="CT10">AVERAGE(_xlfn._xlws.FILTER($D$4:$F$9219,($C$4:$C$9219=$H10)*($B$4:$B$9219=CT$3),""))</f>
        <v>246.33333333333334</v>
      </c>
      <c r="CU10" cm="1">
        <f t="array" ref="CU10">AVERAGE(_xlfn._xlws.FILTER($D$4:$F$9219,($C$4:$C$9219=$H10)*($B$4:$B$9219=CU$3),""))</f>
        <v>245.33333333333334</v>
      </c>
      <c r="CV10" cm="1">
        <f t="array" ref="CV10">AVERAGE(_xlfn._xlws.FILTER($D$4:$F$9219,($C$4:$C$9219=$H10)*($B$4:$B$9219=CV$3),""))</f>
        <v>245.33333333333334</v>
      </c>
      <c r="CW10" cm="1">
        <f t="array" ref="CW10">AVERAGE(_xlfn._xlws.FILTER($D$4:$F$9219,($C$4:$C$9219=$H10)*($B$4:$B$9219=CW$3),""))</f>
        <v>246.66666666666666</v>
      </c>
      <c r="CX10" cm="1">
        <f t="array" ref="CX10">AVERAGE(_xlfn._xlws.FILTER($D$4:$F$9219,($C$4:$C$9219=$H10)*($B$4:$B$9219=CX$3),""))</f>
        <v>247.66666666666666</v>
      </c>
      <c r="CY10" cm="1">
        <f t="array" ref="CY10">AVERAGE(_xlfn._xlws.FILTER($D$4:$F$9219,($C$4:$C$9219=$H10)*($B$4:$B$9219=CY$3),""))</f>
        <v>247.66666666666666</v>
      </c>
      <c r="CZ10" cm="1">
        <f t="array" ref="CZ10">AVERAGE(_xlfn._xlws.FILTER($D$4:$F$9219,($C$4:$C$9219=$H10)*($B$4:$B$9219=CZ$3),""))</f>
        <v>246.66666666666666</v>
      </c>
    </row>
    <row r="11" spans="1:104" x14ac:dyDescent="0.2">
      <c r="A11">
        <v>7</v>
      </c>
      <c r="B11">
        <v>0</v>
      </c>
      <c r="C11">
        <v>7</v>
      </c>
      <c r="D11">
        <v>242</v>
      </c>
      <c r="E11">
        <v>244</v>
      </c>
      <c r="F11">
        <v>245</v>
      </c>
      <c r="H11">
        <f t="shared" si="0"/>
        <v>7</v>
      </c>
      <c r="I11" cm="1">
        <f t="array" ref="I11">AVERAGE(_xlfn._xlws.FILTER($D$4:$F$9219,($C$4:$C$9219=$H11)*($B$4:$B$9219=I$3),""))</f>
        <v>243.66666666666666</v>
      </c>
      <c r="J11" cm="1">
        <f t="array" ref="J11">AVERAGE(_xlfn._xlws.FILTER($D$4:$F$9219,($C$4:$C$9219=$H11)*($B$4:$B$9219=J$3),""))</f>
        <v>244.66666666666666</v>
      </c>
      <c r="K11" cm="1">
        <f t="array" ref="K11">AVERAGE(_xlfn._xlws.FILTER($D$4:$F$9219,($C$4:$C$9219=$H11)*($B$4:$B$9219=K$3),""))</f>
        <v>245.66666666666666</v>
      </c>
      <c r="L11" cm="1">
        <f t="array" ref="L11">AVERAGE(_xlfn._xlws.FILTER($D$4:$F$9219,($C$4:$C$9219=$H11)*($B$4:$B$9219=L$3),""))</f>
        <v>246.66666666666666</v>
      </c>
      <c r="M11" cm="1">
        <f t="array" ref="M11">AVERAGE(_xlfn._xlws.FILTER($D$4:$F$9219,($C$4:$C$9219=$H11)*($B$4:$B$9219=M$3),""))</f>
        <v>246.66666666666666</v>
      </c>
      <c r="N11" cm="1">
        <f t="array" ref="N11">AVERAGE(_xlfn._xlws.FILTER($D$4:$F$9219,($C$4:$C$9219=$H11)*($B$4:$B$9219=N$3),""))</f>
        <v>245.66666666666666</v>
      </c>
      <c r="O11" cm="1">
        <f t="array" ref="O11">AVERAGE(_xlfn._xlws.FILTER($D$4:$F$9219,($C$4:$C$9219=$H11)*($B$4:$B$9219=O$3),""))</f>
        <v>244.66666666666666</v>
      </c>
      <c r="P11" cm="1">
        <f t="array" ref="P11">AVERAGE(_xlfn._xlws.FILTER($D$4:$F$9219,($C$4:$C$9219=$H11)*($B$4:$B$9219=P$3),""))</f>
        <v>243.66666666666666</v>
      </c>
      <c r="Q11" cm="1">
        <f t="array" ref="Q11">AVERAGE(_xlfn._xlws.FILTER($D$4:$F$9219,($C$4:$C$9219=$H11)*($B$4:$B$9219=Q$3),""))</f>
        <v>246.66666666666666</v>
      </c>
      <c r="R11" cm="1">
        <f t="array" ref="R11">AVERAGE(_xlfn._xlws.FILTER($D$4:$F$9219,($C$4:$C$9219=$H11)*($B$4:$B$9219=R$3),""))</f>
        <v>246.66666666666666</v>
      </c>
      <c r="S11" cm="1">
        <f t="array" ref="S11">AVERAGE(_xlfn._xlws.FILTER($D$4:$F$9219,($C$4:$C$9219=$H11)*($B$4:$B$9219=S$3),""))</f>
        <v>246.66666666666666</v>
      </c>
      <c r="T11" cm="1">
        <f t="array" ref="T11">AVERAGE(_xlfn._xlws.FILTER($D$4:$F$9219,($C$4:$C$9219=$H11)*($B$4:$B$9219=T$3),""))</f>
        <v>247.66666666666666</v>
      </c>
      <c r="U11" cm="1">
        <f t="array" ref="U11">AVERAGE(_xlfn._xlws.FILTER($D$4:$F$9219,($C$4:$C$9219=$H11)*($B$4:$B$9219=U$3),""))</f>
        <v>247.66666666666666</v>
      </c>
      <c r="V11" cm="1">
        <f t="array" ref="V11">AVERAGE(_xlfn._xlws.FILTER($D$4:$F$9219,($C$4:$C$9219=$H11)*($B$4:$B$9219=V$3),""))</f>
        <v>247.66666666666666</v>
      </c>
      <c r="W11" cm="1">
        <f t="array" ref="W11">AVERAGE(_xlfn._xlws.FILTER($D$4:$F$9219,($C$4:$C$9219=$H11)*($B$4:$B$9219=W$3),""))</f>
        <v>247.66666666666666</v>
      </c>
      <c r="X11" cm="1">
        <f t="array" ref="X11">AVERAGE(_xlfn._xlws.FILTER($D$4:$F$9219,($C$4:$C$9219=$H11)*($B$4:$B$9219=X$3),""))</f>
        <v>247.66666666666666</v>
      </c>
      <c r="Y11" cm="1">
        <f t="array" ref="Y11">AVERAGE(_xlfn._xlws.FILTER($D$4:$F$9219,($C$4:$C$9219=$H11)*($B$4:$B$9219=Y$3),""))</f>
        <v>249.66666666666666</v>
      </c>
      <c r="Z11" cm="1">
        <f t="array" ref="Z11">AVERAGE(_xlfn._xlws.FILTER($D$4:$F$9219,($C$4:$C$9219=$H11)*($B$4:$B$9219=Z$3),""))</f>
        <v>247.66666666666666</v>
      </c>
      <c r="AA11" cm="1">
        <f t="array" ref="AA11">AVERAGE(_xlfn._xlws.FILTER($D$4:$F$9219,($C$4:$C$9219=$H11)*($B$4:$B$9219=AA$3),""))</f>
        <v>245.66666666666666</v>
      </c>
      <c r="AB11" cm="1">
        <f t="array" ref="AB11">AVERAGE(_xlfn._xlws.FILTER($D$4:$F$9219,($C$4:$C$9219=$H11)*($B$4:$B$9219=AB$3),""))</f>
        <v>245.66666666666666</v>
      </c>
      <c r="AC11" cm="1">
        <f t="array" ref="AC11">AVERAGE(_xlfn._xlws.FILTER($D$4:$F$9219,($C$4:$C$9219=$H11)*($B$4:$B$9219=AC$3),""))</f>
        <v>245.66666666666666</v>
      </c>
      <c r="AD11" cm="1">
        <f t="array" ref="AD11">AVERAGE(_xlfn._xlws.FILTER($D$4:$F$9219,($C$4:$C$9219=$H11)*($B$4:$B$9219=AD$3),""))</f>
        <v>246.66666666666666</v>
      </c>
      <c r="AE11" cm="1">
        <f t="array" ref="AE11">AVERAGE(_xlfn._xlws.FILTER($D$4:$F$9219,($C$4:$C$9219=$H11)*($B$4:$B$9219=AE$3),""))</f>
        <v>246.66666666666666</v>
      </c>
      <c r="AF11" cm="1">
        <f t="array" ref="AF11">AVERAGE(_xlfn._xlws.FILTER($D$4:$F$9219,($C$4:$C$9219=$H11)*($B$4:$B$9219=AF$3),""))</f>
        <v>245.66666666666666</v>
      </c>
      <c r="AG11" cm="1">
        <f t="array" ref="AG11">AVERAGE(_xlfn._xlws.FILTER($D$4:$F$9219,($C$4:$C$9219=$H11)*($B$4:$B$9219=AG$3),""))</f>
        <v>248.66666666666666</v>
      </c>
      <c r="AH11" cm="1">
        <f t="array" ref="AH11">AVERAGE(_xlfn._xlws.FILTER($D$4:$F$9219,($C$4:$C$9219=$H11)*($B$4:$B$9219=AH$3),""))</f>
        <v>243.66666666666666</v>
      </c>
      <c r="AI11" cm="1">
        <f t="array" ref="AI11">AVERAGE(_xlfn._xlws.FILTER($D$4:$F$9219,($C$4:$C$9219=$H11)*($B$4:$B$9219=AI$3),""))</f>
        <v>241.66666666666666</v>
      </c>
      <c r="AJ11" cm="1">
        <f t="array" ref="AJ11">AVERAGE(_xlfn._xlws.FILTER($D$4:$F$9219,($C$4:$C$9219=$H11)*($B$4:$B$9219=AJ$3),""))</f>
        <v>245.66666666666666</v>
      </c>
      <c r="AK11" cm="1">
        <f t="array" ref="AK11">AVERAGE(_xlfn._xlws.FILTER($D$4:$F$9219,($C$4:$C$9219=$H11)*($B$4:$B$9219=AK$3),""))</f>
        <v>247.66666666666666</v>
      </c>
      <c r="AL11" cm="1">
        <f t="array" ref="AL11">AVERAGE(_xlfn._xlws.FILTER($D$4:$F$9219,($C$4:$C$9219=$H11)*($B$4:$B$9219=AL$3),""))</f>
        <v>245.66666666666666</v>
      </c>
      <c r="AM11" cm="1">
        <f t="array" ref="AM11">AVERAGE(_xlfn._xlws.FILTER($D$4:$F$9219,($C$4:$C$9219=$H11)*($B$4:$B$9219=AM$3),""))</f>
        <v>244.66666666666666</v>
      </c>
      <c r="AN11" cm="1">
        <f t="array" ref="AN11">AVERAGE(_xlfn._xlws.FILTER($D$4:$F$9219,($C$4:$C$9219=$H11)*($B$4:$B$9219=AN$3),""))</f>
        <v>246.66666666666666</v>
      </c>
      <c r="AO11" cm="1">
        <f t="array" ref="AO11">AVERAGE(_xlfn._xlws.FILTER($D$4:$F$9219,($C$4:$C$9219=$H11)*($B$4:$B$9219=AO$3),""))</f>
        <v>248.66666666666666</v>
      </c>
      <c r="AP11" cm="1">
        <f t="array" ref="AP11">AVERAGE(_xlfn._xlws.FILTER($D$4:$F$9219,($C$4:$C$9219=$H11)*($B$4:$B$9219=AP$3),""))</f>
        <v>248.66666666666666</v>
      </c>
      <c r="AQ11" cm="1">
        <f t="array" ref="AQ11">AVERAGE(_xlfn._xlws.FILTER($D$4:$F$9219,($C$4:$C$9219=$H11)*($B$4:$B$9219=AQ$3),""))</f>
        <v>247.66666666666666</v>
      </c>
      <c r="AR11" cm="1">
        <f t="array" ref="AR11">AVERAGE(_xlfn._xlws.FILTER($D$4:$F$9219,($C$4:$C$9219=$H11)*($B$4:$B$9219=AR$3),""))</f>
        <v>246.66666666666666</v>
      </c>
      <c r="AS11" cm="1">
        <f t="array" ref="AS11">AVERAGE(_xlfn._xlws.FILTER($D$4:$F$9219,($C$4:$C$9219=$H11)*($B$4:$B$9219=AS$3),""))</f>
        <v>246.66666666666666</v>
      </c>
      <c r="AT11" cm="1">
        <f t="array" ref="AT11">AVERAGE(_xlfn._xlws.FILTER($D$4:$F$9219,($C$4:$C$9219=$H11)*($B$4:$B$9219=AT$3),""))</f>
        <v>246.66666666666666</v>
      </c>
      <c r="AU11" cm="1">
        <f t="array" ref="AU11">AVERAGE(_xlfn._xlws.FILTER($D$4:$F$9219,($C$4:$C$9219=$H11)*($B$4:$B$9219=AU$3),""))</f>
        <v>246.66666666666666</v>
      </c>
      <c r="AV11" cm="1">
        <f t="array" ref="AV11">AVERAGE(_xlfn._xlws.FILTER($D$4:$F$9219,($C$4:$C$9219=$H11)*($B$4:$B$9219=AV$3),""))</f>
        <v>246.66666666666666</v>
      </c>
      <c r="AW11" cm="1">
        <f t="array" ref="AW11">AVERAGE(_xlfn._xlws.FILTER($D$4:$F$9219,($C$4:$C$9219=$H11)*($B$4:$B$9219=AW$3),""))</f>
        <v>245.66666666666666</v>
      </c>
      <c r="AX11" cm="1">
        <f t="array" ref="AX11">AVERAGE(_xlfn._xlws.FILTER($D$4:$F$9219,($C$4:$C$9219=$H11)*($B$4:$B$9219=AX$3),""))</f>
        <v>245.66666666666666</v>
      </c>
      <c r="AY11" cm="1">
        <f t="array" ref="AY11">AVERAGE(_xlfn._xlws.FILTER($D$4:$F$9219,($C$4:$C$9219=$H11)*($B$4:$B$9219=AY$3),""))</f>
        <v>245.66666666666666</v>
      </c>
      <c r="AZ11" cm="1">
        <f t="array" ref="AZ11">AVERAGE(_xlfn._xlws.FILTER($D$4:$F$9219,($C$4:$C$9219=$H11)*($B$4:$B$9219=AZ$3),""))</f>
        <v>245.66666666666666</v>
      </c>
      <c r="BA11" cm="1">
        <f t="array" ref="BA11">AVERAGE(_xlfn._xlws.FILTER($D$4:$F$9219,($C$4:$C$9219=$H11)*($B$4:$B$9219=BA$3),""))</f>
        <v>246.66666666666666</v>
      </c>
      <c r="BB11" cm="1">
        <f t="array" ref="BB11">AVERAGE(_xlfn._xlws.FILTER($D$4:$F$9219,($C$4:$C$9219=$H11)*($B$4:$B$9219=BB$3),""))</f>
        <v>246.66666666666666</v>
      </c>
      <c r="BC11" cm="1">
        <f t="array" ref="BC11">AVERAGE(_xlfn._xlws.FILTER($D$4:$F$9219,($C$4:$C$9219=$H11)*($B$4:$B$9219=BC$3),""))</f>
        <v>246.66666666666666</v>
      </c>
      <c r="BD11" cm="1">
        <f t="array" ref="BD11">AVERAGE(_xlfn._xlws.FILTER($D$4:$F$9219,($C$4:$C$9219=$H11)*($B$4:$B$9219=BD$3),""))</f>
        <v>246.66666666666666</v>
      </c>
      <c r="BE11" cm="1">
        <f t="array" ref="BE11">AVERAGE(_xlfn._xlws.FILTER($D$4:$F$9219,($C$4:$C$9219=$H11)*($B$4:$B$9219=BE$3),""))</f>
        <v>245.66666666666666</v>
      </c>
      <c r="BF11" cm="1">
        <f t="array" ref="BF11">AVERAGE(_xlfn._xlws.FILTER($D$4:$F$9219,($C$4:$C$9219=$H11)*($B$4:$B$9219=BF$3),""))</f>
        <v>245.66666666666666</v>
      </c>
      <c r="BG11" cm="1">
        <f t="array" ref="BG11">AVERAGE(_xlfn._xlws.FILTER($D$4:$F$9219,($C$4:$C$9219=$H11)*($B$4:$B$9219=BG$3),""))</f>
        <v>245.66666666666666</v>
      </c>
      <c r="BH11" cm="1">
        <f t="array" ref="BH11">AVERAGE(_xlfn._xlws.FILTER($D$4:$F$9219,($C$4:$C$9219=$H11)*($B$4:$B$9219=BH$3),""))</f>
        <v>245.66666666666666</v>
      </c>
      <c r="BI11" cm="1">
        <f t="array" ref="BI11">AVERAGE(_xlfn._xlws.FILTER($D$4:$F$9219,($C$4:$C$9219=$H11)*($B$4:$B$9219=BI$3),""))</f>
        <v>245.66666666666666</v>
      </c>
      <c r="BJ11" cm="1">
        <f t="array" ref="BJ11">AVERAGE(_xlfn._xlws.FILTER($D$4:$F$9219,($C$4:$C$9219=$H11)*($B$4:$B$9219=BJ$3),""))</f>
        <v>245.66666666666666</v>
      </c>
      <c r="BK11" cm="1">
        <f t="array" ref="BK11">AVERAGE(_xlfn._xlws.FILTER($D$4:$F$9219,($C$4:$C$9219=$H11)*($B$4:$B$9219=BK$3),""))</f>
        <v>245.66666666666666</v>
      </c>
      <c r="BL11" cm="1">
        <f t="array" ref="BL11">AVERAGE(_xlfn._xlws.FILTER($D$4:$F$9219,($C$4:$C$9219=$H11)*($B$4:$B$9219=BL$3),""))</f>
        <v>245.66666666666666</v>
      </c>
      <c r="BM11" cm="1">
        <f t="array" ref="BM11">AVERAGE(_xlfn._xlws.FILTER($D$4:$F$9219,($C$4:$C$9219=$H11)*($B$4:$B$9219=BM$3),""))</f>
        <v>249.66666666666666</v>
      </c>
      <c r="BN11" cm="1">
        <f t="array" ref="BN11">AVERAGE(_xlfn._xlws.FILTER($D$4:$F$9219,($C$4:$C$9219=$H11)*($B$4:$B$9219=BN$3),""))</f>
        <v>247.66666666666666</v>
      </c>
      <c r="BO11" cm="1">
        <f t="array" ref="BO11">AVERAGE(_xlfn._xlws.FILTER($D$4:$F$9219,($C$4:$C$9219=$H11)*($B$4:$B$9219=BO$3),""))</f>
        <v>244.66666666666666</v>
      </c>
      <c r="BP11" cm="1">
        <f t="array" ref="BP11">AVERAGE(_xlfn._xlws.FILTER($D$4:$F$9219,($C$4:$C$9219=$H11)*($B$4:$B$9219=BP$3),""))</f>
        <v>242.66666666666666</v>
      </c>
      <c r="BQ11" cm="1">
        <f t="array" ref="BQ11">AVERAGE(_xlfn._xlws.FILTER($D$4:$F$9219,($C$4:$C$9219=$H11)*($B$4:$B$9219=BQ$3),""))</f>
        <v>241.66666666666666</v>
      </c>
      <c r="BR11" cm="1">
        <f t="array" ref="BR11">AVERAGE(_xlfn._xlws.FILTER($D$4:$F$9219,($C$4:$C$9219=$H11)*($B$4:$B$9219=BR$3),""))</f>
        <v>241.66666666666666</v>
      </c>
      <c r="BS11" cm="1">
        <f t="array" ref="BS11">AVERAGE(_xlfn._xlws.FILTER($D$4:$F$9219,($C$4:$C$9219=$H11)*($B$4:$B$9219=BS$3),""))</f>
        <v>243.66666666666666</v>
      </c>
      <c r="BT11" cm="1">
        <f t="array" ref="BT11">AVERAGE(_xlfn._xlws.FILTER($D$4:$F$9219,($C$4:$C$9219=$H11)*($B$4:$B$9219=BT$3),""))</f>
        <v>244.66666666666666</v>
      </c>
      <c r="BU11" cm="1">
        <f t="array" ref="BU11">AVERAGE(_xlfn._xlws.FILTER($D$4:$F$9219,($C$4:$C$9219=$H11)*($B$4:$B$9219=BU$3),""))</f>
        <v>238</v>
      </c>
      <c r="BV11" cm="1">
        <f t="array" ref="BV11">AVERAGE(_xlfn._xlws.FILTER($D$4:$F$9219,($C$4:$C$9219=$H11)*($B$4:$B$9219=BV$3),""))</f>
        <v>254.66666666666666</v>
      </c>
      <c r="BW11" cm="1">
        <f t="array" ref="BW11">AVERAGE(_xlfn._xlws.FILTER($D$4:$F$9219,($C$4:$C$9219=$H11)*($B$4:$B$9219=BW$3),""))</f>
        <v>228</v>
      </c>
      <c r="BX11" cm="1">
        <f t="array" ref="BX11">AVERAGE(_xlfn._xlws.FILTER($D$4:$F$9219,($C$4:$C$9219=$H11)*($B$4:$B$9219=BX$3),""))</f>
        <v>234</v>
      </c>
      <c r="BY11" cm="1">
        <f t="array" ref="BY11">AVERAGE(_xlfn._xlws.FILTER($D$4:$F$9219,($C$4:$C$9219=$H11)*($B$4:$B$9219=BY$3),""))</f>
        <v>249</v>
      </c>
      <c r="BZ11" cm="1">
        <f t="array" ref="BZ11">AVERAGE(_xlfn._xlws.FILTER($D$4:$F$9219,($C$4:$C$9219=$H11)*($B$4:$B$9219=BZ$3),""))</f>
        <v>241</v>
      </c>
      <c r="CA11" cm="1">
        <f t="array" ref="CA11">AVERAGE(_xlfn._xlws.FILTER($D$4:$F$9219,($C$4:$C$9219=$H11)*($B$4:$B$9219=CA$3),""))</f>
        <v>254</v>
      </c>
      <c r="CB11" cm="1">
        <f t="array" ref="CB11">AVERAGE(_xlfn._xlws.FILTER($D$4:$F$9219,($C$4:$C$9219=$H11)*($B$4:$B$9219=CB$3),""))</f>
        <v>246</v>
      </c>
      <c r="CC11" cm="1">
        <f t="array" ref="CC11">AVERAGE(_xlfn._xlws.FILTER($D$4:$F$9219,($C$4:$C$9219=$H11)*($B$4:$B$9219=CC$3),""))</f>
        <v>249</v>
      </c>
      <c r="CD11" cm="1">
        <f t="array" ref="CD11">AVERAGE(_xlfn._xlws.FILTER($D$4:$F$9219,($C$4:$C$9219=$H11)*($B$4:$B$9219=CD$3),""))</f>
        <v>248</v>
      </c>
      <c r="CE11" cm="1">
        <f t="array" ref="CE11">AVERAGE(_xlfn._xlws.FILTER($D$4:$F$9219,($C$4:$C$9219=$H11)*($B$4:$B$9219=CE$3),""))</f>
        <v>247</v>
      </c>
      <c r="CF11" cm="1">
        <f t="array" ref="CF11">AVERAGE(_xlfn._xlws.FILTER($D$4:$F$9219,($C$4:$C$9219=$H11)*($B$4:$B$9219=CF$3),""))</f>
        <v>246</v>
      </c>
      <c r="CG11" cm="1">
        <f t="array" ref="CG11">AVERAGE(_xlfn._xlws.FILTER($D$4:$F$9219,($C$4:$C$9219=$H11)*($B$4:$B$9219=CG$3),""))</f>
        <v>245</v>
      </c>
      <c r="CH11" cm="1">
        <f t="array" ref="CH11">AVERAGE(_xlfn._xlws.FILTER($D$4:$F$9219,($C$4:$C$9219=$H11)*($B$4:$B$9219=CH$3),""))</f>
        <v>244</v>
      </c>
      <c r="CI11" cm="1">
        <f t="array" ref="CI11">AVERAGE(_xlfn._xlws.FILTER($D$4:$F$9219,($C$4:$C$9219=$H11)*($B$4:$B$9219=CI$3),""))</f>
        <v>243</v>
      </c>
      <c r="CJ11" cm="1">
        <f t="array" ref="CJ11">AVERAGE(_xlfn._xlws.FILTER($D$4:$F$9219,($C$4:$C$9219=$H11)*($B$4:$B$9219=CJ$3),""))</f>
        <v>243</v>
      </c>
      <c r="CK11" cm="1">
        <f t="array" ref="CK11">AVERAGE(_xlfn._xlws.FILTER($D$4:$F$9219,($C$4:$C$9219=$H11)*($B$4:$B$9219=CK$3),""))</f>
        <v>245.33333333333334</v>
      </c>
      <c r="CL11" cm="1">
        <f t="array" ref="CL11">AVERAGE(_xlfn._xlws.FILTER($D$4:$F$9219,($C$4:$C$9219=$H11)*($B$4:$B$9219=CL$3),""))</f>
        <v>245.33333333333334</v>
      </c>
      <c r="CM11" cm="1">
        <f t="array" ref="CM11">AVERAGE(_xlfn._xlws.FILTER($D$4:$F$9219,($C$4:$C$9219=$H11)*($B$4:$B$9219=CM$3),""))</f>
        <v>246.33333333333334</v>
      </c>
      <c r="CN11" cm="1">
        <f t="array" ref="CN11">AVERAGE(_xlfn._xlws.FILTER($D$4:$F$9219,($C$4:$C$9219=$H11)*($B$4:$B$9219=CN$3),""))</f>
        <v>247.33333333333334</v>
      </c>
      <c r="CO11" cm="1">
        <f t="array" ref="CO11">AVERAGE(_xlfn._xlws.FILTER($D$4:$F$9219,($C$4:$C$9219=$H11)*($B$4:$B$9219=CO$3),""))</f>
        <v>247.33333333333334</v>
      </c>
      <c r="CP11" cm="1">
        <f t="array" ref="CP11">AVERAGE(_xlfn._xlws.FILTER($D$4:$F$9219,($C$4:$C$9219=$H11)*($B$4:$B$9219=CP$3),""))</f>
        <v>247.33333333333334</v>
      </c>
      <c r="CQ11" cm="1">
        <f t="array" ref="CQ11">AVERAGE(_xlfn._xlws.FILTER($D$4:$F$9219,($C$4:$C$9219=$H11)*($B$4:$B$9219=CQ$3),""))</f>
        <v>247.33333333333334</v>
      </c>
      <c r="CR11" cm="1">
        <f t="array" ref="CR11">AVERAGE(_xlfn._xlws.FILTER($D$4:$F$9219,($C$4:$C$9219=$H11)*($B$4:$B$9219=CR$3),""))</f>
        <v>246.33333333333334</v>
      </c>
      <c r="CS11" cm="1">
        <f t="array" ref="CS11">AVERAGE(_xlfn._xlws.FILTER($D$4:$F$9219,($C$4:$C$9219=$H11)*($B$4:$B$9219=CS$3),""))</f>
        <v>249.33333333333334</v>
      </c>
      <c r="CT11" cm="1">
        <f t="array" ref="CT11">AVERAGE(_xlfn._xlws.FILTER($D$4:$F$9219,($C$4:$C$9219=$H11)*($B$4:$B$9219=CT$3),""))</f>
        <v>247.33333333333334</v>
      </c>
      <c r="CU11" cm="1">
        <f t="array" ref="CU11">AVERAGE(_xlfn._xlws.FILTER($D$4:$F$9219,($C$4:$C$9219=$H11)*($B$4:$B$9219=CU$3),""))</f>
        <v>245.33333333333334</v>
      </c>
      <c r="CV11" cm="1">
        <f t="array" ref="CV11">AVERAGE(_xlfn._xlws.FILTER($D$4:$F$9219,($C$4:$C$9219=$H11)*($B$4:$B$9219=CV$3),""))</f>
        <v>245.33333333333334</v>
      </c>
      <c r="CW11" cm="1">
        <f t="array" ref="CW11">AVERAGE(_xlfn._xlws.FILTER($D$4:$F$9219,($C$4:$C$9219=$H11)*($B$4:$B$9219=CW$3),""))</f>
        <v>246.66666666666666</v>
      </c>
      <c r="CX11" cm="1">
        <f t="array" ref="CX11">AVERAGE(_xlfn._xlws.FILTER($D$4:$F$9219,($C$4:$C$9219=$H11)*($B$4:$B$9219=CX$3),""))</f>
        <v>247.66666666666666</v>
      </c>
      <c r="CY11" cm="1">
        <f t="array" ref="CY11">AVERAGE(_xlfn._xlws.FILTER($D$4:$F$9219,($C$4:$C$9219=$H11)*($B$4:$B$9219=CY$3),""))</f>
        <v>247.66666666666666</v>
      </c>
      <c r="CZ11" cm="1">
        <f t="array" ref="CZ11">AVERAGE(_xlfn._xlws.FILTER($D$4:$F$9219,($C$4:$C$9219=$H11)*($B$4:$B$9219=CZ$3),""))</f>
        <v>247.66666666666666</v>
      </c>
    </row>
    <row r="12" spans="1:104" x14ac:dyDescent="0.2">
      <c r="A12">
        <v>8</v>
      </c>
      <c r="B12">
        <v>0</v>
      </c>
      <c r="C12">
        <v>8</v>
      </c>
      <c r="D12">
        <v>244</v>
      </c>
      <c r="E12">
        <v>246</v>
      </c>
      <c r="F12">
        <v>247</v>
      </c>
      <c r="H12">
        <f t="shared" si="0"/>
        <v>8</v>
      </c>
      <c r="I12" cm="1">
        <f t="array" ref="I12">AVERAGE(_xlfn._xlws.FILTER($D$4:$F$9219,($C$4:$C$9219=$H12)*($B$4:$B$9219=I$3),""))</f>
        <v>245.66666666666666</v>
      </c>
      <c r="J12" cm="1">
        <f t="array" ref="J12">AVERAGE(_xlfn._xlws.FILTER($D$4:$F$9219,($C$4:$C$9219=$H12)*($B$4:$B$9219=J$3),""))</f>
        <v>245.66666666666666</v>
      </c>
      <c r="K12" cm="1">
        <f t="array" ref="K12">AVERAGE(_xlfn._xlws.FILTER($D$4:$F$9219,($C$4:$C$9219=$H12)*($B$4:$B$9219=K$3),""))</f>
        <v>245.66666666666666</v>
      </c>
      <c r="L12" cm="1">
        <f t="array" ref="L12">AVERAGE(_xlfn._xlws.FILTER($D$4:$F$9219,($C$4:$C$9219=$H12)*($B$4:$B$9219=L$3),""))</f>
        <v>245.66666666666666</v>
      </c>
      <c r="M12" cm="1">
        <f t="array" ref="M12">AVERAGE(_xlfn._xlws.FILTER($D$4:$F$9219,($C$4:$C$9219=$H12)*($B$4:$B$9219=M$3),""))</f>
        <v>246.66666666666666</v>
      </c>
      <c r="N12" cm="1">
        <f t="array" ref="N12">AVERAGE(_xlfn._xlws.FILTER($D$4:$F$9219,($C$4:$C$9219=$H12)*($B$4:$B$9219=N$3),""))</f>
        <v>246.66666666666666</v>
      </c>
      <c r="O12" cm="1">
        <f t="array" ref="O12">AVERAGE(_xlfn._xlws.FILTER($D$4:$F$9219,($C$4:$C$9219=$H12)*($B$4:$B$9219=O$3),""))</f>
        <v>246.66666666666666</v>
      </c>
      <c r="P12" cm="1">
        <f t="array" ref="P12">AVERAGE(_xlfn._xlws.FILTER($D$4:$F$9219,($C$4:$C$9219=$H12)*($B$4:$B$9219=P$3),""))</f>
        <v>246.66666666666666</v>
      </c>
      <c r="Q12" cm="1">
        <f t="array" ref="Q12">AVERAGE(_xlfn._xlws.FILTER($D$4:$F$9219,($C$4:$C$9219=$H12)*($B$4:$B$9219=Q$3),""))</f>
        <v>247.66666666666666</v>
      </c>
      <c r="R12" cm="1">
        <f t="array" ref="R12">AVERAGE(_xlfn._xlws.FILTER($D$4:$F$9219,($C$4:$C$9219=$H12)*($B$4:$B$9219=R$3),""))</f>
        <v>247.66666666666666</v>
      </c>
      <c r="S12" cm="1">
        <f t="array" ref="S12">AVERAGE(_xlfn._xlws.FILTER($D$4:$F$9219,($C$4:$C$9219=$H12)*($B$4:$B$9219=S$3),""))</f>
        <v>247.66666666666666</v>
      </c>
      <c r="T12" cm="1">
        <f t="array" ref="T12">AVERAGE(_xlfn._xlws.FILTER($D$4:$F$9219,($C$4:$C$9219=$H12)*($B$4:$B$9219=T$3),""))</f>
        <v>247.66666666666666</v>
      </c>
      <c r="U12" cm="1">
        <f t="array" ref="U12">AVERAGE(_xlfn._xlws.FILTER($D$4:$F$9219,($C$4:$C$9219=$H12)*($B$4:$B$9219=U$3),""))</f>
        <v>246.66666666666666</v>
      </c>
      <c r="V12" cm="1">
        <f t="array" ref="V12">AVERAGE(_xlfn._xlws.FILTER($D$4:$F$9219,($C$4:$C$9219=$H12)*($B$4:$B$9219=V$3),""))</f>
        <v>246.66666666666666</v>
      </c>
      <c r="W12" cm="1">
        <f t="array" ref="W12">AVERAGE(_xlfn._xlws.FILTER($D$4:$F$9219,($C$4:$C$9219=$H12)*($B$4:$B$9219=W$3),""))</f>
        <v>246.66666666666666</v>
      </c>
      <c r="X12" cm="1">
        <f t="array" ref="X12">AVERAGE(_xlfn._xlws.FILTER($D$4:$F$9219,($C$4:$C$9219=$H12)*($B$4:$B$9219=X$3),""))</f>
        <v>246.66666666666666</v>
      </c>
      <c r="Y12" cm="1">
        <f t="array" ref="Y12">AVERAGE(_xlfn._xlws.FILTER($D$4:$F$9219,($C$4:$C$9219=$H12)*($B$4:$B$9219=Y$3),""))</f>
        <v>246.33333333333334</v>
      </c>
      <c r="Z12" cm="1">
        <f t="array" ref="Z12">AVERAGE(_xlfn._xlws.FILTER($D$4:$F$9219,($C$4:$C$9219=$H12)*($B$4:$B$9219=Z$3),""))</f>
        <v>246.33333333333334</v>
      </c>
      <c r="AA12" cm="1">
        <f t="array" ref="AA12">AVERAGE(_xlfn._xlws.FILTER($D$4:$F$9219,($C$4:$C$9219=$H12)*($B$4:$B$9219=AA$3),""))</f>
        <v>246.33333333333334</v>
      </c>
      <c r="AB12" cm="1">
        <f t="array" ref="AB12">AVERAGE(_xlfn._xlws.FILTER($D$4:$F$9219,($C$4:$C$9219=$H12)*($B$4:$B$9219=AB$3),""))</f>
        <v>246.33333333333334</v>
      </c>
      <c r="AC12" cm="1">
        <f t="array" ref="AC12">AVERAGE(_xlfn._xlws.FILTER($D$4:$F$9219,($C$4:$C$9219=$H12)*($B$4:$B$9219=AC$3),""))</f>
        <v>246.33333333333334</v>
      </c>
      <c r="AD12" cm="1">
        <f t="array" ref="AD12">AVERAGE(_xlfn._xlws.FILTER($D$4:$F$9219,($C$4:$C$9219=$H12)*($B$4:$B$9219=AD$3),""))</f>
        <v>246.33333333333334</v>
      </c>
      <c r="AE12" cm="1">
        <f t="array" ref="AE12">AVERAGE(_xlfn._xlws.FILTER($D$4:$F$9219,($C$4:$C$9219=$H12)*($B$4:$B$9219=AE$3),""))</f>
        <v>246.33333333333334</v>
      </c>
      <c r="AF12" cm="1">
        <f t="array" ref="AF12">AVERAGE(_xlfn._xlws.FILTER($D$4:$F$9219,($C$4:$C$9219=$H12)*($B$4:$B$9219=AF$3),""))</f>
        <v>246.33333333333334</v>
      </c>
      <c r="AG12" cm="1">
        <f t="array" ref="AG12">AVERAGE(_xlfn._xlws.FILTER($D$4:$F$9219,($C$4:$C$9219=$H12)*($B$4:$B$9219=AG$3),""))</f>
        <v>243.33333333333334</v>
      </c>
      <c r="AH12" cm="1">
        <f t="array" ref="AH12">AVERAGE(_xlfn._xlws.FILTER($D$4:$F$9219,($C$4:$C$9219=$H12)*($B$4:$B$9219=AH$3),""))</f>
        <v>246.33333333333334</v>
      </c>
      <c r="AI12" cm="1">
        <f t="array" ref="AI12">AVERAGE(_xlfn._xlws.FILTER($D$4:$F$9219,($C$4:$C$9219=$H12)*($B$4:$B$9219=AI$3),""))</f>
        <v>248.33333333333334</v>
      </c>
      <c r="AJ12" cm="1">
        <f t="array" ref="AJ12">AVERAGE(_xlfn._xlws.FILTER($D$4:$F$9219,($C$4:$C$9219=$H12)*($B$4:$B$9219=AJ$3),""))</f>
        <v>247.33333333333334</v>
      </c>
      <c r="AK12" cm="1">
        <f t="array" ref="AK12">AVERAGE(_xlfn._xlws.FILTER($D$4:$F$9219,($C$4:$C$9219=$H12)*($B$4:$B$9219=AK$3),""))</f>
        <v>244.33333333333334</v>
      </c>
      <c r="AL12" cm="1">
        <f t="array" ref="AL12">AVERAGE(_xlfn._xlws.FILTER($D$4:$F$9219,($C$4:$C$9219=$H12)*($B$4:$B$9219=AL$3),""))</f>
        <v>243.33333333333334</v>
      </c>
      <c r="AM12" cm="1">
        <f t="array" ref="AM12">AVERAGE(_xlfn._xlws.FILTER($D$4:$F$9219,($C$4:$C$9219=$H12)*($B$4:$B$9219=AM$3),""))</f>
        <v>245.33333333333334</v>
      </c>
      <c r="AN12" cm="1">
        <f t="array" ref="AN12">AVERAGE(_xlfn._xlws.FILTER($D$4:$F$9219,($C$4:$C$9219=$H12)*($B$4:$B$9219=AN$3),""))</f>
        <v>248.33333333333334</v>
      </c>
      <c r="AO12" cm="1">
        <f t="array" ref="AO12">AVERAGE(_xlfn._xlws.FILTER($D$4:$F$9219,($C$4:$C$9219=$H12)*($B$4:$B$9219=AO$3),""))</f>
        <v>246.66666666666666</v>
      </c>
      <c r="AP12" cm="1">
        <f t="array" ref="AP12">AVERAGE(_xlfn._xlws.FILTER($D$4:$F$9219,($C$4:$C$9219=$H12)*($B$4:$B$9219=AP$3),""))</f>
        <v>246.66666666666666</v>
      </c>
      <c r="AQ12" cm="1">
        <f t="array" ref="AQ12">AVERAGE(_xlfn._xlws.FILTER($D$4:$F$9219,($C$4:$C$9219=$H12)*($B$4:$B$9219=AQ$3),""))</f>
        <v>246.66666666666666</v>
      </c>
      <c r="AR12" cm="1">
        <f t="array" ref="AR12">AVERAGE(_xlfn._xlws.FILTER($D$4:$F$9219,($C$4:$C$9219=$H12)*($B$4:$B$9219=AR$3),""))</f>
        <v>247.66666666666666</v>
      </c>
      <c r="AS12" cm="1">
        <f t="array" ref="AS12">AVERAGE(_xlfn._xlws.FILTER($D$4:$F$9219,($C$4:$C$9219=$H12)*($B$4:$B$9219=AS$3),""))</f>
        <v>247.66666666666666</v>
      </c>
      <c r="AT12" cm="1">
        <f t="array" ref="AT12">AVERAGE(_xlfn._xlws.FILTER($D$4:$F$9219,($C$4:$C$9219=$H12)*($B$4:$B$9219=AT$3),""))</f>
        <v>248.66666666666666</v>
      </c>
      <c r="AU12" cm="1">
        <f t="array" ref="AU12">AVERAGE(_xlfn._xlws.FILTER($D$4:$F$9219,($C$4:$C$9219=$H12)*($B$4:$B$9219=AU$3),""))</f>
        <v>248.66666666666666</v>
      </c>
      <c r="AV12" cm="1">
        <f t="array" ref="AV12">AVERAGE(_xlfn._xlws.FILTER($D$4:$F$9219,($C$4:$C$9219=$H12)*($B$4:$B$9219=AV$3),""))</f>
        <v>248.66666666666666</v>
      </c>
      <c r="AW12" cm="1">
        <f t="array" ref="AW12">AVERAGE(_xlfn._xlws.FILTER($D$4:$F$9219,($C$4:$C$9219=$H12)*($B$4:$B$9219=AW$3),""))</f>
        <v>245.66666666666666</v>
      </c>
      <c r="AX12" cm="1">
        <f t="array" ref="AX12">AVERAGE(_xlfn._xlws.FILTER($D$4:$F$9219,($C$4:$C$9219=$H12)*($B$4:$B$9219=AX$3),""))</f>
        <v>245.66666666666666</v>
      </c>
      <c r="AY12" cm="1">
        <f t="array" ref="AY12">AVERAGE(_xlfn._xlws.FILTER($D$4:$F$9219,($C$4:$C$9219=$H12)*($B$4:$B$9219=AY$3),""))</f>
        <v>246.66666666666666</v>
      </c>
      <c r="AZ12" cm="1">
        <f t="array" ref="AZ12">AVERAGE(_xlfn._xlws.FILTER($D$4:$F$9219,($C$4:$C$9219=$H12)*($B$4:$B$9219=AZ$3),""))</f>
        <v>246.66666666666666</v>
      </c>
      <c r="BA12" cm="1">
        <f t="array" ref="BA12">AVERAGE(_xlfn._xlws.FILTER($D$4:$F$9219,($C$4:$C$9219=$H12)*($B$4:$B$9219=BA$3),""))</f>
        <v>246.66666666666666</v>
      </c>
      <c r="BB12" cm="1">
        <f t="array" ref="BB12">AVERAGE(_xlfn._xlws.FILTER($D$4:$F$9219,($C$4:$C$9219=$H12)*($B$4:$B$9219=BB$3),""))</f>
        <v>246.66666666666666</v>
      </c>
      <c r="BC12" cm="1">
        <f t="array" ref="BC12">AVERAGE(_xlfn._xlws.FILTER($D$4:$F$9219,($C$4:$C$9219=$H12)*($B$4:$B$9219=BC$3),""))</f>
        <v>245.66666666666666</v>
      </c>
      <c r="BD12" cm="1">
        <f t="array" ref="BD12">AVERAGE(_xlfn._xlws.FILTER($D$4:$F$9219,($C$4:$C$9219=$H12)*($B$4:$B$9219=BD$3),""))</f>
        <v>245.66666666666666</v>
      </c>
      <c r="BE12" cm="1">
        <f t="array" ref="BE12">AVERAGE(_xlfn._xlws.FILTER($D$4:$F$9219,($C$4:$C$9219=$H12)*($B$4:$B$9219=BE$3),""))</f>
        <v>245.66666666666666</v>
      </c>
      <c r="BF12" cm="1">
        <f t="array" ref="BF12">AVERAGE(_xlfn._xlws.FILTER($D$4:$F$9219,($C$4:$C$9219=$H12)*($B$4:$B$9219=BF$3),""))</f>
        <v>245.66666666666666</v>
      </c>
      <c r="BG12" cm="1">
        <f t="array" ref="BG12">AVERAGE(_xlfn._xlws.FILTER($D$4:$F$9219,($C$4:$C$9219=$H12)*($B$4:$B$9219=BG$3),""))</f>
        <v>245.66666666666666</v>
      </c>
      <c r="BH12" cm="1">
        <f t="array" ref="BH12">AVERAGE(_xlfn._xlws.FILTER($D$4:$F$9219,($C$4:$C$9219=$H12)*($B$4:$B$9219=BH$3),""))</f>
        <v>245.66666666666666</v>
      </c>
      <c r="BI12" cm="1">
        <f t="array" ref="BI12">AVERAGE(_xlfn._xlws.FILTER($D$4:$F$9219,($C$4:$C$9219=$H12)*($B$4:$B$9219=BI$3),""))</f>
        <v>246.66666666666666</v>
      </c>
      <c r="BJ12" cm="1">
        <f t="array" ref="BJ12">AVERAGE(_xlfn._xlws.FILTER($D$4:$F$9219,($C$4:$C$9219=$H12)*($B$4:$B$9219=BJ$3),""))</f>
        <v>247.66666666666666</v>
      </c>
      <c r="BK12" cm="1">
        <f t="array" ref="BK12">AVERAGE(_xlfn._xlws.FILTER($D$4:$F$9219,($C$4:$C$9219=$H12)*($B$4:$B$9219=BK$3),""))</f>
        <v>248.66666666666666</v>
      </c>
      <c r="BL12" cm="1">
        <f t="array" ref="BL12">AVERAGE(_xlfn._xlws.FILTER($D$4:$F$9219,($C$4:$C$9219=$H12)*($B$4:$B$9219=BL$3),""))</f>
        <v>249.66666666666666</v>
      </c>
      <c r="BM12" cm="1">
        <f t="array" ref="BM12">AVERAGE(_xlfn._xlws.FILTER($D$4:$F$9219,($C$4:$C$9219=$H12)*($B$4:$B$9219=BM$3),""))</f>
        <v>250.66666666666666</v>
      </c>
      <c r="BN12" cm="1">
        <f t="array" ref="BN12">AVERAGE(_xlfn._xlws.FILTER($D$4:$F$9219,($C$4:$C$9219=$H12)*($B$4:$B$9219=BN$3),""))</f>
        <v>248.66666666666666</v>
      </c>
      <c r="BO12" cm="1">
        <f t="array" ref="BO12">AVERAGE(_xlfn._xlws.FILTER($D$4:$F$9219,($C$4:$C$9219=$H12)*($B$4:$B$9219=BO$3),""))</f>
        <v>245.66666666666666</v>
      </c>
      <c r="BP12" cm="1">
        <f t="array" ref="BP12">AVERAGE(_xlfn._xlws.FILTER($D$4:$F$9219,($C$4:$C$9219=$H12)*($B$4:$B$9219=BP$3),""))</f>
        <v>242.66666666666666</v>
      </c>
      <c r="BQ12" cm="1">
        <f t="array" ref="BQ12">AVERAGE(_xlfn._xlws.FILTER($D$4:$F$9219,($C$4:$C$9219=$H12)*($B$4:$B$9219=BQ$3),""))</f>
        <v>242.66666666666666</v>
      </c>
      <c r="BR12" cm="1">
        <f t="array" ref="BR12">AVERAGE(_xlfn._xlws.FILTER($D$4:$F$9219,($C$4:$C$9219=$H12)*($B$4:$B$9219=BR$3),""))</f>
        <v>244.66666666666666</v>
      </c>
      <c r="BS12" cm="1">
        <f t="array" ref="BS12">AVERAGE(_xlfn._xlws.FILTER($D$4:$F$9219,($C$4:$C$9219=$H12)*($B$4:$B$9219=BS$3),""))</f>
        <v>246.66666666666666</v>
      </c>
      <c r="BT12" cm="1">
        <f t="array" ref="BT12">AVERAGE(_xlfn._xlws.FILTER($D$4:$F$9219,($C$4:$C$9219=$H12)*($B$4:$B$9219=BT$3),""))</f>
        <v>248.66666666666666</v>
      </c>
      <c r="BU12" cm="1">
        <f t="array" ref="BU12">AVERAGE(_xlfn._xlws.FILTER($D$4:$F$9219,($C$4:$C$9219=$H12)*($B$4:$B$9219=BU$3),""))</f>
        <v>243</v>
      </c>
      <c r="BV12" cm="1">
        <f t="array" ref="BV12">AVERAGE(_xlfn._xlws.FILTER($D$4:$F$9219,($C$4:$C$9219=$H12)*($B$4:$B$9219=BV$3),""))</f>
        <v>242</v>
      </c>
      <c r="BW12" cm="1">
        <f t="array" ref="BW12">AVERAGE(_xlfn._xlws.FILTER($D$4:$F$9219,($C$4:$C$9219=$H12)*($B$4:$B$9219=BW$3),""))</f>
        <v>232</v>
      </c>
      <c r="BX12" cm="1">
        <f t="array" ref="BX12">AVERAGE(_xlfn._xlws.FILTER($D$4:$F$9219,($C$4:$C$9219=$H12)*($B$4:$B$9219=BX$3),""))</f>
        <v>243</v>
      </c>
      <c r="BY12" cm="1">
        <f t="array" ref="BY12">AVERAGE(_xlfn._xlws.FILTER($D$4:$F$9219,($C$4:$C$9219=$H12)*($B$4:$B$9219=BY$3),""))</f>
        <v>238</v>
      </c>
      <c r="BZ12" cm="1">
        <f t="array" ref="BZ12">AVERAGE(_xlfn._xlws.FILTER($D$4:$F$9219,($C$4:$C$9219=$H12)*($B$4:$B$9219=BZ$3),""))</f>
        <v>252</v>
      </c>
      <c r="CA12" cm="1">
        <f t="array" ref="CA12">AVERAGE(_xlfn._xlws.FILTER($D$4:$F$9219,($C$4:$C$9219=$H12)*($B$4:$B$9219=CA$3),""))</f>
        <v>247</v>
      </c>
      <c r="CB12" cm="1">
        <f t="array" ref="CB12">AVERAGE(_xlfn._xlws.FILTER($D$4:$F$9219,($C$4:$C$9219=$H12)*($B$4:$B$9219=CB$3),""))</f>
        <v>252</v>
      </c>
      <c r="CC12" cm="1">
        <f t="array" ref="CC12">AVERAGE(_xlfn._xlws.FILTER($D$4:$F$9219,($C$4:$C$9219=$H12)*($B$4:$B$9219=CC$3),""))</f>
        <v>249</v>
      </c>
      <c r="CD12" cm="1">
        <f t="array" ref="CD12">AVERAGE(_xlfn._xlws.FILTER($D$4:$F$9219,($C$4:$C$9219=$H12)*($B$4:$B$9219=CD$3),""))</f>
        <v>247</v>
      </c>
      <c r="CE12" cm="1">
        <f t="array" ref="CE12">AVERAGE(_xlfn._xlws.FILTER($D$4:$F$9219,($C$4:$C$9219=$H12)*($B$4:$B$9219=CE$3),""))</f>
        <v>245</v>
      </c>
      <c r="CF12" cm="1">
        <f t="array" ref="CF12">AVERAGE(_xlfn._xlws.FILTER($D$4:$F$9219,($C$4:$C$9219=$H12)*($B$4:$B$9219=CF$3),""))</f>
        <v>245</v>
      </c>
      <c r="CG12" cm="1">
        <f t="array" ref="CG12">AVERAGE(_xlfn._xlws.FILTER($D$4:$F$9219,($C$4:$C$9219=$H12)*($B$4:$B$9219=CG$3),""))</f>
        <v>246</v>
      </c>
      <c r="CH12" cm="1">
        <f t="array" ref="CH12">AVERAGE(_xlfn._xlws.FILTER($D$4:$F$9219,($C$4:$C$9219=$H12)*($B$4:$B$9219=CH$3),""))</f>
        <v>247</v>
      </c>
      <c r="CI12" cm="1">
        <f t="array" ref="CI12">AVERAGE(_xlfn._xlws.FILTER($D$4:$F$9219,($C$4:$C$9219=$H12)*($B$4:$B$9219=CI$3),""))</f>
        <v>247</v>
      </c>
      <c r="CJ12" cm="1">
        <f t="array" ref="CJ12">AVERAGE(_xlfn._xlws.FILTER($D$4:$F$9219,($C$4:$C$9219=$H12)*($B$4:$B$9219=CJ$3),""))</f>
        <v>246</v>
      </c>
      <c r="CK12" cm="1">
        <f t="array" ref="CK12">AVERAGE(_xlfn._xlws.FILTER($D$4:$F$9219,($C$4:$C$9219=$H12)*($B$4:$B$9219=CK$3),""))</f>
        <v>244.33333333333334</v>
      </c>
      <c r="CL12" cm="1">
        <f t="array" ref="CL12">AVERAGE(_xlfn._xlws.FILTER($D$4:$F$9219,($C$4:$C$9219=$H12)*($B$4:$B$9219=CL$3),""))</f>
        <v>245.33333333333334</v>
      </c>
      <c r="CM12" cm="1">
        <f t="array" ref="CM12">AVERAGE(_xlfn._xlws.FILTER($D$4:$F$9219,($C$4:$C$9219=$H12)*($B$4:$B$9219=CM$3),""))</f>
        <v>246.33333333333334</v>
      </c>
      <c r="CN12" cm="1">
        <f t="array" ref="CN12">AVERAGE(_xlfn._xlws.FILTER($D$4:$F$9219,($C$4:$C$9219=$H12)*($B$4:$B$9219=CN$3),""))</f>
        <v>247.33333333333334</v>
      </c>
      <c r="CO12" cm="1">
        <f t="array" ref="CO12">AVERAGE(_xlfn._xlws.FILTER($D$4:$F$9219,($C$4:$C$9219=$H12)*($B$4:$B$9219=CO$3),""))</f>
        <v>247.33333333333334</v>
      </c>
      <c r="CP12" cm="1">
        <f t="array" ref="CP12">AVERAGE(_xlfn._xlws.FILTER($D$4:$F$9219,($C$4:$C$9219=$H12)*($B$4:$B$9219=CP$3),""))</f>
        <v>247.33333333333334</v>
      </c>
      <c r="CQ12" cm="1">
        <f t="array" ref="CQ12">AVERAGE(_xlfn._xlws.FILTER($D$4:$F$9219,($C$4:$C$9219=$H12)*($B$4:$B$9219=CQ$3),""))</f>
        <v>247.33333333333334</v>
      </c>
      <c r="CR12" cm="1">
        <f t="array" ref="CR12">AVERAGE(_xlfn._xlws.FILTER($D$4:$F$9219,($C$4:$C$9219=$H12)*($B$4:$B$9219=CR$3),""))</f>
        <v>247.33333333333334</v>
      </c>
      <c r="CS12" cm="1">
        <f t="array" ref="CS12">AVERAGE(_xlfn._xlws.FILTER($D$4:$F$9219,($C$4:$C$9219=$H12)*($B$4:$B$9219=CS$3),""))</f>
        <v>244.33333333333334</v>
      </c>
      <c r="CT12" cm="1">
        <f t="array" ref="CT12">AVERAGE(_xlfn._xlws.FILTER($D$4:$F$9219,($C$4:$C$9219=$H12)*($B$4:$B$9219=CT$3),""))</f>
        <v>245.33333333333334</v>
      </c>
      <c r="CU12" cm="1">
        <f t="array" ref="CU12">AVERAGE(_xlfn._xlws.FILTER($D$4:$F$9219,($C$4:$C$9219=$H12)*($B$4:$B$9219=CU$3),""))</f>
        <v>246.33333333333334</v>
      </c>
      <c r="CV12" cm="1">
        <f t="array" ref="CV12">AVERAGE(_xlfn._xlws.FILTER($D$4:$F$9219,($C$4:$C$9219=$H12)*($B$4:$B$9219=CV$3),""))</f>
        <v>247.33333333333334</v>
      </c>
      <c r="CW12" cm="1">
        <f t="array" ref="CW12">AVERAGE(_xlfn._xlws.FILTER($D$4:$F$9219,($C$4:$C$9219=$H12)*($B$4:$B$9219=CW$3),""))</f>
        <v>247.66666666666666</v>
      </c>
      <c r="CX12" cm="1">
        <f t="array" ref="CX12">AVERAGE(_xlfn._xlws.FILTER($D$4:$F$9219,($C$4:$C$9219=$H12)*($B$4:$B$9219=CX$3),""))</f>
        <v>246.66666666666666</v>
      </c>
      <c r="CY12" cm="1">
        <f t="array" ref="CY12">AVERAGE(_xlfn._xlws.FILTER($D$4:$F$9219,($C$4:$C$9219=$H12)*($B$4:$B$9219=CY$3),""))</f>
        <v>245.66666666666666</v>
      </c>
      <c r="CZ12" cm="1">
        <f t="array" ref="CZ12">AVERAGE(_xlfn._xlws.FILTER($D$4:$F$9219,($C$4:$C$9219=$H12)*($B$4:$B$9219=CZ$3),""))</f>
        <v>244.66666666666666</v>
      </c>
    </row>
    <row r="13" spans="1:104" x14ac:dyDescent="0.2">
      <c r="A13">
        <v>9</v>
      </c>
      <c r="B13">
        <v>0</v>
      </c>
      <c r="C13">
        <v>9</v>
      </c>
      <c r="D13">
        <v>244</v>
      </c>
      <c r="E13">
        <v>246</v>
      </c>
      <c r="F13">
        <v>247</v>
      </c>
      <c r="H13">
        <f t="shared" si="0"/>
        <v>9</v>
      </c>
      <c r="I13" cm="1">
        <f t="array" ref="I13">AVERAGE(_xlfn._xlws.FILTER($D$4:$F$9219,($C$4:$C$9219=$H13)*($B$4:$B$9219=I$3),""))</f>
        <v>245.66666666666666</v>
      </c>
      <c r="J13" cm="1">
        <f t="array" ref="J13">AVERAGE(_xlfn._xlws.FILTER($D$4:$F$9219,($C$4:$C$9219=$H13)*($B$4:$B$9219=J$3),""))</f>
        <v>245.66666666666666</v>
      </c>
      <c r="K13" cm="1">
        <f t="array" ref="K13">AVERAGE(_xlfn._xlws.FILTER($D$4:$F$9219,($C$4:$C$9219=$H13)*($B$4:$B$9219=K$3),""))</f>
        <v>245.66666666666666</v>
      </c>
      <c r="L13" cm="1">
        <f t="array" ref="L13">AVERAGE(_xlfn._xlws.FILTER($D$4:$F$9219,($C$4:$C$9219=$H13)*($B$4:$B$9219=L$3),""))</f>
        <v>245.66666666666666</v>
      </c>
      <c r="M13" cm="1">
        <f t="array" ref="M13">AVERAGE(_xlfn._xlws.FILTER($D$4:$F$9219,($C$4:$C$9219=$H13)*($B$4:$B$9219=M$3),""))</f>
        <v>246.66666666666666</v>
      </c>
      <c r="N13" cm="1">
        <f t="array" ref="N13">AVERAGE(_xlfn._xlws.FILTER($D$4:$F$9219,($C$4:$C$9219=$H13)*($B$4:$B$9219=N$3),""))</f>
        <v>246.66666666666666</v>
      </c>
      <c r="O13" cm="1">
        <f t="array" ref="O13">AVERAGE(_xlfn._xlws.FILTER($D$4:$F$9219,($C$4:$C$9219=$H13)*($B$4:$B$9219=O$3),""))</f>
        <v>246.66666666666666</v>
      </c>
      <c r="P13" cm="1">
        <f t="array" ref="P13">AVERAGE(_xlfn._xlws.FILTER($D$4:$F$9219,($C$4:$C$9219=$H13)*($B$4:$B$9219=P$3),""))</f>
        <v>246.66666666666666</v>
      </c>
      <c r="Q13" cm="1">
        <f t="array" ref="Q13">AVERAGE(_xlfn._xlws.FILTER($D$4:$F$9219,($C$4:$C$9219=$H13)*($B$4:$B$9219=Q$3),""))</f>
        <v>247.33333333333334</v>
      </c>
      <c r="R13" cm="1">
        <f t="array" ref="R13">AVERAGE(_xlfn._xlws.FILTER($D$4:$F$9219,($C$4:$C$9219=$H13)*($B$4:$B$9219=R$3),""))</f>
        <v>247.33333333333334</v>
      </c>
      <c r="S13" cm="1">
        <f t="array" ref="S13">AVERAGE(_xlfn._xlws.FILTER($D$4:$F$9219,($C$4:$C$9219=$H13)*($B$4:$B$9219=S$3),""))</f>
        <v>247.33333333333334</v>
      </c>
      <c r="T13" cm="1">
        <f t="array" ref="T13">AVERAGE(_xlfn._xlws.FILTER($D$4:$F$9219,($C$4:$C$9219=$H13)*($B$4:$B$9219=T$3),""))</f>
        <v>246.33333333333334</v>
      </c>
      <c r="U13" cm="1">
        <f t="array" ref="U13">AVERAGE(_xlfn._xlws.FILTER($D$4:$F$9219,($C$4:$C$9219=$H13)*($B$4:$B$9219=U$3),""))</f>
        <v>246.33333333333334</v>
      </c>
      <c r="V13" cm="1">
        <f t="array" ref="V13">AVERAGE(_xlfn._xlws.FILTER($D$4:$F$9219,($C$4:$C$9219=$H13)*($B$4:$B$9219=V$3),""))</f>
        <v>246.33333333333334</v>
      </c>
      <c r="W13" cm="1">
        <f t="array" ref="W13">AVERAGE(_xlfn._xlws.FILTER($D$4:$F$9219,($C$4:$C$9219=$H13)*($B$4:$B$9219=W$3),""))</f>
        <v>246.33333333333334</v>
      </c>
      <c r="X13" cm="1">
        <f t="array" ref="X13">AVERAGE(_xlfn._xlws.FILTER($D$4:$F$9219,($C$4:$C$9219=$H13)*($B$4:$B$9219=X$3),""))</f>
        <v>246.33333333333334</v>
      </c>
      <c r="Y13" cm="1">
        <f t="array" ref="Y13">AVERAGE(_xlfn._xlws.FILTER($D$4:$F$9219,($C$4:$C$9219=$H13)*($B$4:$B$9219=Y$3),""))</f>
        <v>246.33333333333334</v>
      </c>
      <c r="Z13" cm="1">
        <f t="array" ref="Z13">AVERAGE(_xlfn._xlws.FILTER($D$4:$F$9219,($C$4:$C$9219=$H13)*($B$4:$B$9219=Z$3),""))</f>
        <v>246.33333333333334</v>
      </c>
      <c r="AA13" cm="1">
        <f t="array" ref="AA13">AVERAGE(_xlfn._xlws.FILTER($D$4:$F$9219,($C$4:$C$9219=$H13)*($B$4:$B$9219=AA$3),""))</f>
        <v>246.33333333333334</v>
      </c>
      <c r="AB13" cm="1">
        <f t="array" ref="AB13">AVERAGE(_xlfn._xlws.FILTER($D$4:$F$9219,($C$4:$C$9219=$H13)*($B$4:$B$9219=AB$3),""))</f>
        <v>246.33333333333334</v>
      </c>
      <c r="AC13" cm="1">
        <f t="array" ref="AC13">AVERAGE(_xlfn._xlws.FILTER($D$4:$F$9219,($C$4:$C$9219=$H13)*($B$4:$B$9219=AC$3),""))</f>
        <v>246.33333333333334</v>
      </c>
      <c r="AD13" cm="1">
        <f t="array" ref="AD13">AVERAGE(_xlfn._xlws.FILTER($D$4:$F$9219,($C$4:$C$9219=$H13)*($B$4:$B$9219=AD$3),""))</f>
        <v>246.33333333333334</v>
      </c>
      <c r="AE13" cm="1">
        <f t="array" ref="AE13">AVERAGE(_xlfn._xlws.FILTER($D$4:$F$9219,($C$4:$C$9219=$H13)*($B$4:$B$9219=AE$3),""))</f>
        <v>246.33333333333334</v>
      </c>
      <c r="AF13" cm="1">
        <f t="array" ref="AF13">AVERAGE(_xlfn._xlws.FILTER($D$4:$F$9219,($C$4:$C$9219=$H13)*($B$4:$B$9219=AF$3),""))</f>
        <v>246.33333333333334</v>
      </c>
      <c r="AG13" cm="1">
        <f t="array" ref="AG13">AVERAGE(_xlfn._xlws.FILTER($D$4:$F$9219,($C$4:$C$9219=$H13)*($B$4:$B$9219=AG$3),""))</f>
        <v>246.33333333333334</v>
      </c>
      <c r="AH13" cm="1">
        <f t="array" ref="AH13">AVERAGE(_xlfn._xlws.FILTER($D$4:$F$9219,($C$4:$C$9219=$H13)*($B$4:$B$9219=AH$3),""))</f>
        <v>245.33333333333334</v>
      </c>
      <c r="AI13" cm="1">
        <f t="array" ref="AI13">AVERAGE(_xlfn._xlws.FILTER($D$4:$F$9219,($C$4:$C$9219=$H13)*($B$4:$B$9219=AI$3),""))</f>
        <v>245.33333333333334</v>
      </c>
      <c r="AJ13" cm="1">
        <f t="array" ref="AJ13">AVERAGE(_xlfn._xlws.FILTER($D$4:$F$9219,($C$4:$C$9219=$H13)*($B$4:$B$9219=AJ$3),""))</f>
        <v>245.33333333333334</v>
      </c>
      <c r="AK13" cm="1">
        <f t="array" ref="AK13">AVERAGE(_xlfn._xlws.FILTER($D$4:$F$9219,($C$4:$C$9219=$H13)*($B$4:$B$9219=AK$3),""))</f>
        <v>246.33333333333334</v>
      </c>
      <c r="AL13" cm="1">
        <f t="array" ref="AL13">AVERAGE(_xlfn._xlws.FILTER($D$4:$F$9219,($C$4:$C$9219=$H13)*($B$4:$B$9219=AL$3),""))</f>
        <v>246.33333333333334</v>
      </c>
      <c r="AM13" cm="1">
        <f t="array" ref="AM13">AVERAGE(_xlfn._xlws.FILTER($D$4:$F$9219,($C$4:$C$9219=$H13)*($B$4:$B$9219=AM$3),""))</f>
        <v>246.33333333333334</v>
      </c>
      <c r="AN13" cm="1">
        <f t="array" ref="AN13">AVERAGE(_xlfn._xlws.FILTER($D$4:$F$9219,($C$4:$C$9219=$H13)*($B$4:$B$9219=AN$3),""))</f>
        <v>245.33333333333334</v>
      </c>
      <c r="AO13" cm="1">
        <f t="array" ref="AO13">AVERAGE(_xlfn._xlws.FILTER($D$4:$F$9219,($C$4:$C$9219=$H13)*($B$4:$B$9219=AO$3),""))</f>
        <v>247.66666666666666</v>
      </c>
      <c r="AP13" cm="1">
        <f t="array" ref="AP13">AVERAGE(_xlfn._xlws.FILTER($D$4:$F$9219,($C$4:$C$9219=$H13)*($B$4:$B$9219=AP$3),""))</f>
        <v>247.66666666666666</v>
      </c>
      <c r="AQ13" cm="1">
        <f t="array" ref="AQ13">AVERAGE(_xlfn._xlws.FILTER($D$4:$F$9219,($C$4:$C$9219=$H13)*($B$4:$B$9219=AQ$3),""))</f>
        <v>247.66666666666666</v>
      </c>
      <c r="AR13" cm="1">
        <f t="array" ref="AR13">AVERAGE(_xlfn._xlws.FILTER($D$4:$F$9219,($C$4:$C$9219=$H13)*($B$4:$B$9219=AR$3),""))</f>
        <v>247.66666666666666</v>
      </c>
      <c r="AS13" cm="1">
        <f t="array" ref="AS13">AVERAGE(_xlfn._xlws.FILTER($D$4:$F$9219,($C$4:$C$9219=$H13)*($B$4:$B$9219=AS$3),""))</f>
        <v>247.66666666666666</v>
      </c>
      <c r="AT13" cm="1">
        <f t="array" ref="AT13">AVERAGE(_xlfn._xlws.FILTER($D$4:$F$9219,($C$4:$C$9219=$H13)*($B$4:$B$9219=AT$3),""))</f>
        <v>247.66666666666666</v>
      </c>
      <c r="AU13" cm="1">
        <f t="array" ref="AU13">AVERAGE(_xlfn._xlws.FILTER($D$4:$F$9219,($C$4:$C$9219=$H13)*($B$4:$B$9219=AU$3),""))</f>
        <v>247.66666666666666</v>
      </c>
      <c r="AV13" cm="1">
        <f t="array" ref="AV13">AVERAGE(_xlfn._xlws.FILTER($D$4:$F$9219,($C$4:$C$9219=$H13)*($B$4:$B$9219=AV$3),""))</f>
        <v>247.66666666666666</v>
      </c>
      <c r="AW13" cm="1">
        <f t="array" ref="AW13">AVERAGE(_xlfn._xlws.FILTER($D$4:$F$9219,($C$4:$C$9219=$H13)*($B$4:$B$9219=AW$3),""))</f>
        <v>245.66666666666666</v>
      </c>
      <c r="AX13" cm="1">
        <f t="array" ref="AX13">AVERAGE(_xlfn._xlws.FILTER($D$4:$F$9219,($C$4:$C$9219=$H13)*($B$4:$B$9219=AX$3),""))</f>
        <v>245.66666666666666</v>
      </c>
      <c r="AY13" cm="1">
        <f t="array" ref="AY13">AVERAGE(_xlfn._xlws.FILTER($D$4:$F$9219,($C$4:$C$9219=$H13)*($B$4:$B$9219=AY$3),""))</f>
        <v>246.66666666666666</v>
      </c>
      <c r="AZ13" cm="1">
        <f t="array" ref="AZ13">AVERAGE(_xlfn._xlws.FILTER($D$4:$F$9219,($C$4:$C$9219=$H13)*($B$4:$B$9219=AZ$3),""))</f>
        <v>246.66666666666666</v>
      </c>
      <c r="BA13" cm="1">
        <f t="array" ref="BA13">AVERAGE(_xlfn._xlws.FILTER($D$4:$F$9219,($C$4:$C$9219=$H13)*($B$4:$B$9219=BA$3),""))</f>
        <v>246.66666666666666</v>
      </c>
      <c r="BB13" cm="1">
        <f t="array" ref="BB13">AVERAGE(_xlfn._xlws.FILTER($D$4:$F$9219,($C$4:$C$9219=$H13)*($B$4:$B$9219=BB$3),""))</f>
        <v>246.66666666666666</v>
      </c>
      <c r="BC13" cm="1">
        <f t="array" ref="BC13">AVERAGE(_xlfn._xlws.FILTER($D$4:$F$9219,($C$4:$C$9219=$H13)*($B$4:$B$9219=BC$3),""))</f>
        <v>245.66666666666666</v>
      </c>
      <c r="BD13" cm="1">
        <f t="array" ref="BD13">AVERAGE(_xlfn._xlws.FILTER($D$4:$F$9219,($C$4:$C$9219=$H13)*($B$4:$B$9219=BD$3),""))</f>
        <v>245.66666666666666</v>
      </c>
      <c r="BE13" cm="1">
        <f t="array" ref="BE13">AVERAGE(_xlfn._xlws.FILTER($D$4:$F$9219,($C$4:$C$9219=$H13)*($B$4:$B$9219=BE$3),""))</f>
        <v>246.66666666666666</v>
      </c>
      <c r="BF13" cm="1">
        <f t="array" ref="BF13">AVERAGE(_xlfn._xlws.FILTER($D$4:$F$9219,($C$4:$C$9219=$H13)*($B$4:$B$9219=BF$3),""))</f>
        <v>246.66666666666666</v>
      </c>
      <c r="BG13" cm="1">
        <f t="array" ref="BG13">AVERAGE(_xlfn._xlws.FILTER($D$4:$F$9219,($C$4:$C$9219=$H13)*($B$4:$B$9219=BG$3),""))</f>
        <v>245.66666666666666</v>
      </c>
      <c r="BH13" cm="1">
        <f t="array" ref="BH13">AVERAGE(_xlfn._xlws.FILTER($D$4:$F$9219,($C$4:$C$9219=$H13)*($B$4:$B$9219=BH$3),""))</f>
        <v>245.66666666666666</v>
      </c>
      <c r="BI13" cm="1">
        <f t="array" ref="BI13">AVERAGE(_xlfn._xlws.FILTER($D$4:$F$9219,($C$4:$C$9219=$H13)*($B$4:$B$9219=BI$3),""))</f>
        <v>246.66666666666666</v>
      </c>
      <c r="BJ13" cm="1">
        <f t="array" ref="BJ13">AVERAGE(_xlfn._xlws.FILTER($D$4:$F$9219,($C$4:$C$9219=$H13)*($B$4:$B$9219=BJ$3),""))</f>
        <v>247.66666666666666</v>
      </c>
      <c r="BK13" cm="1">
        <f t="array" ref="BK13">AVERAGE(_xlfn._xlws.FILTER($D$4:$F$9219,($C$4:$C$9219=$H13)*($B$4:$B$9219=BK$3),""))</f>
        <v>248.66666666666666</v>
      </c>
      <c r="BL13" cm="1">
        <f t="array" ref="BL13">AVERAGE(_xlfn._xlws.FILTER($D$4:$F$9219,($C$4:$C$9219=$H13)*($B$4:$B$9219=BL$3),""))</f>
        <v>248.66666666666666</v>
      </c>
      <c r="BM13" cm="1">
        <f t="array" ref="BM13">AVERAGE(_xlfn._xlws.FILTER($D$4:$F$9219,($C$4:$C$9219=$H13)*($B$4:$B$9219=BM$3),""))</f>
        <v>249.66666666666666</v>
      </c>
      <c r="BN13" cm="1">
        <f t="array" ref="BN13">AVERAGE(_xlfn._xlws.FILTER($D$4:$F$9219,($C$4:$C$9219=$H13)*($B$4:$B$9219=BN$3),""))</f>
        <v>247.66666666666666</v>
      </c>
      <c r="BO13" cm="1">
        <f t="array" ref="BO13">AVERAGE(_xlfn._xlws.FILTER($D$4:$F$9219,($C$4:$C$9219=$H13)*($B$4:$B$9219=BO$3),""))</f>
        <v>244.66666666666666</v>
      </c>
      <c r="BP13" cm="1">
        <f t="array" ref="BP13">AVERAGE(_xlfn._xlws.FILTER($D$4:$F$9219,($C$4:$C$9219=$H13)*($B$4:$B$9219=BP$3),""))</f>
        <v>242.66666666666666</v>
      </c>
      <c r="BQ13" cm="1">
        <f t="array" ref="BQ13">AVERAGE(_xlfn._xlws.FILTER($D$4:$F$9219,($C$4:$C$9219=$H13)*($B$4:$B$9219=BQ$3),""))</f>
        <v>242.66666666666666</v>
      </c>
      <c r="BR13" cm="1">
        <f t="array" ref="BR13">AVERAGE(_xlfn._xlws.FILTER($D$4:$F$9219,($C$4:$C$9219=$H13)*($B$4:$B$9219=BR$3),""))</f>
        <v>244.66666666666666</v>
      </c>
      <c r="BS13" cm="1">
        <f t="array" ref="BS13">AVERAGE(_xlfn._xlws.FILTER($D$4:$F$9219,($C$4:$C$9219=$H13)*($B$4:$B$9219=BS$3),""))</f>
        <v>247.66666666666666</v>
      </c>
      <c r="BT13" cm="1">
        <f t="array" ref="BT13">AVERAGE(_xlfn._xlws.FILTER($D$4:$F$9219,($C$4:$C$9219=$H13)*($B$4:$B$9219=BT$3),""))</f>
        <v>248.66666666666666</v>
      </c>
      <c r="BU13" cm="1">
        <f t="array" ref="BU13">AVERAGE(_xlfn._xlws.FILTER($D$4:$F$9219,($C$4:$C$9219=$H13)*($B$4:$B$9219=BU$3),""))</f>
        <v>242.66666666666666</v>
      </c>
      <c r="BV13" cm="1">
        <f t="array" ref="BV13">AVERAGE(_xlfn._xlws.FILTER($D$4:$F$9219,($C$4:$C$9219=$H13)*($B$4:$B$9219=BV$3),""))</f>
        <v>242.66666666666666</v>
      </c>
      <c r="BW13" cm="1">
        <f t="array" ref="BW13">AVERAGE(_xlfn._xlws.FILTER($D$4:$F$9219,($C$4:$C$9219=$H13)*($B$4:$B$9219=BW$3),""))</f>
        <v>241.66666666666666</v>
      </c>
      <c r="BX13" cm="1">
        <f t="array" ref="BX13">AVERAGE(_xlfn._xlws.FILTER($D$4:$F$9219,($C$4:$C$9219=$H13)*($B$4:$B$9219=BX$3),""))</f>
        <v>235</v>
      </c>
      <c r="BY13" cm="1">
        <f t="array" ref="BY13">AVERAGE(_xlfn._xlws.FILTER($D$4:$F$9219,($C$4:$C$9219=$H13)*($B$4:$B$9219=BY$3),""))</f>
        <v>239</v>
      </c>
      <c r="BZ13" cm="1">
        <f t="array" ref="BZ13">AVERAGE(_xlfn._xlws.FILTER($D$4:$F$9219,($C$4:$C$9219=$H13)*($B$4:$B$9219=BZ$3),""))</f>
        <v>245</v>
      </c>
      <c r="CA13" cm="1">
        <f t="array" ref="CA13">AVERAGE(_xlfn._xlws.FILTER($D$4:$F$9219,($C$4:$C$9219=$H13)*($B$4:$B$9219=CA$3),""))</f>
        <v>251</v>
      </c>
      <c r="CB13" cm="1">
        <f t="array" ref="CB13">AVERAGE(_xlfn._xlws.FILTER($D$4:$F$9219,($C$4:$C$9219=$H13)*($B$4:$B$9219=CB$3),""))</f>
        <v>249</v>
      </c>
      <c r="CC13" cm="1">
        <f t="array" ref="CC13">AVERAGE(_xlfn._xlws.FILTER($D$4:$F$9219,($C$4:$C$9219=$H13)*($B$4:$B$9219=CC$3),""))</f>
        <v>249</v>
      </c>
      <c r="CD13" cm="1">
        <f t="array" ref="CD13">AVERAGE(_xlfn._xlws.FILTER($D$4:$F$9219,($C$4:$C$9219=$H13)*($B$4:$B$9219=CD$3),""))</f>
        <v>247</v>
      </c>
      <c r="CE13" cm="1">
        <f t="array" ref="CE13">AVERAGE(_xlfn._xlws.FILTER($D$4:$F$9219,($C$4:$C$9219=$H13)*($B$4:$B$9219=CE$3),""))</f>
        <v>245</v>
      </c>
      <c r="CF13" cm="1">
        <f t="array" ref="CF13">AVERAGE(_xlfn._xlws.FILTER($D$4:$F$9219,($C$4:$C$9219=$H13)*($B$4:$B$9219=CF$3),""))</f>
        <v>245</v>
      </c>
      <c r="CG13" cm="1">
        <f t="array" ref="CG13">AVERAGE(_xlfn._xlws.FILTER($D$4:$F$9219,($C$4:$C$9219=$H13)*($B$4:$B$9219=CG$3),""))</f>
        <v>246</v>
      </c>
      <c r="CH13" cm="1">
        <f t="array" ref="CH13">AVERAGE(_xlfn._xlws.FILTER($D$4:$F$9219,($C$4:$C$9219=$H13)*($B$4:$B$9219=CH$3),""))</f>
        <v>247</v>
      </c>
      <c r="CI13" cm="1">
        <f t="array" ref="CI13">AVERAGE(_xlfn._xlws.FILTER($D$4:$F$9219,($C$4:$C$9219=$H13)*($B$4:$B$9219=CI$3),""))</f>
        <v>247</v>
      </c>
      <c r="CJ13" cm="1">
        <f t="array" ref="CJ13">AVERAGE(_xlfn._xlws.FILTER($D$4:$F$9219,($C$4:$C$9219=$H13)*($B$4:$B$9219=CJ$3),""))</f>
        <v>246</v>
      </c>
      <c r="CK13" cm="1">
        <f t="array" ref="CK13">AVERAGE(_xlfn._xlws.FILTER($D$4:$F$9219,($C$4:$C$9219=$H13)*($B$4:$B$9219=CK$3),""))</f>
        <v>245.33333333333334</v>
      </c>
      <c r="CL13" cm="1">
        <f t="array" ref="CL13">AVERAGE(_xlfn._xlws.FILTER($D$4:$F$9219,($C$4:$C$9219=$H13)*($B$4:$B$9219=CL$3),""))</f>
        <v>245.33333333333334</v>
      </c>
      <c r="CM13" cm="1">
        <f t="array" ref="CM13">AVERAGE(_xlfn._xlws.FILTER($D$4:$F$9219,($C$4:$C$9219=$H13)*($B$4:$B$9219=CM$3),""))</f>
        <v>246.33333333333334</v>
      </c>
      <c r="CN13" cm="1">
        <f t="array" ref="CN13">AVERAGE(_xlfn._xlws.FILTER($D$4:$F$9219,($C$4:$C$9219=$H13)*($B$4:$B$9219=CN$3),""))</f>
        <v>247.33333333333334</v>
      </c>
      <c r="CO13" cm="1">
        <f t="array" ref="CO13">AVERAGE(_xlfn._xlws.FILTER($D$4:$F$9219,($C$4:$C$9219=$H13)*($B$4:$B$9219=CO$3),""))</f>
        <v>247.33333333333334</v>
      </c>
      <c r="CP13" cm="1">
        <f t="array" ref="CP13">AVERAGE(_xlfn._xlws.FILTER($D$4:$F$9219,($C$4:$C$9219=$H13)*($B$4:$B$9219=CP$3),""))</f>
        <v>247.33333333333334</v>
      </c>
      <c r="CQ13" cm="1">
        <f t="array" ref="CQ13">AVERAGE(_xlfn._xlws.FILTER($D$4:$F$9219,($C$4:$C$9219=$H13)*($B$4:$B$9219=CQ$3),""))</f>
        <v>247.33333333333334</v>
      </c>
      <c r="CR13" cm="1">
        <f t="array" ref="CR13">AVERAGE(_xlfn._xlws.FILTER($D$4:$F$9219,($C$4:$C$9219=$H13)*($B$4:$B$9219=CR$3),""))</f>
        <v>247.33333333333334</v>
      </c>
      <c r="CS13" cm="1">
        <f t="array" ref="CS13">AVERAGE(_xlfn._xlws.FILTER($D$4:$F$9219,($C$4:$C$9219=$H13)*($B$4:$B$9219=CS$3),""))</f>
        <v>244.33333333333334</v>
      </c>
      <c r="CT13" cm="1">
        <f t="array" ref="CT13">AVERAGE(_xlfn._xlws.FILTER($D$4:$F$9219,($C$4:$C$9219=$H13)*($B$4:$B$9219=CT$3),""))</f>
        <v>245.33333333333334</v>
      </c>
      <c r="CU13" cm="1">
        <f t="array" ref="CU13">AVERAGE(_xlfn._xlws.FILTER($D$4:$F$9219,($C$4:$C$9219=$H13)*($B$4:$B$9219=CU$3),""))</f>
        <v>246.33333333333334</v>
      </c>
      <c r="CV13" cm="1">
        <f t="array" ref="CV13">AVERAGE(_xlfn._xlws.FILTER($D$4:$F$9219,($C$4:$C$9219=$H13)*($B$4:$B$9219=CV$3),""))</f>
        <v>247.33333333333334</v>
      </c>
      <c r="CW13" cm="1">
        <f t="array" ref="CW13">AVERAGE(_xlfn._xlws.FILTER($D$4:$F$9219,($C$4:$C$9219=$H13)*($B$4:$B$9219=CW$3),""))</f>
        <v>247.66666666666666</v>
      </c>
      <c r="CX13" cm="1">
        <f t="array" ref="CX13">AVERAGE(_xlfn._xlws.FILTER($D$4:$F$9219,($C$4:$C$9219=$H13)*($B$4:$B$9219=CX$3),""))</f>
        <v>246.66666666666666</v>
      </c>
      <c r="CY13" cm="1">
        <f t="array" ref="CY13">AVERAGE(_xlfn._xlws.FILTER($D$4:$F$9219,($C$4:$C$9219=$H13)*($B$4:$B$9219=CY$3),""))</f>
        <v>245.66666666666666</v>
      </c>
      <c r="CZ13" cm="1">
        <f t="array" ref="CZ13">AVERAGE(_xlfn._xlws.FILTER($D$4:$F$9219,($C$4:$C$9219=$H13)*($B$4:$B$9219=CZ$3),""))</f>
        <v>244.66666666666666</v>
      </c>
    </row>
    <row r="14" spans="1:104" x14ac:dyDescent="0.2">
      <c r="A14">
        <v>10</v>
      </c>
      <c r="B14">
        <v>0</v>
      </c>
      <c r="C14">
        <v>10</v>
      </c>
      <c r="D14">
        <v>244</v>
      </c>
      <c r="E14">
        <v>246</v>
      </c>
      <c r="F14">
        <v>247</v>
      </c>
      <c r="H14">
        <f t="shared" si="0"/>
        <v>10</v>
      </c>
      <c r="I14" cm="1">
        <f t="array" ref="I14">AVERAGE(_xlfn._xlws.FILTER($D$4:$F$9219,($C$4:$C$9219=$H14)*($B$4:$B$9219=I$3),""))</f>
        <v>245.66666666666666</v>
      </c>
      <c r="J14" cm="1">
        <f t="array" ref="J14">AVERAGE(_xlfn._xlws.FILTER($D$4:$F$9219,($C$4:$C$9219=$H14)*($B$4:$B$9219=J$3),""))</f>
        <v>245.66666666666666</v>
      </c>
      <c r="K14" cm="1">
        <f t="array" ref="K14">AVERAGE(_xlfn._xlws.FILTER($D$4:$F$9219,($C$4:$C$9219=$H14)*($B$4:$B$9219=K$3),""))</f>
        <v>245.66666666666666</v>
      </c>
      <c r="L14" cm="1">
        <f t="array" ref="L14">AVERAGE(_xlfn._xlws.FILTER($D$4:$F$9219,($C$4:$C$9219=$H14)*($B$4:$B$9219=L$3),""))</f>
        <v>245.66666666666666</v>
      </c>
      <c r="M14" cm="1">
        <f t="array" ref="M14">AVERAGE(_xlfn._xlws.FILTER($D$4:$F$9219,($C$4:$C$9219=$H14)*($B$4:$B$9219=M$3),""))</f>
        <v>246.66666666666666</v>
      </c>
      <c r="N14" cm="1">
        <f t="array" ref="N14">AVERAGE(_xlfn._xlws.FILTER($D$4:$F$9219,($C$4:$C$9219=$H14)*($B$4:$B$9219=N$3),""))</f>
        <v>246.66666666666666</v>
      </c>
      <c r="O14" cm="1">
        <f t="array" ref="O14">AVERAGE(_xlfn._xlws.FILTER($D$4:$F$9219,($C$4:$C$9219=$H14)*($B$4:$B$9219=O$3),""))</f>
        <v>246.66666666666666</v>
      </c>
      <c r="P14" cm="1">
        <f t="array" ref="P14">AVERAGE(_xlfn._xlws.FILTER($D$4:$F$9219,($C$4:$C$9219=$H14)*($B$4:$B$9219=P$3),""))</f>
        <v>246.33333333333334</v>
      </c>
      <c r="Q14" cm="1">
        <f t="array" ref="Q14">AVERAGE(_xlfn._xlws.FILTER($D$4:$F$9219,($C$4:$C$9219=$H14)*($B$4:$B$9219=Q$3),""))</f>
        <v>247.33333333333334</v>
      </c>
      <c r="R14" cm="1">
        <f t="array" ref="R14">AVERAGE(_xlfn._xlws.FILTER($D$4:$F$9219,($C$4:$C$9219=$H14)*($B$4:$B$9219=R$3),""))</f>
        <v>247.33333333333334</v>
      </c>
      <c r="S14" cm="1">
        <f t="array" ref="S14">AVERAGE(_xlfn._xlws.FILTER($D$4:$F$9219,($C$4:$C$9219=$H14)*($B$4:$B$9219=S$3),""))</f>
        <v>246.33333333333334</v>
      </c>
      <c r="T14" cm="1">
        <f t="array" ref="T14">AVERAGE(_xlfn._xlws.FILTER($D$4:$F$9219,($C$4:$C$9219=$H14)*($B$4:$B$9219=T$3),""))</f>
        <v>246.33333333333334</v>
      </c>
      <c r="U14" cm="1">
        <f t="array" ref="U14">AVERAGE(_xlfn._xlws.FILTER($D$4:$F$9219,($C$4:$C$9219=$H14)*($B$4:$B$9219=U$3),""))</f>
        <v>246.33333333333334</v>
      </c>
      <c r="V14" cm="1">
        <f t="array" ref="V14">AVERAGE(_xlfn._xlws.FILTER($D$4:$F$9219,($C$4:$C$9219=$H14)*($B$4:$B$9219=V$3),""))</f>
        <v>246.33333333333334</v>
      </c>
      <c r="W14" cm="1">
        <f t="array" ref="W14">AVERAGE(_xlfn._xlws.FILTER($D$4:$F$9219,($C$4:$C$9219=$H14)*($B$4:$B$9219=W$3),""))</f>
        <v>245.33333333333334</v>
      </c>
      <c r="X14" cm="1">
        <f t="array" ref="X14">AVERAGE(_xlfn._xlws.FILTER($D$4:$F$9219,($C$4:$C$9219=$H14)*($B$4:$B$9219=X$3),""))</f>
        <v>245.33333333333334</v>
      </c>
      <c r="Y14" cm="1">
        <f t="array" ref="Y14">AVERAGE(_xlfn._xlws.FILTER($D$4:$F$9219,($C$4:$C$9219=$H14)*($B$4:$B$9219=Y$3),""))</f>
        <v>246.66666666666666</v>
      </c>
      <c r="Z14" cm="1">
        <f t="array" ref="Z14">AVERAGE(_xlfn._xlws.FILTER($D$4:$F$9219,($C$4:$C$9219=$H14)*($B$4:$B$9219=Z$3),""))</f>
        <v>246.66666666666666</v>
      </c>
      <c r="AA14" cm="1">
        <f t="array" ref="AA14">AVERAGE(_xlfn._xlws.FILTER($D$4:$F$9219,($C$4:$C$9219=$H14)*($B$4:$B$9219=AA$3),""))</f>
        <v>246.66666666666666</v>
      </c>
      <c r="AB14" cm="1">
        <f t="array" ref="AB14">AVERAGE(_xlfn._xlws.FILTER($D$4:$F$9219,($C$4:$C$9219=$H14)*($B$4:$B$9219=AB$3),""))</f>
        <v>246.66666666666666</v>
      </c>
      <c r="AC14" cm="1">
        <f t="array" ref="AC14">AVERAGE(_xlfn._xlws.FILTER($D$4:$F$9219,($C$4:$C$9219=$H14)*($B$4:$B$9219=AC$3),""))</f>
        <v>246.66666666666666</v>
      </c>
      <c r="AD14" cm="1">
        <f t="array" ref="AD14">AVERAGE(_xlfn._xlws.FILTER($D$4:$F$9219,($C$4:$C$9219=$H14)*($B$4:$B$9219=AD$3),""))</f>
        <v>246.66666666666666</v>
      </c>
      <c r="AE14" cm="1">
        <f t="array" ref="AE14">AVERAGE(_xlfn._xlws.FILTER($D$4:$F$9219,($C$4:$C$9219=$H14)*($B$4:$B$9219=AE$3),""))</f>
        <v>246.66666666666666</v>
      </c>
      <c r="AF14" cm="1">
        <f t="array" ref="AF14">AVERAGE(_xlfn._xlws.FILTER($D$4:$F$9219,($C$4:$C$9219=$H14)*($B$4:$B$9219=AF$3),""))</f>
        <v>246.66666666666666</v>
      </c>
      <c r="AG14" cm="1">
        <f t="array" ref="AG14">AVERAGE(_xlfn._xlws.FILTER($D$4:$F$9219,($C$4:$C$9219=$H14)*($B$4:$B$9219=AG$3),""))</f>
        <v>248.66666666666666</v>
      </c>
      <c r="AH14" cm="1">
        <f t="array" ref="AH14">AVERAGE(_xlfn._xlws.FILTER($D$4:$F$9219,($C$4:$C$9219=$H14)*($B$4:$B$9219=AH$3),""))</f>
        <v>245.66666666666666</v>
      </c>
      <c r="AI14" cm="1">
        <f t="array" ref="AI14">AVERAGE(_xlfn._xlws.FILTER($D$4:$F$9219,($C$4:$C$9219=$H14)*($B$4:$B$9219=AI$3),""))</f>
        <v>243.66666666666666</v>
      </c>
      <c r="AJ14" cm="1">
        <f t="array" ref="AJ14">AVERAGE(_xlfn._xlws.FILTER($D$4:$F$9219,($C$4:$C$9219=$H14)*($B$4:$B$9219=AJ$3),""))</f>
        <v>244.66666666666666</v>
      </c>
      <c r="AK14" cm="1">
        <f t="array" ref="AK14">AVERAGE(_xlfn._xlws.FILTER($D$4:$F$9219,($C$4:$C$9219=$H14)*($B$4:$B$9219=AK$3),""))</f>
        <v>247.66666666666666</v>
      </c>
      <c r="AL14" cm="1">
        <f t="array" ref="AL14">AVERAGE(_xlfn._xlws.FILTER($D$4:$F$9219,($C$4:$C$9219=$H14)*($B$4:$B$9219=AL$3),""))</f>
        <v>248.66666666666666</v>
      </c>
      <c r="AM14" cm="1">
        <f t="array" ref="AM14">AVERAGE(_xlfn._xlws.FILTER($D$4:$F$9219,($C$4:$C$9219=$H14)*($B$4:$B$9219=AM$3),""))</f>
        <v>246.66666666666666</v>
      </c>
      <c r="AN14" cm="1">
        <f t="array" ref="AN14">AVERAGE(_xlfn._xlws.FILTER($D$4:$F$9219,($C$4:$C$9219=$H14)*($B$4:$B$9219=AN$3),""))</f>
        <v>243.66666666666666</v>
      </c>
      <c r="AO14" cm="1">
        <f t="array" ref="AO14">AVERAGE(_xlfn._xlws.FILTER($D$4:$F$9219,($C$4:$C$9219=$H14)*($B$4:$B$9219=AO$3),""))</f>
        <v>247.66666666666666</v>
      </c>
      <c r="AP14" cm="1">
        <f t="array" ref="AP14">AVERAGE(_xlfn._xlws.FILTER($D$4:$F$9219,($C$4:$C$9219=$H14)*($B$4:$B$9219=AP$3),""))</f>
        <v>247.66666666666666</v>
      </c>
      <c r="AQ14" cm="1">
        <f t="array" ref="AQ14">AVERAGE(_xlfn._xlws.FILTER($D$4:$F$9219,($C$4:$C$9219=$H14)*($B$4:$B$9219=AQ$3),""))</f>
        <v>247.66666666666666</v>
      </c>
      <c r="AR14" cm="1">
        <f t="array" ref="AR14">AVERAGE(_xlfn._xlws.FILTER($D$4:$F$9219,($C$4:$C$9219=$H14)*($B$4:$B$9219=AR$3),""))</f>
        <v>247.66666666666666</v>
      </c>
      <c r="AS14" cm="1">
        <f t="array" ref="AS14">AVERAGE(_xlfn._xlws.FILTER($D$4:$F$9219,($C$4:$C$9219=$H14)*($B$4:$B$9219=AS$3),""))</f>
        <v>247.66666666666666</v>
      </c>
      <c r="AT14" cm="1">
        <f t="array" ref="AT14">AVERAGE(_xlfn._xlws.FILTER($D$4:$F$9219,($C$4:$C$9219=$H14)*($B$4:$B$9219=AT$3),""))</f>
        <v>246.66666666666666</v>
      </c>
      <c r="AU14" cm="1">
        <f t="array" ref="AU14">AVERAGE(_xlfn._xlws.FILTER($D$4:$F$9219,($C$4:$C$9219=$H14)*($B$4:$B$9219=AU$3),""))</f>
        <v>246.66666666666666</v>
      </c>
      <c r="AV14" cm="1">
        <f t="array" ref="AV14">AVERAGE(_xlfn._xlws.FILTER($D$4:$F$9219,($C$4:$C$9219=$H14)*($B$4:$B$9219=AV$3),""))</f>
        <v>246.66666666666666</v>
      </c>
      <c r="AW14" cm="1">
        <f t="array" ref="AW14">AVERAGE(_xlfn._xlws.FILTER($D$4:$F$9219,($C$4:$C$9219=$H14)*($B$4:$B$9219=AW$3),""))</f>
        <v>245.66666666666666</v>
      </c>
      <c r="AX14" cm="1">
        <f t="array" ref="AX14">AVERAGE(_xlfn._xlws.FILTER($D$4:$F$9219,($C$4:$C$9219=$H14)*($B$4:$B$9219=AX$3),""))</f>
        <v>245.66666666666666</v>
      </c>
      <c r="AY14" cm="1">
        <f t="array" ref="AY14">AVERAGE(_xlfn._xlws.FILTER($D$4:$F$9219,($C$4:$C$9219=$H14)*($B$4:$B$9219=AY$3),""))</f>
        <v>246.66666666666666</v>
      </c>
      <c r="AZ14" cm="1">
        <f t="array" ref="AZ14">AVERAGE(_xlfn._xlws.FILTER($D$4:$F$9219,($C$4:$C$9219=$H14)*($B$4:$B$9219=AZ$3),""))</f>
        <v>246.66666666666666</v>
      </c>
      <c r="BA14" cm="1">
        <f t="array" ref="BA14">AVERAGE(_xlfn._xlws.FILTER($D$4:$F$9219,($C$4:$C$9219=$H14)*($B$4:$B$9219=BA$3),""))</f>
        <v>246.66666666666666</v>
      </c>
      <c r="BB14" cm="1">
        <f t="array" ref="BB14">AVERAGE(_xlfn._xlws.FILTER($D$4:$F$9219,($C$4:$C$9219=$H14)*($B$4:$B$9219=BB$3),""))</f>
        <v>246.66666666666666</v>
      </c>
      <c r="BC14" cm="1">
        <f t="array" ref="BC14">AVERAGE(_xlfn._xlws.FILTER($D$4:$F$9219,($C$4:$C$9219=$H14)*($B$4:$B$9219=BC$3),""))</f>
        <v>245.66666666666666</v>
      </c>
      <c r="BD14" cm="1">
        <f t="array" ref="BD14">AVERAGE(_xlfn._xlws.FILTER($D$4:$F$9219,($C$4:$C$9219=$H14)*($B$4:$B$9219=BD$3),""))</f>
        <v>245.66666666666666</v>
      </c>
      <c r="BE14" cm="1">
        <f t="array" ref="BE14">AVERAGE(_xlfn._xlws.FILTER($D$4:$F$9219,($C$4:$C$9219=$H14)*($B$4:$B$9219=BE$3),""))</f>
        <v>246.66666666666666</v>
      </c>
      <c r="BF14" cm="1">
        <f t="array" ref="BF14">AVERAGE(_xlfn._xlws.FILTER($D$4:$F$9219,($C$4:$C$9219=$H14)*($B$4:$B$9219=BF$3),""))</f>
        <v>246.66666666666666</v>
      </c>
      <c r="BG14" cm="1">
        <f t="array" ref="BG14">AVERAGE(_xlfn._xlws.FILTER($D$4:$F$9219,($C$4:$C$9219=$H14)*($B$4:$B$9219=BG$3),""))</f>
        <v>246.66666666666666</v>
      </c>
      <c r="BH14" cm="1">
        <f t="array" ref="BH14">AVERAGE(_xlfn._xlws.FILTER($D$4:$F$9219,($C$4:$C$9219=$H14)*($B$4:$B$9219=BH$3),""))</f>
        <v>245.66666666666666</v>
      </c>
      <c r="BI14" cm="1">
        <f t="array" ref="BI14">AVERAGE(_xlfn._xlws.FILTER($D$4:$F$9219,($C$4:$C$9219=$H14)*($B$4:$B$9219=BI$3),""))</f>
        <v>245.66666666666666</v>
      </c>
      <c r="BJ14" cm="1">
        <f t="array" ref="BJ14">AVERAGE(_xlfn._xlws.FILTER($D$4:$F$9219,($C$4:$C$9219=$H14)*($B$4:$B$9219=BJ$3),""))</f>
        <v>246.66666666666666</v>
      </c>
      <c r="BK14" cm="1">
        <f t="array" ref="BK14">AVERAGE(_xlfn._xlws.FILTER($D$4:$F$9219,($C$4:$C$9219=$H14)*($B$4:$B$9219=BK$3),""))</f>
        <v>246.66666666666666</v>
      </c>
      <c r="BL14" cm="1">
        <f t="array" ref="BL14">AVERAGE(_xlfn._xlws.FILTER($D$4:$F$9219,($C$4:$C$9219=$H14)*($B$4:$B$9219=BL$3),""))</f>
        <v>247.66666666666666</v>
      </c>
      <c r="BM14" cm="1">
        <f t="array" ref="BM14">AVERAGE(_xlfn._xlws.FILTER($D$4:$F$9219,($C$4:$C$9219=$H14)*($B$4:$B$9219=BM$3),""))</f>
        <v>248.66666666666666</v>
      </c>
      <c r="BN14" cm="1">
        <f t="array" ref="BN14">AVERAGE(_xlfn._xlws.FILTER($D$4:$F$9219,($C$4:$C$9219=$H14)*($B$4:$B$9219=BN$3),""))</f>
        <v>246.66666666666666</v>
      </c>
      <c r="BO14" cm="1">
        <f t="array" ref="BO14">AVERAGE(_xlfn._xlws.FILTER($D$4:$F$9219,($C$4:$C$9219=$H14)*($B$4:$B$9219=BO$3),""))</f>
        <v>244.66666666666666</v>
      </c>
      <c r="BP14" cm="1">
        <f t="array" ref="BP14">AVERAGE(_xlfn._xlws.FILTER($D$4:$F$9219,($C$4:$C$9219=$H14)*($B$4:$B$9219=BP$3),""))</f>
        <v>242.66666666666666</v>
      </c>
      <c r="BQ14" cm="1">
        <f t="array" ref="BQ14">AVERAGE(_xlfn._xlws.FILTER($D$4:$F$9219,($C$4:$C$9219=$H14)*($B$4:$B$9219=BQ$3),""))</f>
        <v>243.66666666666666</v>
      </c>
      <c r="BR14" cm="1">
        <f t="array" ref="BR14">AVERAGE(_xlfn._xlws.FILTER($D$4:$F$9219,($C$4:$C$9219=$H14)*($B$4:$B$9219=BR$3),""))</f>
        <v>244.66666666666666</v>
      </c>
      <c r="BS14" cm="1">
        <f t="array" ref="BS14">AVERAGE(_xlfn._xlws.FILTER($D$4:$F$9219,($C$4:$C$9219=$H14)*($B$4:$B$9219=BS$3),""))</f>
        <v>247.66666666666666</v>
      </c>
      <c r="BT14" cm="1">
        <f t="array" ref="BT14">AVERAGE(_xlfn._xlws.FILTER($D$4:$F$9219,($C$4:$C$9219=$H14)*($B$4:$B$9219=BT$3),""))</f>
        <v>248.66666666666666</v>
      </c>
      <c r="BU14" cm="1">
        <f t="array" ref="BU14">AVERAGE(_xlfn._xlws.FILTER($D$4:$F$9219,($C$4:$C$9219=$H14)*($B$4:$B$9219=BU$3),""))</f>
        <v>243.66666666666666</v>
      </c>
      <c r="BV14" cm="1">
        <f t="array" ref="BV14">AVERAGE(_xlfn._xlws.FILTER($D$4:$F$9219,($C$4:$C$9219=$H14)*($B$4:$B$9219=BV$3),""))</f>
        <v>243.66666666666666</v>
      </c>
      <c r="BW14" cm="1">
        <f t="array" ref="BW14">AVERAGE(_xlfn._xlws.FILTER($D$4:$F$9219,($C$4:$C$9219=$H14)*($B$4:$B$9219=BW$3),""))</f>
        <v>250.66666666666666</v>
      </c>
      <c r="BX14" cm="1">
        <f t="array" ref="BX14">AVERAGE(_xlfn._xlws.FILTER($D$4:$F$9219,($C$4:$C$9219=$H14)*($B$4:$B$9219=BX$3),""))</f>
        <v>230.66666666666666</v>
      </c>
      <c r="BY14" cm="1">
        <f t="array" ref="BY14">AVERAGE(_xlfn._xlws.FILTER($D$4:$F$9219,($C$4:$C$9219=$H14)*($B$4:$B$9219=BY$3),""))</f>
        <v>240</v>
      </c>
      <c r="BZ14" cm="1">
        <f t="array" ref="BZ14">AVERAGE(_xlfn._xlws.FILTER($D$4:$F$9219,($C$4:$C$9219=$H14)*($B$4:$B$9219=BZ$3),""))</f>
        <v>236</v>
      </c>
      <c r="CA14" cm="1">
        <f t="array" ref="CA14">AVERAGE(_xlfn._xlws.FILTER($D$4:$F$9219,($C$4:$C$9219=$H14)*($B$4:$B$9219=CA$3),""))</f>
        <v>252</v>
      </c>
      <c r="CB14" cm="1">
        <f t="array" ref="CB14">AVERAGE(_xlfn._xlws.FILTER($D$4:$F$9219,($C$4:$C$9219=$H14)*($B$4:$B$9219=CB$3),""))</f>
        <v>249.66666666666666</v>
      </c>
      <c r="CC14" cm="1">
        <f t="array" ref="CC14">AVERAGE(_xlfn._xlws.FILTER($D$4:$F$9219,($C$4:$C$9219=$H14)*($B$4:$B$9219=CC$3),""))</f>
        <v>249.66666666666666</v>
      </c>
      <c r="CD14" cm="1">
        <f t="array" ref="CD14">AVERAGE(_xlfn._xlws.FILTER($D$4:$F$9219,($C$4:$C$9219=$H14)*($B$4:$B$9219=CD$3),""))</f>
        <v>247.66666666666666</v>
      </c>
      <c r="CE14" cm="1">
        <f t="array" ref="CE14">AVERAGE(_xlfn._xlws.FILTER($D$4:$F$9219,($C$4:$C$9219=$H14)*($B$4:$B$9219=CE$3),""))</f>
        <v>245.66666666666666</v>
      </c>
      <c r="CF14" cm="1">
        <f t="array" ref="CF14">AVERAGE(_xlfn._xlws.FILTER($D$4:$F$9219,($C$4:$C$9219=$H14)*($B$4:$B$9219=CF$3),""))</f>
        <v>245.66666666666666</v>
      </c>
      <c r="CG14" cm="1">
        <f t="array" ref="CG14">AVERAGE(_xlfn._xlws.FILTER($D$4:$F$9219,($C$4:$C$9219=$H14)*($B$4:$B$9219=CG$3),""))</f>
        <v>246</v>
      </c>
      <c r="CH14" cm="1">
        <f t="array" ref="CH14">AVERAGE(_xlfn._xlws.FILTER($D$4:$F$9219,($C$4:$C$9219=$H14)*($B$4:$B$9219=CH$3),""))</f>
        <v>247</v>
      </c>
      <c r="CI14" cm="1">
        <f t="array" ref="CI14">AVERAGE(_xlfn._xlws.FILTER($D$4:$F$9219,($C$4:$C$9219=$H14)*($B$4:$B$9219=CI$3),""))</f>
        <v>247</v>
      </c>
      <c r="CJ14" cm="1">
        <f t="array" ref="CJ14">AVERAGE(_xlfn._xlws.FILTER($D$4:$F$9219,($C$4:$C$9219=$H14)*($B$4:$B$9219=CJ$3),""))</f>
        <v>246</v>
      </c>
      <c r="CK14" cm="1">
        <f t="array" ref="CK14">AVERAGE(_xlfn._xlws.FILTER($D$4:$F$9219,($C$4:$C$9219=$H14)*($B$4:$B$9219=CK$3),""))</f>
        <v>245.33333333333334</v>
      </c>
      <c r="CL14" cm="1">
        <f t="array" ref="CL14">AVERAGE(_xlfn._xlws.FILTER($D$4:$F$9219,($C$4:$C$9219=$H14)*($B$4:$B$9219=CL$3),""))</f>
        <v>245.33333333333334</v>
      </c>
      <c r="CM14" cm="1">
        <f t="array" ref="CM14">AVERAGE(_xlfn._xlws.FILTER($D$4:$F$9219,($C$4:$C$9219=$H14)*($B$4:$B$9219=CM$3),""))</f>
        <v>246.33333333333334</v>
      </c>
      <c r="CN14" cm="1">
        <f t="array" ref="CN14">AVERAGE(_xlfn._xlws.FILTER($D$4:$F$9219,($C$4:$C$9219=$H14)*($B$4:$B$9219=CN$3),""))</f>
        <v>247.33333333333334</v>
      </c>
      <c r="CO14" cm="1">
        <f t="array" ref="CO14">AVERAGE(_xlfn._xlws.FILTER($D$4:$F$9219,($C$4:$C$9219=$H14)*($B$4:$B$9219=CO$3),""))</f>
        <v>247.33333333333334</v>
      </c>
      <c r="CP14" cm="1">
        <f t="array" ref="CP14">AVERAGE(_xlfn._xlws.FILTER($D$4:$F$9219,($C$4:$C$9219=$H14)*($B$4:$B$9219=CP$3),""))</f>
        <v>247.33333333333334</v>
      </c>
      <c r="CQ14" cm="1">
        <f t="array" ref="CQ14">AVERAGE(_xlfn._xlws.FILTER($D$4:$F$9219,($C$4:$C$9219=$H14)*($B$4:$B$9219=CQ$3),""))</f>
        <v>247.33333333333334</v>
      </c>
      <c r="CR14" cm="1">
        <f t="array" ref="CR14">AVERAGE(_xlfn._xlws.FILTER($D$4:$F$9219,($C$4:$C$9219=$H14)*($B$4:$B$9219=CR$3),""))</f>
        <v>246.33333333333334</v>
      </c>
      <c r="CS14" cm="1">
        <f t="array" ref="CS14">AVERAGE(_xlfn._xlws.FILTER($D$4:$F$9219,($C$4:$C$9219=$H14)*($B$4:$B$9219=CS$3),""))</f>
        <v>245.33333333333334</v>
      </c>
      <c r="CT14" cm="1">
        <f t="array" ref="CT14">AVERAGE(_xlfn._xlws.FILTER($D$4:$F$9219,($C$4:$C$9219=$H14)*($B$4:$B$9219=CT$3),""))</f>
        <v>245.33333333333334</v>
      </c>
      <c r="CU14" cm="1">
        <f t="array" ref="CU14">AVERAGE(_xlfn._xlws.FILTER($D$4:$F$9219,($C$4:$C$9219=$H14)*($B$4:$B$9219=CU$3),""))</f>
        <v>246.33333333333334</v>
      </c>
      <c r="CV14" cm="1">
        <f t="array" ref="CV14">AVERAGE(_xlfn._xlws.FILTER($D$4:$F$9219,($C$4:$C$9219=$H14)*($B$4:$B$9219=CV$3),""))</f>
        <v>246.33333333333334</v>
      </c>
      <c r="CW14" cm="1">
        <f t="array" ref="CW14">AVERAGE(_xlfn._xlws.FILTER($D$4:$F$9219,($C$4:$C$9219=$H14)*($B$4:$B$9219=CW$3),""))</f>
        <v>246.66666666666666</v>
      </c>
      <c r="CX14" cm="1">
        <f t="array" ref="CX14">AVERAGE(_xlfn._xlws.FILTER($D$4:$F$9219,($C$4:$C$9219=$H14)*($B$4:$B$9219=CX$3),""))</f>
        <v>246.66666666666666</v>
      </c>
      <c r="CY14" cm="1">
        <f t="array" ref="CY14">AVERAGE(_xlfn._xlws.FILTER($D$4:$F$9219,($C$4:$C$9219=$H14)*($B$4:$B$9219=CY$3),""))</f>
        <v>245.66666666666666</v>
      </c>
      <c r="CZ14" cm="1">
        <f t="array" ref="CZ14">AVERAGE(_xlfn._xlws.FILTER($D$4:$F$9219,($C$4:$C$9219=$H14)*($B$4:$B$9219=CZ$3),""))</f>
        <v>245.66666666666666</v>
      </c>
    </row>
    <row r="15" spans="1:104" x14ac:dyDescent="0.2">
      <c r="A15">
        <v>11</v>
      </c>
      <c r="B15">
        <v>0</v>
      </c>
      <c r="C15">
        <v>11</v>
      </c>
      <c r="D15">
        <v>244</v>
      </c>
      <c r="E15">
        <v>246</v>
      </c>
      <c r="F15">
        <v>247</v>
      </c>
      <c r="H15">
        <f t="shared" si="0"/>
        <v>11</v>
      </c>
      <c r="I15" cm="1">
        <f t="array" ref="I15">AVERAGE(_xlfn._xlws.FILTER($D$4:$F$9219,($C$4:$C$9219=$H15)*($B$4:$B$9219=I$3),""))</f>
        <v>245.66666666666666</v>
      </c>
      <c r="J15" cm="1">
        <f t="array" ref="J15">AVERAGE(_xlfn._xlws.FILTER($D$4:$F$9219,($C$4:$C$9219=$H15)*($B$4:$B$9219=J$3),""))</f>
        <v>245.66666666666666</v>
      </c>
      <c r="K15" cm="1">
        <f t="array" ref="K15">AVERAGE(_xlfn._xlws.FILTER($D$4:$F$9219,($C$4:$C$9219=$H15)*($B$4:$B$9219=K$3),""))</f>
        <v>245.66666666666666</v>
      </c>
      <c r="L15" cm="1">
        <f t="array" ref="L15">AVERAGE(_xlfn._xlws.FILTER($D$4:$F$9219,($C$4:$C$9219=$H15)*($B$4:$B$9219=L$3),""))</f>
        <v>245.66666666666666</v>
      </c>
      <c r="M15" cm="1">
        <f t="array" ref="M15">AVERAGE(_xlfn._xlws.FILTER($D$4:$F$9219,($C$4:$C$9219=$H15)*($B$4:$B$9219=M$3),""))</f>
        <v>246.66666666666666</v>
      </c>
      <c r="N15" cm="1">
        <f t="array" ref="N15">AVERAGE(_xlfn._xlws.FILTER($D$4:$F$9219,($C$4:$C$9219=$H15)*($B$4:$B$9219=N$3),""))</f>
        <v>246.66666666666666</v>
      </c>
      <c r="O15" cm="1">
        <f t="array" ref="O15">AVERAGE(_xlfn._xlws.FILTER($D$4:$F$9219,($C$4:$C$9219=$H15)*($B$4:$B$9219=O$3),""))</f>
        <v>246.33333333333334</v>
      </c>
      <c r="P15" cm="1">
        <f t="array" ref="P15">AVERAGE(_xlfn._xlws.FILTER($D$4:$F$9219,($C$4:$C$9219=$H15)*($B$4:$B$9219=P$3),""))</f>
        <v>246.33333333333334</v>
      </c>
      <c r="Q15" cm="1">
        <f t="array" ref="Q15">AVERAGE(_xlfn._xlws.FILTER($D$4:$F$9219,($C$4:$C$9219=$H15)*($B$4:$B$9219=Q$3),""))</f>
        <v>246.33333333333334</v>
      </c>
      <c r="R15" cm="1">
        <f t="array" ref="R15">AVERAGE(_xlfn._xlws.FILTER($D$4:$F$9219,($C$4:$C$9219=$H15)*($B$4:$B$9219=R$3),""))</f>
        <v>246.33333333333334</v>
      </c>
      <c r="S15" cm="1">
        <f t="array" ref="S15">AVERAGE(_xlfn._xlws.FILTER($D$4:$F$9219,($C$4:$C$9219=$H15)*($B$4:$B$9219=S$3),""))</f>
        <v>246.33333333333334</v>
      </c>
      <c r="T15" cm="1">
        <f t="array" ref="T15">AVERAGE(_xlfn._xlws.FILTER($D$4:$F$9219,($C$4:$C$9219=$H15)*($B$4:$B$9219=T$3),""))</f>
        <v>246.33333333333334</v>
      </c>
      <c r="U15" cm="1">
        <f t="array" ref="U15">AVERAGE(_xlfn._xlws.FILTER($D$4:$F$9219,($C$4:$C$9219=$H15)*($B$4:$B$9219=U$3),""))</f>
        <v>246.33333333333334</v>
      </c>
      <c r="V15" cm="1">
        <f t="array" ref="V15">AVERAGE(_xlfn._xlws.FILTER($D$4:$F$9219,($C$4:$C$9219=$H15)*($B$4:$B$9219=V$3),""))</f>
        <v>245.33333333333334</v>
      </c>
      <c r="W15" cm="1">
        <f t="array" ref="W15">AVERAGE(_xlfn._xlws.FILTER($D$4:$F$9219,($C$4:$C$9219=$H15)*($B$4:$B$9219=W$3),""))</f>
        <v>245.33333333333334</v>
      </c>
      <c r="X15" cm="1">
        <f t="array" ref="X15">AVERAGE(_xlfn._xlws.FILTER($D$4:$F$9219,($C$4:$C$9219=$H15)*($B$4:$B$9219=X$3),""))</f>
        <v>245.33333333333334</v>
      </c>
      <c r="Y15" cm="1">
        <f t="array" ref="Y15">AVERAGE(_xlfn._xlws.FILTER($D$4:$F$9219,($C$4:$C$9219=$H15)*($B$4:$B$9219=Y$3),""))</f>
        <v>246.66666666666666</v>
      </c>
      <c r="Z15" cm="1">
        <f t="array" ref="Z15">AVERAGE(_xlfn._xlws.FILTER($D$4:$F$9219,($C$4:$C$9219=$H15)*($B$4:$B$9219=Z$3),""))</f>
        <v>246.66666666666666</v>
      </c>
      <c r="AA15" cm="1">
        <f t="array" ref="AA15">AVERAGE(_xlfn._xlws.FILTER($D$4:$F$9219,($C$4:$C$9219=$H15)*($B$4:$B$9219=AA$3),""))</f>
        <v>246.66666666666666</v>
      </c>
      <c r="AB15" cm="1">
        <f t="array" ref="AB15">AVERAGE(_xlfn._xlws.FILTER($D$4:$F$9219,($C$4:$C$9219=$H15)*($B$4:$B$9219=AB$3),""))</f>
        <v>246.66666666666666</v>
      </c>
      <c r="AC15" cm="1">
        <f t="array" ref="AC15">AVERAGE(_xlfn._xlws.FILTER($D$4:$F$9219,($C$4:$C$9219=$H15)*($B$4:$B$9219=AC$3),""))</f>
        <v>246.66666666666666</v>
      </c>
      <c r="AD15" cm="1">
        <f t="array" ref="AD15">AVERAGE(_xlfn._xlws.FILTER($D$4:$F$9219,($C$4:$C$9219=$H15)*($B$4:$B$9219=AD$3),""))</f>
        <v>246.66666666666666</v>
      </c>
      <c r="AE15" cm="1">
        <f t="array" ref="AE15">AVERAGE(_xlfn._xlws.FILTER($D$4:$F$9219,($C$4:$C$9219=$H15)*($B$4:$B$9219=AE$3),""))</f>
        <v>246.66666666666666</v>
      </c>
      <c r="AF15" cm="1">
        <f t="array" ref="AF15">AVERAGE(_xlfn._xlws.FILTER($D$4:$F$9219,($C$4:$C$9219=$H15)*($B$4:$B$9219=AF$3),""))</f>
        <v>246.66666666666666</v>
      </c>
      <c r="AG15" cm="1">
        <f t="array" ref="AG15">AVERAGE(_xlfn._xlws.FILTER($D$4:$F$9219,($C$4:$C$9219=$H15)*($B$4:$B$9219=AG$3),""))</f>
        <v>247.66666666666666</v>
      </c>
      <c r="AH15" cm="1">
        <f t="array" ref="AH15">AVERAGE(_xlfn._xlws.FILTER($D$4:$F$9219,($C$4:$C$9219=$H15)*($B$4:$B$9219=AH$3),""))</f>
        <v>245.66666666666666</v>
      </c>
      <c r="AI15" cm="1">
        <f t="array" ref="AI15">AVERAGE(_xlfn._xlws.FILTER($D$4:$F$9219,($C$4:$C$9219=$H15)*($B$4:$B$9219=AI$3),""))</f>
        <v>244.66666666666666</v>
      </c>
      <c r="AJ15" cm="1">
        <f t="array" ref="AJ15">AVERAGE(_xlfn._xlws.FILTER($D$4:$F$9219,($C$4:$C$9219=$H15)*($B$4:$B$9219=AJ$3),""))</f>
        <v>245.66666666666666</v>
      </c>
      <c r="AK15" cm="1">
        <f t="array" ref="AK15">AVERAGE(_xlfn._xlws.FILTER($D$4:$F$9219,($C$4:$C$9219=$H15)*($B$4:$B$9219=AK$3),""))</f>
        <v>246.66666666666666</v>
      </c>
      <c r="AL15" cm="1">
        <f t="array" ref="AL15">AVERAGE(_xlfn._xlws.FILTER($D$4:$F$9219,($C$4:$C$9219=$H15)*($B$4:$B$9219=AL$3),""))</f>
        <v>247.66666666666666</v>
      </c>
      <c r="AM15" cm="1">
        <f t="array" ref="AM15">AVERAGE(_xlfn._xlws.FILTER($D$4:$F$9219,($C$4:$C$9219=$H15)*($B$4:$B$9219=AM$3),""))</f>
        <v>246.66666666666666</v>
      </c>
      <c r="AN15" cm="1">
        <f t="array" ref="AN15">AVERAGE(_xlfn._xlws.FILTER($D$4:$F$9219,($C$4:$C$9219=$H15)*($B$4:$B$9219=AN$3),""))</f>
        <v>244.66666666666666</v>
      </c>
      <c r="AO15" cm="1">
        <f t="array" ref="AO15">AVERAGE(_xlfn._xlws.FILTER($D$4:$F$9219,($C$4:$C$9219=$H15)*($B$4:$B$9219=AO$3),""))</f>
        <v>248.66666666666666</v>
      </c>
      <c r="AP15" cm="1">
        <f t="array" ref="AP15">AVERAGE(_xlfn._xlws.FILTER($D$4:$F$9219,($C$4:$C$9219=$H15)*($B$4:$B$9219=AP$3),""))</f>
        <v>247.66666666666666</v>
      </c>
      <c r="AQ15" cm="1">
        <f t="array" ref="AQ15">AVERAGE(_xlfn._xlws.FILTER($D$4:$F$9219,($C$4:$C$9219=$H15)*($B$4:$B$9219=AQ$3),""))</f>
        <v>247.66666666666666</v>
      </c>
      <c r="AR15" cm="1">
        <f t="array" ref="AR15">AVERAGE(_xlfn._xlws.FILTER($D$4:$F$9219,($C$4:$C$9219=$H15)*($B$4:$B$9219=AR$3),""))</f>
        <v>247.66666666666666</v>
      </c>
      <c r="AS15" cm="1">
        <f t="array" ref="AS15">AVERAGE(_xlfn._xlws.FILTER($D$4:$F$9219,($C$4:$C$9219=$H15)*($B$4:$B$9219=AS$3),""))</f>
        <v>246.66666666666666</v>
      </c>
      <c r="AT15" cm="1">
        <f t="array" ref="AT15">AVERAGE(_xlfn._xlws.FILTER($D$4:$F$9219,($C$4:$C$9219=$H15)*($B$4:$B$9219=AT$3),""))</f>
        <v>246.66666666666666</v>
      </c>
      <c r="AU15" cm="1">
        <f t="array" ref="AU15">AVERAGE(_xlfn._xlws.FILTER($D$4:$F$9219,($C$4:$C$9219=$H15)*($B$4:$B$9219=AU$3),""))</f>
        <v>245.66666666666666</v>
      </c>
      <c r="AV15" cm="1">
        <f t="array" ref="AV15">AVERAGE(_xlfn._xlws.FILTER($D$4:$F$9219,($C$4:$C$9219=$H15)*($B$4:$B$9219=AV$3),""))</f>
        <v>245.66666666666666</v>
      </c>
      <c r="AW15" cm="1">
        <f t="array" ref="AW15">AVERAGE(_xlfn._xlws.FILTER($D$4:$F$9219,($C$4:$C$9219=$H15)*($B$4:$B$9219=AW$3),""))</f>
        <v>245.66666666666666</v>
      </c>
      <c r="AX15" cm="1">
        <f t="array" ref="AX15">AVERAGE(_xlfn._xlws.FILTER($D$4:$F$9219,($C$4:$C$9219=$H15)*($B$4:$B$9219=AX$3),""))</f>
        <v>245.66666666666666</v>
      </c>
      <c r="AY15" cm="1">
        <f t="array" ref="AY15">AVERAGE(_xlfn._xlws.FILTER($D$4:$F$9219,($C$4:$C$9219=$H15)*($B$4:$B$9219=AY$3),""))</f>
        <v>246.66666666666666</v>
      </c>
      <c r="AZ15" cm="1">
        <f t="array" ref="AZ15">AVERAGE(_xlfn._xlws.FILTER($D$4:$F$9219,($C$4:$C$9219=$H15)*($B$4:$B$9219=AZ$3),""))</f>
        <v>246.66666666666666</v>
      </c>
      <c r="BA15" cm="1">
        <f t="array" ref="BA15">AVERAGE(_xlfn._xlws.FILTER($D$4:$F$9219,($C$4:$C$9219=$H15)*($B$4:$B$9219=BA$3),""))</f>
        <v>246.66666666666666</v>
      </c>
      <c r="BB15" cm="1">
        <f t="array" ref="BB15">AVERAGE(_xlfn._xlws.FILTER($D$4:$F$9219,($C$4:$C$9219=$H15)*($B$4:$B$9219=BB$3),""))</f>
        <v>246.66666666666666</v>
      </c>
      <c r="BC15" cm="1">
        <f t="array" ref="BC15">AVERAGE(_xlfn._xlws.FILTER($D$4:$F$9219,($C$4:$C$9219=$H15)*($B$4:$B$9219=BC$3),""))</f>
        <v>245.66666666666666</v>
      </c>
      <c r="BD15" cm="1">
        <f t="array" ref="BD15">AVERAGE(_xlfn._xlws.FILTER($D$4:$F$9219,($C$4:$C$9219=$H15)*($B$4:$B$9219=BD$3),""))</f>
        <v>245.66666666666666</v>
      </c>
      <c r="BE15" cm="1">
        <f t="array" ref="BE15">AVERAGE(_xlfn._xlws.FILTER($D$4:$F$9219,($C$4:$C$9219=$H15)*($B$4:$B$9219=BE$3),""))</f>
        <v>247.66666666666666</v>
      </c>
      <c r="BF15" cm="1">
        <f t="array" ref="BF15">AVERAGE(_xlfn._xlws.FILTER($D$4:$F$9219,($C$4:$C$9219=$H15)*($B$4:$B$9219=BF$3),""))</f>
        <v>246.66666666666666</v>
      </c>
      <c r="BG15" cm="1">
        <f t="array" ref="BG15">AVERAGE(_xlfn._xlws.FILTER($D$4:$F$9219,($C$4:$C$9219=$H15)*($B$4:$B$9219=BG$3),""))</f>
        <v>246.66666666666666</v>
      </c>
      <c r="BH15" cm="1">
        <f t="array" ref="BH15">AVERAGE(_xlfn._xlws.FILTER($D$4:$F$9219,($C$4:$C$9219=$H15)*($B$4:$B$9219=BH$3),""))</f>
        <v>245.66666666666666</v>
      </c>
      <c r="BI15" cm="1">
        <f t="array" ref="BI15">AVERAGE(_xlfn._xlws.FILTER($D$4:$F$9219,($C$4:$C$9219=$H15)*($B$4:$B$9219=BI$3),""))</f>
        <v>245.66666666666666</v>
      </c>
      <c r="BJ15" cm="1">
        <f t="array" ref="BJ15">AVERAGE(_xlfn._xlws.FILTER($D$4:$F$9219,($C$4:$C$9219=$H15)*($B$4:$B$9219=BJ$3),""))</f>
        <v>245.66666666666666</v>
      </c>
      <c r="BK15" cm="1">
        <f t="array" ref="BK15">AVERAGE(_xlfn._xlws.FILTER($D$4:$F$9219,($C$4:$C$9219=$H15)*($B$4:$B$9219=BK$3),""))</f>
        <v>246.66666666666666</v>
      </c>
      <c r="BL15" cm="1">
        <f t="array" ref="BL15">AVERAGE(_xlfn._xlws.FILTER($D$4:$F$9219,($C$4:$C$9219=$H15)*($B$4:$B$9219=BL$3),""))</f>
        <v>246.66666666666666</v>
      </c>
      <c r="BM15" cm="1">
        <f t="array" ref="BM15">AVERAGE(_xlfn._xlws.FILTER($D$4:$F$9219,($C$4:$C$9219=$H15)*($B$4:$B$9219=BM$3),""))</f>
        <v>246.66666666666666</v>
      </c>
      <c r="BN15" cm="1">
        <f t="array" ref="BN15">AVERAGE(_xlfn._xlws.FILTER($D$4:$F$9219,($C$4:$C$9219=$H15)*($B$4:$B$9219=BN$3),""))</f>
        <v>245.66666666666666</v>
      </c>
      <c r="BO15" cm="1">
        <f t="array" ref="BO15">AVERAGE(_xlfn._xlws.FILTER($D$4:$F$9219,($C$4:$C$9219=$H15)*($B$4:$B$9219=BO$3),""))</f>
        <v>244.66666666666666</v>
      </c>
      <c r="BP15" cm="1">
        <f t="array" ref="BP15">AVERAGE(_xlfn._xlws.FILTER($D$4:$F$9219,($C$4:$C$9219=$H15)*($B$4:$B$9219=BP$3),""))</f>
        <v>243.66666666666666</v>
      </c>
      <c r="BQ15" cm="1">
        <f t="array" ref="BQ15">AVERAGE(_xlfn._xlws.FILTER($D$4:$F$9219,($C$4:$C$9219=$H15)*($B$4:$B$9219=BQ$3),""))</f>
        <v>243.66666666666666</v>
      </c>
      <c r="BR15" cm="1">
        <f t="array" ref="BR15">AVERAGE(_xlfn._xlws.FILTER($D$4:$F$9219,($C$4:$C$9219=$H15)*($B$4:$B$9219=BR$3),""))</f>
        <v>244.66666666666666</v>
      </c>
      <c r="BS15" cm="1">
        <f t="array" ref="BS15">AVERAGE(_xlfn._xlws.FILTER($D$4:$F$9219,($C$4:$C$9219=$H15)*($B$4:$B$9219=BS$3),""))</f>
        <v>246.66666666666666</v>
      </c>
      <c r="BT15" cm="1">
        <f t="array" ref="BT15">AVERAGE(_xlfn._xlws.FILTER($D$4:$F$9219,($C$4:$C$9219=$H15)*($B$4:$B$9219=BT$3),""))</f>
        <v>248.66666666666666</v>
      </c>
      <c r="BU15" cm="1">
        <f t="array" ref="BU15">AVERAGE(_xlfn._xlws.FILTER($D$4:$F$9219,($C$4:$C$9219=$H15)*($B$4:$B$9219=BU$3),""))</f>
        <v>244</v>
      </c>
      <c r="BV15" cm="1">
        <f t="array" ref="BV15">AVERAGE(_xlfn._xlws.FILTER($D$4:$F$9219,($C$4:$C$9219=$H15)*($B$4:$B$9219=BV$3),""))</f>
        <v>242</v>
      </c>
      <c r="BW15" cm="1">
        <f t="array" ref="BW15">AVERAGE(_xlfn._xlws.FILTER($D$4:$F$9219,($C$4:$C$9219=$H15)*($B$4:$B$9219=BW$3),""))</f>
        <v>247.66666666666666</v>
      </c>
      <c r="BX15" cm="1">
        <f t="array" ref="BX15">AVERAGE(_xlfn._xlws.FILTER($D$4:$F$9219,($C$4:$C$9219=$H15)*($B$4:$B$9219=BX$3),""))</f>
        <v>237.66666666666666</v>
      </c>
      <c r="BY15" cm="1">
        <f t="array" ref="BY15">AVERAGE(_xlfn._xlws.FILTER($D$4:$F$9219,($C$4:$C$9219=$H15)*($B$4:$B$9219=BY$3),""))</f>
        <v>239</v>
      </c>
      <c r="BZ15" cm="1">
        <f t="array" ref="BZ15">AVERAGE(_xlfn._xlws.FILTER($D$4:$F$9219,($C$4:$C$9219=$H15)*($B$4:$B$9219=BZ$3),""))</f>
        <v>233</v>
      </c>
      <c r="CA15" cm="1">
        <f t="array" ref="CA15">AVERAGE(_xlfn._xlws.FILTER($D$4:$F$9219,($C$4:$C$9219=$H15)*($B$4:$B$9219=CA$3),""))</f>
        <v>246.66666666666666</v>
      </c>
      <c r="CB15" cm="1">
        <f t="array" ref="CB15">AVERAGE(_xlfn._xlws.FILTER($D$4:$F$9219,($C$4:$C$9219=$H15)*($B$4:$B$9219=CB$3),""))</f>
        <v>253.66666666666666</v>
      </c>
      <c r="CC15" cm="1">
        <f t="array" ref="CC15">AVERAGE(_xlfn._xlws.FILTER($D$4:$F$9219,($C$4:$C$9219=$H15)*($B$4:$B$9219=CC$3),""))</f>
        <v>249.66666666666666</v>
      </c>
      <c r="CD15" cm="1">
        <f t="array" ref="CD15">AVERAGE(_xlfn._xlws.FILTER($D$4:$F$9219,($C$4:$C$9219=$H15)*($B$4:$B$9219=CD$3),""))</f>
        <v>247.66666666666666</v>
      </c>
      <c r="CE15" cm="1">
        <f t="array" ref="CE15">AVERAGE(_xlfn._xlws.FILTER($D$4:$F$9219,($C$4:$C$9219=$H15)*($B$4:$B$9219=CE$3),""))</f>
        <v>245.66666666666666</v>
      </c>
      <c r="CF15" cm="1">
        <f t="array" ref="CF15">AVERAGE(_xlfn._xlws.FILTER($D$4:$F$9219,($C$4:$C$9219=$H15)*($B$4:$B$9219=CF$3),""))</f>
        <v>245.66666666666666</v>
      </c>
      <c r="CG15" cm="1">
        <f t="array" ref="CG15">AVERAGE(_xlfn._xlws.FILTER($D$4:$F$9219,($C$4:$C$9219=$H15)*($B$4:$B$9219=CG$3),""))</f>
        <v>246</v>
      </c>
      <c r="CH15" cm="1">
        <f t="array" ref="CH15">AVERAGE(_xlfn._xlws.FILTER($D$4:$F$9219,($C$4:$C$9219=$H15)*($B$4:$B$9219=CH$3),""))</f>
        <v>247</v>
      </c>
      <c r="CI15" cm="1">
        <f t="array" ref="CI15">AVERAGE(_xlfn._xlws.FILTER($D$4:$F$9219,($C$4:$C$9219=$H15)*($B$4:$B$9219=CI$3),""))</f>
        <v>247</v>
      </c>
      <c r="CJ15" cm="1">
        <f t="array" ref="CJ15">AVERAGE(_xlfn._xlws.FILTER($D$4:$F$9219,($C$4:$C$9219=$H15)*($B$4:$B$9219=CJ$3),""))</f>
        <v>246</v>
      </c>
      <c r="CK15" cm="1">
        <f t="array" ref="CK15">AVERAGE(_xlfn._xlws.FILTER($D$4:$F$9219,($C$4:$C$9219=$H15)*($B$4:$B$9219=CK$3),""))</f>
        <v>245.33333333333334</v>
      </c>
      <c r="CL15" cm="1">
        <f t="array" ref="CL15">AVERAGE(_xlfn._xlws.FILTER($D$4:$F$9219,($C$4:$C$9219=$H15)*($B$4:$B$9219=CL$3),""))</f>
        <v>246.33333333333334</v>
      </c>
      <c r="CM15" cm="1">
        <f t="array" ref="CM15">AVERAGE(_xlfn._xlws.FILTER($D$4:$F$9219,($C$4:$C$9219=$H15)*($B$4:$B$9219=CM$3),""))</f>
        <v>246.33333333333334</v>
      </c>
      <c r="CN15" cm="1">
        <f t="array" ref="CN15">AVERAGE(_xlfn._xlws.FILTER($D$4:$F$9219,($C$4:$C$9219=$H15)*($B$4:$B$9219=CN$3),""))</f>
        <v>247.33333333333334</v>
      </c>
      <c r="CO15" cm="1">
        <f t="array" ref="CO15">AVERAGE(_xlfn._xlws.FILTER($D$4:$F$9219,($C$4:$C$9219=$H15)*($B$4:$B$9219=CO$3),""))</f>
        <v>247.33333333333334</v>
      </c>
      <c r="CP15" cm="1">
        <f t="array" ref="CP15">AVERAGE(_xlfn._xlws.FILTER($D$4:$F$9219,($C$4:$C$9219=$H15)*($B$4:$B$9219=CP$3),""))</f>
        <v>247.33333333333334</v>
      </c>
      <c r="CQ15" cm="1">
        <f t="array" ref="CQ15">AVERAGE(_xlfn._xlws.FILTER($D$4:$F$9219,($C$4:$C$9219=$H15)*($B$4:$B$9219=CQ$3),""))</f>
        <v>246.33333333333334</v>
      </c>
      <c r="CR15" cm="1">
        <f t="array" ref="CR15">AVERAGE(_xlfn._xlws.FILTER($D$4:$F$9219,($C$4:$C$9219=$H15)*($B$4:$B$9219=CR$3),""))</f>
        <v>246.33333333333334</v>
      </c>
      <c r="CS15" cm="1">
        <f t="array" ref="CS15">AVERAGE(_xlfn._xlws.FILTER($D$4:$F$9219,($C$4:$C$9219=$H15)*($B$4:$B$9219=CS$3),""))</f>
        <v>245.33333333333334</v>
      </c>
      <c r="CT15" cm="1">
        <f t="array" ref="CT15">AVERAGE(_xlfn._xlws.FILTER($D$4:$F$9219,($C$4:$C$9219=$H15)*($B$4:$B$9219=CT$3),""))</f>
        <v>245.33333333333334</v>
      </c>
      <c r="CU15" cm="1">
        <f t="array" ref="CU15">AVERAGE(_xlfn._xlws.FILTER($D$4:$F$9219,($C$4:$C$9219=$H15)*($B$4:$B$9219=CU$3),""))</f>
        <v>246.33333333333334</v>
      </c>
      <c r="CV15" cm="1">
        <f t="array" ref="CV15">AVERAGE(_xlfn._xlws.FILTER($D$4:$F$9219,($C$4:$C$9219=$H15)*($B$4:$B$9219=CV$3),""))</f>
        <v>246.33333333333334</v>
      </c>
      <c r="CW15" cm="1">
        <f t="array" ref="CW15">AVERAGE(_xlfn._xlws.FILTER($D$4:$F$9219,($C$4:$C$9219=$H15)*($B$4:$B$9219=CW$3),""))</f>
        <v>246.66666666666666</v>
      </c>
      <c r="CX15" cm="1">
        <f t="array" ref="CX15">AVERAGE(_xlfn._xlws.FILTER($D$4:$F$9219,($C$4:$C$9219=$H15)*($B$4:$B$9219=CX$3),""))</f>
        <v>246.66666666666666</v>
      </c>
      <c r="CY15" cm="1">
        <f t="array" ref="CY15">AVERAGE(_xlfn._xlws.FILTER($D$4:$F$9219,($C$4:$C$9219=$H15)*($B$4:$B$9219=CY$3),""))</f>
        <v>245.66666666666666</v>
      </c>
      <c r="CZ15" cm="1">
        <f t="array" ref="CZ15">AVERAGE(_xlfn._xlws.FILTER($D$4:$F$9219,($C$4:$C$9219=$H15)*($B$4:$B$9219=CZ$3),""))</f>
        <v>245.66666666666666</v>
      </c>
    </row>
    <row r="16" spans="1:104" x14ac:dyDescent="0.2">
      <c r="A16">
        <v>12</v>
      </c>
      <c r="B16">
        <v>0</v>
      </c>
      <c r="C16">
        <v>12</v>
      </c>
      <c r="D16">
        <v>244</v>
      </c>
      <c r="E16">
        <v>246</v>
      </c>
      <c r="F16">
        <v>247</v>
      </c>
      <c r="H16">
        <f t="shared" si="0"/>
        <v>12</v>
      </c>
      <c r="I16" cm="1">
        <f t="array" ref="I16">AVERAGE(_xlfn._xlws.FILTER($D$4:$F$9219,($C$4:$C$9219=$H16)*($B$4:$B$9219=I$3),""))</f>
        <v>245.66666666666666</v>
      </c>
      <c r="J16" cm="1">
        <f t="array" ref="J16">AVERAGE(_xlfn._xlws.FILTER($D$4:$F$9219,($C$4:$C$9219=$H16)*($B$4:$B$9219=J$3),""))</f>
        <v>245.66666666666666</v>
      </c>
      <c r="K16" cm="1">
        <f t="array" ref="K16">AVERAGE(_xlfn._xlws.FILTER($D$4:$F$9219,($C$4:$C$9219=$H16)*($B$4:$B$9219=K$3),""))</f>
        <v>245.66666666666666</v>
      </c>
      <c r="L16" cm="1">
        <f t="array" ref="L16">AVERAGE(_xlfn._xlws.FILTER($D$4:$F$9219,($C$4:$C$9219=$H16)*($B$4:$B$9219=L$3),""))</f>
        <v>245.66666666666666</v>
      </c>
      <c r="M16" cm="1">
        <f t="array" ref="M16">AVERAGE(_xlfn._xlws.FILTER($D$4:$F$9219,($C$4:$C$9219=$H16)*($B$4:$B$9219=M$3),""))</f>
        <v>246.66666666666666</v>
      </c>
      <c r="N16" cm="1">
        <f t="array" ref="N16">AVERAGE(_xlfn._xlws.FILTER($D$4:$F$9219,($C$4:$C$9219=$H16)*($B$4:$B$9219=N$3),""))</f>
        <v>246.66666666666666</v>
      </c>
      <c r="O16" cm="1">
        <f t="array" ref="O16">AVERAGE(_xlfn._xlws.FILTER($D$4:$F$9219,($C$4:$C$9219=$H16)*($B$4:$B$9219=O$3),""))</f>
        <v>246.33333333333334</v>
      </c>
      <c r="P16" cm="1">
        <f t="array" ref="P16">AVERAGE(_xlfn._xlws.FILTER($D$4:$F$9219,($C$4:$C$9219=$H16)*($B$4:$B$9219=P$3),""))</f>
        <v>246.33333333333334</v>
      </c>
      <c r="Q16" cm="1">
        <f t="array" ref="Q16">AVERAGE(_xlfn._xlws.FILTER($D$4:$F$9219,($C$4:$C$9219=$H16)*($B$4:$B$9219=Q$3),""))</f>
        <v>246.33333333333334</v>
      </c>
      <c r="R16" cm="1">
        <f t="array" ref="R16">AVERAGE(_xlfn._xlws.FILTER($D$4:$F$9219,($C$4:$C$9219=$H16)*($B$4:$B$9219=R$3),""))</f>
        <v>246.33333333333334</v>
      </c>
      <c r="S16" cm="1">
        <f t="array" ref="S16">AVERAGE(_xlfn._xlws.FILTER($D$4:$F$9219,($C$4:$C$9219=$H16)*($B$4:$B$9219=S$3),""))</f>
        <v>246.33333333333334</v>
      </c>
      <c r="T16" cm="1">
        <f t="array" ref="T16">AVERAGE(_xlfn._xlws.FILTER($D$4:$F$9219,($C$4:$C$9219=$H16)*($B$4:$B$9219=T$3),""))</f>
        <v>245.33333333333334</v>
      </c>
      <c r="U16" cm="1">
        <f t="array" ref="U16">AVERAGE(_xlfn._xlws.FILTER($D$4:$F$9219,($C$4:$C$9219=$H16)*($B$4:$B$9219=U$3),""))</f>
        <v>245.33333333333334</v>
      </c>
      <c r="V16" cm="1">
        <f t="array" ref="V16">AVERAGE(_xlfn._xlws.FILTER($D$4:$F$9219,($C$4:$C$9219=$H16)*($B$4:$B$9219=V$3),""))</f>
        <v>245.33333333333334</v>
      </c>
      <c r="W16" cm="1">
        <f t="array" ref="W16">AVERAGE(_xlfn._xlws.FILTER($D$4:$F$9219,($C$4:$C$9219=$H16)*($B$4:$B$9219=W$3),""))</f>
        <v>245.33333333333334</v>
      </c>
      <c r="X16" cm="1">
        <f t="array" ref="X16">AVERAGE(_xlfn._xlws.FILTER($D$4:$F$9219,($C$4:$C$9219=$H16)*($B$4:$B$9219=X$3),""))</f>
        <v>245.33333333333334</v>
      </c>
      <c r="Y16" cm="1">
        <f t="array" ref="Y16">AVERAGE(_xlfn._xlws.FILTER($D$4:$F$9219,($C$4:$C$9219=$H16)*($B$4:$B$9219=Y$3),""))</f>
        <v>246.66666666666666</v>
      </c>
      <c r="Z16" cm="1">
        <f t="array" ref="Z16">AVERAGE(_xlfn._xlws.FILTER($D$4:$F$9219,($C$4:$C$9219=$H16)*($B$4:$B$9219=Z$3),""))</f>
        <v>246.66666666666666</v>
      </c>
      <c r="AA16" cm="1">
        <f t="array" ref="AA16">AVERAGE(_xlfn._xlws.FILTER($D$4:$F$9219,($C$4:$C$9219=$H16)*($B$4:$B$9219=AA$3),""))</f>
        <v>246.66666666666666</v>
      </c>
      <c r="AB16" cm="1">
        <f t="array" ref="AB16">AVERAGE(_xlfn._xlws.FILTER($D$4:$F$9219,($C$4:$C$9219=$H16)*($B$4:$B$9219=AB$3),""))</f>
        <v>246.66666666666666</v>
      </c>
      <c r="AC16" cm="1">
        <f t="array" ref="AC16">AVERAGE(_xlfn._xlws.FILTER($D$4:$F$9219,($C$4:$C$9219=$H16)*($B$4:$B$9219=AC$3),""))</f>
        <v>246.66666666666666</v>
      </c>
      <c r="AD16" cm="1">
        <f t="array" ref="AD16">AVERAGE(_xlfn._xlws.FILTER($D$4:$F$9219,($C$4:$C$9219=$H16)*($B$4:$B$9219=AD$3),""))</f>
        <v>246.66666666666666</v>
      </c>
      <c r="AE16" cm="1">
        <f t="array" ref="AE16">AVERAGE(_xlfn._xlws.FILTER($D$4:$F$9219,($C$4:$C$9219=$H16)*($B$4:$B$9219=AE$3),""))</f>
        <v>246.66666666666666</v>
      </c>
      <c r="AF16" cm="1">
        <f t="array" ref="AF16">AVERAGE(_xlfn._xlws.FILTER($D$4:$F$9219,($C$4:$C$9219=$H16)*($B$4:$B$9219=AF$3),""))</f>
        <v>246.66666666666666</v>
      </c>
      <c r="AG16" cm="1">
        <f t="array" ref="AG16">AVERAGE(_xlfn._xlws.FILTER($D$4:$F$9219,($C$4:$C$9219=$H16)*($B$4:$B$9219=AG$3),""))</f>
        <v>244.66666666666666</v>
      </c>
      <c r="AH16" cm="1">
        <f t="array" ref="AH16">AVERAGE(_xlfn._xlws.FILTER($D$4:$F$9219,($C$4:$C$9219=$H16)*($B$4:$B$9219=AH$3),""))</f>
        <v>246.66666666666666</v>
      </c>
      <c r="AI16" cm="1">
        <f t="array" ref="AI16">AVERAGE(_xlfn._xlws.FILTER($D$4:$F$9219,($C$4:$C$9219=$H16)*($B$4:$B$9219=AI$3),""))</f>
        <v>247.66666666666666</v>
      </c>
      <c r="AJ16" cm="1">
        <f t="array" ref="AJ16">AVERAGE(_xlfn._xlws.FILTER($D$4:$F$9219,($C$4:$C$9219=$H16)*($B$4:$B$9219=AJ$3),""))</f>
        <v>246.66666666666666</v>
      </c>
      <c r="AK16" cm="1">
        <f t="array" ref="AK16">AVERAGE(_xlfn._xlws.FILTER($D$4:$F$9219,($C$4:$C$9219=$H16)*($B$4:$B$9219=AK$3),""))</f>
        <v>245.66666666666666</v>
      </c>
      <c r="AL16" cm="1">
        <f t="array" ref="AL16">AVERAGE(_xlfn._xlws.FILTER($D$4:$F$9219,($C$4:$C$9219=$H16)*($B$4:$B$9219=AL$3),""))</f>
        <v>244.66666666666666</v>
      </c>
      <c r="AM16" cm="1">
        <f t="array" ref="AM16">AVERAGE(_xlfn._xlws.FILTER($D$4:$F$9219,($C$4:$C$9219=$H16)*($B$4:$B$9219=AM$3),""))</f>
        <v>245.66666666666666</v>
      </c>
      <c r="AN16" cm="1">
        <f t="array" ref="AN16">AVERAGE(_xlfn._xlws.FILTER($D$4:$F$9219,($C$4:$C$9219=$H16)*($B$4:$B$9219=AN$3),""))</f>
        <v>247.66666666666666</v>
      </c>
      <c r="AO16" cm="1">
        <f t="array" ref="AO16">AVERAGE(_xlfn._xlws.FILTER($D$4:$F$9219,($C$4:$C$9219=$H16)*($B$4:$B$9219=AO$3),""))</f>
        <v>247.66666666666666</v>
      </c>
      <c r="AP16" cm="1">
        <f t="array" ref="AP16">AVERAGE(_xlfn._xlws.FILTER($D$4:$F$9219,($C$4:$C$9219=$H16)*($B$4:$B$9219=AP$3),""))</f>
        <v>247.66666666666666</v>
      </c>
      <c r="AQ16" cm="1">
        <f t="array" ref="AQ16">AVERAGE(_xlfn._xlws.FILTER($D$4:$F$9219,($C$4:$C$9219=$H16)*($B$4:$B$9219=AQ$3),""))</f>
        <v>247.66666666666666</v>
      </c>
      <c r="AR16" cm="1">
        <f t="array" ref="AR16">AVERAGE(_xlfn._xlws.FILTER($D$4:$F$9219,($C$4:$C$9219=$H16)*($B$4:$B$9219=AR$3),""))</f>
        <v>246.66666666666666</v>
      </c>
      <c r="AS16" cm="1">
        <f t="array" ref="AS16">AVERAGE(_xlfn._xlws.FILTER($D$4:$F$9219,($C$4:$C$9219=$H16)*($B$4:$B$9219=AS$3),""))</f>
        <v>246.66666666666666</v>
      </c>
      <c r="AT16" cm="1">
        <f t="array" ref="AT16">AVERAGE(_xlfn._xlws.FILTER($D$4:$F$9219,($C$4:$C$9219=$H16)*($B$4:$B$9219=AT$3),""))</f>
        <v>245.66666666666666</v>
      </c>
      <c r="AU16" cm="1">
        <f t="array" ref="AU16">AVERAGE(_xlfn._xlws.FILTER($D$4:$F$9219,($C$4:$C$9219=$H16)*($B$4:$B$9219=AU$3),""))</f>
        <v>245.66666666666666</v>
      </c>
      <c r="AV16" cm="1">
        <f t="array" ref="AV16">AVERAGE(_xlfn._xlws.FILTER($D$4:$F$9219,($C$4:$C$9219=$H16)*($B$4:$B$9219=AV$3),""))</f>
        <v>245.66666666666666</v>
      </c>
      <c r="AW16" cm="1">
        <f t="array" ref="AW16">AVERAGE(_xlfn._xlws.FILTER($D$4:$F$9219,($C$4:$C$9219=$H16)*($B$4:$B$9219=AW$3),""))</f>
        <v>245.66666666666666</v>
      </c>
      <c r="AX16" cm="1">
        <f t="array" ref="AX16">AVERAGE(_xlfn._xlws.FILTER($D$4:$F$9219,($C$4:$C$9219=$H16)*($B$4:$B$9219=AX$3),""))</f>
        <v>245.66666666666666</v>
      </c>
      <c r="AY16" cm="1">
        <f t="array" ref="AY16">AVERAGE(_xlfn._xlws.FILTER($D$4:$F$9219,($C$4:$C$9219=$H16)*($B$4:$B$9219=AY$3),""))</f>
        <v>246.66666666666666</v>
      </c>
      <c r="AZ16" cm="1">
        <f t="array" ref="AZ16">AVERAGE(_xlfn._xlws.FILTER($D$4:$F$9219,($C$4:$C$9219=$H16)*($B$4:$B$9219=AZ$3),""))</f>
        <v>246.66666666666666</v>
      </c>
      <c r="BA16" cm="1">
        <f t="array" ref="BA16">AVERAGE(_xlfn._xlws.FILTER($D$4:$F$9219,($C$4:$C$9219=$H16)*($B$4:$B$9219=BA$3),""))</f>
        <v>246.66666666666666</v>
      </c>
      <c r="BB16" cm="1">
        <f t="array" ref="BB16">AVERAGE(_xlfn._xlws.FILTER($D$4:$F$9219,($C$4:$C$9219=$H16)*($B$4:$B$9219=BB$3),""))</f>
        <v>246.66666666666666</v>
      </c>
      <c r="BC16" cm="1">
        <f t="array" ref="BC16">AVERAGE(_xlfn._xlws.FILTER($D$4:$F$9219,($C$4:$C$9219=$H16)*($B$4:$B$9219=BC$3),""))</f>
        <v>245.66666666666666</v>
      </c>
      <c r="BD16" cm="1">
        <f t="array" ref="BD16">AVERAGE(_xlfn._xlws.FILTER($D$4:$F$9219,($C$4:$C$9219=$H16)*($B$4:$B$9219=BD$3),""))</f>
        <v>245.66666666666666</v>
      </c>
      <c r="BE16" cm="1">
        <f t="array" ref="BE16">AVERAGE(_xlfn._xlws.FILTER($D$4:$F$9219,($C$4:$C$9219=$H16)*($B$4:$B$9219=BE$3),""))</f>
        <v>246.66666666666666</v>
      </c>
      <c r="BF16" cm="1">
        <f t="array" ref="BF16">AVERAGE(_xlfn._xlws.FILTER($D$4:$F$9219,($C$4:$C$9219=$H16)*($B$4:$B$9219=BF$3),""))</f>
        <v>246.66666666666666</v>
      </c>
      <c r="BG16" cm="1">
        <f t="array" ref="BG16">AVERAGE(_xlfn._xlws.FILTER($D$4:$F$9219,($C$4:$C$9219=$H16)*($B$4:$B$9219=BG$3),""))</f>
        <v>245.66666666666666</v>
      </c>
      <c r="BH16" cm="1">
        <f t="array" ref="BH16">AVERAGE(_xlfn._xlws.FILTER($D$4:$F$9219,($C$4:$C$9219=$H16)*($B$4:$B$9219=BH$3),""))</f>
        <v>245.66666666666666</v>
      </c>
      <c r="BI16" cm="1">
        <f t="array" ref="BI16">AVERAGE(_xlfn._xlws.FILTER($D$4:$F$9219,($C$4:$C$9219=$H16)*($B$4:$B$9219=BI$3),""))</f>
        <v>245.66666666666666</v>
      </c>
      <c r="BJ16" cm="1">
        <f t="array" ref="BJ16">AVERAGE(_xlfn._xlws.FILTER($D$4:$F$9219,($C$4:$C$9219=$H16)*($B$4:$B$9219=BJ$3),""))</f>
        <v>245.66666666666666</v>
      </c>
      <c r="BK16" cm="1">
        <f t="array" ref="BK16">AVERAGE(_xlfn._xlws.FILTER($D$4:$F$9219,($C$4:$C$9219=$H16)*($B$4:$B$9219=BK$3),""))</f>
        <v>245.66666666666666</v>
      </c>
      <c r="BL16" cm="1">
        <f t="array" ref="BL16">AVERAGE(_xlfn._xlws.FILTER($D$4:$F$9219,($C$4:$C$9219=$H16)*($B$4:$B$9219=BL$3),""))</f>
        <v>246.66666666666666</v>
      </c>
      <c r="BM16" cm="1">
        <f t="array" ref="BM16">AVERAGE(_xlfn._xlws.FILTER($D$4:$F$9219,($C$4:$C$9219=$H16)*($B$4:$B$9219=BM$3),""))</f>
        <v>246.66666666666666</v>
      </c>
      <c r="BN16" cm="1">
        <f t="array" ref="BN16">AVERAGE(_xlfn._xlws.FILTER($D$4:$F$9219,($C$4:$C$9219=$H16)*($B$4:$B$9219=BN$3),""))</f>
        <v>245.66666666666666</v>
      </c>
      <c r="BO16" cm="1">
        <f t="array" ref="BO16">AVERAGE(_xlfn._xlws.FILTER($D$4:$F$9219,($C$4:$C$9219=$H16)*($B$4:$B$9219=BO$3),""))</f>
        <v>244.66666666666666</v>
      </c>
      <c r="BP16" cm="1">
        <f t="array" ref="BP16">AVERAGE(_xlfn._xlws.FILTER($D$4:$F$9219,($C$4:$C$9219=$H16)*($B$4:$B$9219=BP$3),""))</f>
        <v>243.66666666666666</v>
      </c>
      <c r="BQ16" cm="1">
        <f t="array" ref="BQ16">AVERAGE(_xlfn._xlws.FILTER($D$4:$F$9219,($C$4:$C$9219=$H16)*($B$4:$B$9219=BQ$3),""))</f>
        <v>243.66666666666666</v>
      </c>
      <c r="BR16" cm="1">
        <f t="array" ref="BR16">AVERAGE(_xlfn._xlws.FILTER($D$4:$F$9219,($C$4:$C$9219=$H16)*($B$4:$B$9219=BR$3),""))</f>
        <v>244.66666666666666</v>
      </c>
      <c r="BS16" cm="1">
        <f t="array" ref="BS16">AVERAGE(_xlfn._xlws.FILTER($D$4:$F$9219,($C$4:$C$9219=$H16)*($B$4:$B$9219=BS$3),""))</f>
        <v>245.66666666666666</v>
      </c>
      <c r="BT16" cm="1">
        <f t="array" ref="BT16">AVERAGE(_xlfn._xlws.FILTER($D$4:$F$9219,($C$4:$C$9219=$H16)*($B$4:$B$9219=BT$3),""))</f>
        <v>246.66666666666666</v>
      </c>
      <c r="BU16" cm="1">
        <f t="array" ref="BU16">AVERAGE(_xlfn._xlws.FILTER($D$4:$F$9219,($C$4:$C$9219=$H16)*($B$4:$B$9219=BU$3),""))</f>
        <v>245</v>
      </c>
      <c r="BV16" cm="1">
        <f t="array" ref="BV16">AVERAGE(_xlfn._xlws.FILTER($D$4:$F$9219,($C$4:$C$9219=$H16)*($B$4:$B$9219=BV$3),""))</f>
        <v>241</v>
      </c>
      <c r="BW16" cm="1">
        <f t="array" ref="BW16">AVERAGE(_xlfn._xlws.FILTER($D$4:$F$9219,($C$4:$C$9219=$H16)*($B$4:$B$9219=BW$3),""))</f>
        <v>236.66666666666666</v>
      </c>
      <c r="BX16" cm="1">
        <f t="array" ref="BX16">AVERAGE(_xlfn._xlws.FILTER($D$4:$F$9219,($C$4:$C$9219=$H16)*($B$4:$B$9219=BX$3),""))</f>
        <v>248.66666666666666</v>
      </c>
      <c r="BY16" cm="1">
        <f t="array" ref="BY16">AVERAGE(_xlfn._xlws.FILTER($D$4:$F$9219,($C$4:$C$9219=$H16)*($B$4:$B$9219=BY$3),""))</f>
        <v>238</v>
      </c>
      <c r="BZ16" cm="1">
        <f t="array" ref="BZ16">AVERAGE(_xlfn._xlws.FILTER($D$4:$F$9219,($C$4:$C$9219=$H16)*($B$4:$B$9219=BZ$3),""))</f>
        <v>236</v>
      </c>
      <c r="CA16" cm="1">
        <f t="array" ref="CA16">AVERAGE(_xlfn._xlws.FILTER($D$4:$F$9219,($C$4:$C$9219=$H16)*($B$4:$B$9219=CA$3),""))</f>
        <v>238.66666666666666</v>
      </c>
      <c r="CB16" cm="1">
        <f t="array" ref="CB16">AVERAGE(_xlfn._xlws.FILTER($D$4:$F$9219,($C$4:$C$9219=$H16)*($B$4:$B$9219=CB$3),""))</f>
        <v>254.66666666666666</v>
      </c>
      <c r="CC16" cm="1">
        <f t="array" ref="CC16">AVERAGE(_xlfn._xlws.FILTER($D$4:$F$9219,($C$4:$C$9219=$H16)*($B$4:$B$9219=CC$3),""))</f>
        <v>249.66666666666666</v>
      </c>
      <c r="CD16" cm="1">
        <f t="array" ref="CD16">AVERAGE(_xlfn._xlws.FILTER($D$4:$F$9219,($C$4:$C$9219=$H16)*($B$4:$B$9219=CD$3),""))</f>
        <v>247.66666666666666</v>
      </c>
      <c r="CE16" cm="1">
        <f t="array" ref="CE16">AVERAGE(_xlfn._xlws.FILTER($D$4:$F$9219,($C$4:$C$9219=$H16)*($B$4:$B$9219=CE$3),""))</f>
        <v>245.66666666666666</v>
      </c>
      <c r="CF16" cm="1">
        <f t="array" ref="CF16">AVERAGE(_xlfn._xlws.FILTER($D$4:$F$9219,($C$4:$C$9219=$H16)*($B$4:$B$9219=CF$3),""))</f>
        <v>245.66666666666666</v>
      </c>
      <c r="CG16" cm="1">
        <f t="array" ref="CG16">AVERAGE(_xlfn._xlws.FILTER($D$4:$F$9219,($C$4:$C$9219=$H16)*($B$4:$B$9219=CG$3),""))</f>
        <v>246.66666666666666</v>
      </c>
      <c r="CH16" cm="1">
        <f t="array" ref="CH16">AVERAGE(_xlfn._xlws.FILTER($D$4:$F$9219,($C$4:$C$9219=$H16)*($B$4:$B$9219=CH$3),""))</f>
        <v>247</v>
      </c>
      <c r="CI16" cm="1">
        <f t="array" ref="CI16">AVERAGE(_xlfn._xlws.FILTER($D$4:$F$9219,($C$4:$C$9219=$H16)*($B$4:$B$9219=CI$3),""))</f>
        <v>247</v>
      </c>
      <c r="CJ16" cm="1">
        <f t="array" ref="CJ16">AVERAGE(_xlfn._xlws.FILTER($D$4:$F$9219,($C$4:$C$9219=$H16)*($B$4:$B$9219=CJ$3),""))</f>
        <v>246</v>
      </c>
      <c r="CK16" cm="1">
        <f t="array" ref="CK16">AVERAGE(_xlfn._xlws.FILTER($D$4:$F$9219,($C$4:$C$9219=$H16)*($B$4:$B$9219=CK$3),""))</f>
        <v>246.33333333333334</v>
      </c>
      <c r="CL16" cm="1">
        <f t="array" ref="CL16">AVERAGE(_xlfn._xlws.FILTER($D$4:$F$9219,($C$4:$C$9219=$H16)*($B$4:$B$9219=CL$3),""))</f>
        <v>246.33333333333334</v>
      </c>
      <c r="CM16" cm="1">
        <f t="array" ref="CM16">AVERAGE(_xlfn._xlws.FILTER($D$4:$F$9219,($C$4:$C$9219=$H16)*($B$4:$B$9219=CM$3),""))</f>
        <v>247.33333333333334</v>
      </c>
      <c r="CN16" cm="1">
        <f t="array" ref="CN16">AVERAGE(_xlfn._xlws.FILTER($D$4:$F$9219,($C$4:$C$9219=$H16)*($B$4:$B$9219=CN$3),""))</f>
        <v>247.33333333333334</v>
      </c>
      <c r="CO16" cm="1">
        <f t="array" ref="CO16">AVERAGE(_xlfn._xlws.FILTER($D$4:$F$9219,($C$4:$C$9219=$H16)*($B$4:$B$9219=CO$3),""))</f>
        <v>247.33333333333334</v>
      </c>
      <c r="CP16" cm="1">
        <f t="array" ref="CP16">AVERAGE(_xlfn._xlws.FILTER($D$4:$F$9219,($C$4:$C$9219=$H16)*($B$4:$B$9219=CP$3),""))</f>
        <v>246.33333333333334</v>
      </c>
      <c r="CQ16" cm="1">
        <f t="array" ref="CQ16">AVERAGE(_xlfn._xlws.FILTER($D$4:$F$9219,($C$4:$C$9219=$H16)*($B$4:$B$9219=CQ$3),""))</f>
        <v>246.33333333333334</v>
      </c>
      <c r="CR16" cm="1">
        <f t="array" ref="CR16">AVERAGE(_xlfn._xlws.FILTER($D$4:$F$9219,($C$4:$C$9219=$H16)*($B$4:$B$9219=CR$3),""))</f>
        <v>245.33333333333334</v>
      </c>
      <c r="CS16" cm="1">
        <f t="array" ref="CS16">AVERAGE(_xlfn._xlws.FILTER($D$4:$F$9219,($C$4:$C$9219=$H16)*($B$4:$B$9219=CS$3),""))</f>
        <v>246.33333333333334</v>
      </c>
      <c r="CT16" cm="1">
        <f t="array" ref="CT16">AVERAGE(_xlfn._xlws.FILTER($D$4:$F$9219,($C$4:$C$9219=$H16)*($B$4:$B$9219=CT$3),""))</f>
        <v>246.33333333333334</v>
      </c>
      <c r="CU16" cm="1">
        <f t="array" ref="CU16">AVERAGE(_xlfn._xlws.FILTER($D$4:$F$9219,($C$4:$C$9219=$H16)*($B$4:$B$9219=CU$3),""))</f>
        <v>245.33333333333334</v>
      </c>
      <c r="CV16" cm="1">
        <f t="array" ref="CV16">AVERAGE(_xlfn._xlws.FILTER($D$4:$F$9219,($C$4:$C$9219=$H16)*($B$4:$B$9219=CV$3),""))</f>
        <v>245.33333333333334</v>
      </c>
      <c r="CW16" cm="1">
        <f t="array" ref="CW16">AVERAGE(_xlfn._xlws.FILTER($D$4:$F$9219,($C$4:$C$9219=$H16)*($B$4:$B$9219=CW$3),""))</f>
        <v>245.66666666666666</v>
      </c>
      <c r="CX16" cm="1">
        <f t="array" ref="CX16">AVERAGE(_xlfn._xlws.FILTER($D$4:$F$9219,($C$4:$C$9219=$H16)*($B$4:$B$9219=CX$3),""))</f>
        <v>245.66666666666666</v>
      </c>
      <c r="CY16" cm="1">
        <f t="array" ref="CY16">AVERAGE(_xlfn._xlws.FILTER($D$4:$F$9219,($C$4:$C$9219=$H16)*($B$4:$B$9219=CY$3),""))</f>
        <v>246.66666666666666</v>
      </c>
      <c r="CZ16" cm="1">
        <f t="array" ref="CZ16">AVERAGE(_xlfn._xlws.FILTER($D$4:$F$9219,($C$4:$C$9219=$H16)*($B$4:$B$9219=CZ$3),""))</f>
        <v>246.66666666666666</v>
      </c>
    </row>
    <row r="17" spans="1:104" x14ac:dyDescent="0.2">
      <c r="A17">
        <v>13</v>
      </c>
      <c r="B17">
        <v>0</v>
      </c>
      <c r="C17">
        <v>13</v>
      </c>
      <c r="D17">
        <v>244</v>
      </c>
      <c r="E17">
        <v>246</v>
      </c>
      <c r="F17">
        <v>247</v>
      </c>
      <c r="H17">
        <f t="shared" si="0"/>
        <v>13</v>
      </c>
      <c r="I17" cm="1">
        <f t="array" ref="I17">AVERAGE(_xlfn._xlws.FILTER($D$4:$F$9219,($C$4:$C$9219=$H17)*($B$4:$B$9219=I$3),""))</f>
        <v>245.66666666666666</v>
      </c>
      <c r="J17" cm="1">
        <f t="array" ref="J17">AVERAGE(_xlfn._xlws.FILTER($D$4:$F$9219,($C$4:$C$9219=$H17)*($B$4:$B$9219=J$3),""))</f>
        <v>245.66666666666666</v>
      </c>
      <c r="K17" cm="1">
        <f t="array" ref="K17">AVERAGE(_xlfn._xlws.FILTER($D$4:$F$9219,($C$4:$C$9219=$H17)*($B$4:$B$9219=K$3),""))</f>
        <v>245.66666666666666</v>
      </c>
      <c r="L17" cm="1">
        <f t="array" ref="L17">AVERAGE(_xlfn._xlws.FILTER($D$4:$F$9219,($C$4:$C$9219=$H17)*($B$4:$B$9219=L$3),""))</f>
        <v>245.66666666666666</v>
      </c>
      <c r="M17" cm="1">
        <f t="array" ref="M17">AVERAGE(_xlfn._xlws.FILTER($D$4:$F$9219,($C$4:$C$9219=$H17)*($B$4:$B$9219=M$3),""))</f>
        <v>246.66666666666666</v>
      </c>
      <c r="N17" cm="1">
        <f t="array" ref="N17">AVERAGE(_xlfn._xlws.FILTER($D$4:$F$9219,($C$4:$C$9219=$H17)*($B$4:$B$9219=N$3),""))</f>
        <v>246.33333333333334</v>
      </c>
      <c r="O17" cm="1">
        <f t="array" ref="O17">AVERAGE(_xlfn._xlws.FILTER($D$4:$F$9219,($C$4:$C$9219=$H17)*($B$4:$B$9219=O$3),""))</f>
        <v>246.33333333333334</v>
      </c>
      <c r="P17" cm="1">
        <f t="array" ref="P17">AVERAGE(_xlfn._xlws.FILTER($D$4:$F$9219,($C$4:$C$9219=$H17)*($B$4:$B$9219=P$3),""))</f>
        <v>246.33333333333334</v>
      </c>
      <c r="Q17" cm="1">
        <f t="array" ref="Q17">AVERAGE(_xlfn._xlws.FILTER($D$4:$F$9219,($C$4:$C$9219=$H17)*($B$4:$B$9219=Q$3),""))</f>
        <v>246.33333333333334</v>
      </c>
      <c r="R17" cm="1">
        <f t="array" ref="R17">AVERAGE(_xlfn._xlws.FILTER($D$4:$F$9219,($C$4:$C$9219=$H17)*($B$4:$B$9219=R$3),""))</f>
        <v>246.33333333333334</v>
      </c>
      <c r="S17" cm="1">
        <f t="array" ref="S17">AVERAGE(_xlfn._xlws.FILTER($D$4:$F$9219,($C$4:$C$9219=$H17)*($B$4:$B$9219=S$3),""))</f>
        <v>245.33333333333334</v>
      </c>
      <c r="T17" cm="1">
        <f t="array" ref="T17">AVERAGE(_xlfn._xlws.FILTER($D$4:$F$9219,($C$4:$C$9219=$H17)*($B$4:$B$9219=T$3),""))</f>
        <v>245.33333333333334</v>
      </c>
      <c r="U17" cm="1">
        <f t="array" ref="U17">AVERAGE(_xlfn._xlws.FILTER($D$4:$F$9219,($C$4:$C$9219=$H17)*($B$4:$B$9219=U$3),""))</f>
        <v>245.33333333333334</v>
      </c>
      <c r="V17" cm="1">
        <f t="array" ref="V17">AVERAGE(_xlfn._xlws.FILTER($D$4:$F$9219,($C$4:$C$9219=$H17)*($B$4:$B$9219=V$3),""))</f>
        <v>245.33333333333334</v>
      </c>
      <c r="W17" cm="1">
        <f t="array" ref="W17">AVERAGE(_xlfn._xlws.FILTER($D$4:$F$9219,($C$4:$C$9219=$H17)*($B$4:$B$9219=W$3),""))</f>
        <v>244.33333333333334</v>
      </c>
      <c r="X17" cm="1">
        <f t="array" ref="X17">AVERAGE(_xlfn._xlws.FILTER($D$4:$F$9219,($C$4:$C$9219=$H17)*($B$4:$B$9219=X$3),""))</f>
        <v>244.33333333333334</v>
      </c>
      <c r="Y17" cm="1">
        <f t="array" ref="Y17">AVERAGE(_xlfn._xlws.FILTER($D$4:$F$9219,($C$4:$C$9219=$H17)*($B$4:$B$9219=Y$3),""))</f>
        <v>246.66666666666666</v>
      </c>
      <c r="Z17" cm="1">
        <f t="array" ref="Z17">AVERAGE(_xlfn._xlws.FILTER($D$4:$F$9219,($C$4:$C$9219=$H17)*($B$4:$B$9219=Z$3),""))</f>
        <v>246.66666666666666</v>
      </c>
      <c r="AA17" cm="1">
        <f t="array" ref="AA17">AVERAGE(_xlfn._xlws.FILTER($D$4:$F$9219,($C$4:$C$9219=$H17)*($B$4:$B$9219=AA$3),""))</f>
        <v>246.66666666666666</v>
      </c>
      <c r="AB17" cm="1">
        <f t="array" ref="AB17">AVERAGE(_xlfn._xlws.FILTER($D$4:$F$9219,($C$4:$C$9219=$H17)*($B$4:$B$9219=AB$3),""))</f>
        <v>246.66666666666666</v>
      </c>
      <c r="AC17" cm="1">
        <f t="array" ref="AC17">AVERAGE(_xlfn._xlws.FILTER($D$4:$F$9219,($C$4:$C$9219=$H17)*($B$4:$B$9219=AC$3),""))</f>
        <v>246.66666666666666</v>
      </c>
      <c r="AD17" cm="1">
        <f t="array" ref="AD17">AVERAGE(_xlfn._xlws.FILTER($D$4:$F$9219,($C$4:$C$9219=$H17)*($B$4:$B$9219=AD$3),""))</f>
        <v>246.66666666666666</v>
      </c>
      <c r="AE17" cm="1">
        <f t="array" ref="AE17">AVERAGE(_xlfn._xlws.FILTER($D$4:$F$9219,($C$4:$C$9219=$H17)*($B$4:$B$9219=AE$3),""))</f>
        <v>246.66666666666666</v>
      </c>
      <c r="AF17" cm="1">
        <f t="array" ref="AF17">AVERAGE(_xlfn._xlws.FILTER($D$4:$F$9219,($C$4:$C$9219=$H17)*($B$4:$B$9219=AF$3),""))</f>
        <v>246.66666666666666</v>
      </c>
      <c r="AG17" cm="1">
        <f t="array" ref="AG17">AVERAGE(_xlfn._xlws.FILTER($D$4:$F$9219,($C$4:$C$9219=$H17)*($B$4:$B$9219=AG$3),""))</f>
        <v>243.66666666666666</v>
      </c>
      <c r="AH17" cm="1">
        <f t="array" ref="AH17">AVERAGE(_xlfn._xlws.FILTER($D$4:$F$9219,($C$4:$C$9219=$H17)*($B$4:$B$9219=AH$3),""))</f>
        <v>246.66666666666666</v>
      </c>
      <c r="AI17" cm="1">
        <f t="array" ref="AI17">AVERAGE(_xlfn._xlws.FILTER($D$4:$F$9219,($C$4:$C$9219=$H17)*($B$4:$B$9219=AI$3),""))</f>
        <v>248.66666666666666</v>
      </c>
      <c r="AJ17" cm="1">
        <f t="array" ref="AJ17">AVERAGE(_xlfn._xlws.FILTER($D$4:$F$9219,($C$4:$C$9219=$H17)*($B$4:$B$9219=AJ$3),""))</f>
        <v>247.66666666666666</v>
      </c>
      <c r="AK17" cm="1">
        <f t="array" ref="AK17">AVERAGE(_xlfn._xlws.FILTER($D$4:$F$9219,($C$4:$C$9219=$H17)*($B$4:$B$9219=AK$3),""))</f>
        <v>244.66666666666666</v>
      </c>
      <c r="AL17" cm="1">
        <f t="array" ref="AL17">AVERAGE(_xlfn._xlws.FILTER($D$4:$F$9219,($C$4:$C$9219=$H17)*($B$4:$B$9219=AL$3),""))</f>
        <v>243.66666666666666</v>
      </c>
      <c r="AM17" cm="1">
        <f t="array" ref="AM17">AVERAGE(_xlfn._xlws.FILTER($D$4:$F$9219,($C$4:$C$9219=$H17)*($B$4:$B$9219=AM$3),""))</f>
        <v>245.66666666666666</v>
      </c>
      <c r="AN17" cm="1">
        <f t="array" ref="AN17">AVERAGE(_xlfn._xlws.FILTER($D$4:$F$9219,($C$4:$C$9219=$H17)*($B$4:$B$9219=AN$3),""))</f>
        <v>248.66666666666666</v>
      </c>
      <c r="AO17" cm="1">
        <f t="array" ref="AO17">AVERAGE(_xlfn._xlws.FILTER($D$4:$F$9219,($C$4:$C$9219=$H17)*($B$4:$B$9219=AO$3),""))</f>
        <v>246.66666666666666</v>
      </c>
      <c r="AP17" cm="1">
        <f t="array" ref="AP17">AVERAGE(_xlfn._xlws.FILTER($D$4:$F$9219,($C$4:$C$9219=$H17)*($B$4:$B$9219=AP$3),""))</f>
        <v>246.66666666666666</v>
      </c>
      <c r="AQ17" cm="1">
        <f t="array" ref="AQ17">AVERAGE(_xlfn._xlws.FILTER($D$4:$F$9219,($C$4:$C$9219=$H17)*($B$4:$B$9219=AQ$3),""))</f>
        <v>246.66666666666666</v>
      </c>
      <c r="AR17" cm="1">
        <f t="array" ref="AR17">AVERAGE(_xlfn._xlws.FILTER($D$4:$F$9219,($C$4:$C$9219=$H17)*($B$4:$B$9219=AR$3),""))</f>
        <v>246.66666666666666</v>
      </c>
      <c r="AS17" cm="1">
        <f t="array" ref="AS17">AVERAGE(_xlfn._xlws.FILTER($D$4:$F$9219,($C$4:$C$9219=$H17)*($B$4:$B$9219=AS$3),""))</f>
        <v>246.66666666666666</v>
      </c>
      <c r="AT17" cm="1">
        <f t="array" ref="AT17">AVERAGE(_xlfn._xlws.FILTER($D$4:$F$9219,($C$4:$C$9219=$H17)*($B$4:$B$9219=AT$3),""))</f>
        <v>245.66666666666666</v>
      </c>
      <c r="AU17" cm="1">
        <f t="array" ref="AU17">AVERAGE(_xlfn._xlws.FILTER($D$4:$F$9219,($C$4:$C$9219=$H17)*($B$4:$B$9219=AU$3),""))</f>
        <v>245.66666666666666</v>
      </c>
      <c r="AV17" cm="1">
        <f t="array" ref="AV17">AVERAGE(_xlfn._xlws.FILTER($D$4:$F$9219,($C$4:$C$9219=$H17)*($B$4:$B$9219=AV$3),""))</f>
        <v>245.66666666666666</v>
      </c>
      <c r="AW17" cm="1">
        <f t="array" ref="AW17">AVERAGE(_xlfn._xlws.FILTER($D$4:$F$9219,($C$4:$C$9219=$H17)*($B$4:$B$9219=AW$3),""))</f>
        <v>245.66666666666666</v>
      </c>
      <c r="AX17" cm="1">
        <f t="array" ref="AX17">AVERAGE(_xlfn._xlws.FILTER($D$4:$F$9219,($C$4:$C$9219=$H17)*($B$4:$B$9219=AX$3),""))</f>
        <v>245.66666666666666</v>
      </c>
      <c r="AY17" cm="1">
        <f t="array" ref="AY17">AVERAGE(_xlfn._xlws.FILTER($D$4:$F$9219,($C$4:$C$9219=$H17)*($B$4:$B$9219=AY$3),""))</f>
        <v>246.66666666666666</v>
      </c>
      <c r="AZ17" cm="1">
        <f t="array" ref="AZ17">AVERAGE(_xlfn._xlws.FILTER($D$4:$F$9219,($C$4:$C$9219=$H17)*($B$4:$B$9219=AZ$3),""))</f>
        <v>246.66666666666666</v>
      </c>
      <c r="BA17" cm="1">
        <f t="array" ref="BA17">AVERAGE(_xlfn._xlws.FILTER($D$4:$F$9219,($C$4:$C$9219=$H17)*($B$4:$B$9219=BA$3),""))</f>
        <v>246.66666666666666</v>
      </c>
      <c r="BB17" cm="1">
        <f t="array" ref="BB17">AVERAGE(_xlfn._xlws.FILTER($D$4:$F$9219,($C$4:$C$9219=$H17)*($B$4:$B$9219=BB$3),""))</f>
        <v>246.66666666666666</v>
      </c>
      <c r="BC17" cm="1">
        <f t="array" ref="BC17">AVERAGE(_xlfn._xlws.FILTER($D$4:$F$9219,($C$4:$C$9219=$H17)*($B$4:$B$9219=BC$3),""))</f>
        <v>245.66666666666666</v>
      </c>
      <c r="BD17" cm="1">
        <f t="array" ref="BD17">AVERAGE(_xlfn._xlws.FILTER($D$4:$F$9219,($C$4:$C$9219=$H17)*($B$4:$B$9219=BD$3),""))</f>
        <v>245.66666666666666</v>
      </c>
      <c r="BE17" cm="1">
        <f t="array" ref="BE17">AVERAGE(_xlfn._xlws.FILTER($D$4:$F$9219,($C$4:$C$9219=$H17)*($B$4:$B$9219=BE$3),""))</f>
        <v>245.66666666666666</v>
      </c>
      <c r="BF17" cm="1">
        <f t="array" ref="BF17">AVERAGE(_xlfn._xlws.FILTER($D$4:$F$9219,($C$4:$C$9219=$H17)*($B$4:$B$9219=BF$3),""))</f>
        <v>245.66666666666666</v>
      </c>
      <c r="BG17" cm="1">
        <f t="array" ref="BG17">AVERAGE(_xlfn._xlws.FILTER($D$4:$F$9219,($C$4:$C$9219=$H17)*($B$4:$B$9219=BG$3),""))</f>
        <v>245.66666666666666</v>
      </c>
      <c r="BH17" cm="1">
        <f t="array" ref="BH17">AVERAGE(_xlfn._xlws.FILTER($D$4:$F$9219,($C$4:$C$9219=$H17)*($B$4:$B$9219=BH$3),""))</f>
        <v>244.66666666666666</v>
      </c>
      <c r="BI17" cm="1">
        <f t="array" ref="BI17">AVERAGE(_xlfn._xlws.FILTER($D$4:$F$9219,($C$4:$C$9219=$H17)*($B$4:$B$9219=BI$3),""))</f>
        <v>244.66666666666666</v>
      </c>
      <c r="BJ17" cm="1">
        <f t="array" ref="BJ17">AVERAGE(_xlfn._xlws.FILTER($D$4:$F$9219,($C$4:$C$9219=$H17)*($B$4:$B$9219=BJ$3),""))</f>
        <v>245.66666666666666</v>
      </c>
      <c r="BK17" cm="1">
        <f t="array" ref="BK17">AVERAGE(_xlfn._xlws.FILTER($D$4:$F$9219,($C$4:$C$9219=$H17)*($B$4:$B$9219=BK$3),""))</f>
        <v>245.66666666666666</v>
      </c>
      <c r="BL17" cm="1">
        <f t="array" ref="BL17">AVERAGE(_xlfn._xlws.FILTER($D$4:$F$9219,($C$4:$C$9219=$H17)*($B$4:$B$9219=BL$3),""))</f>
        <v>246.66666666666666</v>
      </c>
      <c r="BM17" cm="1">
        <f t="array" ref="BM17">AVERAGE(_xlfn._xlws.FILTER($D$4:$F$9219,($C$4:$C$9219=$H17)*($B$4:$B$9219=BM$3),""))</f>
        <v>246.66666666666666</v>
      </c>
      <c r="BN17" cm="1">
        <f t="array" ref="BN17">AVERAGE(_xlfn._xlws.FILTER($D$4:$F$9219,($C$4:$C$9219=$H17)*($B$4:$B$9219=BN$3),""))</f>
        <v>246.66666666666666</v>
      </c>
      <c r="BO17" cm="1">
        <f t="array" ref="BO17">AVERAGE(_xlfn._xlws.FILTER($D$4:$F$9219,($C$4:$C$9219=$H17)*($B$4:$B$9219=BO$3),""))</f>
        <v>244.66666666666666</v>
      </c>
      <c r="BP17" cm="1">
        <f t="array" ref="BP17">AVERAGE(_xlfn._xlws.FILTER($D$4:$F$9219,($C$4:$C$9219=$H17)*($B$4:$B$9219=BP$3),""))</f>
        <v>243.66666666666666</v>
      </c>
      <c r="BQ17" cm="1">
        <f t="array" ref="BQ17">AVERAGE(_xlfn._xlws.FILTER($D$4:$F$9219,($C$4:$C$9219=$H17)*($B$4:$B$9219=BQ$3),""))</f>
        <v>243.66666666666666</v>
      </c>
      <c r="BR17" cm="1">
        <f t="array" ref="BR17">AVERAGE(_xlfn._xlws.FILTER($D$4:$F$9219,($C$4:$C$9219=$H17)*($B$4:$B$9219=BR$3),""))</f>
        <v>243.66666666666666</v>
      </c>
      <c r="BS17" cm="1">
        <f t="array" ref="BS17">AVERAGE(_xlfn._xlws.FILTER($D$4:$F$9219,($C$4:$C$9219=$H17)*($B$4:$B$9219=BS$3),""))</f>
        <v>244.66666666666666</v>
      </c>
      <c r="BT17" cm="1">
        <f t="array" ref="BT17">AVERAGE(_xlfn._xlws.FILTER($D$4:$F$9219,($C$4:$C$9219=$H17)*($B$4:$B$9219=BT$3),""))</f>
        <v>245.66666666666666</v>
      </c>
      <c r="BU17" cm="1">
        <f t="array" ref="BU17">AVERAGE(_xlfn._xlws.FILTER($D$4:$F$9219,($C$4:$C$9219=$H17)*($B$4:$B$9219=BU$3),""))</f>
        <v>244</v>
      </c>
      <c r="BV17" cm="1">
        <f t="array" ref="BV17">AVERAGE(_xlfn._xlws.FILTER($D$4:$F$9219,($C$4:$C$9219=$H17)*($B$4:$B$9219=BV$3),""))</f>
        <v>240</v>
      </c>
      <c r="BW17" cm="1">
        <f t="array" ref="BW17">AVERAGE(_xlfn._xlws.FILTER($D$4:$F$9219,($C$4:$C$9219=$H17)*($B$4:$B$9219=BW$3),""))</f>
        <v>232</v>
      </c>
      <c r="BX17" cm="1">
        <f t="array" ref="BX17">AVERAGE(_xlfn._xlws.FILTER($D$4:$F$9219,($C$4:$C$9219=$H17)*($B$4:$B$9219=BX$3),""))</f>
        <v>252.66666666666666</v>
      </c>
      <c r="BY17" cm="1">
        <f t="array" ref="BY17">AVERAGE(_xlfn._xlws.FILTER($D$4:$F$9219,($C$4:$C$9219=$H17)*($B$4:$B$9219=BY$3),""))</f>
        <v>240</v>
      </c>
      <c r="BZ17" cm="1">
        <f t="array" ref="BZ17">AVERAGE(_xlfn._xlws.FILTER($D$4:$F$9219,($C$4:$C$9219=$H17)*($B$4:$B$9219=BZ$3),""))</f>
        <v>242</v>
      </c>
      <c r="CA17" cm="1">
        <f t="array" ref="CA17">AVERAGE(_xlfn._xlws.FILTER($D$4:$F$9219,($C$4:$C$9219=$H17)*($B$4:$B$9219=CA$3),""))</f>
        <v>235.66666666666666</v>
      </c>
      <c r="CB17" cm="1">
        <f t="array" ref="CB17">AVERAGE(_xlfn._xlws.FILTER($D$4:$F$9219,($C$4:$C$9219=$H17)*($B$4:$B$9219=CB$3),""))</f>
        <v>250.66666666666666</v>
      </c>
      <c r="CC17" cm="1">
        <f t="array" ref="CC17">AVERAGE(_xlfn._xlws.FILTER($D$4:$F$9219,($C$4:$C$9219=$H17)*($B$4:$B$9219=CC$3),""))</f>
        <v>249.66666666666666</v>
      </c>
      <c r="CD17" cm="1">
        <f t="array" ref="CD17">AVERAGE(_xlfn._xlws.FILTER($D$4:$F$9219,($C$4:$C$9219=$H17)*($B$4:$B$9219=CD$3),""))</f>
        <v>247.66666666666666</v>
      </c>
      <c r="CE17" cm="1">
        <f t="array" ref="CE17">AVERAGE(_xlfn._xlws.FILTER($D$4:$F$9219,($C$4:$C$9219=$H17)*($B$4:$B$9219=CE$3),""))</f>
        <v>245.66666666666666</v>
      </c>
      <c r="CF17" cm="1">
        <f t="array" ref="CF17">AVERAGE(_xlfn._xlws.FILTER($D$4:$F$9219,($C$4:$C$9219=$H17)*($B$4:$B$9219=CF$3),""))</f>
        <v>245.66666666666666</v>
      </c>
      <c r="CG17" cm="1">
        <f t="array" ref="CG17">AVERAGE(_xlfn._xlws.FILTER($D$4:$F$9219,($C$4:$C$9219=$H17)*($B$4:$B$9219=CG$3),""))</f>
        <v>246.66666666666666</v>
      </c>
      <c r="CH17" cm="1">
        <f t="array" ref="CH17">AVERAGE(_xlfn._xlws.FILTER($D$4:$F$9219,($C$4:$C$9219=$H17)*($B$4:$B$9219=CH$3),""))</f>
        <v>247</v>
      </c>
      <c r="CI17" cm="1">
        <f t="array" ref="CI17">AVERAGE(_xlfn._xlws.FILTER($D$4:$F$9219,($C$4:$C$9219=$H17)*($B$4:$B$9219=CI$3),""))</f>
        <v>247</v>
      </c>
      <c r="CJ17" cm="1">
        <f t="array" ref="CJ17">AVERAGE(_xlfn._xlws.FILTER($D$4:$F$9219,($C$4:$C$9219=$H17)*($B$4:$B$9219=CJ$3),""))</f>
        <v>246</v>
      </c>
      <c r="CK17" cm="1">
        <f t="array" ref="CK17">AVERAGE(_xlfn._xlws.FILTER($D$4:$F$9219,($C$4:$C$9219=$H17)*($B$4:$B$9219=CK$3),""))</f>
        <v>246.33333333333334</v>
      </c>
      <c r="CL17" cm="1">
        <f t="array" ref="CL17">AVERAGE(_xlfn._xlws.FILTER($D$4:$F$9219,($C$4:$C$9219=$H17)*($B$4:$B$9219=CL$3),""))</f>
        <v>247.33333333333334</v>
      </c>
      <c r="CM17" cm="1">
        <f t="array" ref="CM17">AVERAGE(_xlfn._xlws.FILTER($D$4:$F$9219,($C$4:$C$9219=$H17)*($B$4:$B$9219=CM$3),""))</f>
        <v>247.33333333333334</v>
      </c>
      <c r="CN17" cm="1">
        <f t="array" ref="CN17">AVERAGE(_xlfn._xlws.FILTER($D$4:$F$9219,($C$4:$C$9219=$H17)*($B$4:$B$9219=CN$3),""))</f>
        <v>247.33333333333334</v>
      </c>
      <c r="CO17" cm="1">
        <f t="array" ref="CO17">AVERAGE(_xlfn._xlws.FILTER($D$4:$F$9219,($C$4:$C$9219=$H17)*($B$4:$B$9219=CO$3),""))</f>
        <v>247.33333333333334</v>
      </c>
      <c r="CP17" cm="1">
        <f t="array" ref="CP17">AVERAGE(_xlfn._xlws.FILTER($D$4:$F$9219,($C$4:$C$9219=$H17)*($B$4:$B$9219=CP$3),""))</f>
        <v>246.33333333333334</v>
      </c>
      <c r="CQ17" cm="1">
        <f t="array" ref="CQ17">AVERAGE(_xlfn._xlws.FILTER($D$4:$F$9219,($C$4:$C$9219=$H17)*($B$4:$B$9219=CQ$3),""))</f>
        <v>245.33333333333334</v>
      </c>
      <c r="CR17" cm="1">
        <f t="array" ref="CR17">AVERAGE(_xlfn._xlws.FILTER($D$4:$F$9219,($C$4:$C$9219=$H17)*($B$4:$B$9219=CR$3),""))</f>
        <v>245.33333333333334</v>
      </c>
      <c r="CS17" cm="1">
        <f t="array" ref="CS17">AVERAGE(_xlfn._xlws.FILTER($D$4:$F$9219,($C$4:$C$9219=$H17)*($B$4:$B$9219=CS$3),""))</f>
        <v>246.33333333333334</v>
      </c>
      <c r="CT17" cm="1">
        <f t="array" ref="CT17">AVERAGE(_xlfn._xlws.FILTER($D$4:$F$9219,($C$4:$C$9219=$H17)*($B$4:$B$9219=CT$3),""))</f>
        <v>246.33333333333334</v>
      </c>
      <c r="CU17" cm="1">
        <f t="array" ref="CU17">AVERAGE(_xlfn._xlws.FILTER($D$4:$F$9219,($C$4:$C$9219=$H17)*($B$4:$B$9219=CU$3),""))</f>
        <v>245.33333333333334</v>
      </c>
      <c r="CV17" cm="1">
        <f t="array" ref="CV17">AVERAGE(_xlfn._xlws.FILTER($D$4:$F$9219,($C$4:$C$9219=$H17)*($B$4:$B$9219=CV$3),""))</f>
        <v>245.33333333333334</v>
      </c>
      <c r="CW17" cm="1">
        <f t="array" ref="CW17">AVERAGE(_xlfn._xlws.FILTER($D$4:$F$9219,($C$4:$C$9219=$H17)*($B$4:$B$9219=CW$3),""))</f>
        <v>245.66666666666666</v>
      </c>
      <c r="CX17" cm="1">
        <f t="array" ref="CX17">AVERAGE(_xlfn._xlws.FILTER($D$4:$F$9219,($C$4:$C$9219=$H17)*($B$4:$B$9219=CX$3),""))</f>
        <v>245.66666666666666</v>
      </c>
      <c r="CY17" cm="1">
        <f t="array" ref="CY17">AVERAGE(_xlfn._xlws.FILTER($D$4:$F$9219,($C$4:$C$9219=$H17)*($B$4:$B$9219=CY$3),""))</f>
        <v>246.66666666666666</v>
      </c>
      <c r="CZ17" cm="1">
        <f t="array" ref="CZ17">AVERAGE(_xlfn._xlws.FILTER($D$4:$F$9219,($C$4:$C$9219=$H17)*($B$4:$B$9219=CZ$3),""))</f>
        <v>246.66666666666666</v>
      </c>
    </row>
    <row r="18" spans="1:104" x14ac:dyDescent="0.2">
      <c r="A18">
        <v>14</v>
      </c>
      <c r="B18">
        <v>0</v>
      </c>
      <c r="C18">
        <v>14</v>
      </c>
      <c r="D18">
        <v>244</v>
      </c>
      <c r="E18">
        <v>246</v>
      </c>
      <c r="F18">
        <v>247</v>
      </c>
      <c r="H18">
        <f t="shared" si="0"/>
        <v>14</v>
      </c>
      <c r="I18" cm="1">
        <f t="array" ref="I18">AVERAGE(_xlfn._xlws.FILTER($D$4:$F$9219,($C$4:$C$9219=$H18)*($B$4:$B$9219=I$3),""))</f>
        <v>245.66666666666666</v>
      </c>
      <c r="J18" cm="1">
        <f t="array" ref="J18">AVERAGE(_xlfn._xlws.FILTER($D$4:$F$9219,($C$4:$C$9219=$H18)*($B$4:$B$9219=J$3),""))</f>
        <v>245.66666666666666</v>
      </c>
      <c r="K18" cm="1">
        <f t="array" ref="K18">AVERAGE(_xlfn._xlws.FILTER($D$4:$F$9219,($C$4:$C$9219=$H18)*($B$4:$B$9219=K$3),""))</f>
        <v>245.66666666666666</v>
      </c>
      <c r="L18" cm="1">
        <f t="array" ref="L18">AVERAGE(_xlfn._xlws.FILTER($D$4:$F$9219,($C$4:$C$9219=$H18)*($B$4:$B$9219=L$3),""))</f>
        <v>245.66666666666666</v>
      </c>
      <c r="M18" cm="1">
        <f t="array" ref="M18">AVERAGE(_xlfn._xlws.FILTER($D$4:$F$9219,($C$4:$C$9219=$H18)*($B$4:$B$9219=M$3),""))</f>
        <v>246.66666666666666</v>
      </c>
      <c r="N18" cm="1">
        <f t="array" ref="N18">AVERAGE(_xlfn._xlws.FILTER($D$4:$F$9219,($C$4:$C$9219=$H18)*($B$4:$B$9219=N$3),""))</f>
        <v>246.33333333333334</v>
      </c>
      <c r="O18" cm="1">
        <f t="array" ref="O18">AVERAGE(_xlfn._xlws.FILTER($D$4:$F$9219,($C$4:$C$9219=$H18)*($B$4:$B$9219=O$3),""))</f>
        <v>246.33333333333334</v>
      </c>
      <c r="P18" cm="1">
        <f t="array" ref="P18">AVERAGE(_xlfn._xlws.FILTER($D$4:$F$9219,($C$4:$C$9219=$H18)*($B$4:$B$9219=P$3),""))</f>
        <v>246.33333333333334</v>
      </c>
      <c r="Q18" cm="1">
        <f t="array" ref="Q18">AVERAGE(_xlfn._xlws.FILTER($D$4:$F$9219,($C$4:$C$9219=$H18)*($B$4:$B$9219=Q$3),""))</f>
        <v>245.33333333333334</v>
      </c>
      <c r="R18" cm="1">
        <f t="array" ref="R18">AVERAGE(_xlfn._xlws.FILTER($D$4:$F$9219,($C$4:$C$9219=$H18)*($B$4:$B$9219=R$3),""))</f>
        <v>245.33333333333334</v>
      </c>
      <c r="S18" cm="1">
        <f t="array" ref="S18">AVERAGE(_xlfn._xlws.FILTER($D$4:$F$9219,($C$4:$C$9219=$H18)*($B$4:$B$9219=S$3),""))</f>
        <v>245.33333333333334</v>
      </c>
      <c r="T18" cm="1">
        <f t="array" ref="T18">AVERAGE(_xlfn._xlws.FILTER($D$4:$F$9219,($C$4:$C$9219=$H18)*($B$4:$B$9219=T$3),""))</f>
        <v>245.33333333333334</v>
      </c>
      <c r="U18" cm="1">
        <f t="array" ref="U18">AVERAGE(_xlfn._xlws.FILTER($D$4:$F$9219,($C$4:$C$9219=$H18)*($B$4:$B$9219=U$3),""))</f>
        <v>245.33333333333334</v>
      </c>
      <c r="V18" cm="1">
        <f t="array" ref="V18">AVERAGE(_xlfn._xlws.FILTER($D$4:$F$9219,($C$4:$C$9219=$H18)*($B$4:$B$9219=V$3),""))</f>
        <v>244.33333333333334</v>
      </c>
      <c r="W18" cm="1">
        <f t="array" ref="W18">AVERAGE(_xlfn._xlws.FILTER($D$4:$F$9219,($C$4:$C$9219=$H18)*($B$4:$B$9219=W$3),""))</f>
        <v>244.33333333333334</v>
      </c>
      <c r="X18" cm="1">
        <f t="array" ref="X18">AVERAGE(_xlfn._xlws.FILTER($D$4:$F$9219,($C$4:$C$9219=$H18)*($B$4:$B$9219=X$3),""))</f>
        <v>244.33333333333334</v>
      </c>
      <c r="Y18" cm="1">
        <f t="array" ref="Y18">AVERAGE(_xlfn._xlws.FILTER($D$4:$F$9219,($C$4:$C$9219=$H18)*($B$4:$B$9219=Y$3),""))</f>
        <v>247</v>
      </c>
      <c r="Z18" cm="1">
        <f t="array" ref="Z18">AVERAGE(_xlfn._xlws.FILTER($D$4:$F$9219,($C$4:$C$9219=$H18)*($B$4:$B$9219=Z$3),""))</f>
        <v>247</v>
      </c>
      <c r="AA18" cm="1">
        <f t="array" ref="AA18">AVERAGE(_xlfn._xlws.FILTER($D$4:$F$9219,($C$4:$C$9219=$H18)*($B$4:$B$9219=AA$3),""))</f>
        <v>247</v>
      </c>
      <c r="AB18" cm="1">
        <f t="array" ref="AB18">AVERAGE(_xlfn._xlws.FILTER($D$4:$F$9219,($C$4:$C$9219=$H18)*($B$4:$B$9219=AB$3),""))</f>
        <v>247</v>
      </c>
      <c r="AC18" cm="1">
        <f t="array" ref="AC18">AVERAGE(_xlfn._xlws.FILTER($D$4:$F$9219,($C$4:$C$9219=$H18)*($B$4:$B$9219=AC$3),""))</f>
        <v>247</v>
      </c>
      <c r="AD18" cm="1">
        <f t="array" ref="AD18">AVERAGE(_xlfn._xlws.FILTER($D$4:$F$9219,($C$4:$C$9219=$H18)*($B$4:$B$9219=AD$3),""))</f>
        <v>247</v>
      </c>
      <c r="AE18" cm="1">
        <f t="array" ref="AE18">AVERAGE(_xlfn._xlws.FILTER($D$4:$F$9219,($C$4:$C$9219=$H18)*($B$4:$B$9219=AE$3),""))</f>
        <v>247</v>
      </c>
      <c r="AF18" cm="1">
        <f t="array" ref="AF18">AVERAGE(_xlfn._xlws.FILTER($D$4:$F$9219,($C$4:$C$9219=$H18)*($B$4:$B$9219=AF$3),""))</f>
        <v>247</v>
      </c>
      <c r="AG18" cm="1">
        <f t="array" ref="AG18">AVERAGE(_xlfn._xlws.FILTER($D$4:$F$9219,($C$4:$C$9219=$H18)*($B$4:$B$9219=AG$3),""))</f>
        <v>246</v>
      </c>
      <c r="AH18" cm="1">
        <f t="array" ref="AH18">AVERAGE(_xlfn._xlws.FILTER($D$4:$F$9219,($C$4:$C$9219=$H18)*($B$4:$B$9219=AH$3),""))</f>
        <v>247</v>
      </c>
      <c r="AI18" cm="1">
        <f t="array" ref="AI18">AVERAGE(_xlfn._xlws.FILTER($D$4:$F$9219,($C$4:$C$9219=$H18)*($B$4:$B$9219=AI$3),""))</f>
        <v>247</v>
      </c>
      <c r="AJ18" cm="1">
        <f t="array" ref="AJ18">AVERAGE(_xlfn._xlws.FILTER($D$4:$F$9219,($C$4:$C$9219=$H18)*($B$4:$B$9219=AJ$3),""))</f>
        <v>247</v>
      </c>
      <c r="AK18" cm="1">
        <f t="array" ref="AK18">AVERAGE(_xlfn._xlws.FILTER($D$4:$F$9219,($C$4:$C$9219=$H18)*($B$4:$B$9219=AK$3),""))</f>
        <v>246</v>
      </c>
      <c r="AL18" cm="1">
        <f t="array" ref="AL18">AVERAGE(_xlfn._xlws.FILTER($D$4:$F$9219,($C$4:$C$9219=$H18)*($B$4:$B$9219=AL$3),""))</f>
        <v>246</v>
      </c>
      <c r="AM18" cm="1">
        <f t="array" ref="AM18">AVERAGE(_xlfn._xlws.FILTER($D$4:$F$9219,($C$4:$C$9219=$H18)*($B$4:$B$9219=AM$3),""))</f>
        <v>246</v>
      </c>
      <c r="AN18" cm="1">
        <f t="array" ref="AN18">AVERAGE(_xlfn._xlws.FILTER($D$4:$F$9219,($C$4:$C$9219=$H18)*($B$4:$B$9219=AN$3),""))</f>
        <v>247</v>
      </c>
      <c r="AO18" cm="1">
        <f t="array" ref="AO18">AVERAGE(_xlfn._xlws.FILTER($D$4:$F$9219,($C$4:$C$9219=$H18)*($B$4:$B$9219=AO$3),""))</f>
        <v>245.66666666666666</v>
      </c>
      <c r="AP18" cm="1">
        <f t="array" ref="AP18">AVERAGE(_xlfn._xlws.FILTER($D$4:$F$9219,($C$4:$C$9219=$H18)*($B$4:$B$9219=AP$3),""))</f>
        <v>245.66666666666666</v>
      </c>
      <c r="AQ18" cm="1">
        <f t="array" ref="AQ18">AVERAGE(_xlfn._xlws.FILTER($D$4:$F$9219,($C$4:$C$9219=$H18)*($B$4:$B$9219=AQ$3),""))</f>
        <v>245.66666666666666</v>
      </c>
      <c r="AR18" cm="1">
        <f t="array" ref="AR18">AVERAGE(_xlfn._xlws.FILTER($D$4:$F$9219,($C$4:$C$9219=$H18)*($B$4:$B$9219=AR$3),""))</f>
        <v>245.66666666666666</v>
      </c>
      <c r="AS18" cm="1">
        <f t="array" ref="AS18">AVERAGE(_xlfn._xlws.FILTER($D$4:$F$9219,($C$4:$C$9219=$H18)*($B$4:$B$9219=AS$3),""))</f>
        <v>246.66666666666666</v>
      </c>
      <c r="AT18" cm="1">
        <f t="array" ref="AT18">AVERAGE(_xlfn._xlws.FILTER($D$4:$F$9219,($C$4:$C$9219=$H18)*($B$4:$B$9219=AT$3),""))</f>
        <v>246.66666666666666</v>
      </c>
      <c r="AU18" cm="1">
        <f t="array" ref="AU18">AVERAGE(_xlfn._xlws.FILTER($D$4:$F$9219,($C$4:$C$9219=$H18)*($B$4:$B$9219=AU$3),""))</f>
        <v>246.66666666666666</v>
      </c>
      <c r="AV18" cm="1">
        <f t="array" ref="AV18">AVERAGE(_xlfn._xlws.FILTER($D$4:$F$9219,($C$4:$C$9219=$H18)*($B$4:$B$9219=AV$3),""))</f>
        <v>246.66666666666666</v>
      </c>
      <c r="AW18" cm="1">
        <f t="array" ref="AW18">AVERAGE(_xlfn._xlws.FILTER($D$4:$F$9219,($C$4:$C$9219=$H18)*($B$4:$B$9219=AW$3),""))</f>
        <v>245.66666666666666</v>
      </c>
      <c r="AX18" cm="1">
        <f t="array" ref="AX18">AVERAGE(_xlfn._xlws.FILTER($D$4:$F$9219,($C$4:$C$9219=$H18)*($B$4:$B$9219=AX$3),""))</f>
        <v>245.66666666666666</v>
      </c>
      <c r="AY18" cm="1">
        <f t="array" ref="AY18">AVERAGE(_xlfn._xlws.FILTER($D$4:$F$9219,($C$4:$C$9219=$H18)*($B$4:$B$9219=AY$3),""))</f>
        <v>246.66666666666666</v>
      </c>
      <c r="AZ18" cm="1">
        <f t="array" ref="AZ18">AVERAGE(_xlfn._xlws.FILTER($D$4:$F$9219,($C$4:$C$9219=$H18)*($B$4:$B$9219=AZ$3),""))</f>
        <v>246.66666666666666</v>
      </c>
      <c r="BA18" cm="1">
        <f t="array" ref="BA18">AVERAGE(_xlfn._xlws.FILTER($D$4:$F$9219,($C$4:$C$9219=$H18)*($B$4:$B$9219=BA$3),""))</f>
        <v>246.66666666666666</v>
      </c>
      <c r="BB18" cm="1">
        <f t="array" ref="BB18">AVERAGE(_xlfn._xlws.FILTER($D$4:$F$9219,($C$4:$C$9219=$H18)*($B$4:$B$9219=BB$3),""))</f>
        <v>246.66666666666666</v>
      </c>
      <c r="BC18" cm="1">
        <f t="array" ref="BC18">AVERAGE(_xlfn._xlws.FILTER($D$4:$F$9219,($C$4:$C$9219=$H18)*($B$4:$B$9219=BC$3),""))</f>
        <v>245.66666666666666</v>
      </c>
      <c r="BD18" cm="1">
        <f t="array" ref="BD18">AVERAGE(_xlfn._xlws.FILTER($D$4:$F$9219,($C$4:$C$9219=$H18)*($B$4:$B$9219=BD$3),""))</f>
        <v>245.66666666666666</v>
      </c>
      <c r="BE18" cm="1">
        <f t="array" ref="BE18">AVERAGE(_xlfn._xlws.FILTER($D$4:$F$9219,($C$4:$C$9219=$H18)*($B$4:$B$9219=BE$3),""))</f>
        <v>244.66666666666666</v>
      </c>
      <c r="BF18" cm="1">
        <f t="array" ref="BF18">AVERAGE(_xlfn._xlws.FILTER($D$4:$F$9219,($C$4:$C$9219=$H18)*($B$4:$B$9219=BF$3),""))</f>
        <v>244.66666666666666</v>
      </c>
      <c r="BG18" cm="1">
        <f t="array" ref="BG18">AVERAGE(_xlfn._xlws.FILTER($D$4:$F$9219,($C$4:$C$9219=$H18)*($B$4:$B$9219=BG$3),""))</f>
        <v>244.66666666666666</v>
      </c>
      <c r="BH18" cm="1">
        <f t="array" ref="BH18">AVERAGE(_xlfn._xlws.FILTER($D$4:$F$9219,($C$4:$C$9219=$H18)*($B$4:$B$9219=BH$3),""))</f>
        <v>244.66666666666666</v>
      </c>
      <c r="BI18" cm="1">
        <f t="array" ref="BI18">AVERAGE(_xlfn._xlws.FILTER($D$4:$F$9219,($C$4:$C$9219=$H18)*($B$4:$B$9219=BI$3),""))</f>
        <v>244.66666666666666</v>
      </c>
      <c r="BJ18" cm="1">
        <f t="array" ref="BJ18">AVERAGE(_xlfn._xlws.FILTER($D$4:$F$9219,($C$4:$C$9219=$H18)*($B$4:$B$9219=BJ$3),""))</f>
        <v>245.66666666666666</v>
      </c>
      <c r="BK18" cm="1">
        <f t="array" ref="BK18">AVERAGE(_xlfn._xlws.FILTER($D$4:$F$9219,($C$4:$C$9219=$H18)*($B$4:$B$9219=BK$3),""))</f>
        <v>246.66666666666666</v>
      </c>
      <c r="BL18" cm="1">
        <f t="array" ref="BL18">AVERAGE(_xlfn._xlws.FILTER($D$4:$F$9219,($C$4:$C$9219=$H18)*($B$4:$B$9219=BL$3),""))</f>
        <v>247.66666666666666</v>
      </c>
      <c r="BM18" cm="1">
        <f t="array" ref="BM18">AVERAGE(_xlfn._xlws.FILTER($D$4:$F$9219,($C$4:$C$9219=$H18)*($B$4:$B$9219=BM$3),""))</f>
        <v>247.66666666666666</v>
      </c>
      <c r="BN18" cm="1">
        <f t="array" ref="BN18">AVERAGE(_xlfn._xlws.FILTER($D$4:$F$9219,($C$4:$C$9219=$H18)*($B$4:$B$9219=BN$3),""))</f>
        <v>246.66666666666666</v>
      </c>
      <c r="BO18" cm="1">
        <f t="array" ref="BO18">AVERAGE(_xlfn._xlws.FILTER($D$4:$F$9219,($C$4:$C$9219=$H18)*($B$4:$B$9219=BO$3),""))</f>
        <v>245.66666666666666</v>
      </c>
      <c r="BP18" cm="1">
        <f t="array" ref="BP18">AVERAGE(_xlfn._xlws.FILTER($D$4:$F$9219,($C$4:$C$9219=$H18)*($B$4:$B$9219=BP$3),""))</f>
        <v>244.66666666666666</v>
      </c>
      <c r="BQ18" cm="1">
        <f t="array" ref="BQ18">AVERAGE(_xlfn._xlws.FILTER($D$4:$F$9219,($C$4:$C$9219=$H18)*($B$4:$B$9219=BQ$3),""))</f>
        <v>243.66666666666666</v>
      </c>
      <c r="BR18" cm="1">
        <f t="array" ref="BR18">AVERAGE(_xlfn._xlws.FILTER($D$4:$F$9219,($C$4:$C$9219=$H18)*($B$4:$B$9219=BR$3),""))</f>
        <v>242.66666666666666</v>
      </c>
      <c r="BS18" cm="1">
        <f t="array" ref="BS18">AVERAGE(_xlfn._xlws.FILTER($D$4:$F$9219,($C$4:$C$9219=$H18)*($B$4:$B$9219=BS$3),""))</f>
        <v>243.66666666666666</v>
      </c>
      <c r="BT18" cm="1">
        <f t="array" ref="BT18">AVERAGE(_xlfn._xlws.FILTER($D$4:$F$9219,($C$4:$C$9219=$H18)*($B$4:$B$9219=BT$3),""))</f>
        <v>243.66666666666666</v>
      </c>
      <c r="BU18" cm="1">
        <f t="array" ref="BU18">AVERAGE(_xlfn._xlws.FILTER($D$4:$F$9219,($C$4:$C$9219=$H18)*($B$4:$B$9219=BU$3),""))</f>
        <v>242.66666666666666</v>
      </c>
      <c r="BV18" cm="1">
        <f t="array" ref="BV18">AVERAGE(_xlfn._xlws.FILTER($D$4:$F$9219,($C$4:$C$9219=$H18)*($B$4:$B$9219=BV$3),""))</f>
        <v>242</v>
      </c>
      <c r="BW18" cm="1">
        <f t="array" ref="BW18">AVERAGE(_xlfn._xlws.FILTER($D$4:$F$9219,($C$4:$C$9219=$H18)*($B$4:$B$9219=BW$3),""))</f>
        <v>239</v>
      </c>
      <c r="BX18" cm="1">
        <f t="array" ref="BX18">AVERAGE(_xlfn._xlws.FILTER($D$4:$F$9219,($C$4:$C$9219=$H18)*($B$4:$B$9219=BX$3),""))</f>
        <v>243.66666666666666</v>
      </c>
      <c r="BY18" cm="1">
        <f t="array" ref="BY18">AVERAGE(_xlfn._xlws.FILTER($D$4:$F$9219,($C$4:$C$9219=$H18)*($B$4:$B$9219=BY$3),""))</f>
        <v>245</v>
      </c>
      <c r="BZ18" cm="1">
        <f t="array" ref="BZ18">AVERAGE(_xlfn._xlws.FILTER($D$4:$F$9219,($C$4:$C$9219=$H18)*($B$4:$B$9219=BZ$3),""))</f>
        <v>247</v>
      </c>
      <c r="CA18" cm="1">
        <f t="array" ref="CA18">AVERAGE(_xlfn._xlws.FILTER($D$4:$F$9219,($C$4:$C$9219=$H18)*($B$4:$B$9219=CA$3),""))</f>
        <v>240.66666666666666</v>
      </c>
      <c r="CB18" cm="1">
        <f t="array" ref="CB18">AVERAGE(_xlfn._xlws.FILTER($D$4:$F$9219,($C$4:$C$9219=$H18)*($B$4:$B$9219=CB$3),""))</f>
        <v>234.66666666666666</v>
      </c>
      <c r="CC18" cm="1">
        <f t="array" ref="CC18">AVERAGE(_xlfn._xlws.FILTER($D$4:$F$9219,($C$4:$C$9219=$H18)*($B$4:$B$9219=CC$3),""))</f>
        <v>250.33333333333334</v>
      </c>
      <c r="CD18" cm="1">
        <f t="array" ref="CD18">AVERAGE(_xlfn._xlws.FILTER($D$4:$F$9219,($C$4:$C$9219=$H18)*($B$4:$B$9219=CD$3),""))</f>
        <v>248.33333333333334</v>
      </c>
      <c r="CE18" cm="1">
        <f t="array" ref="CE18">AVERAGE(_xlfn._xlws.FILTER($D$4:$F$9219,($C$4:$C$9219=$H18)*($B$4:$B$9219=CE$3),""))</f>
        <v>245.66666666666666</v>
      </c>
      <c r="CF18" cm="1">
        <f t="array" ref="CF18">AVERAGE(_xlfn._xlws.FILTER($D$4:$F$9219,($C$4:$C$9219=$H18)*($B$4:$B$9219=CF$3),""))</f>
        <v>245.66666666666666</v>
      </c>
      <c r="CG18" cm="1">
        <f t="array" ref="CG18">AVERAGE(_xlfn._xlws.FILTER($D$4:$F$9219,($C$4:$C$9219=$H18)*($B$4:$B$9219=CG$3),""))</f>
        <v>246.66666666666666</v>
      </c>
      <c r="CH18" cm="1">
        <f t="array" ref="CH18">AVERAGE(_xlfn._xlws.FILTER($D$4:$F$9219,($C$4:$C$9219=$H18)*($B$4:$B$9219=CH$3),""))</f>
        <v>247</v>
      </c>
      <c r="CI18" cm="1">
        <f t="array" ref="CI18">AVERAGE(_xlfn._xlws.FILTER($D$4:$F$9219,($C$4:$C$9219=$H18)*($B$4:$B$9219=CI$3),""))</f>
        <v>247</v>
      </c>
      <c r="CJ18" cm="1">
        <f t="array" ref="CJ18">AVERAGE(_xlfn._xlws.FILTER($D$4:$F$9219,($C$4:$C$9219=$H18)*($B$4:$B$9219=CJ$3),""))</f>
        <v>246</v>
      </c>
      <c r="CK18" cm="1">
        <f t="array" ref="CK18">AVERAGE(_xlfn._xlws.FILTER($D$4:$F$9219,($C$4:$C$9219=$H18)*($B$4:$B$9219=CK$3),""))</f>
        <v>247.33333333333334</v>
      </c>
      <c r="CL18" cm="1">
        <f t="array" ref="CL18">AVERAGE(_xlfn._xlws.FILTER($D$4:$F$9219,($C$4:$C$9219=$H18)*($B$4:$B$9219=CL$3),""))</f>
        <v>247.33333333333334</v>
      </c>
      <c r="CM18" cm="1">
        <f t="array" ref="CM18">AVERAGE(_xlfn._xlws.FILTER($D$4:$F$9219,($C$4:$C$9219=$H18)*($B$4:$B$9219=CM$3),""))</f>
        <v>247.33333333333334</v>
      </c>
      <c r="CN18" cm="1">
        <f t="array" ref="CN18">AVERAGE(_xlfn._xlws.FILTER($D$4:$F$9219,($C$4:$C$9219=$H18)*($B$4:$B$9219=CN$3),""))</f>
        <v>247.33333333333334</v>
      </c>
      <c r="CO18" cm="1">
        <f t="array" ref="CO18">AVERAGE(_xlfn._xlws.FILTER($D$4:$F$9219,($C$4:$C$9219=$H18)*($B$4:$B$9219=CO$3),""))</f>
        <v>247.33333333333334</v>
      </c>
      <c r="CP18" cm="1">
        <f t="array" ref="CP18">AVERAGE(_xlfn._xlws.FILTER($D$4:$F$9219,($C$4:$C$9219=$H18)*($B$4:$B$9219=CP$3),""))</f>
        <v>246.33333333333334</v>
      </c>
      <c r="CQ18" cm="1">
        <f t="array" ref="CQ18">AVERAGE(_xlfn._xlws.FILTER($D$4:$F$9219,($C$4:$C$9219=$H18)*($B$4:$B$9219=CQ$3),""))</f>
        <v>245.33333333333334</v>
      </c>
      <c r="CR18" cm="1">
        <f t="array" ref="CR18">AVERAGE(_xlfn._xlws.FILTER($D$4:$F$9219,($C$4:$C$9219=$H18)*($B$4:$B$9219=CR$3),""))</f>
        <v>245.33333333333334</v>
      </c>
      <c r="CS18" cm="1">
        <f t="array" ref="CS18">AVERAGE(_xlfn._xlws.FILTER($D$4:$F$9219,($C$4:$C$9219=$H18)*($B$4:$B$9219=CS$3),""))</f>
        <v>247.33333333333334</v>
      </c>
      <c r="CT18" cm="1">
        <f t="array" ref="CT18">AVERAGE(_xlfn._xlws.FILTER($D$4:$F$9219,($C$4:$C$9219=$H18)*($B$4:$B$9219=CT$3),""))</f>
        <v>246.33333333333334</v>
      </c>
      <c r="CU18" cm="1">
        <f t="array" ref="CU18">AVERAGE(_xlfn._xlws.FILTER($D$4:$F$9219,($C$4:$C$9219=$H18)*($B$4:$B$9219=CU$3),""))</f>
        <v>245.33333333333334</v>
      </c>
      <c r="CV18" cm="1">
        <f t="array" ref="CV18">AVERAGE(_xlfn._xlws.FILTER($D$4:$F$9219,($C$4:$C$9219=$H18)*($B$4:$B$9219=CV$3),""))</f>
        <v>244.33333333333334</v>
      </c>
      <c r="CW18" cm="1">
        <f t="array" ref="CW18">AVERAGE(_xlfn._xlws.FILTER($D$4:$F$9219,($C$4:$C$9219=$H18)*($B$4:$B$9219=CW$3),""))</f>
        <v>244.66666666666666</v>
      </c>
      <c r="CX18" cm="1">
        <f t="array" ref="CX18">AVERAGE(_xlfn._xlws.FILTER($D$4:$F$9219,($C$4:$C$9219=$H18)*($B$4:$B$9219=CX$3),""))</f>
        <v>245.66666666666666</v>
      </c>
      <c r="CY18" cm="1">
        <f t="array" ref="CY18">AVERAGE(_xlfn._xlws.FILTER($D$4:$F$9219,($C$4:$C$9219=$H18)*($B$4:$B$9219=CY$3),""))</f>
        <v>246.66666666666666</v>
      </c>
      <c r="CZ18" cm="1">
        <f t="array" ref="CZ18">AVERAGE(_xlfn._xlws.FILTER($D$4:$F$9219,($C$4:$C$9219=$H18)*($B$4:$B$9219=CZ$3),""))</f>
        <v>247.66666666666666</v>
      </c>
    </row>
    <row r="19" spans="1:104" x14ac:dyDescent="0.2">
      <c r="A19">
        <v>15</v>
      </c>
      <c r="B19">
        <v>0</v>
      </c>
      <c r="C19">
        <v>15</v>
      </c>
      <c r="D19">
        <v>244</v>
      </c>
      <c r="E19">
        <v>246</v>
      </c>
      <c r="F19">
        <v>247</v>
      </c>
      <c r="H19">
        <f t="shared" si="0"/>
        <v>15</v>
      </c>
      <c r="I19" cm="1">
        <f t="array" ref="I19">AVERAGE(_xlfn._xlws.FILTER($D$4:$F$9219,($C$4:$C$9219=$H19)*($B$4:$B$9219=I$3),""))</f>
        <v>245.66666666666666</v>
      </c>
      <c r="J19" cm="1">
        <f t="array" ref="J19">AVERAGE(_xlfn._xlws.FILTER($D$4:$F$9219,($C$4:$C$9219=$H19)*($B$4:$B$9219=J$3),""))</f>
        <v>245.66666666666666</v>
      </c>
      <c r="K19" cm="1">
        <f t="array" ref="K19">AVERAGE(_xlfn._xlws.FILTER($D$4:$F$9219,($C$4:$C$9219=$H19)*($B$4:$B$9219=K$3),""))</f>
        <v>245.66666666666666</v>
      </c>
      <c r="L19" cm="1">
        <f t="array" ref="L19">AVERAGE(_xlfn._xlws.FILTER($D$4:$F$9219,($C$4:$C$9219=$H19)*($B$4:$B$9219=L$3),""))</f>
        <v>245.66666666666666</v>
      </c>
      <c r="M19" cm="1">
        <f t="array" ref="M19">AVERAGE(_xlfn._xlws.FILTER($D$4:$F$9219,($C$4:$C$9219=$H19)*($B$4:$B$9219=M$3),""))</f>
        <v>246.66666666666666</v>
      </c>
      <c r="N19" cm="1">
        <f t="array" ref="N19">AVERAGE(_xlfn._xlws.FILTER($D$4:$F$9219,($C$4:$C$9219=$H19)*($B$4:$B$9219=N$3),""))</f>
        <v>246.33333333333334</v>
      </c>
      <c r="O19" cm="1">
        <f t="array" ref="O19">AVERAGE(_xlfn._xlws.FILTER($D$4:$F$9219,($C$4:$C$9219=$H19)*($B$4:$B$9219=O$3),""))</f>
        <v>246.33333333333334</v>
      </c>
      <c r="P19" cm="1">
        <f t="array" ref="P19">AVERAGE(_xlfn._xlws.FILTER($D$4:$F$9219,($C$4:$C$9219=$H19)*($B$4:$B$9219=P$3),""))</f>
        <v>246.33333333333334</v>
      </c>
      <c r="Q19" cm="1">
        <f t="array" ref="Q19">AVERAGE(_xlfn._xlws.FILTER($D$4:$F$9219,($C$4:$C$9219=$H19)*($B$4:$B$9219=Q$3),""))</f>
        <v>245.33333333333334</v>
      </c>
      <c r="R19" cm="1">
        <f t="array" ref="R19">AVERAGE(_xlfn._xlws.FILTER($D$4:$F$9219,($C$4:$C$9219=$H19)*($B$4:$B$9219=R$3),""))</f>
        <v>245.33333333333334</v>
      </c>
      <c r="S19" cm="1">
        <f t="array" ref="S19">AVERAGE(_xlfn._xlws.FILTER($D$4:$F$9219,($C$4:$C$9219=$H19)*($B$4:$B$9219=S$3),""))</f>
        <v>245.33333333333334</v>
      </c>
      <c r="T19" cm="1">
        <f t="array" ref="T19">AVERAGE(_xlfn._xlws.FILTER($D$4:$F$9219,($C$4:$C$9219=$H19)*($B$4:$B$9219=T$3),""))</f>
        <v>245.33333333333334</v>
      </c>
      <c r="U19" cm="1">
        <f t="array" ref="U19">AVERAGE(_xlfn._xlws.FILTER($D$4:$F$9219,($C$4:$C$9219=$H19)*($B$4:$B$9219=U$3),""))</f>
        <v>244.33333333333334</v>
      </c>
      <c r="V19" cm="1">
        <f t="array" ref="V19">AVERAGE(_xlfn._xlws.FILTER($D$4:$F$9219,($C$4:$C$9219=$H19)*($B$4:$B$9219=V$3),""))</f>
        <v>244.33333333333334</v>
      </c>
      <c r="W19" cm="1">
        <f t="array" ref="W19">AVERAGE(_xlfn._xlws.FILTER($D$4:$F$9219,($C$4:$C$9219=$H19)*($B$4:$B$9219=W$3),""))</f>
        <v>244.33333333333334</v>
      </c>
      <c r="X19" cm="1">
        <f t="array" ref="X19">AVERAGE(_xlfn._xlws.FILTER($D$4:$F$9219,($C$4:$C$9219=$H19)*($B$4:$B$9219=X$3),""))</f>
        <v>244.33333333333334</v>
      </c>
      <c r="Y19" cm="1">
        <f t="array" ref="Y19">AVERAGE(_xlfn._xlws.FILTER($D$4:$F$9219,($C$4:$C$9219=$H19)*($B$4:$B$9219=Y$3),""))</f>
        <v>247</v>
      </c>
      <c r="Z19" cm="1">
        <f t="array" ref="Z19">AVERAGE(_xlfn._xlws.FILTER($D$4:$F$9219,($C$4:$C$9219=$H19)*($B$4:$B$9219=Z$3),""))</f>
        <v>247</v>
      </c>
      <c r="AA19" cm="1">
        <f t="array" ref="AA19">AVERAGE(_xlfn._xlws.FILTER($D$4:$F$9219,($C$4:$C$9219=$H19)*($B$4:$B$9219=AA$3),""))</f>
        <v>247</v>
      </c>
      <c r="AB19" cm="1">
        <f t="array" ref="AB19">AVERAGE(_xlfn._xlws.FILTER($D$4:$F$9219,($C$4:$C$9219=$H19)*($B$4:$B$9219=AB$3),""))</f>
        <v>247</v>
      </c>
      <c r="AC19" cm="1">
        <f t="array" ref="AC19">AVERAGE(_xlfn._xlws.FILTER($D$4:$F$9219,($C$4:$C$9219=$H19)*($B$4:$B$9219=AC$3),""))</f>
        <v>247</v>
      </c>
      <c r="AD19" cm="1">
        <f t="array" ref="AD19">AVERAGE(_xlfn._xlws.FILTER($D$4:$F$9219,($C$4:$C$9219=$H19)*($B$4:$B$9219=AD$3),""))</f>
        <v>247</v>
      </c>
      <c r="AE19" cm="1">
        <f t="array" ref="AE19">AVERAGE(_xlfn._xlws.FILTER($D$4:$F$9219,($C$4:$C$9219=$H19)*($B$4:$B$9219=AE$3),""))</f>
        <v>247</v>
      </c>
      <c r="AF19" cm="1">
        <f t="array" ref="AF19">AVERAGE(_xlfn._xlws.FILTER($D$4:$F$9219,($C$4:$C$9219=$H19)*($B$4:$B$9219=AF$3),""))</f>
        <v>247</v>
      </c>
      <c r="AG19" cm="1">
        <f t="array" ref="AG19">AVERAGE(_xlfn._xlws.FILTER($D$4:$F$9219,($C$4:$C$9219=$H19)*($B$4:$B$9219=AG$3),""))</f>
        <v>249</v>
      </c>
      <c r="AH19" cm="1">
        <f t="array" ref="AH19">AVERAGE(_xlfn._xlws.FILTER($D$4:$F$9219,($C$4:$C$9219=$H19)*($B$4:$B$9219=AH$3),""))</f>
        <v>246</v>
      </c>
      <c r="AI19" cm="1">
        <f t="array" ref="AI19">AVERAGE(_xlfn._xlws.FILTER($D$4:$F$9219,($C$4:$C$9219=$H19)*($B$4:$B$9219=AI$3),""))</f>
        <v>244</v>
      </c>
      <c r="AJ19" cm="1">
        <f t="array" ref="AJ19">AVERAGE(_xlfn._xlws.FILTER($D$4:$F$9219,($C$4:$C$9219=$H19)*($B$4:$B$9219=AJ$3),""))</f>
        <v>245</v>
      </c>
      <c r="AK19" cm="1">
        <f t="array" ref="AK19">AVERAGE(_xlfn._xlws.FILTER($D$4:$F$9219,($C$4:$C$9219=$H19)*($B$4:$B$9219=AK$3),""))</f>
        <v>248</v>
      </c>
      <c r="AL19" cm="1">
        <f t="array" ref="AL19">AVERAGE(_xlfn._xlws.FILTER($D$4:$F$9219,($C$4:$C$9219=$H19)*($B$4:$B$9219=AL$3),""))</f>
        <v>249</v>
      </c>
      <c r="AM19" cm="1">
        <f t="array" ref="AM19">AVERAGE(_xlfn._xlws.FILTER($D$4:$F$9219,($C$4:$C$9219=$H19)*($B$4:$B$9219=AM$3),""))</f>
        <v>247</v>
      </c>
      <c r="AN19" cm="1">
        <f t="array" ref="AN19">AVERAGE(_xlfn._xlws.FILTER($D$4:$F$9219,($C$4:$C$9219=$H19)*($B$4:$B$9219=AN$3),""))</f>
        <v>244</v>
      </c>
      <c r="AO19" cm="1">
        <f t="array" ref="AO19">AVERAGE(_xlfn._xlws.FILTER($D$4:$F$9219,($C$4:$C$9219=$H19)*($B$4:$B$9219=AO$3),""))</f>
        <v>244.66666666666666</v>
      </c>
      <c r="AP19" cm="1">
        <f t="array" ref="AP19">AVERAGE(_xlfn._xlws.FILTER($D$4:$F$9219,($C$4:$C$9219=$H19)*($B$4:$B$9219=AP$3),""))</f>
        <v>244.66666666666666</v>
      </c>
      <c r="AQ19" cm="1">
        <f t="array" ref="AQ19">AVERAGE(_xlfn._xlws.FILTER($D$4:$F$9219,($C$4:$C$9219=$H19)*($B$4:$B$9219=AQ$3),""))</f>
        <v>245.66666666666666</v>
      </c>
      <c r="AR19" cm="1">
        <f t="array" ref="AR19">AVERAGE(_xlfn._xlws.FILTER($D$4:$F$9219,($C$4:$C$9219=$H19)*($B$4:$B$9219=AR$3),""))</f>
        <v>245.66666666666666</v>
      </c>
      <c r="AS19" cm="1">
        <f t="array" ref="AS19">AVERAGE(_xlfn._xlws.FILTER($D$4:$F$9219,($C$4:$C$9219=$H19)*($B$4:$B$9219=AS$3),""))</f>
        <v>246.66666666666666</v>
      </c>
      <c r="AT19" cm="1">
        <f t="array" ref="AT19">AVERAGE(_xlfn._xlws.FILTER($D$4:$F$9219,($C$4:$C$9219=$H19)*($B$4:$B$9219=AT$3),""))</f>
        <v>246.66666666666666</v>
      </c>
      <c r="AU19" cm="1">
        <f t="array" ref="AU19">AVERAGE(_xlfn._xlws.FILTER($D$4:$F$9219,($C$4:$C$9219=$H19)*($B$4:$B$9219=AU$3),""))</f>
        <v>246.66666666666666</v>
      </c>
      <c r="AV19" cm="1">
        <f t="array" ref="AV19">AVERAGE(_xlfn._xlws.FILTER($D$4:$F$9219,($C$4:$C$9219=$H19)*($B$4:$B$9219=AV$3),""))</f>
        <v>247.66666666666666</v>
      </c>
      <c r="AW19" cm="1">
        <f t="array" ref="AW19">AVERAGE(_xlfn._xlws.FILTER($D$4:$F$9219,($C$4:$C$9219=$H19)*($B$4:$B$9219=AW$3),""))</f>
        <v>245.66666666666666</v>
      </c>
      <c r="AX19" cm="1">
        <f t="array" ref="AX19">AVERAGE(_xlfn._xlws.FILTER($D$4:$F$9219,($C$4:$C$9219=$H19)*($B$4:$B$9219=AX$3),""))</f>
        <v>245.66666666666666</v>
      </c>
      <c r="AY19" cm="1">
        <f t="array" ref="AY19">AVERAGE(_xlfn._xlws.FILTER($D$4:$F$9219,($C$4:$C$9219=$H19)*($B$4:$B$9219=AY$3),""))</f>
        <v>246.66666666666666</v>
      </c>
      <c r="AZ19" cm="1">
        <f t="array" ref="AZ19">AVERAGE(_xlfn._xlws.FILTER($D$4:$F$9219,($C$4:$C$9219=$H19)*($B$4:$B$9219=AZ$3),""))</f>
        <v>246.66666666666666</v>
      </c>
      <c r="BA19" cm="1">
        <f t="array" ref="BA19">AVERAGE(_xlfn._xlws.FILTER($D$4:$F$9219,($C$4:$C$9219=$H19)*($B$4:$B$9219=BA$3),""))</f>
        <v>246.66666666666666</v>
      </c>
      <c r="BB19" cm="1">
        <f t="array" ref="BB19">AVERAGE(_xlfn._xlws.FILTER($D$4:$F$9219,($C$4:$C$9219=$H19)*($B$4:$B$9219=BB$3),""))</f>
        <v>246.66666666666666</v>
      </c>
      <c r="BC19" cm="1">
        <f t="array" ref="BC19">AVERAGE(_xlfn._xlws.FILTER($D$4:$F$9219,($C$4:$C$9219=$H19)*($B$4:$B$9219=BC$3),""))</f>
        <v>245.66666666666666</v>
      </c>
      <c r="BD19" cm="1">
        <f t="array" ref="BD19">AVERAGE(_xlfn._xlws.FILTER($D$4:$F$9219,($C$4:$C$9219=$H19)*($B$4:$B$9219=BD$3),""))</f>
        <v>245.66666666666666</v>
      </c>
      <c r="BE19" cm="1">
        <f t="array" ref="BE19">AVERAGE(_xlfn._xlws.FILTER($D$4:$F$9219,($C$4:$C$9219=$H19)*($B$4:$B$9219=BE$3),""))</f>
        <v>243.66666666666666</v>
      </c>
      <c r="BF19" cm="1">
        <f t="array" ref="BF19">AVERAGE(_xlfn._xlws.FILTER($D$4:$F$9219,($C$4:$C$9219=$H19)*($B$4:$B$9219=BF$3),""))</f>
        <v>243.66666666666666</v>
      </c>
      <c r="BG19" cm="1">
        <f t="array" ref="BG19">AVERAGE(_xlfn._xlws.FILTER($D$4:$F$9219,($C$4:$C$9219=$H19)*($B$4:$B$9219=BG$3),""))</f>
        <v>243.66666666666666</v>
      </c>
      <c r="BH19" cm="1">
        <f t="array" ref="BH19">AVERAGE(_xlfn._xlws.FILTER($D$4:$F$9219,($C$4:$C$9219=$H19)*($B$4:$B$9219=BH$3),""))</f>
        <v>244.66666666666666</v>
      </c>
      <c r="BI19" cm="1">
        <f t="array" ref="BI19">AVERAGE(_xlfn._xlws.FILTER($D$4:$F$9219,($C$4:$C$9219=$H19)*($B$4:$B$9219=BI$3),""))</f>
        <v>244.66666666666666</v>
      </c>
      <c r="BJ19" cm="1">
        <f t="array" ref="BJ19">AVERAGE(_xlfn._xlws.FILTER($D$4:$F$9219,($C$4:$C$9219=$H19)*($B$4:$B$9219=BJ$3),""))</f>
        <v>245.66666666666666</v>
      </c>
      <c r="BK19" cm="1">
        <f t="array" ref="BK19">AVERAGE(_xlfn._xlws.FILTER($D$4:$F$9219,($C$4:$C$9219=$H19)*($B$4:$B$9219=BK$3),""))</f>
        <v>246.66666666666666</v>
      </c>
      <c r="BL19" cm="1">
        <f t="array" ref="BL19">AVERAGE(_xlfn._xlws.FILTER($D$4:$F$9219,($C$4:$C$9219=$H19)*($B$4:$B$9219=BL$3),""))</f>
        <v>247.66666666666666</v>
      </c>
      <c r="BM19" cm="1">
        <f t="array" ref="BM19">AVERAGE(_xlfn._xlws.FILTER($D$4:$F$9219,($C$4:$C$9219=$H19)*($B$4:$B$9219=BM$3),""))</f>
        <v>248.66666666666666</v>
      </c>
      <c r="BN19" cm="1">
        <f t="array" ref="BN19">AVERAGE(_xlfn._xlws.FILTER($D$4:$F$9219,($C$4:$C$9219=$H19)*($B$4:$B$9219=BN$3),""))</f>
        <v>247.66666666666666</v>
      </c>
      <c r="BO19" cm="1">
        <f t="array" ref="BO19">AVERAGE(_xlfn._xlws.FILTER($D$4:$F$9219,($C$4:$C$9219=$H19)*($B$4:$B$9219=BO$3),""))</f>
        <v>245.66666666666666</v>
      </c>
      <c r="BP19" cm="1">
        <f t="array" ref="BP19">AVERAGE(_xlfn._xlws.FILTER($D$4:$F$9219,($C$4:$C$9219=$H19)*($B$4:$B$9219=BP$3),""))</f>
        <v>244.66666666666666</v>
      </c>
      <c r="BQ19" cm="1">
        <f t="array" ref="BQ19">AVERAGE(_xlfn._xlws.FILTER($D$4:$F$9219,($C$4:$C$9219=$H19)*($B$4:$B$9219=BQ$3),""))</f>
        <v>243.66666666666666</v>
      </c>
      <c r="BR19" cm="1">
        <f t="array" ref="BR19">AVERAGE(_xlfn._xlws.FILTER($D$4:$F$9219,($C$4:$C$9219=$H19)*($B$4:$B$9219=BR$3),""))</f>
        <v>242.66666666666666</v>
      </c>
      <c r="BS19" cm="1">
        <f t="array" ref="BS19">AVERAGE(_xlfn._xlws.FILTER($D$4:$F$9219,($C$4:$C$9219=$H19)*($B$4:$B$9219=BS$3),""))</f>
        <v>242.66666666666666</v>
      </c>
      <c r="BT19" cm="1">
        <f t="array" ref="BT19">AVERAGE(_xlfn._xlws.FILTER($D$4:$F$9219,($C$4:$C$9219=$H19)*($B$4:$B$9219=BT$3),""))</f>
        <v>241.66666666666666</v>
      </c>
      <c r="BU19" cm="1">
        <f t="array" ref="BU19">AVERAGE(_xlfn._xlws.FILTER($D$4:$F$9219,($C$4:$C$9219=$H19)*($B$4:$B$9219=BU$3),""))</f>
        <v>240.66666666666666</v>
      </c>
      <c r="BV19" cm="1">
        <f t="array" ref="BV19">AVERAGE(_xlfn._xlws.FILTER($D$4:$F$9219,($C$4:$C$9219=$H19)*($B$4:$B$9219=BV$3),""))</f>
        <v>244</v>
      </c>
      <c r="BW19" cm="1">
        <f t="array" ref="BW19">AVERAGE(_xlfn._xlws.FILTER($D$4:$F$9219,($C$4:$C$9219=$H19)*($B$4:$B$9219=BW$3),""))</f>
        <v>249</v>
      </c>
      <c r="BX19" cm="1">
        <f t="array" ref="BX19">AVERAGE(_xlfn._xlws.FILTER($D$4:$F$9219,($C$4:$C$9219=$H19)*($B$4:$B$9219=BX$3),""))</f>
        <v>232.66666666666666</v>
      </c>
      <c r="BY19" cm="1">
        <f t="array" ref="BY19">AVERAGE(_xlfn._xlws.FILTER($D$4:$F$9219,($C$4:$C$9219=$H19)*($B$4:$B$9219=BY$3),""))</f>
        <v>249</v>
      </c>
      <c r="BZ19" cm="1">
        <f t="array" ref="BZ19">AVERAGE(_xlfn._xlws.FILTER($D$4:$F$9219,($C$4:$C$9219=$H19)*($B$4:$B$9219=BZ$3),""))</f>
        <v>249</v>
      </c>
      <c r="CA19" cm="1">
        <f t="array" ref="CA19">AVERAGE(_xlfn._xlws.FILTER($D$4:$F$9219,($C$4:$C$9219=$H19)*($B$4:$B$9219=CA$3),""))</f>
        <v>246.66666666666666</v>
      </c>
      <c r="CB19" cm="1">
        <f t="array" ref="CB19">AVERAGE(_xlfn._xlws.FILTER($D$4:$F$9219,($C$4:$C$9219=$H19)*($B$4:$B$9219=CB$3),""))</f>
        <v>221.66666666666666</v>
      </c>
      <c r="CC19" cm="1">
        <f t="array" ref="CC19">AVERAGE(_xlfn._xlws.FILTER($D$4:$F$9219,($C$4:$C$9219=$H19)*($B$4:$B$9219=CC$3),""))</f>
        <v>250.33333333333334</v>
      </c>
      <c r="CD19" cm="1">
        <f t="array" ref="CD19">AVERAGE(_xlfn._xlws.FILTER($D$4:$F$9219,($C$4:$C$9219=$H19)*($B$4:$B$9219=CD$3),""))</f>
        <v>248.33333333333334</v>
      </c>
      <c r="CE19" cm="1">
        <f t="array" ref="CE19">AVERAGE(_xlfn._xlws.FILTER($D$4:$F$9219,($C$4:$C$9219=$H19)*($B$4:$B$9219=CE$3),""))</f>
        <v>245.66666666666666</v>
      </c>
      <c r="CF19" cm="1">
        <f t="array" ref="CF19">AVERAGE(_xlfn._xlws.FILTER($D$4:$F$9219,($C$4:$C$9219=$H19)*($B$4:$B$9219=CF$3),""))</f>
        <v>245.66666666666666</v>
      </c>
      <c r="CG19" cm="1">
        <f t="array" ref="CG19">AVERAGE(_xlfn._xlws.FILTER($D$4:$F$9219,($C$4:$C$9219=$H19)*($B$4:$B$9219=CG$3),""))</f>
        <v>246.66666666666666</v>
      </c>
      <c r="CH19" cm="1">
        <f t="array" ref="CH19">AVERAGE(_xlfn._xlws.FILTER($D$4:$F$9219,($C$4:$C$9219=$H19)*($B$4:$B$9219=CH$3),""))</f>
        <v>247</v>
      </c>
      <c r="CI19" cm="1">
        <f t="array" ref="CI19">AVERAGE(_xlfn._xlws.FILTER($D$4:$F$9219,($C$4:$C$9219=$H19)*($B$4:$B$9219=CI$3),""))</f>
        <v>247</v>
      </c>
      <c r="CJ19" cm="1">
        <f t="array" ref="CJ19">AVERAGE(_xlfn._xlws.FILTER($D$4:$F$9219,($C$4:$C$9219=$H19)*($B$4:$B$9219=CJ$3),""))</f>
        <v>246</v>
      </c>
      <c r="CK19" cm="1">
        <f t="array" ref="CK19">AVERAGE(_xlfn._xlws.FILTER($D$4:$F$9219,($C$4:$C$9219=$H19)*($B$4:$B$9219=CK$3),""))</f>
        <v>247.33333333333334</v>
      </c>
      <c r="CL19" cm="1">
        <f t="array" ref="CL19">AVERAGE(_xlfn._xlws.FILTER($D$4:$F$9219,($C$4:$C$9219=$H19)*($B$4:$B$9219=CL$3),""))</f>
        <v>247.33333333333334</v>
      </c>
      <c r="CM19" cm="1">
        <f t="array" ref="CM19">AVERAGE(_xlfn._xlws.FILTER($D$4:$F$9219,($C$4:$C$9219=$H19)*($B$4:$B$9219=CM$3),""))</f>
        <v>247.33333333333334</v>
      </c>
      <c r="CN19" cm="1">
        <f t="array" ref="CN19">AVERAGE(_xlfn._xlws.FILTER($D$4:$F$9219,($C$4:$C$9219=$H19)*($B$4:$B$9219=CN$3),""))</f>
        <v>247.33333333333334</v>
      </c>
      <c r="CO19" cm="1">
        <f t="array" ref="CO19">AVERAGE(_xlfn._xlws.FILTER($D$4:$F$9219,($C$4:$C$9219=$H19)*($B$4:$B$9219=CO$3),""))</f>
        <v>247.33333333333334</v>
      </c>
      <c r="CP19" cm="1">
        <f t="array" ref="CP19">AVERAGE(_xlfn._xlws.FILTER($D$4:$F$9219,($C$4:$C$9219=$H19)*($B$4:$B$9219=CP$3),""))</f>
        <v>246.33333333333334</v>
      </c>
      <c r="CQ19" cm="1">
        <f t="array" ref="CQ19">AVERAGE(_xlfn._xlws.FILTER($D$4:$F$9219,($C$4:$C$9219=$H19)*($B$4:$B$9219=CQ$3),""))</f>
        <v>245.33333333333334</v>
      </c>
      <c r="CR19" cm="1">
        <f t="array" ref="CR19">AVERAGE(_xlfn._xlws.FILTER($D$4:$F$9219,($C$4:$C$9219=$H19)*($B$4:$B$9219=CR$3),""))</f>
        <v>244.33333333333334</v>
      </c>
      <c r="CS19" cm="1">
        <f t="array" ref="CS19">AVERAGE(_xlfn._xlws.FILTER($D$4:$F$9219,($C$4:$C$9219=$H19)*($B$4:$B$9219=CS$3),""))</f>
        <v>247.33333333333334</v>
      </c>
      <c r="CT19" cm="1">
        <f t="array" ref="CT19">AVERAGE(_xlfn._xlws.FILTER($D$4:$F$9219,($C$4:$C$9219=$H19)*($B$4:$B$9219=CT$3),""))</f>
        <v>246.33333333333334</v>
      </c>
      <c r="CU19" cm="1">
        <f t="array" ref="CU19">AVERAGE(_xlfn._xlws.FILTER($D$4:$F$9219,($C$4:$C$9219=$H19)*($B$4:$B$9219=CU$3),""))</f>
        <v>245.33333333333334</v>
      </c>
      <c r="CV19" cm="1">
        <f t="array" ref="CV19">AVERAGE(_xlfn._xlws.FILTER($D$4:$F$9219,($C$4:$C$9219=$H19)*($B$4:$B$9219=CV$3),""))</f>
        <v>244.33333333333334</v>
      </c>
      <c r="CW19" cm="1">
        <f t="array" ref="CW19">AVERAGE(_xlfn._xlws.FILTER($D$4:$F$9219,($C$4:$C$9219=$H19)*($B$4:$B$9219=CW$3),""))</f>
        <v>244.66666666666666</v>
      </c>
      <c r="CX19" cm="1">
        <f t="array" ref="CX19">AVERAGE(_xlfn._xlws.FILTER($D$4:$F$9219,($C$4:$C$9219=$H19)*($B$4:$B$9219=CX$3),""))</f>
        <v>245.66666666666666</v>
      </c>
      <c r="CY19" cm="1">
        <f t="array" ref="CY19">AVERAGE(_xlfn._xlws.FILTER($D$4:$F$9219,($C$4:$C$9219=$H19)*($B$4:$B$9219=CY$3),""))</f>
        <v>246.66666666666666</v>
      </c>
      <c r="CZ19" cm="1">
        <f t="array" ref="CZ19">AVERAGE(_xlfn._xlws.FILTER($D$4:$F$9219,($C$4:$C$9219=$H19)*($B$4:$B$9219=CZ$3),""))</f>
        <v>247.66666666666666</v>
      </c>
    </row>
    <row r="20" spans="1:104" x14ac:dyDescent="0.2">
      <c r="A20">
        <v>16</v>
      </c>
      <c r="B20">
        <v>0</v>
      </c>
      <c r="C20">
        <v>16</v>
      </c>
      <c r="D20">
        <v>246</v>
      </c>
      <c r="E20">
        <v>245</v>
      </c>
      <c r="F20">
        <v>247</v>
      </c>
      <c r="H20">
        <f t="shared" si="0"/>
        <v>16</v>
      </c>
      <c r="I20" cm="1">
        <f t="array" ref="I20">AVERAGE(_xlfn._xlws.FILTER($D$4:$F$9219,($C$4:$C$9219=$H20)*($B$4:$B$9219=I$3),""))</f>
        <v>246</v>
      </c>
      <c r="J20" cm="1">
        <f t="array" ref="J20">AVERAGE(_xlfn._xlws.FILTER($D$4:$F$9219,($C$4:$C$9219=$H20)*($B$4:$B$9219=J$3),""))</f>
        <v>246</v>
      </c>
      <c r="K20" cm="1">
        <f t="array" ref="K20">AVERAGE(_xlfn._xlws.FILTER($D$4:$F$9219,($C$4:$C$9219=$H20)*($B$4:$B$9219=K$3),""))</f>
        <v>246</v>
      </c>
      <c r="L20" cm="1">
        <f t="array" ref="L20">AVERAGE(_xlfn._xlws.FILTER($D$4:$F$9219,($C$4:$C$9219=$H20)*($B$4:$B$9219=L$3),""))</f>
        <v>246</v>
      </c>
      <c r="M20" cm="1">
        <f t="array" ref="M20">AVERAGE(_xlfn._xlws.FILTER($D$4:$F$9219,($C$4:$C$9219=$H20)*($B$4:$B$9219=M$3),""))</f>
        <v>247</v>
      </c>
      <c r="N20" cm="1">
        <f t="array" ref="N20">AVERAGE(_xlfn._xlws.FILTER($D$4:$F$9219,($C$4:$C$9219=$H20)*($B$4:$B$9219=N$3),""))</f>
        <v>247</v>
      </c>
      <c r="O20" cm="1">
        <f t="array" ref="O20">AVERAGE(_xlfn._xlws.FILTER($D$4:$F$9219,($C$4:$C$9219=$H20)*($B$4:$B$9219=O$3),""))</f>
        <v>247</v>
      </c>
      <c r="P20" cm="1">
        <f t="array" ref="P20">AVERAGE(_xlfn._xlws.FILTER($D$4:$F$9219,($C$4:$C$9219=$H20)*($B$4:$B$9219=P$3),""))</f>
        <v>247</v>
      </c>
      <c r="Q20" cm="1">
        <f t="array" ref="Q20">AVERAGE(_xlfn._xlws.FILTER($D$4:$F$9219,($C$4:$C$9219=$H20)*($B$4:$B$9219=Q$3),""))</f>
        <v>245</v>
      </c>
      <c r="R20" cm="1">
        <f t="array" ref="R20">AVERAGE(_xlfn._xlws.FILTER($D$4:$F$9219,($C$4:$C$9219=$H20)*($B$4:$B$9219=R$3),""))</f>
        <v>246</v>
      </c>
      <c r="S20" cm="1">
        <f t="array" ref="S20">AVERAGE(_xlfn._xlws.FILTER($D$4:$F$9219,($C$4:$C$9219=$H20)*($B$4:$B$9219=S$3),""))</f>
        <v>247</v>
      </c>
      <c r="T20" cm="1">
        <f t="array" ref="T20">AVERAGE(_xlfn._xlws.FILTER($D$4:$F$9219,($C$4:$C$9219=$H20)*($B$4:$B$9219=T$3),""))</f>
        <v>248</v>
      </c>
      <c r="U20" cm="1">
        <f t="array" ref="U20">AVERAGE(_xlfn._xlws.FILTER($D$4:$F$9219,($C$4:$C$9219=$H20)*($B$4:$B$9219=U$3),""))</f>
        <v>248</v>
      </c>
      <c r="V20" cm="1">
        <f t="array" ref="V20">AVERAGE(_xlfn._xlws.FILTER($D$4:$F$9219,($C$4:$C$9219=$H20)*($B$4:$B$9219=V$3),""))</f>
        <v>248</v>
      </c>
      <c r="W20" cm="1">
        <f t="array" ref="W20">AVERAGE(_xlfn._xlws.FILTER($D$4:$F$9219,($C$4:$C$9219=$H20)*($B$4:$B$9219=W$3),""))</f>
        <v>248</v>
      </c>
      <c r="X20" cm="1">
        <f t="array" ref="X20">AVERAGE(_xlfn._xlws.FILTER($D$4:$F$9219,($C$4:$C$9219=$H20)*($B$4:$B$9219=X$3),""))</f>
        <v>248</v>
      </c>
      <c r="Y20" cm="1">
        <f t="array" ref="Y20">AVERAGE(_xlfn._xlws.FILTER($D$4:$F$9219,($C$4:$C$9219=$H20)*($B$4:$B$9219=Y$3),""))</f>
        <v>247</v>
      </c>
      <c r="Z20" cm="1">
        <f t="array" ref="Z20">AVERAGE(_xlfn._xlws.FILTER($D$4:$F$9219,($C$4:$C$9219=$H20)*($B$4:$B$9219=Z$3),""))</f>
        <v>247</v>
      </c>
      <c r="AA20" cm="1">
        <f t="array" ref="AA20">AVERAGE(_xlfn._xlws.FILTER($D$4:$F$9219,($C$4:$C$9219=$H20)*($B$4:$B$9219=AA$3),""))</f>
        <v>247</v>
      </c>
      <c r="AB20" cm="1">
        <f t="array" ref="AB20">AVERAGE(_xlfn._xlws.FILTER($D$4:$F$9219,($C$4:$C$9219=$H20)*($B$4:$B$9219=AB$3),""))</f>
        <v>247</v>
      </c>
      <c r="AC20" cm="1">
        <f t="array" ref="AC20">AVERAGE(_xlfn._xlws.FILTER($D$4:$F$9219,($C$4:$C$9219=$H20)*($B$4:$B$9219=AC$3),""))</f>
        <v>247</v>
      </c>
      <c r="AD20" cm="1">
        <f t="array" ref="AD20">AVERAGE(_xlfn._xlws.FILTER($D$4:$F$9219,($C$4:$C$9219=$H20)*($B$4:$B$9219=AD$3),""))</f>
        <v>247</v>
      </c>
      <c r="AE20" cm="1">
        <f t="array" ref="AE20">AVERAGE(_xlfn._xlws.FILTER($D$4:$F$9219,($C$4:$C$9219=$H20)*($B$4:$B$9219=AE$3),""))</f>
        <v>247</v>
      </c>
      <c r="AF20" cm="1">
        <f t="array" ref="AF20">AVERAGE(_xlfn._xlws.FILTER($D$4:$F$9219,($C$4:$C$9219=$H20)*($B$4:$B$9219=AF$3),""))</f>
        <v>247</v>
      </c>
      <c r="AG20" cm="1">
        <f t="array" ref="AG20">AVERAGE(_xlfn._xlws.FILTER($D$4:$F$9219,($C$4:$C$9219=$H20)*($B$4:$B$9219=AG$3),""))</f>
        <v>246</v>
      </c>
      <c r="AH20" cm="1">
        <f t="array" ref="AH20">AVERAGE(_xlfn._xlws.FILTER($D$4:$F$9219,($C$4:$C$9219=$H20)*($B$4:$B$9219=AH$3),""))</f>
        <v>246</v>
      </c>
      <c r="AI20" cm="1">
        <f t="array" ref="AI20">AVERAGE(_xlfn._xlws.FILTER($D$4:$F$9219,($C$4:$C$9219=$H20)*($B$4:$B$9219=AI$3),""))</f>
        <v>246</v>
      </c>
      <c r="AJ20" cm="1">
        <f t="array" ref="AJ20">AVERAGE(_xlfn._xlws.FILTER($D$4:$F$9219,($C$4:$C$9219=$H20)*($B$4:$B$9219=AJ$3),""))</f>
        <v>246</v>
      </c>
      <c r="AK20" cm="1">
        <f t="array" ref="AK20">AVERAGE(_xlfn._xlws.FILTER($D$4:$F$9219,($C$4:$C$9219=$H20)*($B$4:$B$9219=AK$3),""))</f>
        <v>246</v>
      </c>
      <c r="AL20" cm="1">
        <f t="array" ref="AL20">AVERAGE(_xlfn._xlws.FILTER($D$4:$F$9219,($C$4:$C$9219=$H20)*($B$4:$B$9219=AL$3),""))</f>
        <v>246</v>
      </c>
      <c r="AM20" cm="1">
        <f t="array" ref="AM20">AVERAGE(_xlfn._xlws.FILTER($D$4:$F$9219,($C$4:$C$9219=$H20)*($B$4:$B$9219=AM$3),""))</f>
        <v>246</v>
      </c>
      <c r="AN20" cm="1">
        <f t="array" ref="AN20">AVERAGE(_xlfn._xlws.FILTER($D$4:$F$9219,($C$4:$C$9219=$H20)*($B$4:$B$9219=AN$3),""))</f>
        <v>246</v>
      </c>
      <c r="AO20" cm="1">
        <f t="array" ref="AO20">AVERAGE(_xlfn._xlws.FILTER($D$4:$F$9219,($C$4:$C$9219=$H20)*($B$4:$B$9219=AO$3),""))</f>
        <v>246.66666666666666</v>
      </c>
      <c r="AP20" cm="1">
        <f t="array" ref="AP20">AVERAGE(_xlfn._xlws.FILTER($D$4:$F$9219,($C$4:$C$9219=$H20)*($B$4:$B$9219=AP$3),""))</f>
        <v>246.66666666666666</v>
      </c>
      <c r="AQ20" cm="1">
        <f t="array" ref="AQ20">AVERAGE(_xlfn._xlws.FILTER($D$4:$F$9219,($C$4:$C$9219=$H20)*($B$4:$B$9219=AQ$3),""))</f>
        <v>246.66666666666666</v>
      </c>
      <c r="AR20" cm="1">
        <f t="array" ref="AR20">AVERAGE(_xlfn._xlws.FILTER($D$4:$F$9219,($C$4:$C$9219=$H20)*($B$4:$B$9219=AR$3),""))</f>
        <v>246.66666666666666</v>
      </c>
      <c r="AS20" cm="1">
        <f t="array" ref="AS20">AVERAGE(_xlfn._xlws.FILTER($D$4:$F$9219,($C$4:$C$9219=$H20)*($B$4:$B$9219=AS$3),""))</f>
        <v>246.66666666666666</v>
      </c>
      <c r="AT20" cm="1">
        <f t="array" ref="AT20">AVERAGE(_xlfn._xlws.FILTER($D$4:$F$9219,($C$4:$C$9219=$H20)*($B$4:$B$9219=AT$3),""))</f>
        <v>246.66666666666666</v>
      </c>
      <c r="AU20" cm="1">
        <f t="array" ref="AU20">AVERAGE(_xlfn._xlws.FILTER($D$4:$F$9219,($C$4:$C$9219=$H20)*($B$4:$B$9219=AU$3),""))</f>
        <v>246.66666666666666</v>
      </c>
      <c r="AV20" cm="1">
        <f t="array" ref="AV20">AVERAGE(_xlfn._xlws.FILTER($D$4:$F$9219,($C$4:$C$9219=$H20)*($B$4:$B$9219=AV$3),""))</f>
        <v>246.66666666666666</v>
      </c>
      <c r="AW20" cm="1">
        <f t="array" ref="AW20">AVERAGE(_xlfn._xlws.FILTER($D$4:$F$9219,($C$4:$C$9219=$H20)*($B$4:$B$9219=AW$3),""))</f>
        <v>246.66666666666666</v>
      </c>
      <c r="AX20" cm="1">
        <f t="array" ref="AX20">AVERAGE(_xlfn._xlws.FILTER($D$4:$F$9219,($C$4:$C$9219=$H20)*($B$4:$B$9219=AX$3),""))</f>
        <v>246.66666666666666</v>
      </c>
      <c r="AY20" cm="1">
        <f t="array" ref="AY20">AVERAGE(_xlfn._xlws.FILTER($D$4:$F$9219,($C$4:$C$9219=$H20)*($B$4:$B$9219=AY$3),""))</f>
        <v>246.66666666666666</v>
      </c>
      <c r="AZ20" cm="1">
        <f t="array" ref="AZ20">AVERAGE(_xlfn._xlws.FILTER($D$4:$F$9219,($C$4:$C$9219=$H20)*($B$4:$B$9219=AZ$3),""))</f>
        <v>246.66666666666666</v>
      </c>
      <c r="BA20" cm="1">
        <f t="array" ref="BA20">AVERAGE(_xlfn._xlws.FILTER($D$4:$F$9219,($C$4:$C$9219=$H20)*($B$4:$B$9219=BA$3),""))</f>
        <v>246.66666666666666</v>
      </c>
      <c r="BB20" cm="1">
        <f t="array" ref="BB20">AVERAGE(_xlfn._xlws.FILTER($D$4:$F$9219,($C$4:$C$9219=$H20)*($B$4:$B$9219=BB$3),""))</f>
        <v>246.66666666666666</v>
      </c>
      <c r="BC20" cm="1">
        <f t="array" ref="BC20">AVERAGE(_xlfn._xlws.FILTER($D$4:$F$9219,($C$4:$C$9219=$H20)*($B$4:$B$9219=BC$3),""))</f>
        <v>246.66666666666666</v>
      </c>
      <c r="BD20" cm="1">
        <f t="array" ref="BD20">AVERAGE(_xlfn._xlws.FILTER($D$4:$F$9219,($C$4:$C$9219=$H20)*($B$4:$B$9219=BD$3),""))</f>
        <v>246.66666666666666</v>
      </c>
      <c r="BE20" cm="1">
        <f t="array" ref="BE20">AVERAGE(_xlfn._xlws.FILTER($D$4:$F$9219,($C$4:$C$9219=$H20)*($B$4:$B$9219=BE$3),""))</f>
        <v>243.66666666666666</v>
      </c>
      <c r="BF20" cm="1">
        <f t="array" ref="BF20">AVERAGE(_xlfn._xlws.FILTER($D$4:$F$9219,($C$4:$C$9219=$H20)*($B$4:$B$9219=BF$3),""))</f>
        <v>244.66666666666666</v>
      </c>
      <c r="BG20" cm="1">
        <f t="array" ref="BG20">AVERAGE(_xlfn._xlws.FILTER($D$4:$F$9219,($C$4:$C$9219=$H20)*($B$4:$B$9219=BG$3),""))</f>
        <v>245.66666666666666</v>
      </c>
      <c r="BH20" cm="1">
        <f t="array" ref="BH20">AVERAGE(_xlfn._xlws.FILTER($D$4:$F$9219,($C$4:$C$9219=$H20)*($B$4:$B$9219=BH$3),""))</f>
        <v>246.66666666666666</v>
      </c>
      <c r="BI20" cm="1">
        <f t="array" ref="BI20">AVERAGE(_xlfn._xlws.FILTER($D$4:$F$9219,($C$4:$C$9219=$H20)*($B$4:$B$9219=BI$3),""))</f>
        <v>246.66666666666666</v>
      </c>
      <c r="BJ20" cm="1">
        <f t="array" ref="BJ20">AVERAGE(_xlfn._xlws.FILTER($D$4:$F$9219,($C$4:$C$9219=$H20)*($B$4:$B$9219=BJ$3),""))</f>
        <v>246.66666666666666</v>
      </c>
      <c r="BK20" cm="1">
        <f t="array" ref="BK20">AVERAGE(_xlfn._xlws.FILTER($D$4:$F$9219,($C$4:$C$9219=$H20)*($B$4:$B$9219=BK$3),""))</f>
        <v>245.66666666666666</v>
      </c>
      <c r="BL20" cm="1">
        <f t="array" ref="BL20">AVERAGE(_xlfn._xlws.FILTER($D$4:$F$9219,($C$4:$C$9219=$H20)*($B$4:$B$9219=BL$3),""))</f>
        <v>244.66666666666666</v>
      </c>
      <c r="BM20" cm="1">
        <f t="array" ref="BM20">AVERAGE(_xlfn._xlws.FILTER($D$4:$F$9219,($C$4:$C$9219=$H20)*($B$4:$B$9219=BM$3),""))</f>
        <v>246.66666666666666</v>
      </c>
      <c r="BN20" cm="1">
        <f t="array" ref="BN20">AVERAGE(_xlfn._xlws.FILTER($D$4:$F$9219,($C$4:$C$9219=$H20)*($B$4:$B$9219=BN$3),""))</f>
        <v>246.66666666666666</v>
      </c>
      <c r="BO20" cm="1">
        <f t="array" ref="BO20">AVERAGE(_xlfn._xlws.FILTER($D$4:$F$9219,($C$4:$C$9219=$H20)*($B$4:$B$9219=BO$3),""))</f>
        <v>247.66666666666666</v>
      </c>
      <c r="BP20" cm="1">
        <f t="array" ref="BP20">AVERAGE(_xlfn._xlws.FILTER($D$4:$F$9219,($C$4:$C$9219=$H20)*($B$4:$B$9219=BP$3),""))</f>
        <v>247.66666666666666</v>
      </c>
      <c r="BQ20" cm="1">
        <f t="array" ref="BQ20">AVERAGE(_xlfn._xlws.FILTER($D$4:$F$9219,($C$4:$C$9219=$H20)*($B$4:$B$9219=BQ$3),""))</f>
        <v>247.66666666666666</v>
      </c>
      <c r="BR20" cm="1">
        <f t="array" ref="BR20">AVERAGE(_xlfn._xlws.FILTER($D$4:$F$9219,($C$4:$C$9219=$H20)*($B$4:$B$9219=BR$3),""))</f>
        <v>247.66666666666666</v>
      </c>
      <c r="BS20" cm="1">
        <f t="array" ref="BS20">AVERAGE(_xlfn._xlws.FILTER($D$4:$F$9219,($C$4:$C$9219=$H20)*($B$4:$B$9219=BS$3),""))</f>
        <v>246.66666666666666</v>
      </c>
      <c r="BT20" cm="1">
        <f t="array" ref="BT20">AVERAGE(_xlfn._xlws.FILTER($D$4:$F$9219,($C$4:$C$9219=$H20)*($B$4:$B$9219=BT$3),""))</f>
        <v>246.66666666666666</v>
      </c>
      <c r="BU20" cm="1">
        <f t="array" ref="BU20">AVERAGE(_xlfn._xlws.FILTER($D$4:$F$9219,($C$4:$C$9219=$H20)*($B$4:$B$9219=BU$3),""))</f>
        <v>246</v>
      </c>
      <c r="BV20" cm="1">
        <f t="array" ref="BV20">AVERAGE(_xlfn._xlws.FILTER($D$4:$F$9219,($C$4:$C$9219=$H20)*($B$4:$B$9219=BV$3),""))</f>
        <v>247</v>
      </c>
      <c r="BW20" cm="1">
        <f t="array" ref="BW20">AVERAGE(_xlfn._xlws.FILTER($D$4:$F$9219,($C$4:$C$9219=$H20)*($B$4:$B$9219=BW$3),""))</f>
        <v>248</v>
      </c>
      <c r="BX20" cm="1">
        <f t="array" ref="BX20">AVERAGE(_xlfn._xlws.FILTER($D$4:$F$9219,($C$4:$C$9219=$H20)*($B$4:$B$9219=BX$3),""))</f>
        <v>248</v>
      </c>
      <c r="BY20" cm="1">
        <f t="array" ref="BY20">AVERAGE(_xlfn._xlws.FILTER($D$4:$F$9219,($C$4:$C$9219=$H20)*($B$4:$B$9219=BY$3),""))</f>
        <v>246</v>
      </c>
      <c r="BZ20" cm="1">
        <f t="array" ref="BZ20">AVERAGE(_xlfn._xlws.FILTER($D$4:$F$9219,($C$4:$C$9219=$H20)*($B$4:$B$9219=BZ$3),""))</f>
        <v>244</v>
      </c>
      <c r="CA20" cm="1">
        <f t="array" ref="CA20">AVERAGE(_xlfn._xlws.FILTER($D$4:$F$9219,($C$4:$C$9219=$H20)*($B$4:$B$9219=CA$3),""))</f>
        <v>241</v>
      </c>
      <c r="CB20" cm="1">
        <f t="array" ref="CB20">AVERAGE(_xlfn._xlws.FILTER($D$4:$F$9219,($C$4:$C$9219=$H20)*($B$4:$B$9219=CB$3),""))</f>
        <v>240</v>
      </c>
      <c r="CC20" cm="1">
        <f t="array" ref="CC20">AVERAGE(_xlfn._xlws.FILTER($D$4:$F$9219,($C$4:$C$9219=$H20)*($B$4:$B$9219=CC$3),""))</f>
        <v>233</v>
      </c>
      <c r="CD20" cm="1">
        <f t="array" ref="CD20">AVERAGE(_xlfn._xlws.FILTER($D$4:$F$9219,($C$4:$C$9219=$H20)*($B$4:$B$9219=CD$3),""))</f>
        <v>254.66666666666666</v>
      </c>
      <c r="CE20" cm="1">
        <f t="array" ref="CE20">AVERAGE(_xlfn._xlws.FILTER($D$4:$F$9219,($C$4:$C$9219=$H20)*($B$4:$B$9219=CE$3),""))</f>
        <v>241</v>
      </c>
      <c r="CF20" cm="1">
        <f t="array" ref="CF20">AVERAGE(_xlfn._xlws.FILTER($D$4:$F$9219,($C$4:$C$9219=$H20)*($B$4:$B$9219=CF$3),""))</f>
        <v>244</v>
      </c>
      <c r="CG20" cm="1">
        <f t="array" ref="CG20">AVERAGE(_xlfn._xlws.FILTER($D$4:$F$9219,($C$4:$C$9219=$H20)*($B$4:$B$9219=CG$3),""))</f>
        <v>255</v>
      </c>
      <c r="CH20" cm="1">
        <f t="array" ref="CH20">AVERAGE(_xlfn._xlws.FILTER($D$4:$F$9219,($C$4:$C$9219=$H20)*($B$4:$B$9219=CH$3),""))</f>
        <v>241</v>
      </c>
      <c r="CI20" cm="1">
        <f t="array" ref="CI20">AVERAGE(_xlfn._xlws.FILTER($D$4:$F$9219,($C$4:$C$9219=$H20)*($B$4:$B$9219=CI$3),""))</f>
        <v>245</v>
      </c>
      <c r="CJ20" cm="1">
        <f t="array" ref="CJ20">AVERAGE(_xlfn._xlws.FILTER($D$4:$F$9219,($C$4:$C$9219=$H20)*($B$4:$B$9219=CJ$3),""))</f>
        <v>249</v>
      </c>
      <c r="CK20" cm="1">
        <f t="array" ref="CK20">AVERAGE(_xlfn._xlws.FILTER($D$4:$F$9219,($C$4:$C$9219=$H20)*($B$4:$B$9219=CK$3),""))</f>
        <v>241.66666666666666</v>
      </c>
      <c r="CL20" cm="1">
        <f t="array" ref="CL20">AVERAGE(_xlfn._xlws.FILTER($D$4:$F$9219,($C$4:$C$9219=$H20)*($B$4:$B$9219=CL$3),""))</f>
        <v>242.66666666666666</v>
      </c>
      <c r="CM20" cm="1">
        <f t="array" ref="CM20">AVERAGE(_xlfn._xlws.FILTER($D$4:$F$9219,($C$4:$C$9219=$H20)*($B$4:$B$9219=CM$3),""))</f>
        <v>243.66666666666666</v>
      </c>
      <c r="CN20" cm="1">
        <f t="array" ref="CN20">AVERAGE(_xlfn._xlws.FILTER($D$4:$F$9219,($C$4:$C$9219=$H20)*($B$4:$B$9219=CN$3),""))</f>
        <v>244.66666666666666</v>
      </c>
      <c r="CO20" cm="1">
        <f t="array" ref="CO20">AVERAGE(_xlfn._xlws.FILTER($D$4:$F$9219,($C$4:$C$9219=$H20)*($B$4:$B$9219=CO$3),""))</f>
        <v>245.66666666666666</v>
      </c>
      <c r="CP20" cm="1">
        <f t="array" ref="CP20">AVERAGE(_xlfn._xlws.FILTER($D$4:$F$9219,($C$4:$C$9219=$H20)*($B$4:$B$9219=CP$3),""))</f>
        <v>245.66666666666666</v>
      </c>
      <c r="CQ20" cm="1">
        <f t="array" ref="CQ20">AVERAGE(_xlfn._xlws.FILTER($D$4:$F$9219,($C$4:$C$9219=$H20)*($B$4:$B$9219=CQ$3),""))</f>
        <v>245.66666666666666</v>
      </c>
      <c r="CR20" cm="1">
        <f t="array" ref="CR20">AVERAGE(_xlfn._xlws.FILTER($D$4:$F$9219,($C$4:$C$9219=$H20)*($B$4:$B$9219=CR$3),""))</f>
        <v>245.66666666666666</v>
      </c>
      <c r="CS20" cm="1">
        <f t="array" ref="CS20">AVERAGE(_xlfn._xlws.FILTER($D$4:$F$9219,($C$4:$C$9219=$H20)*($B$4:$B$9219=CS$3),""))</f>
        <v>245.66666666666666</v>
      </c>
      <c r="CT20" cm="1">
        <f t="array" ref="CT20">AVERAGE(_xlfn._xlws.FILTER($D$4:$F$9219,($C$4:$C$9219=$H20)*($B$4:$B$9219=CT$3),""))</f>
        <v>245.66666666666666</v>
      </c>
      <c r="CU20" cm="1">
        <f t="array" ref="CU20">AVERAGE(_xlfn._xlws.FILTER($D$4:$F$9219,($C$4:$C$9219=$H20)*($B$4:$B$9219=CU$3),""))</f>
        <v>245.66666666666666</v>
      </c>
      <c r="CV20" cm="1">
        <f t="array" ref="CV20">AVERAGE(_xlfn._xlws.FILTER($D$4:$F$9219,($C$4:$C$9219=$H20)*($B$4:$B$9219=CV$3),""))</f>
        <v>245.66666666666666</v>
      </c>
      <c r="CW20" cm="1">
        <f t="array" ref="CW20">AVERAGE(_xlfn._xlws.FILTER($D$4:$F$9219,($C$4:$C$9219=$H20)*($B$4:$B$9219=CW$3),""))</f>
        <v>246.66666666666666</v>
      </c>
      <c r="CX20" cm="1">
        <f t="array" ref="CX20">AVERAGE(_xlfn._xlws.FILTER($D$4:$F$9219,($C$4:$C$9219=$H20)*($B$4:$B$9219=CX$3),""))</f>
        <v>246.66666666666666</v>
      </c>
      <c r="CY20" cm="1">
        <f t="array" ref="CY20">AVERAGE(_xlfn._xlws.FILTER($D$4:$F$9219,($C$4:$C$9219=$H20)*($B$4:$B$9219=CY$3),""))</f>
        <v>246.66666666666666</v>
      </c>
      <c r="CZ20" cm="1">
        <f t="array" ref="CZ20">AVERAGE(_xlfn._xlws.FILTER($D$4:$F$9219,($C$4:$C$9219=$H20)*($B$4:$B$9219=CZ$3),""))</f>
        <v>246.66666666666666</v>
      </c>
    </row>
    <row r="21" spans="1:104" x14ac:dyDescent="0.2">
      <c r="A21">
        <v>17</v>
      </c>
      <c r="B21">
        <v>0</v>
      </c>
      <c r="C21">
        <v>17</v>
      </c>
      <c r="D21">
        <v>246</v>
      </c>
      <c r="E21">
        <v>245</v>
      </c>
      <c r="F21">
        <v>247</v>
      </c>
      <c r="H21">
        <f t="shared" si="0"/>
        <v>17</v>
      </c>
      <c r="I21" cm="1">
        <f t="array" ref="I21">AVERAGE(_xlfn._xlws.FILTER($D$4:$F$9219,($C$4:$C$9219=$H21)*($B$4:$B$9219=I$3),""))</f>
        <v>246</v>
      </c>
      <c r="J21" cm="1">
        <f t="array" ref="J21">AVERAGE(_xlfn._xlws.FILTER($D$4:$F$9219,($C$4:$C$9219=$H21)*($B$4:$B$9219=J$3),""))</f>
        <v>246</v>
      </c>
      <c r="K21" cm="1">
        <f t="array" ref="K21">AVERAGE(_xlfn._xlws.FILTER($D$4:$F$9219,($C$4:$C$9219=$H21)*($B$4:$B$9219=K$3),""))</f>
        <v>246</v>
      </c>
      <c r="L21" cm="1">
        <f t="array" ref="L21">AVERAGE(_xlfn._xlws.FILTER($D$4:$F$9219,($C$4:$C$9219=$H21)*($B$4:$B$9219=L$3),""))</f>
        <v>246</v>
      </c>
      <c r="M21" cm="1">
        <f t="array" ref="M21">AVERAGE(_xlfn._xlws.FILTER($D$4:$F$9219,($C$4:$C$9219=$H21)*($B$4:$B$9219=M$3),""))</f>
        <v>247</v>
      </c>
      <c r="N21" cm="1">
        <f t="array" ref="N21">AVERAGE(_xlfn._xlws.FILTER($D$4:$F$9219,($C$4:$C$9219=$H21)*($B$4:$B$9219=N$3),""))</f>
        <v>247</v>
      </c>
      <c r="O21" cm="1">
        <f t="array" ref="O21">AVERAGE(_xlfn._xlws.FILTER($D$4:$F$9219,($C$4:$C$9219=$H21)*($B$4:$B$9219=O$3),""))</f>
        <v>247</v>
      </c>
      <c r="P21" cm="1">
        <f t="array" ref="P21">AVERAGE(_xlfn._xlws.FILTER($D$4:$F$9219,($C$4:$C$9219=$H21)*($B$4:$B$9219=P$3),""))</f>
        <v>247</v>
      </c>
      <c r="Q21" cm="1">
        <f t="array" ref="Q21">AVERAGE(_xlfn._xlws.FILTER($D$4:$F$9219,($C$4:$C$9219=$H21)*($B$4:$B$9219=Q$3),""))</f>
        <v>246</v>
      </c>
      <c r="R21" cm="1">
        <f t="array" ref="R21">AVERAGE(_xlfn._xlws.FILTER($D$4:$F$9219,($C$4:$C$9219=$H21)*($B$4:$B$9219=R$3),""))</f>
        <v>247</v>
      </c>
      <c r="S21" cm="1">
        <f t="array" ref="S21">AVERAGE(_xlfn._xlws.FILTER($D$4:$F$9219,($C$4:$C$9219=$H21)*($B$4:$B$9219=S$3),""))</f>
        <v>247</v>
      </c>
      <c r="T21" cm="1">
        <f t="array" ref="T21">AVERAGE(_xlfn._xlws.FILTER($D$4:$F$9219,($C$4:$C$9219=$H21)*($B$4:$B$9219=T$3),""))</f>
        <v>248</v>
      </c>
      <c r="U21" cm="1">
        <f t="array" ref="U21">AVERAGE(_xlfn._xlws.FILTER($D$4:$F$9219,($C$4:$C$9219=$H21)*($B$4:$B$9219=U$3),""))</f>
        <v>248</v>
      </c>
      <c r="V21" cm="1">
        <f t="array" ref="V21">AVERAGE(_xlfn._xlws.FILTER($D$4:$F$9219,($C$4:$C$9219=$H21)*($B$4:$B$9219=V$3),""))</f>
        <v>248</v>
      </c>
      <c r="W21" cm="1">
        <f t="array" ref="W21">AVERAGE(_xlfn._xlws.FILTER($D$4:$F$9219,($C$4:$C$9219=$H21)*($B$4:$B$9219=W$3),""))</f>
        <v>247</v>
      </c>
      <c r="X21" cm="1">
        <f t="array" ref="X21">AVERAGE(_xlfn._xlws.FILTER($D$4:$F$9219,($C$4:$C$9219=$H21)*($B$4:$B$9219=X$3),""))</f>
        <v>247</v>
      </c>
      <c r="Y21" cm="1">
        <f t="array" ref="Y21">AVERAGE(_xlfn._xlws.FILTER($D$4:$F$9219,($C$4:$C$9219=$H21)*($B$4:$B$9219=Y$3),""))</f>
        <v>247</v>
      </c>
      <c r="Z21" cm="1">
        <f t="array" ref="Z21">AVERAGE(_xlfn._xlws.FILTER($D$4:$F$9219,($C$4:$C$9219=$H21)*($B$4:$B$9219=Z$3),""))</f>
        <v>247</v>
      </c>
      <c r="AA21" cm="1">
        <f t="array" ref="AA21">AVERAGE(_xlfn._xlws.FILTER($D$4:$F$9219,($C$4:$C$9219=$H21)*($B$4:$B$9219=AA$3),""))</f>
        <v>247</v>
      </c>
      <c r="AB21" cm="1">
        <f t="array" ref="AB21">AVERAGE(_xlfn._xlws.FILTER($D$4:$F$9219,($C$4:$C$9219=$H21)*($B$4:$B$9219=AB$3),""))</f>
        <v>247</v>
      </c>
      <c r="AC21" cm="1">
        <f t="array" ref="AC21">AVERAGE(_xlfn._xlws.FILTER($D$4:$F$9219,($C$4:$C$9219=$H21)*($B$4:$B$9219=AC$3),""))</f>
        <v>247</v>
      </c>
      <c r="AD21" cm="1">
        <f t="array" ref="AD21">AVERAGE(_xlfn._xlws.FILTER($D$4:$F$9219,($C$4:$C$9219=$H21)*($B$4:$B$9219=AD$3),""))</f>
        <v>247</v>
      </c>
      <c r="AE21" cm="1">
        <f t="array" ref="AE21">AVERAGE(_xlfn._xlws.FILTER($D$4:$F$9219,($C$4:$C$9219=$H21)*($B$4:$B$9219=AE$3),""))</f>
        <v>247</v>
      </c>
      <c r="AF21" cm="1">
        <f t="array" ref="AF21">AVERAGE(_xlfn._xlws.FILTER($D$4:$F$9219,($C$4:$C$9219=$H21)*($B$4:$B$9219=AF$3),""))</f>
        <v>247</v>
      </c>
      <c r="AG21" cm="1">
        <f t="array" ref="AG21">AVERAGE(_xlfn._xlws.FILTER($D$4:$F$9219,($C$4:$C$9219=$H21)*($B$4:$B$9219=AG$3),""))</f>
        <v>246</v>
      </c>
      <c r="AH21" cm="1">
        <f t="array" ref="AH21">AVERAGE(_xlfn._xlws.FILTER($D$4:$F$9219,($C$4:$C$9219=$H21)*($B$4:$B$9219=AH$3),""))</f>
        <v>246</v>
      </c>
      <c r="AI21" cm="1">
        <f t="array" ref="AI21">AVERAGE(_xlfn._xlws.FILTER($D$4:$F$9219,($C$4:$C$9219=$H21)*($B$4:$B$9219=AI$3),""))</f>
        <v>246</v>
      </c>
      <c r="AJ21" cm="1">
        <f t="array" ref="AJ21">AVERAGE(_xlfn._xlws.FILTER($D$4:$F$9219,($C$4:$C$9219=$H21)*($B$4:$B$9219=AJ$3),""))</f>
        <v>246</v>
      </c>
      <c r="AK21" cm="1">
        <f t="array" ref="AK21">AVERAGE(_xlfn._xlws.FILTER($D$4:$F$9219,($C$4:$C$9219=$H21)*($B$4:$B$9219=AK$3),""))</f>
        <v>246</v>
      </c>
      <c r="AL21" cm="1">
        <f t="array" ref="AL21">AVERAGE(_xlfn._xlws.FILTER($D$4:$F$9219,($C$4:$C$9219=$H21)*($B$4:$B$9219=AL$3),""))</f>
        <v>246</v>
      </c>
      <c r="AM21" cm="1">
        <f t="array" ref="AM21">AVERAGE(_xlfn._xlws.FILTER($D$4:$F$9219,($C$4:$C$9219=$H21)*($B$4:$B$9219=AM$3),""))</f>
        <v>246</v>
      </c>
      <c r="AN21" cm="1">
        <f t="array" ref="AN21">AVERAGE(_xlfn._xlws.FILTER($D$4:$F$9219,($C$4:$C$9219=$H21)*($B$4:$B$9219=AN$3),""))</f>
        <v>246</v>
      </c>
      <c r="AO21" cm="1">
        <f t="array" ref="AO21">AVERAGE(_xlfn._xlws.FILTER($D$4:$F$9219,($C$4:$C$9219=$H21)*($B$4:$B$9219=AO$3),""))</f>
        <v>245.66666666666666</v>
      </c>
      <c r="AP21" cm="1">
        <f t="array" ref="AP21">AVERAGE(_xlfn._xlws.FILTER($D$4:$F$9219,($C$4:$C$9219=$H21)*($B$4:$B$9219=AP$3),""))</f>
        <v>245.66666666666666</v>
      </c>
      <c r="AQ21" cm="1">
        <f t="array" ref="AQ21">AVERAGE(_xlfn._xlws.FILTER($D$4:$F$9219,($C$4:$C$9219=$H21)*($B$4:$B$9219=AQ$3),""))</f>
        <v>245.66666666666666</v>
      </c>
      <c r="AR21" cm="1">
        <f t="array" ref="AR21">AVERAGE(_xlfn._xlws.FILTER($D$4:$F$9219,($C$4:$C$9219=$H21)*($B$4:$B$9219=AR$3),""))</f>
        <v>245.66666666666666</v>
      </c>
      <c r="AS21" cm="1">
        <f t="array" ref="AS21">AVERAGE(_xlfn._xlws.FILTER($D$4:$F$9219,($C$4:$C$9219=$H21)*($B$4:$B$9219=AS$3),""))</f>
        <v>245.66666666666666</v>
      </c>
      <c r="AT21" cm="1">
        <f t="array" ref="AT21">AVERAGE(_xlfn._xlws.FILTER($D$4:$F$9219,($C$4:$C$9219=$H21)*($B$4:$B$9219=AT$3),""))</f>
        <v>245.66666666666666</v>
      </c>
      <c r="AU21" cm="1">
        <f t="array" ref="AU21">AVERAGE(_xlfn._xlws.FILTER($D$4:$F$9219,($C$4:$C$9219=$H21)*($B$4:$B$9219=AU$3),""))</f>
        <v>245.66666666666666</v>
      </c>
      <c r="AV21" cm="1">
        <f t="array" ref="AV21">AVERAGE(_xlfn._xlws.FILTER($D$4:$F$9219,($C$4:$C$9219=$H21)*($B$4:$B$9219=AV$3),""))</f>
        <v>245.66666666666666</v>
      </c>
      <c r="AW21" cm="1">
        <f t="array" ref="AW21">AVERAGE(_xlfn._xlws.FILTER($D$4:$F$9219,($C$4:$C$9219=$H21)*($B$4:$B$9219=AW$3),""))</f>
        <v>246.66666666666666</v>
      </c>
      <c r="AX21" cm="1">
        <f t="array" ref="AX21">AVERAGE(_xlfn._xlws.FILTER($D$4:$F$9219,($C$4:$C$9219=$H21)*($B$4:$B$9219=AX$3),""))</f>
        <v>246.66666666666666</v>
      </c>
      <c r="AY21" cm="1">
        <f t="array" ref="AY21">AVERAGE(_xlfn._xlws.FILTER($D$4:$F$9219,($C$4:$C$9219=$H21)*($B$4:$B$9219=AY$3),""))</f>
        <v>246.66666666666666</v>
      </c>
      <c r="AZ21" cm="1">
        <f t="array" ref="AZ21">AVERAGE(_xlfn._xlws.FILTER($D$4:$F$9219,($C$4:$C$9219=$H21)*($B$4:$B$9219=AZ$3),""))</f>
        <v>246.66666666666666</v>
      </c>
      <c r="BA21" cm="1">
        <f t="array" ref="BA21">AVERAGE(_xlfn._xlws.FILTER($D$4:$F$9219,($C$4:$C$9219=$H21)*($B$4:$B$9219=BA$3),""))</f>
        <v>246.66666666666666</v>
      </c>
      <c r="BB21" cm="1">
        <f t="array" ref="BB21">AVERAGE(_xlfn._xlws.FILTER($D$4:$F$9219,($C$4:$C$9219=$H21)*($B$4:$B$9219=BB$3),""))</f>
        <v>246.66666666666666</v>
      </c>
      <c r="BC21" cm="1">
        <f t="array" ref="BC21">AVERAGE(_xlfn._xlws.FILTER($D$4:$F$9219,($C$4:$C$9219=$H21)*($B$4:$B$9219=BC$3),""))</f>
        <v>246.66666666666666</v>
      </c>
      <c r="BD21" cm="1">
        <f t="array" ref="BD21">AVERAGE(_xlfn._xlws.FILTER($D$4:$F$9219,($C$4:$C$9219=$H21)*($B$4:$B$9219=BD$3),""))</f>
        <v>246.66666666666666</v>
      </c>
      <c r="BE21" cm="1">
        <f t="array" ref="BE21">AVERAGE(_xlfn._xlws.FILTER($D$4:$F$9219,($C$4:$C$9219=$H21)*($B$4:$B$9219=BE$3),""))</f>
        <v>243.66666666666666</v>
      </c>
      <c r="BF21" cm="1">
        <f t="array" ref="BF21">AVERAGE(_xlfn._xlws.FILTER($D$4:$F$9219,($C$4:$C$9219=$H21)*($B$4:$B$9219=BF$3),""))</f>
        <v>244.66666666666666</v>
      </c>
      <c r="BG21" cm="1">
        <f t="array" ref="BG21">AVERAGE(_xlfn._xlws.FILTER($D$4:$F$9219,($C$4:$C$9219=$H21)*($B$4:$B$9219=BG$3),""))</f>
        <v>245.66666666666666</v>
      </c>
      <c r="BH21" cm="1">
        <f t="array" ref="BH21">AVERAGE(_xlfn._xlws.FILTER($D$4:$F$9219,($C$4:$C$9219=$H21)*($B$4:$B$9219=BH$3),""))</f>
        <v>246.66666666666666</v>
      </c>
      <c r="BI21" cm="1">
        <f t="array" ref="BI21">AVERAGE(_xlfn._xlws.FILTER($D$4:$F$9219,($C$4:$C$9219=$H21)*($B$4:$B$9219=BI$3),""))</f>
        <v>246.66666666666666</v>
      </c>
      <c r="BJ21" cm="1">
        <f t="array" ref="BJ21">AVERAGE(_xlfn._xlws.FILTER($D$4:$F$9219,($C$4:$C$9219=$H21)*($B$4:$B$9219=BJ$3),""))</f>
        <v>246.66666666666666</v>
      </c>
      <c r="BK21" cm="1">
        <f t="array" ref="BK21">AVERAGE(_xlfn._xlws.FILTER($D$4:$F$9219,($C$4:$C$9219=$H21)*($B$4:$B$9219=BK$3),""))</f>
        <v>245.66666666666666</v>
      </c>
      <c r="BL21" cm="1">
        <f t="array" ref="BL21">AVERAGE(_xlfn._xlws.FILTER($D$4:$F$9219,($C$4:$C$9219=$H21)*($B$4:$B$9219=BL$3),""))</f>
        <v>244.66666666666666</v>
      </c>
      <c r="BM21" cm="1">
        <f t="array" ref="BM21">AVERAGE(_xlfn._xlws.FILTER($D$4:$F$9219,($C$4:$C$9219=$H21)*($B$4:$B$9219=BM$3),""))</f>
        <v>246.66666666666666</v>
      </c>
      <c r="BN21" cm="1">
        <f t="array" ref="BN21">AVERAGE(_xlfn._xlws.FILTER($D$4:$F$9219,($C$4:$C$9219=$H21)*($B$4:$B$9219=BN$3),""))</f>
        <v>246.66666666666666</v>
      </c>
      <c r="BO21" cm="1">
        <f t="array" ref="BO21">AVERAGE(_xlfn._xlws.FILTER($D$4:$F$9219,($C$4:$C$9219=$H21)*($B$4:$B$9219=BO$3),""))</f>
        <v>247.66666666666666</v>
      </c>
      <c r="BP21" cm="1">
        <f t="array" ref="BP21">AVERAGE(_xlfn._xlws.FILTER($D$4:$F$9219,($C$4:$C$9219=$H21)*($B$4:$B$9219=BP$3),""))</f>
        <v>247.66666666666666</v>
      </c>
      <c r="BQ21" cm="1">
        <f t="array" ref="BQ21">AVERAGE(_xlfn._xlws.FILTER($D$4:$F$9219,($C$4:$C$9219=$H21)*($B$4:$B$9219=BQ$3),""))</f>
        <v>247.66666666666666</v>
      </c>
      <c r="BR21" cm="1">
        <f t="array" ref="BR21">AVERAGE(_xlfn._xlws.FILTER($D$4:$F$9219,($C$4:$C$9219=$H21)*($B$4:$B$9219=BR$3),""))</f>
        <v>247.66666666666666</v>
      </c>
      <c r="BS21" cm="1">
        <f t="array" ref="BS21">AVERAGE(_xlfn._xlws.FILTER($D$4:$F$9219,($C$4:$C$9219=$H21)*($B$4:$B$9219=BS$3),""))</f>
        <v>246.66666666666666</v>
      </c>
      <c r="BT21" cm="1">
        <f t="array" ref="BT21">AVERAGE(_xlfn._xlws.FILTER($D$4:$F$9219,($C$4:$C$9219=$H21)*($B$4:$B$9219=BT$3),""))</f>
        <v>246.66666666666666</v>
      </c>
      <c r="BU21" cm="1">
        <f t="array" ref="BU21">AVERAGE(_xlfn._xlws.FILTER($D$4:$F$9219,($C$4:$C$9219=$H21)*($B$4:$B$9219=BU$3),""))</f>
        <v>247</v>
      </c>
      <c r="BV21" cm="1">
        <f t="array" ref="BV21">AVERAGE(_xlfn._xlws.FILTER($D$4:$F$9219,($C$4:$C$9219=$H21)*($B$4:$B$9219=BV$3),""))</f>
        <v>248</v>
      </c>
      <c r="BW21" cm="1">
        <f t="array" ref="BW21">AVERAGE(_xlfn._xlws.FILTER($D$4:$F$9219,($C$4:$C$9219=$H21)*($B$4:$B$9219=BW$3),""))</f>
        <v>248</v>
      </c>
      <c r="BX21" cm="1">
        <f t="array" ref="BX21">AVERAGE(_xlfn._xlws.FILTER($D$4:$F$9219,($C$4:$C$9219=$H21)*($B$4:$B$9219=BX$3),""))</f>
        <v>248</v>
      </c>
      <c r="BY21" cm="1">
        <f t="array" ref="BY21">AVERAGE(_xlfn._xlws.FILTER($D$4:$F$9219,($C$4:$C$9219=$H21)*($B$4:$B$9219=BY$3),""))</f>
        <v>247</v>
      </c>
      <c r="BZ21" cm="1">
        <f t="array" ref="BZ21">AVERAGE(_xlfn._xlws.FILTER($D$4:$F$9219,($C$4:$C$9219=$H21)*($B$4:$B$9219=BZ$3),""))</f>
        <v>245</v>
      </c>
      <c r="CA21" cm="1">
        <f t="array" ref="CA21">AVERAGE(_xlfn._xlws.FILTER($D$4:$F$9219,($C$4:$C$9219=$H21)*($B$4:$B$9219=CA$3),""))</f>
        <v>243</v>
      </c>
      <c r="CB21" cm="1">
        <f t="array" ref="CB21">AVERAGE(_xlfn._xlws.FILTER($D$4:$F$9219,($C$4:$C$9219=$H21)*($B$4:$B$9219=CB$3),""))</f>
        <v>241</v>
      </c>
      <c r="CC21" cm="1">
        <f t="array" ref="CC21">AVERAGE(_xlfn._xlws.FILTER($D$4:$F$9219,($C$4:$C$9219=$H21)*($B$4:$B$9219=CC$3),""))</f>
        <v>225</v>
      </c>
      <c r="CD21" cm="1">
        <f t="array" ref="CD21">AVERAGE(_xlfn._xlws.FILTER($D$4:$F$9219,($C$4:$C$9219=$H21)*($B$4:$B$9219=CD$3),""))</f>
        <v>254.66666666666666</v>
      </c>
      <c r="CE21" cm="1">
        <f t="array" ref="CE21">AVERAGE(_xlfn._xlws.FILTER($D$4:$F$9219,($C$4:$C$9219=$H21)*($B$4:$B$9219=CE$3),""))</f>
        <v>247</v>
      </c>
      <c r="CF21" cm="1">
        <f t="array" ref="CF21">AVERAGE(_xlfn._xlws.FILTER($D$4:$F$9219,($C$4:$C$9219=$H21)*($B$4:$B$9219=CF$3),""))</f>
        <v>238</v>
      </c>
      <c r="CG21" cm="1">
        <f t="array" ref="CG21">AVERAGE(_xlfn._xlws.FILTER($D$4:$F$9219,($C$4:$C$9219=$H21)*($B$4:$B$9219=CG$3),""))</f>
        <v>236</v>
      </c>
      <c r="CH21" cm="1">
        <f t="array" ref="CH21">AVERAGE(_xlfn._xlws.FILTER($D$4:$F$9219,($C$4:$C$9219=$H21)*($B$4:$B$9219=CH$3),""))</f>
        <v>253</v>
      </c>
      <c r="CI21" cm="1">
        <f t="array" ref="CI21">AVERAGE(_xlfn._xlws.FILTER($D$4:$F$9219,($C$4:$C$9219=$H21)*($B$4:$B$9219=CI$3),""))</f>
        <v>248</v>
      </c>
      <c r="CJ21" cm="1">
        <f t="array" ref="CJ21">AVERAGE(_xlfn._xlws.FILTER($D$4:$F$9219,($C$4:$C$9219=$H21)*($B$4:$B$9219=CJ$3),""))</f>
        <v>241</v>
      </c>
      <c r="CK21" cm="1">
        <f t="array" ref="CK21">AVERAGE(_xlfn._xlws.FILTER($D$4:$F$9219,($C$4:$C$9219=$H21)*($B$4:$B$9219=CK$3),""))</f>
        <v>242.66666666666666</v>
      </c>
      <c r="CL21" cm="1">
        <f t="array" ref="CL21">AVERAGE(_xlfn._xlws.FILTER($D$4:$F$9219,($C$4:$C$9219=$H21)*($B$4:$B$9219=CL$3),""))</f>
        <v>242.66666666666666</v>
      </c>
      <c r="CM21" cm="1">
        <f t="array" ref="CM21">AVERAGE(_xlfn._xlws.FILTER($D$4:$F$9219,($C$4:$C$9219=$H21)*($B$4:$B$9219=CM$3),""))</f>
        <v>243.66666666666666</v>
      </c>
      <c r="CN21" cm="1">
        <f t="array" ref="CN21">AVERAGE(_xlfn._xlws.FILTER($D$4:$F$9219,($C$4:$C$9219=$H21)*($B$4:$B$9219=CN$3),""))</f>
        <v>244.66666666666666</v>
      </c>
      <c r="CO21" cm="1">
        <f t="array" ref="CO21">AVERAGE(_xlfn._xlws.FILTER($D$4:$F$9219,($C$4:$C$9219=$H21)*($B$4:$B$9219=CO$3),""))</f>
        <v>245.66666666666666</v>
      </c>
      <c r="CP21" cm="1">
        <f t="array" ref="CP21">AVERAGE(_xlfn._xlws.FILTER($D$4:$F$9219,($C$4:$C$9219=$H21)*($B$4:$B$9219=CP$3),""))</f>
        <v>245.66666666666666</v>
      </c>
      <c r="CQ21" cm="1">
        <f t="array" ref="CQ21">AVERAGE(_xlfn._xlws.FILTER($D$4:$F$9219,($C$4:$C$9219=$H21)*($B$4:$B$9219=CQ$3),""))</f>
        <v>245.66666666666666</v>
      </c>
      <c r="CR21" cm="1">
        <f t="array" ref="CR21">AVERAGE(_xlfn._xlws.FILTER($D$4:$F$9219,($C$4:$C$9219=$H21)*($B$4:$B$9219=CR$3),""))</f>
        <v>245.66666666666666</v>
      </c>
      <c r="CS21" cm="1">
        <f t="array" ref="CS21">AVERAGE(_xlfn._xlws.FILTER($D$4:$F$9219,($C$4:$C$9219=$H21)*($B$4:$B$9219=CS$3),""))</f>
        <v>245.66666666666666</v>
      </c>
      <c r="CT21" cm="1">
        <f t="array" ref="CT21">AVERAGE(_xlfn._xlws.FILTER($D$4:$F$9219,($C$4:$C$9219=$H21)*($B$4:$B$9219=CT$3),""))</f>
        <v>245.66666666666666</v>
      </c>
      <c r="CU21" cm="1">
        <f t="array" ref="CU21">AVERAGE(_xlfn._xlws.FILTER($D$4:$F$9219,($C$4:$C$9219=$H21)*($B$4:$B$9219=CU$3),""))</f>
        <v>245.66666666666666</v>
      </c>
      <c r="CV21" cm="1">
        <f t="array" ref="CV21">AVERAGE(_xlfn._xlws.FILTER($D$4:$F$9219,($C$4:$C$9219=$H21)*($B$4:$B$9219=CV$3),""))</f>
        <v>245.66666666666666</v>
      </c>
      <c r="CW21" cm="1">
        <f t="array" ref="CW21">AVERAGE(_xlfn._xlws.FILTER($D$4:$F$9219,($C$4:$C$9219=$H21)*($B$4:$B$9219=CW$3),""))</f>
        <v>246.66666666666666</v>
      </c>
      <c r="CX21" cm="1">
        <f t="array" ref="CX21">AVERAGE(_xlfn._xlws.FILTER($D$4:$F$9219,($C$4:$C$9219=$H21)*($B$4:$B$9219=CX$3),""))</f>
        <v>246.66666666666666</v>
      </c>
      <c r="CY21" cm="1">
        <f t="array" ref="CY21">AVERAGE(_xlfn._xlws.FILTER($D$4:$F$9219,($C$4:$C$9219=$H21)*($B$4:$B$9219=CY$3),""))</f>
        <v>246.66666666666666</v>
      </c>
      <c r="CZ21" cm="1">
        <f t="array" ref="CZ21">AVERAGE(_xlfn._xlws.FILTER($D$4:$F$9219,($C$4:$C$9219=$H21)*($B$4:$B$9219=CZ$3),""))</f>
        <v>246.66666666666666</v>
      </c>
    </row>
    <row r="22" spans="1:104" x14ac:dyDescent="0.2">
      <c r="A22">
        <v>18</v>
      </c>
      <c r="B22">
        <v>0</v>
      </c>
      <c r="C22">
        <v>18</v>
      </c>
      <c r="D22">
        <v>246</v>
      </c>
      <c r="E22">
        <v>245</v>
      </c>
      <c r="F22">
        <v>247</v>
      </c>
      <c r="H22">
        <f t="shared" si="0"/>
        <v>18</v>
      </c>
      <c r="I22" cm="1">
        <f t="array" ref="I22">AVERAGE(_xlfn._xlws.FILTER($D$4:$F$9219,($C$4:$C$9219=$H22)*($B$4:$B$9219=I$3),""))</f>
        <v>246</v>
      </c>
      <c r="J22" cm="1">
        <f t="array" ref="J22">AVERAGE(_xlfn._xlws.FILTER($D$4:$F$9219,($C$4:$C$9219=$H22)*($B$4:$B$9219=J$3),""))</f>
        <v>246</v>
      </c>
      <c r="K22" cm="1">
        <f t="array" ref="K22">AVERAGE(_xlfn._xlws.FILTER($D$4:$F$9219,($C$4:$C$9219=$H22)*($B$4:$B$9219=K$3),""))</f>
        <v>246</v>
      </c>
      <c r="L22" cm="1">
        <f t="array" ref="L22">AVERAGE(_xlfn._xlws.FILTER($D$4:$F$9219,($C$4:$C$9219=$H22)*($B$4:$B$9219=L$3),""))</f>
        <v>246</v>
      </c>
      <c r="M22" cm="1">
        <f t="array" ref="M22">AVERAGE(_xlfn._xlws.FILTER($D$4:$F$9219,($C$4:$C$9219=$H22)*($B$4:$B$9219=M$3),""))</f>
        <v>246</v>
      </c>
      <c r="N22" cm="1">
        <f t="array" ref="N22">AVERAGE(_xlfn._xlws.FILTER($D$4:$F$9219,($C$4:$C$9219=$H22)*($B$4:$B$9219=N$3),""))</f>
        <v>247</v>
      </c>
      <c r="O22" cm="1">
        <f t="array" ref="O22">AVERAGE(_xlfn._xlws.FILTER($D$4:$F$9219,($C$4:$C$9219=$H22)*($B$4:$B$9219=O$3),""))</f>
        <v>247</v>
      </c>
      <c r="P22" cm="1">
        <f t="array" ref="P22">AVERAGE(_xlfn._xlws.FILTER($D$4:$F$9219,($C$4:$C$9219=$H22)*($B$4:$B$9219=P$3),""))</f>
        <v>247</v>
      </c>
      <c r="Q22" cm="1">
        <f t="array" ref="Q22">AVERAGE(_xlfn._xlws.FILTER($D$4:$F$9219,($C$4:$C$9219=$H22)*($B$4:$B$9219=Q$3),""))</f>
        <v>247</v>
      </c>
      <c r="R22" cm="1">
        <f t="array" ref="R22">AVERAGE(_xlfn._xlws.FILTER($D$4:$F$9219,($C$4:$C$9219=$H22)*($B$4:$B$9219=R$3),""))</f>
        <v>247</v>
      </c>
      <c r="S22" cm="1">
        <f t="array" ref="S22">AVERAGE(_xlfn._xlws.FILTER($D$4:$F$9219,($C$4:$C$9219=$H22)*($B$4:$B$9219=S$3),""))</f>
        <v>248</v>
      </c>
      <c r="T22" cm="1">
        <f t="array" ref="T22">AVERAGE(_xlfn._xlws.FILTER($D$4:$F$9219,($C$4:$C$9219=$H22)*($B$4:$B$9219=T$3),""))</f>
        <v>248</v>
      </c>
      <c r="U22" cm="1">
        <f t="array" ref="U22">AVERAGE(_xlfn._xlws.FILTER($D$4:$F$9219,($C$4:$C$9219=$H22)*($B$4:$B$9219=U$3),""))</f>
        <v>248</v>
      </c>
      <c r="V22" cm="1">
        <f t="array" ref="V22">AVERAGE(_xlfn._xlws.FILTER($D$4:$F$9219,($C$4:$C$9219=$H22)*($B$4:$B$9219=V$3),""))</f>
        <v>247</v>
      </c>
      <c r="W22" cm="1">
        <f t="array" ref="W22">AVERAGE(_xlfn._xlws.FILTER($D$4:$F$9219,($C$4:$C$9219=$H22)*($B$4:$B$9219=W$3),""))</f>
        <v>247</v>
      </c>
      <c r="X22" cm="1">
        <f t="array" ref="X22">AVERAGE(_xlfn._xlws.FILTER($D$4:$F$9219,($C$4:$C$9219=$H22)*($B$4:$B$9219=X$3),""))</f>
        <v>246</v>
      </c>
      <c r="Y22" cm="1">
        <f t="array" ref="Y22">AVERAGE(_xlfn._xlws.FILTER($D$4:$F$9219,($C$4:$C$9219=$H22)*($B$4:$B$9219=Y$3),""))</f>
        <v>247</v>
      </c>
      <c r="Z22" cm="1">
        <f t="array" ref="Z22">AVERAGE(_xlfn._xlws.FILTER($D$4:$F$9219,($C$4:$C$9219=$H22)*($B$4:$B$9219=Z$3),""))</f>
        <v>247</v>
      </c>
      <c r="AA22" cm="1">
        <f t="array" ref="AA22">AVERAGE(_xlfn._xlws.FILTER($D$4:$F$9219,($C$4:$C$9219=$H22)*($B$4:$B$9219=AA$3),""))</f>
        <v>247</v>
      </c>
      <c r="AB22" cm="1">
        <f t="array" ref="AB22">AVERAGE(_xlfn._xlws.FILTER($D$4:$F$9219,($C$4:$C$9219=$H22)*($B$4:$B$9219=AB$3),""))</f>
        <v>247</v>
      </c>
      <c r="AC22" cm="1">
        <f t="array" ref="AC22">AVERAGE(_xlfn._xlws.FILTER($D$4:$F$9219,($C$4:$C$9219=$H22)*($B$4:$B$9219=AC$3),""))</f>
        <v>247</v>
      </c>
      <c r="AD22" cm="1">
        <f t="array" ref="AD22">AVERAGE(_xlfn._xlws.FILTER($D$4:$F$9219,($C$4:$C$9219=$H22)*($B$4:$B$9219=AD$3),""))</f>
        <v>247</v>
      </c>
      <c r="AE22" cm="1">
        <f t="array" ref="AE22">AVERAGE(_xlfn._xlws.FILTER($D$4:$F$9219,($C$4:$C$9219=$H22)*($B$4:$B$9219=AE$3),""))</f>
        <v>247</v>
      </c>
      <c r="AF22" cm="1">
        <f t="array" ref="AF22">AVERAGE(_xlfn._xlws.FILTER($D$4:$F$9219,($C$4:$C$9219=$H22)*($B$4:$B$9219=AF$3),""))</f>
        <v>247</v>
      </c>
      <c r="AG22" cm="1">
        <f t="array" ref="AG22">AVERAGE(_xlfn._xlws.FILTER($D$4:$F$9219,($C$4:$C$9219=$H22)*($B$4:$B$9219=AG$3),""))</f>
        <v>246</v>
      </c>
      <c r="AH22" cm="1">
        <f t="array" ref="AH22">AVERAGE(_xlfn._xlws.FILTER($D$4:$F$9219,($C$4:$C$9219=$H22)*($B$4:$B$9219=AH$3),""))</f>
        <v>246</v>
      </c>
      <c r="AI22" cm="1">
        <f t="array" ref="AI22">AVERAGE(_xlfn._xlws.FILTER($D$4:$F$9219,($C$4:$C$9219=$H22)*($B$4:$B$9219=AI$3),""))</f>
        <v>246</v>
      </c>
      <c r="AJ22" cm="1">
        <f t="array" ref="AJ22">AVERAGE(_xlfn._xlws.FILTER($D$4:$F$9219,($C$4:$C$9219=$H22)*($B$4:$B$9219=AJ$3),""))</f>
        <v>246</v>
      </c>
      <c r="AK22" cm="1">
        <f t="array" ref="AK22">AVERAGE(_xlfn._xlws.FILTER($D$4:$F$9219,($C$4:$C$9219=$H22)*($B$4:$B$9219=AK$3),""))</f>
        <v>246</v>
      </c>
      <c r="AL22" cm="1">
        <f t="array" ref="AL22">AVERAGE(_xlfn._xlws.FILTER($D$4:$F$9219,($C$4:$C$9219=$H22)*($B$4:$B$9219=AL$3),""))</f>
        <v>246</v>
      </c>
      <c r="AM22" cm="1">
        <f t="array" ref="AM22">AVERAGE(_xlfn._xlws.FILTER($D$4:$F$9219,($C$4:$C$9219=$H22)*($B$4:$B$9219=AM$3),""))</f>
        <v>246</v>
      </c>
      <c r="AN22" cm="1">
        <f t="array" ref="AN22">AVERAGE(_xlfn._xlws.FILTER($D$4:$F$9219,($C$4:$C$9219=$H22)*($B$4:$B$9219=AN$3),""))</f>
        <v>246</v>
      </c>
      <c r="AO22" cm="1">
        <f t="array" ref="AO22">AVERAGE(_xlfn._xlws.FILTER($D$4:$F$9219,($C$4:$C$9219=$H22)*($B$4:$B$9219=AO$3),""))</f>
        <v>244.66666666666666</v>
      </c>
      <c r="AP22" cm="1">
        <f t="array" ref="AP22">AVERAGE(_xlfn._xlws.FILTER($D$4:$F$9219,($C$4:$C$9219=$H22)*($B$4:$B$9219=AP$3),""))</f>
        <v>244.66666666666666</v>
      </c>
      <c r="AQ22" cm="1">
        <f t="array" ref="AQ22">AVERAGE(_xlfn._xlws.FILTER($D$4:$F$9219,($C$4:$C$9219=$H22)*($B$4:$B$9219=AQ$3),""))</f>
        <v>244.66666666666666</v>
      </c>
      <c r="AR22" cm="1">
        <f t="array" ref="AR22">AVERAGE(_xlfn._xlws.FILTER($D$4:$F$9219,($C$4:$C$9219=$H22)*($B$4:$B$9219=AR$3),""))</f>
        <v>244.66666666666666</v>
      </c>
      <c r="AS22" cm="1">
        <f t="array" ref="AS22">AVERAGE(_xlfn._xlws.FILTER($D$4:$F$9219,($C$4:$C$9219=$H22)*($B$4:$B$9219=AS$3),""))</f>
        <v>244.66666666666666</v>
      </c>
      <c r="AT22" cm="1">
        <f t="array" ref="AT22">AVERAGE(_xlfn._xlws.FILTER($D$4:$F$9219,($C$4:$C$9219=$H22)*($B$4:$B$9219=AT$3),""))</f>
        <v>244.66666666666666</v>
      </c>
      <c r="AU22" cm="1">
        <f t="array" ref="AU22">AVERAGE(_xlfn._xlws.FILTER($D$4:$F$9219,($C$4:$C$9219=$H22)*($B$4:$B$9219=AU$3),""))</f>
        <v>244.66666666666666</v>
      </c>
      <c r="AV22" cm="1">
        <f t="array" ref="AV22">AVERAGE(_xlfn._xlws.FILTER($D$4:$F$9219,($C$4:$C$9219=$H22)*($B$4:$B$9219=AV$3),""))</f>
        <v>244.66666666666666</v>
      </c>
      <c r="AW22" cm="1">
        <f t="array" ref="AW22">AVERAGE(_xlfn._xlws.FILTER($D$4:$F$9219,($C$4:$C$9219=$H22)*($B$4:$B$9219=AW$3),""))</f>
        <v>245.66666666666666</v>
      </c>
      <c r="AX22" cm="1">
        <f t="array" ref="AX22">AVERAGE(_xlfn._xlws.FILTER($D$4:$F$9219,($C$4:$C$9219=$H22)*($B$4:$B$9219=AX$3),""))</f>
        <v>245.66666666666666</v>
      </c>
      <c r="AY22" cm="1">
        <f t="array" ref="AY22">AVERAGE(_xlfn._xlws.FILTER($D$4:$F$9219,($C$4:$C$9219=$H22)*($B$4:$B$9219=AY$3),""))</f>
        <v>245.66666666666666</v>
      </c>
      <c r="AZ22" cm="1">
        <f t="array" ref="AZ22">AVERAGE(_xlfn._xlws.FILTER($D$4:$F$9219,($C$4:$C$9219=$H22)*($B$4:$B$9219=AZ$3),""))</f>
        <v>245.66666666666666</v>
      </c>
      <c r="BA22" cm="1">
        <f t="array" ref="BA22">AVERAGE(_xlfn._xlws.FILTER($D$4:$F$9219,($C$4:$C$9219=$H22)*($B$4:$B$9219=BA$3),""))</f>
        <v>245.66666666666666</v>
      </c>
      <c r="BB22" cm="1">
        <f t="array" ref="BB22">AVERAGE(_xlfn._xlws.FILTER($D$4:$F$9219,($C$4:$C$9219=$H22)*($B$4:$B$9219=BB$3),""))</f>
        <v>245.66666666666666</v>
      </c>
      <c r="BC22" cm="1">
        <f t="array" ref="BC22">AVERAGE(_xlfn._xlws.FILTER($D$4:$F$9219,($C$4:$C$9219=$H22)*($B$4:$B$9219=BC$3),""))</f>
        <v>245.66666666666666</v>
      </c>
      <c r="BD22" cm="1">
        <f t="array" ref="BD22">AVERAGE(_xlfn._xlws.FILTER($D$4:$F$9219,($C$4:$C$9219=$H22)*($B$4:$B$9219=BD$3),""))</f>
        <v>245.66666666666666</v>
      </c>
      <c r="BE22" cm="1">
        <f t="array" ref="BE22">AVERAGE(_xlfn._xlws.FILTER($D$4:$F$9219,($C$4:$C$9219=$H22)*($B$4:$B$9219=BE$3),""))</f>
        <v>243.66666666666666</v>
      </c>
      <c r="BF22" cm="1">
        <f t="array" ref="BF22">AVERAGE(_xlfn._xlws.FILTER($D$4:$F$9219,($C$4:$C$9219=$H22)*($B$4:$B$9219=BF$3),""))</f>
        <v>244.66666666666666</v>
      </c>
      <c r="BG22" cm="1">
        <f t="array" ref="BG22">AVERAGE(_xlfn._xlws.FILTER($D$4:$F$9219,($C$4:$C$9219=$H22)*($B$4:$B$9219=BG$3),""))</f>
        <v>245.66666666666666</v>
      </c>
      <c r="BH22" cm="1">
        <f t="array" ref="BH22">AVERAGE(_xlfn._xlws.FILTER($D$4:$F$9219,($C$4:$C$9219=$H22)*($B$4:$B$9219=BH$3),""))</f>
        <v>245.66666666666666</v>
      </c>
      <c r="BI22" cm="1">
        <f t="array" ref="BI22">AVERAGE(_xlfn._xlws.FILTER($D$4:$F$9219,($C$4:$C$9219=$H22)*($B$4:$B$9219=BI$3),""))</f>
        <v>246.66666666666666</v>
      </c>
      <c r="BJ22" cm="1">
        <f t="array" ref="BJ22">AVERAGE(_xlfn._xlws.FILTER($D$4:$F$9219,($C$4:$C$9219=$H22)*($B$4:$B$9219=BJ$3),""))</f>
        <v>245.66666666666666</v>
      </c>
      <c r="BK22" cm="1">
        <f t="array" ref="BK22">AVERAGE(_xlfn._xlws.FILTER($D$4:$F$9219,($C$4:$C$9219=$H22)*($B$4:$B$9219=BK$3),""))</f>
        <v>245.66666666666666</v>
      </c>
      <c r="BL22" cm="1">
        <f t="array" ref="BL22">AVERAGE(_xlfn._xlws.FILTER($D$4:$F$9219,($C$4:$C$9219=$H22)*($B$4:$B$9219=BL$3),""))</f>
        <v>245.66666666666666</v>
      </c>
      <c r="BM22" cm="1">
        <f t="array" ref="BM22">AVERAGE(_xlfn._xlws.FILTER($D$4:$F$9219,($C$4:$C$9219=$H22)*($B$4:$B$9219=BM$3),""))</f>
        <v>245.66666666666666</v>
      </c>
      <c r="BN22" cm="1">
        <f t="array" ref="BN22">AVERAGE(_xlfn._xlws.FILTER($D$4:$F$9219,($C$4:$C$9219=$H22)*($B$4:$B$9219=BN$3),""))</f>
        <v>246.66666666666666</v>
      </c>
      <c r="BO22" cm="1">
        <f t="array" ref="BO22">AVERAGE(_xlfn._xlws.FILTER($D$4:$F$9219,($C$4:$C$9219=$H22)*($B$4:$B$9219=BO$3),""))</f>
        <v>246.66666666666666</v>
      </c>
      <c r="BP22" cm="1">
        <f t="array" ref="BP22">AVERAGE(_xlfn._xlws.FILTER($D$4:$F$9219,($C$4:$C$9219=$H22)*($B$4:$B$9219=BP$3),""))</f>
        <v>247.66666666666666</v>
      </c>
      <c r="BQ22" cm="1">
        <f t="array" ref="BQ22">AVERAGE(_xlfn._xlws.FILTER($D$4:$F$9219,($C$4:$C$9219=$H22)*($B$4:$B$9219=BQ$3),""))</f>
        <v>247.66666666666666</v>
      </c>
      <c r="BR22" cm="1">
        <f t="array" ref="BR22">AVERAGE(_xlfn._xlws.FILTER($D$4:$F$9219,($C$4:$C$9219=$H22)*($B$4:$B$9219=BR$3),""))</f>
        <v>246.66666666666666</v>
      </c>
      <c r="BS22" cm="1">
        <f t="array" ref="BS22">AVERAGE(_xlfn._xlws.FILTER($D$4:$F$9219,($C$4:$C$9219=$H22)*($B$4:$B$9219=BS$3),""))</f>
        <v>246.66666666666666</v>
      </c>
      <c r="BT22" cm="1">
        <f t="array" ref="BT22">AVERAGE(_xlfn._xlws.FILTER($D$4:$F$9219,($C$4:$C$9219=$H22)*($B$4:$B$9219=BT$3),""))</f>
        <v>245.66666666666666</v>
      </c>
      <c r="BU22" cm="1">
        <f t="array" ref="BU22">AVERAGE(_xlfn._xlws.FILTER($D$4:$F$9219,($C$4:$C$9219=$H22)*($B$4:$B$9219=BU$3),""))</f>
        <v>248</v>
      </c>
      <c r="BV22" cm="1">
        <f t="array" ref="BV22">AVERAGE(_xlfn._xlws.FILTER($D$4:$F$9219,($C$4:$C$9219=$H22)*($B$4:$B$9219=BV$3),""))</f>
        <v>249</v>
      </c>
      <c r="BW22" cm="1">
        <f t="array" ref="BW22">AVERAGE(_xlfn._xlws.FILTER($D$4:$F$9219,($C$4:$C$9219=$H22)*($B$4:$B$9219=BW$3),""))</f>
        <v>249</v>
      </c>
      <c r="BX22" cm="1">
        <f t="array" ref="BX22">AVERAGE(_xlfn._xlws.FILTER($D$4:$F$9219,($C$4:$C$9219=$H22)*($B$4:$B$9219=BX$3),""))</f>
        <v>249</v>
      </c>
      <c r="BY22" cm="1">
        <f t="array" ref="BY22">AVERAGE(_xlfn._xlws.FILTER($D$4:$F$9219,($C$4:$C$9219=$H22)*($B$4:$B$9219=BY$3),""))</f>
        <v>248</v>
      </c>
      <c r="BZ22" cm="1">
        <f t="array" ref="BZ22">AVERAGE(_xlfn._xlws.FILTER($D$4:$F$9219,($C$4:$C$9219=$H22)*($B$4:$B$9219=BZ$3),""))</f>
        <v>246</v>
      </c>
      <c r="CA22" cm="1">
        <f t="array" ref="CA22">AVERAGE(_xlfn._xlws.FILTER($D$4:$F$9219,($C$4:$C$9219=$H22)*($B$4:$B$9219=CA$3),""))</f>
        <v>244</v>
      </c>
      <c r="CB22" cm="1">
        <f t="array" ref="CB22">AVERAGE(_xlfn._xlws.FILTER($D$4:$F$9219,($C$4:$C$9219=$H22)*($B$4:$B$9219=CB$3),""))</f>
        <v>243</v>
      </c>
      <c r="CC22" cm="1">
        <f t="array" ref="CC22">AVERAGE(_xlfn._xlws.FILTER($D$4:$F$9219,($C$4:$C$9219=$H22)*($B$4:$B$9219=CC$3),""))</f>
        <v>241</v>
      </c>
      <c r="CD22" cm="1">
        <f t="array" ref="CD22">AVERAGE(_xlfn._xlws.FILTER($D$4:$F$9219,($C$4:$C$9219=$H22)*($B$4:$B$9219=CD$3),""))</f>
        <v>243</v>
      </c>
      <c r="CE22" cm="1">
        <f t="array" ref="CE22">AVERAGE(_xlfn._xlws.FILTER($D$4:$F$9219,($C$4:$C$9219=$H22)*($B$4:$B$9219=CE$3),""))</f>
        <v>252</v>
      </c>
      <c r="CF22" cm="1">
        <f t="array" ref="CF22">AVERAGE(_xlfn._xlws.FILTER($D$4:$F$9219,($C$4:$C$9219=$H22)*($B$4:$B$9219=CF$3),""))</f>
        <v>245</v>
      </c>
      <c r="CG22" cm="1">
        <f t="array" ref="CG22">AVERAGE(_xlfn._xlws.FILTER($D$4:$F$9219,($C$4:$C$9219=$H22)*($B$4:$B$9219=CG$3),""))</f>
        <v>244</v>
      </c>
      <c r="CH22" cm="1">
        <f t="array" ref="CH22">AVERAGE(_xlfn._xlws.FILTER($D$4:$F$9219,($C$4:$C$9219=$H22)*($B$4:$B$9219=CH$3),""))</f>
        <v>247</v>
      </c>
      <c r="CI22" cm="1">
        <f t="array" ref="CI22">AVERAGE(_xlfn._xlws.FILTER($D$4:$F$9219,($C$4:$C$9219=$H22)*($B$4:$B$9219=CI$3),""))</f>
        <v>245</v>
      </c>
      <c r="CJ22" cm="1">
        <f t="array" ref="CJ22">AVERAGE(_xlfn._xlws.FILTER($D$4:$F$9219,($C$4:$C$9219=$H22)*($B$4:$B$9219=CJ$3),""))</f>
        <v>251</v>
      </c>
      <c r="CK22" cm="1">
        <f t="array" ref="CK22">AVERAGE(_xlfn._xlws.FILTER($D$4:$F$9219,($C$4:$C$9219=$H22)*($B$4:$B$9219=CK$3),""))</f>
        <v>242.66666666666666</v>
      </c>
      <c r="CL22" cm="1">
        <f t="array" ref="CL22">AVERAGE(_xlfn._xlws.FILTER($D$4:$F$9219,($C$4:$C$9219=$H22)*($B$4:$B$9219=CL$3),""))</f>
        <v>243.66666666666666</v>
      </c>
      <c r="CM22" cm="1">
        <f t="array" ref="CM22">AVERAGE(_xlfn._xlws.FILTER($D$4:$F$9219,($C$4:$C$9219=$H22)*($B$4:$B$9219=CM$3),""))</f>
        <v>244.66666666666666</v>
      </c>
      <c r="CN22" cm="1">
        <f t="array" ref="CN22">AVERAGE(_xlfn._xlws.FILTER($D$4:$F$9219,($C$4:$C$9219=$H22)*($B$4:$B$9219=CN$3),""))</f>
        <v>245.66666666666666</v>
      </c>
      <c r="CO22" cm="1">
        <f t="array" ref="CO22">AVERAGE(_xlfn._xlws.FILTER($D$4:$F$9219,($C$4:$C$9219=$H22)*($B$4:$B$9219=CO$3),""))</f>
        <v>245.66666666666666</v>
      </c>
      <c r="CP22" cm="1">
        <f t="array" ref="CP22">AVERAGE(_xlfn._xlws.FILTER($D$4:$F$9219,($C$4:$C$9219=$H22)*($B$4:$B$9219=CP$3),""))</f>
        <v>245.66666666666666</v>
      </c>
      <c r="CQ22" cm="1">
        <f t="array" ref="CQ22">AVERAGE(_xlfn._xlws.FILTER($D$4:$F$9219,($C$4:$C$9219=$H22)*($B$4:$B$9219=CQ$3),""))</f>
        <v>245.66666666666666</v>
      </c>
      <c r="CR22" cm="1">
        <f t="array" ref="CR22">AVERAGE(_xlfn._xlws.FILTER($D$4:$F$9219,($C$4:$C$9219=$H22)*($B$4:$B$9219=CR$3),""))</f>
        <v>245.66666666666666</v>
      </c>
      <c r="CS22" cm="1">
        <f t="array" ref="CS22">AVERAGE(_xlfn._xlws.FILTER($D$4:$F$9219,($C$4:$C$9219=$H22)*($B$4:$B$9219=CS$3),""))</f>
        <v>245.66666666666666</v>
      </c>
      <c r="CT22" cm="1">
        <f t="array" ref="CT22">AVERAGE(_xlfn._xlws.FILTER($D$4:$F$9219,($C$4:$C$9219=$H22)*($B$4:$B$9219=CT$3),""))</f>
        <v>245.66666666666666</v>
      </c>
      <c r="CU22" cm="1">
        <f t="array" ref="CU22">AVERAGE(_xlfn._xlws.FILTER($D$4:$F$9219,($C$4:$C$9219=$H22)*($B$4:$B$9219=CU$3),""))</f>
        <v>245.66666666666666</v>
      </c>
      <c r="CV22" cm="1">
        <f t="array" ref="CV22">AVERAGE(_xlfn._xlws.FILTER($D$4:$F$9219,($C$4:$C$9219=$H22)*($B$4:$B$9219=CV$3),""))</f>
        <v>245.66666666666666</v>
      </c>
      <c r="CW22" cm="1">
        <f t="array" ref="CW22">AVERAGE(_xlfn._xlws.FILTER($D$4:$F$9219,($C$4:$C$9219=$H22)*($B$4:$B$9219=CW$3),""))</f>
        <v>246.66666666666666</v>
      </c>
      <c r="CX22" cm="1">
        <f t="array" ref="CX22">AVERAGE(_xlfn._xlws.FILTER($D$4:$F$9219,($C$4:$C$9219=$H22)*($B$4:$B$9219=CX$3),""))</f>
        <v>246.66666666666666</v>
      </c>
      <c r="CY22" cm="1">
        <f t="array" ref="CY22">AVERAGE(_xlfn._xlws.FILTER($D$4:$F$9219,($C$4:$C$9219=$H22)*($B$4:$B$9219=CY$3),""))</f>
        <v>246.66666666666666</v>
      </c>
      <c r="CZ22" cm="1">
        <f t="array" ref="CZ22">AVERAGE(_xlfn._xlws.FILTER($D$4:$F$9219,($C$4:$C$9219=$H22)*($B$4:$B$9219=CZ$3),""))</f>
        <v>246.66666666666666</v>
      </c>
    </row>
    <row r="23" spans="1:104" x14ac:dyDescent="0.2">
      <c r="A23">
        <v>19</v>
      </c>
      <c r="B23">
        <v>0</v>
      </c>
      <c r="C23">
        <v>19</v>
      </c>
      <c r="D23">
        <v>245</v>
      </c>
      <c r="E23">
        <v>244</v>
      </c>
      <c r="F23">
        <v>246</v>
      </c>
      <c r="H23">
        <f t="shared" si="0"/>
        <v>19</v>
      </c>
      <c r="I23" cm="1">
        <f t="array" ref="I23">AVERAGE(_xlfn._xlws.FILTER($D$4:$F$9219,($C$4:$C$9219=$H23)*($B$4:$B$9219=I$3),""))</f>
        <v>245</v>
      </c>
      <c r="J23" cm="1">
        <f t="array" ref="J23">AVERAGE(_xlfn._xlws.FILTER($D$4:$F$9219,($C$4:$C$9219=$H23)*($B$4:$B$9219=J$3),""))</f>
        <v>245</v>
      </c>
      <c r="K23" cm="1">
        <f t="array" ref="K23">AVERAGE(_xlfn._xlws.FILTER($D$4:$F$9219,($C$4:$C$9219=$H23)*($B$4:$B$9219=K$3),""))</f>
        <v>246</v>
      </c>
      <c r="L23" cm="1">
        <f t="array" ref="L23">AVERAGE(_xlfn._xlws.FILTER($D$4:$F$9219,($C$4:$C$9219=$H23)*($B$4:$B$9219=L$3),""))</f>
        <v>246</v>
      </c>
      <c r="M23" cm="1">
        <f t="array" ref="M23">AVERAGE(_xlfn._xlws.FILTER($D$4:$F$9219,($C$4:$C$9219=$H23)*($B$4:$B$9219=M$3),""))</f>
        <v>246</v>
      </c>
      <c r="N23" cm="1">
        <f t="array" ref="N23">AVERAGE(_xlfn._xlws.FILTER($D$4:$F$9219,($C$4:$C$9219=$H23)*($B$4:$B$9219=N$3),""))</f>
        <v>246</v>
      </c>
      <c r="O23" cm="1">
        <f t="array" ref="O23">AVERAGE(_xlfn._xlws.FILTER($D$4:$F$9219,($C$4:$C$9219=$H23)*($B$4:$B$9219=O$3),""))</f>
        <v>247</v>
      </c>
      <c r="P23" cm="1">
        <f t="array" ref="P23">AVERAGE(_xlfn._xlws.FILTER($D$4:$F$9219,($C$4:$C$9219=$H23)*($B$4:$B$9219=P$3),""))</f>
        <v>247</v>
      </c>
      <c r="Q23" cm="1">
        <f t="array" ref="Q23">AVERAGE(_xlfn._xlws.FILTER($D$4:$F$9219,($C$4:$C$9219=$H23)*($B$4:$B$9219=Q$3),""))</f>
        <v>248</v>
      </c>
      <c r="R23" cm="1">
        <f t="array" ref="R23">AVERAGE(_xlfn._xlws.FILTER($D$4:$F$9219,($C$4:$C$9219=$H23)*($B$4:$B$9219=R$3),""))</f>
        <v>248</v>
      </c>
      <c r="S23" cm="1">
        <f t="array" ref="S23">AVERAGE(_xlfn._xlws.FILTER($D$4:$F$9219,($C$4:$C$9219=$H23)*($B$4:$B$9219=S$3),""))</f>
        <v>248</v>
      </c>
      <c r="T23" cm="1">
        <f t="array" ref="T23">AVERAGE(_xlfn._xlws.FILTER($D$4:$F$9219,($C$4:$C$9219=$H23)*($B$4:$B$9219=T$3),""))</f>
        <v>248</v>
      </c>
      <c r="U23" cm="1">
        <f t="array" ref="U23">AVERAGE(_xlfn._xlws.FILTER($D$4:$F$9219,($C$4:$C$9219=$H23)*($B$4:$B$9219=U$3),""))</f>
        <v>248</v>
      </c>
      <c r="V23" cm="1">
        <f t="array" ref="V23">AVERAGE(_xlfn._xlws.FILTER($D$4:$F$9219,($C$4:$C$9219=$H23)*($B$4:$B$9219=V$3),""))</f>
        <v>247</v>
      </c>
      <c r="W23" cm="1">
        <f t="array" ref="W23">AVERAGE(_xlfn._xlws.FILTER($D$4:$F$9219,($C$4:$C$9219=$H23)*($B$4:$B$9219=W$3),""))</f>
        <v>246</v>
      </c>
      <c r="X23" cm="1">
        <f t="array" ref="X23">AVERAGE(_xlfn._xlws.FILTER($D$4:$F$9219,($C$4:$C$9219=$H23)*($B$4:$B$9219=X$3),""))</f>
        <v>245</v>
      </c>
      <c r="Y23" cm="1">
        <f t="array" ref="Y23">AVERAGE(_xlfn._xlws.FILTER($D$4:$F$9219,($C$4:$C$9219=$H23)*($B$4:$B$9219=Y$3),""))</f>
        <v>247</v>
      </c>
      <c r="Z23" cm="1">
        <f t="array" ref="Z23">AVERAGE(_xlfn._xlws.FILTER($D$4:$F$9219,($C$4:$C$9219=$H23)*($B$4:$B$9219=Z$3),""))</f>
        <v>247</v>
      </c>
      <c r="AA23" cm="1">
        <f t="array" ref="AA23">AVERAGE(_xlfn._xlws.FILTER($D$4:$F$9219,($C$4:$C$9219=$H23)*($B$4:$B$9219=AA$3),""))</f>
        <v>247</v>
      </c>
      <c r="AB23" cm="1">
        <f t="array" ref="AB23">AVERAGE(_xlfn._xlws.FILTER($D$4:$F$9219,($C$4:$C$9219=$H23)*($B$4:$B$9219=AB$3),""))</f>
        <v>247</v>
      </c>
      <c r="AC23" cm="1">
        <f t="array" ref="AC23">AVERAGE(_xlfn._xlws.FILTER($D$4:$F$9219,($C$4:$C$9219=$H23)*($B$4:$B$9219=AC$3),""))</f>
        <v>247</v>
      </c>
      <c r="AD23" cm="1">
        <f t="array" ref="AD23">AVERAGE(_xlfn._xlws.FILTER($D$4:$F$9219,($C$4:$C$9219=$H23)*($B$4:$B$9219=AD$3),""))</f>
        <v>247</v>
      </c>
      <c r="AE23" cm="1">
        <f t="array" ref="AE23">AVERAGE(_xlfn._xlws.FILTER($D$4:$F$9219,($C$4:$C$9219=$H23)*($B$4:$B$9219=AE$3),""))</f>
        <v>247</v>
      </c>
      <c r="AF23" cm="1">
        <f t="array" ref="AF23">AVERAGE(_xlfn._xlws.FILTER($D$4:$F$9219,($C$4:$C$9219=$H23)*($B$4:$B$9219=AF$3),""))</f>
        <v>247</v>
      </c>
      <c r="AG23" cm="1">
        <f t="array" ref="AG23">AVERAGE(_xlfn._xlws.FILTER($D$4:$F$9219,($C$4:$C$9219=$H23)*($B$4:$B$9219=AG$3),""))</f>
        <v>246</v>
      </c>
      <c r="AH23" cm="1">
        <f t="array" ref="AH23">AVERAGE(_xlfn._xlws.FILTER($D$4:$F$9219,($C$4:$C$9219=$H23)*($B$4:$B$9219=AH$3),""))</f>
        <v>246</v>
      </c>
      <c r="AI23" cm="1">
        <f t="array" ref="AI23">AVERAGE(_xlfn._xlws.FILTER($D$4:$F$9219,($C$4:$C$9219=$H23)*($B$4:$B$9219=AI$3),""))</f>
        <v>246</v>
      </c>
      <c r="AJ23" cm="1">
        <f t="array" ref="AJ23">AVERAGE(_xlfn._xlws.FILTER($D$4:$F$9219,($C$4:$C$9219=$H23)*($B$4:$B$9219=AJ$3),""))</f>
        <v>246</v>
      </c>
      <c r="AK23" cm="1">
        <f t="array" ref="AK23">AVERAGE(_xlfn._xlws.FILTER($D$4:$F$9219,($C$4:$C$9219=$H23)*($B$4:$B$9219=AK$3),""))</f>
        <v>246</v>
      </c>
      <c r="AL23" cm="1">
        <f t="array" ref="AL23">AVERAGE(_xlfn._xlws.FILTER($D$4:$F$9219,($C$4:$C$9219=$H23)*($B$4:$B$9219=AL$3),""))</f>
        <v>246</v>
      </c>
      <c r="AM23" cm="1">
        <f t="array" ref="AM23">AVERAGE(_xlfn._xlws.FILTER($D$4:$F$9219,($C$4:$C$9219=$H23)*($B$4:$B$9219=AM$3),""))</f>
        <v>246</v>
      </c>
      <c r="AN23" cm="1">
        <f t="array" ref="AN23">AVERAGE(_xlfn._xlws.FILTER($D$4:$F$9219,($C$4:$C$9219=$H23)*($B$4:$B$9219=AN$3),""))</f>
        <v>246</v>
      </c>
      <c r="AO23" cm="1">
        <f t="array" ref="AO23">AVERAGE(_xlfn._xlws.FILTER($D$4:$F$9219,($C$4:$C$9219=$H23)*($B$4:$B$9219=AO$3),""))</f>
        <v>245.66666666666666</v>
      </c>
      <c r="AP23" cm="1">
        <f t="array" ref="AP23">AVERAGE(_xlfn._xlws.FILTER($D$4:$F$9219,($C$4:$C$9219=$H23)*($B$4:$B$9219=AP$3),""))</f>
        <v>245.66666666666666</v>
      </c>
      <c r="AQ23" cm="1">
        <f t="array" ref="AQ23">AVERAGE(_xlfn._xlws.FILTER($D$4:$F$9219,($C$4:$C$9219=$H23)*($B$4:$B$9219=AQ$3),""))</f>
        <v>245.66666666666666</v>
      </c>
      <c r="AR23" cm="1">
        <f t="array" ref="AR23">AVERAGE(_xlfn._xlws.FILTER($D$4:$F$9219,($C$4:$C$9219=$H23)*($B$4:$B$9219=AR$3),""))</f>
        <v>245.66666666666666</v>
      </c>
      <c r="AS23" cm="1">
        <f t="array" ref="AS23">AVERAGE(_xlfn._xlws.FILTER($D$4:$F$9219,($C$4:$C$9219=$H23)*($B$4:$B$9219=AS$3),""))</f>
        <v>245.66666666666666</v>
      </c>
      <c r="AT23" cm="1">
        <f t="array" ref="AT23">AVERAGE(_xlfn._xlws.FILTER($D$4:$F$9219,($C$4:$C$9219=$H23)*($B$4:$B$9219=AT$3),""))</f>
        <v>245.66666666666666</v>
      </c>
      <c r="AU23" cm="1">
        <f t="array" ref="AU23">AVERAGE(_xlfn._xlws.FILTER($D$4:$F$9219,($C$4:$C$9219=$H23)*($B$4:$B$9219=AU$3),""))</f>
        <v>245.66666666666666</v>
      </c>
      <c r="AV23" cm="1">
        <f t="array" ref="AV23">AVERAGE(_xlfn._xlws.FILTER($D$4:$F$9219,($C$4:$C$9219=$H23)*($B$4:$B$9219=AV$3),""))</f>
        <v>245.66666666666666</v>
      </c>
      <c r="AW23" cm="1">
        <f t="array" ref="AW23">AVERAGE(_xlfn._xlws.FILTER($D$4:$F$9219,($C$4:$C$9219=$H23)*($B$4:$B$9219=AW$3),""))</f>
        <v>245.66666666666666</v>
      </c>
      <c r="AX23" cm="1">
        <f t="array" ref="AX23">AVERAGE(_xlfn._xlws.FILTER($D$4:$F$9219,($C$4:$C$9219=$H23)*($B$4:$B$9219=AX$3),""))</f>
        <v>245.66666666666666</v>
      </c>
      <c r="AY23" cm="1">
        <f t="array" ref="AY23">AVERAGE(_xlfn._xlws.FILTER($D$4:$F$9219,($C$4:$C$9219=$H23)*($B$4:$B$9219=AY$3),""))</f>
        <v>245.66666666666666</v>
      </c>
      <c r="AZ23" cm="1">
        <f t="array" ref="AZ23">AVERAGE(_xlfn._xlws.FILTER($D$4:$F$9219,($C$4:$C$9219=$H23)*($B$4:$B$9219=AZ$3),""))</f>
        <v>245.66666666666666</v>
      </c>
      <c r="BA23" cm="1">
        <f t="array" ref="BA23">AVERAGE(_xlfn._xlws.FILTER($D$4:$F$9219,($C$4:$C$9219=$H23)*($B$4:$B$9219=BA$3),""))</f>
        <v>245.66666666666666</v>
      </c>
      <c r="BB23" cm="1">
        <f t="array" ref="BB23">AVERAGE(_xlfn._xlws.FILTER($D$4:$F$9219,($C$4:$C$9219=$H23)*($B$4:$B$9219=BB$3),""))</f>
        <v>245.66666666666666</v>
      </c>
      <c r="BC23" cm="1">
        <f t="array" ref="BC23">AVERAGE(_xlfn._xlws.FILTER($D$4:$F$9219,($C$4:$C$9219=$H23)*($B$4:$B$9219=BC$3),""))</f>
        <v>245.66666666666666</v>
      </c>
      <c r="BD23" cm="1">
        <f t="array" ref="BD23">AVERAGE(_xlfn._xlws.FILTER($D$4:$F$9219,($C$4:$C$9219=$H23)*($B$4:$B$9219=BD$3),""))</f>
        <v>245.66666666666666</v>
      </c>
      <c r="BE23" cm="1">
        <f t="array" ref="BE23">AVERAGE(_xlfn._xlws.FILTER($D$4:$F$9219,($C$4:$C$9219=$H23)*($B$4:$B$9219=BE$3),""))</f>
        <v>244.66666666666666</v>
      </c>
      <c r="BF23" cm="1">
        <f t="array" ref="BF23">AVERAGE(_xlfn._xlws.FILTER($D$4:$F$9219,($C$4:$C$9219=$H23)*($B$4:$B$9219=BF$3),""))</f>
        <v>244.66666666666666</v>
      </c>
      <c r="BG23" cm="1">
        <f t="array" ref="BG23">AVERAGE(_xlfn._xlws.FILTER($D$4:$F$9219,($C$4:$C$9219=$H23)*($B$4:$B$9219=BG$3),""))</f>
        <v>244.66666666666666</v>
      </c>
      <c r="BH23" cm="1">
        <f t="array" ref="BH23">AVERAGE(_xlfn._xlws.FILTER($D$4:$F$9219,($C$4:$C$9219=$H23)*($B$4:$B$9219=BH$3),""))</f>
        <v>245.66666666666666</v>
      </c>
      <c r="BI23" cm="1">
        <f t="array" ref="BI23">AVERAGE(_xlfn._xlws.FILTER($D$4:$F$9219,($C$4:$C$9219=$H23)*($B$4:$B$9219=BI$3),""))</f>
        <v>245.66666666666666</v>
      </c>
      <c r="BJ23" cm="1">
        <f t="array" ref="BJ23">AVERAGE(_xlfn._xlws.FILTER($D$4:$F$9219,($C$4:$C$9219=$H23)*($B$4:$B$9219=BJ$3),""))</f>
        <v>245.66666666666666</v>
      </c>
      <c r="BK23" cm="1">
        <f t="array" ref="BK23">AVERAGE(_xlfn._xlws.FILTER($D$4:$F$9219,($C$4:$C$9219=$H23)*($B$4:$B$9219=BK$3),""))</f>
        <v>245.66666666666666</v>
      </c>
      <c r="BL23" cm="1">
        <f t="array" ref="BL23">AVERAGE(_xlfn._xlws.FILTER($D$4:$F$9219,($C$4:$C$9219=$H23)*($B$4:$B$9219=BL$3),""))</f>
        <v>245.66666666666666</v>
      </c>
      <c r="BM23" cm="1">
        <f t="array" ref="BM23">AVERAGE(_xlfn._xlws.FILTER($D$4:$F$9219,($C$4:$C$9219=$H23)*($B$4:$B$9219=BM$3),""))</f>
        <v>245.66666666666666</v>
      </c>
      <c r="BN23" cm="1">
        <f t="array" ref="BN23">AVERAGE(_xlfn._xlws.FILTER($D$4:$F$9219,($C$4:$C$9219=$H23)*($B$4:$B$9219=BN$3),""))</f>
        <v>245.66666666666666</v>
      </c>
      <c r="BO23" cm="1">
        <f t="array" ref="BO23">AVERAGE(_xlfn._xlws.FILTER($D$4:$F$9219,($C$4:$C$9219=$H23)*($B$4:$B$9219=BO$3),""))</f>
        <v>246.66666666666666</v>
      </c>
      <c r="BP23" cm="1">
        <f t="array" ref="BP23">AVERAGE(_xlfn._xlws.FILTER($D$4:$F$9219,($C$4:$C$9219=$H23)*($B$4:$B$9219=BP$3),""))</f>
        <v>246.66666666666666</v>
      </c>
      <c r="BQ23" cm="1">
        <f t="array" ref="BQ23">AVERAGE(_xlfn._xlws.FILTER($D$4:$F$9219,($C$4:$C$9219=$H23)*($B$4:$B$9219=BQ$3),""))</f>
        <v>246.66666666666666</v>
      </c>
      <c r="BR23" cm="1">
        <f t="array" ref="BR23">AVERAGE(_xlfn._xlws.FILTER($D$4:$F$9219,($C$4:$C$9219=$H23)*($B$4:$B$9219=BR$3),""))</f>
        <v>246.66666666666666</v>
      </c>
      <c r="BS23" cm="1">
        <f t="array" ref="BS23">AVERAGE(_xlfn._xlws.FILTER($D$4:$F$9219,($C$4:$C$9219=$H23)*($B$4:$B$9219=BS$3),""))</f>
        <v>245.66666666666666</v>
      </c>
      <c r="BT23" cm="1">
        <f t="array" ref="BT23">AVERAGE(_xlfn._xlws.FILTER($D$4:$F$9219,($C$4:$C$9219=$H23)*($B$4:$B$9219=BT$3),""))</f>
        <v>245.66666666666666</v>
      </c>
      <c r="BU23" cm="1">
        <f t="array" ref="BU23">AVERAGE(_xlfn._xlws.FILTER($D$4:$F$9219,($C$4:$C$9219=$H23)*($B$4:$B$9219=BU$3),""))</f>
        <v>248</v>
      </c>
      <c r="BV23" cm="1">
        <f t="array" ref="BV23">AVERAGE(_xlfn._xlws.FILTER($D$4:$F$9219,($C$4:$C$9219=$H23)*($B$4:$B$9219=BV$3),""))</f>
        <v>248</v>
      </c>
      <c r="BW23" cm="1">
        <f t="array" ref="BW23">AVERAGE(_xlfn._xlws.FILTER($D$4:$F$9219,($C$4:$C$9219=$H23)*($B$4:$B$9219=BW$3),""))</f>
        <v>248</v>
      </c>
      <c r="BX23" cm="1">
        <f t="array" ref="BX23">AVERAGE(_xlfn._xlws.FILTER($D$4:$F$9219,($C$4:$C$9219=$H23)*($B$4:$B$9219=BX$3),""))</f>
        <v>248</v>
      </c>
      <c r="BY23" cm="1">
        <f t="array" ref="BY23">AVERAGE(_xlfn._xlws.FILTER($D$4:$F$9219,($C$4:$C$9219=$H23)*($B$4:$B$9219=BY$3),""))</f>
        <v>247</v>
      </c>
      <c r="BZ23" cm="1">
        <f t="array" ref="BZ23">AVERAGE(_xlfn._xlws.FILTER($D$4:$F$9219,($C$4:$C$9219=$H23)*($B$4:$B$9219=BZ$3),""))</f>
        <v>245</v>
      </c>
      <c r="CA23" cm="1">
        <f t="array" ref="CA23">AVERAGE(_xlfn._xlws.FILTER($D$4:$F$9219,($C$4:$C$9219=$H23)*($B$4:$B$9219=CA$3),""))</f>
        <v>244</v>
      </c>
      <c r="CB23" cm="1">
        <f t="array" ref="CB23">AVERAGE(_xlfn._xlws.FILTER($D$4:$F$9219,($C$4:$C$9219=$H23)*($B$4:$B$9219=CB$3),""))</f>
        <v>243</v>
      </c>
      <c r="CC23" cm="1">
        <f t="array" ref="CC23">AVERAGE(_xlfn._xlws.FILTER($D$4:$F$9219,($C$4:$C$9219=$H23)*($B$4:$B$9219=CC$3),""))</f>
        <v>250</v>
      </c>
      <c r="CD23" cm="1">
        <f t="array" ref="CD23">AVERAGE(_xlfn._xlws.FILTER($D$4:$F$9219,($C$4:$C$9219=$H23)*($B$4:$B$9219=CD$3),""))</f>
        <v>227</v>
      </c>
      <c r="CE23" cm="1">
        <f t="array" ref="CE23">AVERAGE(_xlfn._xlws.FILTER($D$4:$F$9219,($C$4:$C$9219=$H23)*($B$4:$B$9219=CE$3),""))</f>
        <v>254.66666666666666</v>
      </c>
      <c r="CF23" cm="1">
        <f t="array" ref="CF23">AVERAGE(_xlfn._xlws.FILTER($D$4:$F$9219,($C$4:$C$9219=$H23)*($B$4:$B$9219=CF$3),""))</f>
        <v>245</v>
      </c>
      <c r="CG23" cm="1">
        <f t="array" ref="CG23">AVERAGE(_xlfn._xlws.FILTER($D$4:$F$9219,($C$4:$C$9219=$H23)*($B$4:$B$9219=CG$3),""))</f>
        <v>254.66666666666666</v>
      </c>
      <c r="CH23" cm="1">
        <f t="array" ref="CH23">AVERAGE(_xlfn._xlws.FILTER($D$4:$F$9219,($C$4:$C$9219=$H23)*($B$4:$B$9219=CH$3),""))</f>
        <v>241</v>
      </c>
      <c r="CI23" cm="1">
        <f t="array" ref="CI23">AVERAGE(_xlfn._xlws.FILTER($D$4:$F$9219,($C$4:$C$9219=$H23)*($B$4:$B$9219=CI$3),""))</f>
        <v>245</v>
      </c>
      <c r="CJ23" cm="1">
        <f t="array" ref="CJ23">AVERAGE(_xlfn._xlws.FILTER($D$4:$F$9219,($C$4:$C$9219=$H23)*($B$4:$B$9219=CJ$3),""))</f>
        <v>253</v>
      </c>
      <c r="CK23" cm="1">
        <f t="array" ref="CK23">AVERAGE(_xlfn._xlws.FILTER($D$4:$F$9219,($C$4:$C$9219=$H23)*($B$4:$B$9219=CK$3),""))</f>
        <v>243.66666666666666</v>
      </c>
      <c r="CL23" cm="1">
        <f t="array" ref="CL23">AVERAGE(_xlfn._xlws.FILTER($D$4:$F$9219,($C$4:$C$9219=$H23)*($B$4:$B$9219=CL$3),""))</f>
        <v>243.66666666666666</v>
      </c>
      <c r="CM23" cm="1">
        <f t="array" ref="CM23">AVERAGE(_xlfn._xlws.FILTER($D$4:$F$9219,($C$4:$C$9219=$H23)*($B$4:$B$9219=CM$3),""))</f>
        <v>244.66666666666666</v>
      </c>
      <c r="CN23" cm="1">
        <f t="array" ref="CN23">AVERAGE(_xlfn._xlws.FILTER($D$4:$F$9219,($C$4:$C$9219=$H23)*($B$4:$B$9219=CN$3),""))</f>
        <v>245.66666666666666</v>
      </c>
      <c r="CO23" cm="1">
        <f t="array" ref="CO23">AVERAGE(_xlfn._xlws.FILTER($D$4:$F$9219,($C$4:$C$9219=$H23)*($B$4:$B$9219=CO$3),""))</f>
        <v>245.66666666666666</v>
      </c>
      <c r="CP23" cm="1">
        <f t="array" ref="CP23">AVERAGE(_xlfn._xlws.FILTER($D$4:$F$9219,($C$4:$C$9219=$H23)*($B$4:$B$9219=CP$3),""))</f>
        <v>245.66666666666666</v>
      </c>
      <c r="CQ23" cm="1">
        <f t="array" ref="CQ23">AVERAGE(_xlfn._xlws.FILTER($D$4:$F$9219,($C$4:$C$9219=$H23)*($B$4:$B$9219=CQ$3),""))</f>
        <v>245.66666666666666</v>
      </c>
      <c r="CR23" cm="1">
        <f t="array" ref="CR23">AVERAGE(_xlfn._xlws.FILTER($D$4:$F$9219,($C$4:$C$9219=$H23)*($B$4:$B$9219=CR$3),""))</f>
        <v>245.66666666666666</v>
      </c>
      <c r="CS23" cm="1">
        <f t="array" ref="CS23">AVERAGE(_xlfn._xlws.FILTER($D$4:$F$9219,($C$4:$C$9219=$H23)*($B$4:$B$9219=CS$3),""))</f>
        <v>245.66666666666666</v>
      </c>
      <c r="CT23" cm="1">
        <f t="array" ref="CT23">AVERAGE(_xlfn._xlws.FILTER($D$4:$F$9219,($C$4:$C$9219=$H23)*($B$4:$B$9219=CT$3),""))</f>
        <v>245.66666666666666</v>
      </c>
      <c r="CU23" cm="1">
        <f t="array" ref="CU23">AVERAGE(_xlfn._xlws.FILTER($D$4:$F$9219,($C$4:$C$9219=$H23)*($B$4:$B$9219=CU$3),""))</f>
        <v>245.66666666666666</v>
      </c>
      <c r="CV23" cm="1">
        <f t="array" ref="CV23">AVERAGE(_xlfn._xlws.FILTER($D$4:$F$9219,($C$4:$C$9219=$H23)*($B$4:$B$9219=CV$3),""))</f>
        <v>245.66666666666666</v>
      </c>
      <c r="CW23" cm="1">
        <f t="array" ref="CW23">AVERAGE(_xlfn._xlws.FILTER($D$4:$F$9219,($C$4:$C$9219=$H23)*($B$4:$B$9219=CW$3),""))</f>
        <v>246.66666666666666</v>
      </c>
      <c r="CX23" cm="1">
        <f t="array" ref="CX23">AVERAGE(_xlfn._xlws.FILTER($D$4:$F$9219,($C$4:$C$9219=$H23)*($B$4:$B$9219=CX$3),""))</f>
        <v>246.66666666666666</v>
      </c>
      <c r="CY23" cm="1">
        <f t="array" ref="CY23">AVERAGE(_xlfn._xlws.FILTER($D$4:$F$9219,($C$4:$C$9219=$H23)*($B$4:$B$9219=CY$3),""))</f>
        <v>246.66666666666666</v>
      </c>
      <c r="CZ23" cm="1">
        <f t="array" ref="CZ23">AVERAGE(_xlfn._xlws.FILTER($D$4:$F$9219,($C$4:$C$9219=$H23)*($B$4:$B$9219=CZ$3),""))</f>
        <v>246.66666666666666</v>
      </c>
    </row>
    <row r="24" spans="1:104" x14ac:dyDescent="0.2">
      <c r="A24">
        <v>20</v>
      </c>
      <c r="B24">
        <v>0</v>
      </c>
      <c r="C24">
        <v>20</v>
      </c>
      <c r="D24">
        <v>245</v>
      </c>
      <c r="E24">
        <v>244</v>
      </c>
      <c r="F24">
        <v>246</v>
      </c>
      <c r="H24">
        <f t="shared" si="0"/>
        <v>20</v>
      </c>
      <c r="I24" cm="1">
        <f t="array" ref="I24">AVERAGE(_xlfn._xlws.FILTER($D$4:$F$9219,($C$4:$C$9219=$H24)*($B$4:$B$9219=I$3),""))</f>
        <v>245</v>
      </c>
      <c r="J24" cm="1">
        <f t="array" ref="J24">AVERAGE(_xlfn._xlws.FILTER($D$4:$F$9219,($C$4:$C$9219=$H24)*($B$4:$B$9219=J$3),""))</f>
        <v>245</v>
      </c>
      <c r="K24" cm="1">
        <f t="array" ref="K24">AVERAGE(_xlfn._xlws.FILTER($D$4:$F$9219,($C$4:$C$9219=$H24)*($B$4:$B$9219=K$3),""))</f>
        <v>245</v>
      </c>
      <c r="L24" cm="1">
        <f t="array" ref="L24">AVERAGE(_xlfn._xlws.FILTER($D$4:$F$9219,($C$4:$C$9219=$H24)*($B$4:$B$9219=L$3),""))</f>
        <v>245</v>
      </c>
      <c r="M24" cm="1">
        <f t="array" ref="M24">AVERAGE(_xlfn._xlws.FILTER($D$4:$F$9219,($C$4:$C$9219=$H24)*($B$4:$B$9219=M$3),""))</f>
        <v>246</v>
      </c>
      <c r="N24" cm="1">
        <f t="array" ref="N24">AVERAGE(_xlfn._xlws.FILTER($D$4:$F$9219,($C$4:$C$9219=$H24)*($B$4:$B$9219=N$3),""))</f>
        <v>246</v>
      </c>
      <c r="O24" cm="1">
        <f t="array" ref="O24">AVERAGE(_xlfn._xlws.FILTER($D$4:$F$9219,($C$4:$C$9219=$H24)*($B$4:$B$9219=O$3),""))</f>
        <v>246</v>
      </c>
      <c r="P24" cm="1">
        <f t="array" ref="P24">AVERAGE(_xlfn._xlws.FILTER($D$4:$F$9219,($C$4:$C$9219=$H24)*($B$4:$B$9219=P$3),""))</f>
        <v>246</v>
      </c>
      <c r="Q24" cm="1">
        <f t="array" ref="Q24">AVERAGE(_xlfn._xlws.FILTER($D$4:$F$9219,($C$4:$C$9219=$H24)*($B$4:$B$9219=Q$3),""))</f>
        <v>248</v>
      </c>
      <c r="R24" cm="1">
        <f t="array" ref="R24">AVERAGE(_xlfn._xlws.FILTER($D$4:$F$9219,($C$4:$C$9219=$H24)*($B$4:$B$9219=R$3),""))</f>
        <v>248</v>
      </c>
      <c r="S24" cm="1">
        <f t="array" ref="S24">AVERAGE(_xlfn._xlws.FILTER($D$4:$F$9219,($C$4:$C$9219=$H24)*($B$4:$B$9219=S$3),""))</f>
        <v>248</v>
      </c>
      <c r="T24" cm="1">
        <f t="array" ref="T24">AVERAGE(_xlfn._xlws.FILTER($D$4:$F$9219,($C$4:$C$9219=$H24)*($B$4:$B$9219=T$3),""))</f>
        <v>248</v>
      </c>
      <c r="U24" cm="1">
        <f t="array" ref="U24">AVERAGE(_xlfn._xlws.FILTER($D$4:$F$9219,($C$4:$C$9219=$H24)*($B$4:$B$9219=U$3),""))</f>
        <v>248</v>
      </c>
      <c r="V24" cm="1">
        <f t="array" ref="V24">AVERAGE(_xlfn._xlws.FILTER($D$4:$F$9219,($C$4:$C$9219=$H24)*($B$4:$B$9219=V$3),""))</f>
        <v>247</v>
      </c>
      <c r="W24" cm="1">
        <f t="array" ref="W24">AVERAGE(_xlfn._xlws.FILTER($D$4:$F$9219,($C$4:$C$9219=$H24)*($B$4:$B$9219=W$3),""))</f>
        <v>246</v>
      </c>
      <c r="X24" cm="1">
        <f t="array" ref="X24">AVERAGE(_xlfn._xlws.FILTER($D$4:$F$9219,($C$4:$C$9219=$H24)*($B$4:$B$9219=X$3),""))</f>
        <v>245</v>
      </c>
      <c r="Y24" cm="1">
        <f t="array" ref="Y24">AVERAGE(_xlfn._xlws.FILTER($D$4:$F$9219,($C$4:$C$9219=$H24)*($B$4:$B$9219=Y$3),""))</f>
        <v>247</v>
      </c>
      <c r="Z24" cm="1">
        <f t="array" ref="Z24">AVERAGE(_xlfn._xlws.FILTER($D$4:$F$9219,($C$4:$C$9219=$H24)*($B$4:$B$9219=Z$3),""))</f>
        <v>247</v>
      </c>
      <c r="AA24" cm="1">
        <f t="array" ref="AA24">AVERAGE(_xlfn._xlws.FILTER($D$4:$F$9219,($C$4:$C$9219=$H24)*($B$4:$B$9219=AA$3),""))</f>
        <v>247</v>
      </c>
      <c r="AB24" cm="1">
        <f t="array" ref="AB24">AVERAGE(_xlfn._xlws.FILTER($D$4:$F$9219,($C$4:$C$9219=$H24)*($B$4:$B$9219=AB$3),""))</f>
        <v>247</v>
      </c>
      <c r="AC24" cm="1">
        <f t="array" ref="AC24">AVERAGE(_xlfn._xlws.FILTER($D$4:$F$9219,($C$4:$C$9219=$H24)*($B$4:$B$9219=AC$3),""))</f>
        <v>247</v>
      </c>
      <c r="AD24" cm="1">
        <f t="array" ref="AD24">AVERAGE(_xlfn._xlws.FILTER($D$4:$F$9219,($C$4:$C$9219=$H24)*($B$4:$B$9219=AD$3),""))</f>
        <v>247</v>
      </c>
      <c r="AE24" cm="1">
        <f t="array" ref="AE24">AVERAGE(_xlfn._xlws.FILTER($D$4:$F$9219,($C$4:$C$9219=$H24)*($B$4:$B$9219=AE$3),""))</f>
        <v>247</v>
      </c>
      <c r="AF24" cm="1">
        <f t="array" ref="AF24">AVERAGE(_xlfn._xlws.FILTER($D$4:$F$9219,($C$4:$C$9219=$H24)*($B$4:$B$9219=AF$3),""))</f>
        <v>247</v>
      </c>
      <c r="AG24" cm="1">
        <f t="array" ref="AG24">AVERAGE(_xlfn._xlws.FILTER($D$4:$F$9219,($C$4:$C$9219=$H24)*($B$4:$B$9219=AG$3),""))</f>
        <v>246</v>
      </c>
      <c r="AH24" cm="1">
        <f t="array" ref="AH24">AVERAGE(_xlfn._xlws.FILTER($D$4:$F$9219,($C$4:$C$9219=$H24)*($B$4:$B$9219=AH$3),""))</f>
        <v>246</v>
      </c>
      <c r="AI24" cm="1">
        <f t="array" ref="AI24">AVERAGE(_xlfn._xlws.FILTER($D$4:$F$9219,($C$4:$C$9219=$H24)*($B$4:$B$9219=AI$3),""))</f>
        <v>246</v>
      </c>
      <c r="AJ24" cm="1">
        <f t="array" ref="AJ24">AVERAGE(_xlfn._xlws.FILTER($D$4:$F$9219,($C$4:$C$9219=$H24)*($B$4:$B$9219=AJ$3),""))</f>
        <v>246</v>
      </c>
      <c r="AK24" cm="1">
        <f t="array" ref="AK24">AVERAGE(_xlfn._xlws.FILTER($D$4:$F$9219,($C$4:$C$9219=$H24)*($B$4:$B$9219=AK$3),""))</f>
        <v>246</v>
      </c>
      <c r="AL24" cm="1">
        <f t="array" ref="AL24">AVERAGE(_xlfn._xlws.FILTER($D$4:$F$9219,($C$4:$C$9219=$H24)*($B$4:$B$9219=AL$3),""))</f>
        <v>246</v>
      </c>
      <c r="AM24" cm="1">
        <f t="array" ref="AM24">AVERAGE(_xlfn._xlws.FILTER($D$4:$F$9219,($C$4:$C$9219=$H24)*($B$4:$B$9219=AM$3),""))</f>
        <v>246</v>
      </c>
      <c r="AN24" cm="1">
        <f t="array" ref="AN24">AVERAGE(_xlfn._xlws.FILTER($D$4:$F$9219,($C$4:$C$9219=$H24)*($B$4:$B$9219=AN$3),""))</f>
        <v>246</v>
      </c>
      <c r="AO24" cm="1">
        <f t="array" ref="AO24">AVERAGE(_xlfn._xlws.FILTER($D$4:$F$9219,($C$4:$C$9219=$H24)*($B$4:$B$9219=AO$3),""))</f>
        <v>246.66666666666666</v>
      </c>
      <c r="AP24" cm="1">
        <f t="array" ref="AP24">AVERAGE(_xlfn._xlws.FILTER($D$4:$F$9219,($C$4:$C$9219=$H24)*($B$4:$B$9219=AP$3),""))</f>
        <v>246.66666666666666</v>
      </c>
      <c r="AQ24" cm="1">
        <f t="array" ref="AQ24">AVERAGE(_xlfn._xlws.FILTER($D$4:$F$9219,($C$4:$C$9219=$H24)*($B$4:$B$9219=AQ$3),""))</f>
        <v>246.66666666666666</v>
      </c>
      <c r="AR24" cm="1">
        <f t="array" ref="AR24">AVERAGE(_xlfn._xlws.FILTER($D$4:$F$9219,($C$4:$C$9219=$H24)*($B$4:$B$9219=AR$3),""))</f>
        <v>246.66666666666666</v>
      </c>
      <c r="AS24" cm="1">
        <f t="array" ref="AS24">AVERAGE(_xlfn._xlws.FILTER($D$4:$F$9219,($C$4:$C$9219=$H24)*($B$4:$B$9219=AS$3),""))</f>
        <v>246.66666666666666</v>
      </c>
      <c r="AT24" cm="1">
        <f t="array" ref="AT24">AVERAGE(_xlfn._xlws.FILTER($D$4:$F$9219,($C$4:$C$9219=$H24)*($B$4:$B$9219=AT$3),""))</f>
        <v>246.66666666666666</v>
      </c>
      <c r="AU24" cm="1">
        <f t="array" ref="AU24">AVERAGE(_xlfn._xlws.FILTER($D$4:$F$9219,($C$4:$C$9219=$H24)*($B$4:$B$9219=AU$3),""))</f>
        <v>246.66666666666666</v>
      </c>
      <c r="AV24" cm="1">
        <f t="array" ref="AV24">AVERAGE(_xlfn._xlws.FILTER($D$4:$F$9219,($C$4:$C$9219=$H24)*($B$4:$B$9219=AV$3),""))</f>
        <v>246.66666666666666</v>
      </c>
      <c r="AW24" cm="1">
        <f t="array" ref="AW24">AVERAGE(_xlfn._xlws.FILTER($D$4:$F$9219,($C$4:$C$9219=$H24)*($B$4:$B$9219=AW$3),""))</f>
        <v>245.66666666666666</v>
      </c>
      <c r="AX24" cm="1">
        <f t="array" ref="AX24">AVERAGE(_xlfn._xlws.FILTER($D$4:$F$9219,($C$4:$C$9219=$H24)*($B$4:$B$9219=AX$3),""))</f>
        <v>245.66666666666666</v>
      </c>
      <c r="AY24" cm="1">
        <f t="array" ref="AY24">AVERAGE(_xlfn._xlws.FILTER($D$4:$F$9219,($C$4:$C$9219=$H24)*($B$4:$B$9219=AY$3),""))</f>
        <v>245.66666666666666</v>
      </c>
      <c r="AZ24" cm="1">
        <f t="array" ref="AZ24">AVERAGE(_xlfn._xlws.FILTER($D$4:$F$9219,($C$4:$C$9219=$H24)*($B$4:$B$9219=AZ$3),""))</f>
        <v>245.66666666666666</v>
      </c>
      <c r="BA24" cm="1">
        <f t="array" ref="BA24">AVERAGE(_xlfn._xlws.FILTER($D$4:$F$9219,($C$4:$C$9219=$H24)*($B$4:$B$9219=BA$3),""))</f>
        <v>245.66666666666666</v>
      </c>
      <c r="BB24" cm="1">
        <f t="array" ref="BB24">AVERAGE(_xlfn._xlws.FILTER($D$4:$F$9219,($C$4:$C$9219=$H24)*($B$4:$B$9219=BB$3),""))</f>
        <v>245.66666666666666</v>
      </c>
      <c r="BC24" cm="1">
        <f t="array" ref="BC24">AVERAGE(_xlfn._xlws.FILTER($D$4:$F$9219,($C$4:$C$9219=$H24)*($B$4:$B$9219=BC$3),""))</f>
        <v>245.66666666666666</v>
      </c>
      <c r="BD24" cm="1">
        <f t="array" ref="BD24">AVERAGE(_xlfn._xlws.FILTER($D$4:$F$9219,($C$4:$C$9219=$H24)*($B$4:$B$9219=BD$3),""))</f>
        <v>245.66666666666666</v>
      </c>
      <c r="BE24" cm="1">
        <f t="array" ref="BE24">AVERAGE(_xlfn._xlws.FILTER($D$4:$F$9219,($C$4:$C$9219=$H24)*($B$4:$B$9219=BE$3),""))</f>
        <v>244.66666666666666</v>
      </c>
      <c r="BF24" cm="1">
        <f t="array" ref="BF24">AVERAGE(_xlfn._xlws.FILTER($D$4:$F$9219,($C$4:$C$9219=$H24)*($B$4:$B$9219=BF$3),""))</f>
        <v>244.66666666666666</v>
      </c>
      <c r="BG24" cm="1">
        <f t="array" ref="BG24">AVERAGE(_xlfn._xlws.FILTER($D$4:$F$9219,($C$4:$C$9219=$H24)*($B$4:$B$9219=BG$3),""))</f>
        <v>244.66666666666666</v>
      </c>
      <c r="BH24" cm="1">
        <f t="array" ref="BH24">AVERAGE(_xlfn._xlws.FILTER($D$4:$F$9219,($C$4:$C$9219=$H24)*($B$4:$B$9219=BH$3),""))</f>
        <v>244.66666666666666</v>
      </c>
      <c r="BI24" cm="1">
        <f t="array" ref="BI24">AVERAGE(_xlfn._xlws.FILTER($D$4:$F$9219,($C$4:$C$9219=$H24)*($B$4:$B$9219=BI$3),""))</f>
        <v>245.66666666666666</v>
      </c>
      <c r="BJ24" cm="1">
        <f t="array" ref="BJ24">AVERAGE(_xlfn._xlws.FILTER($D$4:$F$9219,($C$4:$C$9219=$H24)*($B$4:$B$9219=BJ$3),""))</f>
        <v>245.66666666666666</v>
      </c>
      <c r="BK24" cm="1">
        <f t="array" ref="BK24">AVERAGE(_xlfn._xlws.FILTER($D$4:$F$9219,($C$4:$C$9219=$H24)*($B$4:$B$9219=BK$3),""))</f>
        <v>245.66666666666666</v>
      </c>
      <c r="BL24" cm="1">
        <f t="array" ref="BL24">AVERAGE(_xlfn._xlws.FILTER($D$4:$F$9219,($C$4:$C$9219=$H24)*($B$4:$B$9219=BL$3),""))</f>
        <v>246.66666666666666</v>
      </c>
      <c r="BM24" cm="1">
        <f t="array" ref="BM24">AVERAGE(_xlfn._xlws.FILTER($D$4:$F$9219,($C$4:$C$9219=$H24)*($B$4:$B$9219=BM$3),""))</f>
        <v>245.66666666666666</v>
      </c>
      <c r="BN24" cm="1">
        <f t="array" ref="BN24">AVERAGE(_xlfn._xlws.FILTER($D$4:$F$9219,($C$4:$C$9219=$H24)*($B$4:$B$9219=BN$3),""))</f>
        <v>245.66666666666666</v>
      </c>
      <c r="BO24" cm="1">
        <f t="array" ref="BO24">AVERAGE(_xlfn._xlws.FILTER($D$4:$F$9219,($C$4:$C$9219=$H24)*($B$4:$B$9219=BO$3),""))</f>
        <v>246.66666666666666</v>
      </c>
      <c r="BP24" cm="1">
        <f t="array" ref="BP24">AVERAGE(_xlfn._xlws.FILTER($D$4:$F$9219,($C$4:$C$9219=$H24)*($B$4:$B$9219=BP$3),""))</f>
        <v>246.66666666666666</v>
      </c>
      <c r="BQ24" cm="1">
        <f t="array" ref="BQ24">AVERAGE(_xlfn._xlws.FILTER($D$4:$F$9219,($C$4:$C$9219=$H24)*($B$4:$B$9219=BQ$3),""))</f>
        <v>246.66666666666666</v>
      </c>
      <c r="BR24" cm="1">
        <f t="array" ref="BR24">AVERAGE(_xlfn._xlws.FILTER($D$4:$F$9219,($C$4:$C$9219=$H24)*($B$4:$B$9219=BR$3),""))</f>
        <v>246.66666666666666</v>
      </c>
      <c r="BS24" cm="1">
        <f t="array" ref="BS24">AVERAGE(_xlfn._xlws.FILTER($D$4:$F$9219,($C$4:$C$9219=$H24)*($B$4:$B$9219=BS$3),""))</f>
        <v>245.66666666666666</v>
      </c>
      <c r="BT24" cm="1">
        <f t="array" ref="BT24">AVERAGE(_xlfn._xlws.FILTER($D$4:$F$9219,($C$4:$C$9219=$H24)*($B$4:$B$9219=BT$3),""))</f>
        <v>245.66666666666666</v>
      </c>
      <c r="BU24" cm="1">
        <f t="array" ref="BU24">AVERAGE(_xlfn._xlws.FILTER($D$4:$F$9219,($C$4:$C$9219=$H24)*($B$4:$B$9219=BU$3),""))</f>
        <v>247</v>
      </c>
      <c r="BV24" cm="1">
        <f t="array" ref="BV24">AVERAGE(_xlfn._xlws.FILTER($D$4:$F$9219,($C$4:$C$9219=$H24)*($B$4:$B$9219=BV$3),""))</f>
        <v>247</v>
      </c>
      <c r="BW24" cm="1">
        <f t="array" ref="BW24">AVERAGE(_xlfn._xlws.FILTER($D$4:$F$9219,($C$4:$C$9219=$H24)*($B$4:$B$9219=BW$3),""))</f>
        <v>246</v>
      </c>
      <c r="BX24" cm="1">
        <f t="array" ref="BX24">AVERAGE(_xlfn._xlws.FILTER($D$4:$F$9219,($C$4:$C$9219=$H24)*($B$4:$B$9219=BX$3),""))</f>
        <v>246</v>
      </c>
      <c r="BY24" cm="1">
        <f t="array" ref="BY24">AVERAGE(_xlfn._xlws.FILTER($D$4:$F$9219,($C$4:$C$9219=$H24)*($B$4:$B$9219=BY$3),""))</f>
        <v>245</v>
      </c>
      <c r="BZ24" cm="1">
        <f t="array" ref="BZ24">AVERAGE(_xlfn._xlws.FILTER($D$4:$F$9219,($C$4:$C$9219=$H24)*($B$4:$B$9219=BZ$3),""))</f>
        <v>244</v>
      </c>
      <c r="CA24" cm="1">
        <f t="array" ref="CA24">AVERAGE(_xlfn._xlws.FILTER($D$4:$F$9219,($C$4:$C$9219=$H24)*($B$4:$B$9219=CA$3),""))</f>
        <v>243</v>
      </c>
      <c r="CB24" cm="1">
        <f t="array" ref="CB24">AVERAGE(_xlfn._xlws.FILTER($D$4:$F$9219,($C$4:$C$9219=$H24)*($B$4:$B$9219=CB$3),""))</f>
        <v>243</v>
      </c>
      <c r="CC24" cm="1">
        <f t="array" ref="CC24">AVERAGE(_xlfn._xlws.FILTER($D$4:$F$9219,($C$4:$C$9219=$H24)*($B$4:$B$9219=CC$3),""))</f>
        <v>237</v>
      </c>
      <c r="CD24" cm="1">
        <f t="array" ref="CD24">AVERAGE(_xlfn._xlws.FILTER($D$4:$F$9219,($C$4:$C$9219=$H24)*($B$4:$B$9219=CD$3),""))</f>
        <v>234</v>
      </c>
      <c r="CE24" cm="1">
        <f t="array" ref="CE24">AVERAGE(_xlfn._xlws.FILTER($D$4:$F$9219,($C$4:$C$9219=$H24)*($B$4:$B$9219=CE$3),""))</f>
        <v>254.66666666666666</v>
      </c>
      <c r="CF24" cm="1">
        <f t="array" ref="CF24">AVERAGE(_xlfn._xlws.FILTER($D$4:$F$9219,($C$4:$C$9219=$H24)*($B$4:$B$9219=CF$3),""))</f>
        <v>240</v>
      </c>
      <c r="CG24" cm="1">
        <f t="array" ref="CG24">AVERAGE(_xlfn._xlws.FILTER($D$4:$F$9219,($C$4:$C$9219=$H24)*($B$4:$B$9219=CG$3),""))</f>
        <v>241</v>
      </c>
      <c r="CH24" cm="1">
        <f t="array" ref="CH24">AVERAGE(_xlfn._xlws.FILTER($D$4:$F$9219,($C$4:$C$9219=$H24)*($B$4:$B$9219=CH$3),""))</f>
        <v>254</v>
      </c>
      <c r="CI24" cm="1">
        <f t="array" ref="CI24">AVERAGE(_xlfn._xlws.FILTER($D$4:$F$9219,($C$4:$C$9219=$H24)*($B$4:$B$9219=CI$3),""))</f>
        <v>246</v>
      </c>
      <c r="CJ24" cm="1">
        <f t="array" ref="CJ24">AVERAGE(_xlfn._xlws.FILTER($D$4:$F$9219,($C$4:$C$9219=$H24)*($B$4:$B$9219=CJ$3),""))</f>
        <v>240</v>
      </c>
      <c r="CK24" cm="1">
        <f t="array" ref="CK24">AVERAGE(_xlfn._xlws.FILTER($D$4:$F$9219,($C$4:$C$9219=$H24)*($B$4:$B$9219=CK$3),""))</f>
        <v>244.66666666666666</v>
      </c>
      <c r="CL24" cm="1">
        <f t="array" ref="CL24">AVERAGE(_xlfn._xlws.FILTER($D$4:$F$9219,($C$4:$C$9219=$H24)*($B$4:$B$9219=CL$3),""))</f>
        <v>244.66666666666666</v>
      </c>
      <c r="CM24" cm="1">
        <f t="array" ref="CM24">AVERAGE(_xlfn._xlws.FILTER($D$4:$F$9219,($C$4:$C$9219=$H24)*($B$4:$B$9219=CM$3),""))</f>
        <v>245.66666666666666</v>
      </c>
      <c r="CN24" cm="1">
        <f t="array" ref="CN24">AVERAGE(_xlfn._xlws.FILTER($D$4:$F$9219,($C$4:$C$9219=$H24)*($B$4:$B$9219=CN$3),""))</f>
        <v>246.66666666666666</v>
      </c>
      <c r="CO24" cm="1">
        <f t="array" ref="CO24">AVERAGE(_xlfn._xlws.FILTER($D$4:$F$9219,($C$4:$C$9219=$H24)*($B$4:$B$9219=CO$3),""))</f>
        <v>246.66666666666666</v>
      </c>
      <c r="CP24" cm="1">
        <f t="array" ref="CP24">AVERAGE(_xlfn._xlws.FILTER($D$4:$F$9219,($C$4:$C$9219=$H24)*($B$4:$B$9219=CP$3),""))</f>
        <v>245.66666666666666</v>
      </c>
      <c r="CQ24" cm="1">
        <f t="array" ref="CQ24">AVERAGE(_xlfn._xlws.FILTER($D$4:$F$9219,($C$4:$C$9219=$H24)*($B$4:$B$9219=CQ$3),""))</f>
        <v>245.66666666666666</v>
      </c>
      <c r="CR24" cm="1">
        <f t="array" ref="CR24">AVERAGE(_xlfn._xlws.FILTER($D$4:$F$9219,($C$4:$C$9219=$H24)*($B$4:$B$9219=CR$3),""))</f>
        <v>245.66666666666666</v>
      </c>
      <c r="CS24" cm="1">
        <f t="array" ref="CS24">AVERAGE(_xlfn._xlws.FILTER($D$4:$F$9219,($C$4:$C$9219=$H24)*($B$4:$B$9219=CS$3),""))</f>
        <v>245.66666666666666</v>
      </c>
      <c r="CT24" cm="1">
        <f t="array" ref="CT24">AVERAGE(_xlfn._xlws.FILTER($D$4:$F$9219,($C$4:$C$9219=$H24)*($B$4:$B$9219=CT$3),""))</f>
        <v>245.66666666666666</v>
      </c>
      <c r="CU24" cm="1">
        <f t="array" ref="CU24">AVERAGE(_xlfn._xlws.FILTER($D$4:$F$9219,($C$4:$C$9219=$H24)*($B$4:$B$9219=CU$3),""))</f>
        <v>245.66666666666666</v>
      </c>
      <c r="CV24" cm="1">
        <f t="array" ref="CV24">AVERAGE(_xlfn._xlws.FILTER($D$4:$F$9219,($C$4:$C$9219=$H24)*($B$4:$B$9219=CV$3),""))</f>
        <v>245.66666666666666</v>
      </c>
      <c r="CW24" cm="1">
        <f t="array" ref="CW24">AVERAGE(_xlfn._xlws.FILTER($D$4:$F$9219,($C$4:$C$9219=$H24)*($B$4:$B$9219=CW$3),""))</f>
        <v>246.66666666666666</v>
      </c>
      <c r="CX24" cm="1">
        <f t="array" ref="CX24">AVERAGE(_xlfn._xlws.FILTER($D$4:$F$9219,($C$4:$C$9219=$H24)*($B$4:$B$9219=CX$3),""))</f>
        <v>246.66666666666666</v>
      </c>
      <c r="CY24" cm="1">
        <f t="array" ref="CY24">AVERAGE(_xlfn._xlws.FILTER($D$4:$F$9219,($C$4:$C$9219=$H24)*($B$4:$B$9219=CY$3),""))</f>
        <v>246.66666666666666</v>
      </c>
      <c r="CZ24" cm="1">
        <f t="array" ref="CZ24">AVERAGE(_xlfn._xlws.FILTER($D$4:$F$9219,($C$4:$C$9219=$H24)*($B$4:$B$9219=CZ$3),""))</f>
        <v>246.66666666666666</v>
      </c>
    </row>
    <row r="25" spans="1:104" x14ac:dyDescent="0.2">
      <c r="A25">
        <v>21</v>
      </c>
      <c r="B25">
        <v>0</v>
      </c>
      <c r="C25">
        <v>21</v>
      </c>
      <c r="D25">
        <v>245</v>
      </c>
      <c r="E25">
        <v>244</v>
      </c>
      <c r="F25">
        <v>246</v>
      </c>
      <c r="H25">
        <f t="shared" si="0"/>
        <v>21</v>
      </c>
      <c r="I25" cm="1">
        <f t="array" ref="I25">AVERAGE(_xlfn._xlws.FILTER($D$4:$F$9219,($C$4:$C$9219=$H25)*($B$4:$B$9219=I$3),""))</f>
        <v>245</v>
      </c>
      <c r="J25" cm="1">
        <f t="array" ref="J25">AVERAGE(_xlfn._xlws.FILTER($D$4:$F$9219,($C$4:$C$9219=$H25)*($B$4:$B$9219=J$3),""))</f>
        <v>245</v>
      </c>
      <c r="K25" cm="1">
        <f t="array" ref="K25">AVERAGE(_xlfn._xlws.FILTER($D$4:$F$9219,($C$4:$C$9219=$H25)*($B$4:$B$9219=K$3),""))</f>
        <v>245</v>
      </c>
      <c r="L25" cm="1">
        <f t="array" ref="L25">AVERAGE(_xlfn._xlws.FILTER($D$4:$F$9219,($C$4:$C$9219=$H25)*($B$4:$B$9219=L$3),""))</f>
        <v>245</v>
      </c>
      <c r="M25" cm="1">
        <f t="array" ref="M25">AVERAGE(_xlfn._xlws.FILTER($D$4:$F$9219,($C$4:$C$9219=$H25)*($B$4:$B$9219=M$3),""))</f>
        <v>245</v>
      </c>
      <c r="N25" cm="1">
        <f t="array" ref="N25">AVERAGE(_xlfn._xlws.FILTER($D$4:$F$9219,($C$4:$C$9219=$H25)*($B$4:$B$9219=N$3),""))</f>
        <v>246</v>
      </c>
      <c r="O25" cm="1">
        <f t="array" ref="O25">AVERAGE(_xlfn._xlws.FILTER($D$4:$F$9219,($C$4:$C$9219=$H25)*($B$4:$B$9219=O$3),""))</f>
        <v>246</v>
      </c>
      <c r="P25" cm="1">
        <f t="array" ref="P25">AVERAGE(_xlfn._xlws.FILTER($D$4:$F$9219,($C$4:$C$9219=$H25)*($B$4:$B$9219=P$3),""))</f>
        <v>246</v>
      </c>
      <c r="Q25" cm="1">
        <f t="array" ref="Q25">AVERAGE(_xlfn._xlws.FILTER($D$4:$F$9219,($C$4:$C$9219=$H25)*($B$4:$B$9219=Q$3),""))</f>
        <v>247</v>
      </c>
      <c r="R25" cm="1">
        <f t="array" ref="R25">AVERAGE(_xlfn._xlws.FILTER($D$4:$F$9219,($C$4:$C$9219=$H25)*($B$4:$B$9219=R$3),""))</f>
        <v>247</v>
      </c>
      <c r="S25" cm="1">
        <f t="array" ref="S25">AVERAGE(_xlfn._xlws.FILTER($D$4:$F$9219,($C$4:$C$9219=$H25)*($B$4:$B$9219=S$3),""))</f>
        <v>248</v>
      </c>
      <c r="T25" cm="1">
        <f t="array" ref="T25">AVERAGE(_xlfn._xlws.FILTER($D$4:$F$9219,($C$4:$C$9219=$H25)*($B$4:$B$9219=T$3),""))</f>
        <v>248</v>
      </c>
      <c r="U25" cm="1">
        <f t="array" ref="U25">AVERAGE(_xlfn._xlws.FILTER($D$4:$F$9219,($C$4:$C$9219=$H25)*($B$4:$B$9219=U$3),""))</f>
        <v>248</v>
      </c>
      <c r="V25" cm="1">
        <f t="array" ref="V25">AVERAGE(_xlfn._xlws.FILTER($D$4:$F$9219,($C$4:$C$9219=$H25)*($B$4:$B$9219=V$3),""))</f>
        <v>247</v>
      </c>
      <c r="W25" cm="1">
        <f t="array" ref="W25">AVERAGE(_xlfn._xlws.FILTER($D$4:$F$9219,($C$4:$C$9219=$H25)*($B$4:$B$9219=W$3),""))</f>
        <v>247</v>
      </c>
      <c r="X25" cm="1">
        <f t="array" ref="X25">AVERAGE(_xlfn._xlws.FILTER($D$4:$F$9219,($C$4:$C$9219=$H25)*($B$4:$B$9219=X$3),""))</f>
        <v>246</v>
      </c>
      <c r="Y25" cm="1">
        <f t="array" ref="Y25">AVERAGE(_xlfn._xlws.FILTER($D$4:$F$9219,($C$4:$C$9219=$H25)*($B$4:$B$9219=Y$3),""))</f>
        <v>247</v>
      </c>
      <c r="Z25" cm="1">
        <f t="array" ref="Z25">AVERAGE(_xlfn._xlws.FILTER($D$4:$F$9219,($C$4:$C$9219=$H25)*($B$4:$B$9219=Z$3),""))</f>
        <v>247</v>
      </c>
      <c r="AA25" cm="1">
        <f t="array" ref="AA25">AVERAGE(_xlfn._xlws.FILTER($D$4:$F$9219,($C$4:$C$9219=$H25)*($B$4:$B$9219=AA$3),""))</f>
        <v>247</v>
      </c>
      <c r="AB25" cm="1">
        <f t="array" ref="AB25">AVERAGE(_xlfn._xlws.FILTER($D$4:$F$9219,($C$4:$C$9219=$H25)*($B$4:$B$9219=AB$3),""))</f>
        <v>247</v>
      </c>
      <c r="AC25" cm="1">
        <f t="array" ref="AC25">AVERAGE(_xlfn._xlws.FILTER($D$4:$F$9219,($C$4:$C$9219=$H25)*($B$4:$B$9219=AC$3),""))</f>
        <v>247</v>
      </c>
      <c r="AD25" cm="1">
        <f t="array" ref="AD25">AVERAGE(_xlfn._xlws.FILTER($D$4:$F$9219,($C$4:$C$9219=$H25)*($B$4:$B$9219=AD$3),""))</f>
        <v>247</v>
      </c>
      <c r="AE25" cm="1">
        <f t="array" ref="AE25">AVERAGE(_xlfn._xlws.FILTER($D$4:$F$9219,($C$4:$C$9219=$H25)*($B$4:$B$9219=AE$3),""))</f>
        <v>247</v>
      </c>
      <c r="AF25" cm="1">
        <f t="array" ref="AF25">AVERAGE(_xlfn._xlws.FILTER($D$4:$F$9219,($C$4:$C$9219=$H25)*($B$4:$B$9219=AF$3),""))</f>
        <v>247</v>
      </c>
      <c r="AG25" cm="1">
        <f t="array" ref="AG25">AVERAGE(_xlfn._xlws.FILTER($D$4:$F$9219,($C$4:$C$9219=$H25)*($B$4:$B$9219=AG$3),""))</f>
        <v>246</v>
      </c>
      <c r="AH25" cm="1">
        <f t="array" ref="AH25">AVERAGE(_xlfn._xlws.FILTER($D$4:$F$9219,($C$4:$C$9219=$H25)*($B$4:$B$9219=AH$3),""))</f>
        <v>246</v>
      </c>
      <c r="AI25" cm="1">
        <f t="array" ref="AI25">AVERAGE(_xlfn._xlws.FILTER($D$4:$F$9219,($C$4:$C$9219=$H25)*($B$4:$B$9219=AI$3),""))</f>
        <v>246</v>
      </c>
      <c r="AJ25" cm="1">
        <f t="array" ref="AJ25">AVERAGE(_xlfn._xlws.FILTER($D$4:$F$9219,($C$4:$C$9219=$H25)*($B$4:$B$9219=AJ$3),""))</f>
        <v>246</v>
      </c>
      <c r="AK25" cm="1">
        <f t="array" ref="AK25">AVERAGE(_xlfn._xlws.FILTER($D$4:$F$9219,($C$4:$C$9219=$H25)*($B$4:$B$9219=AK$3),""))</f>
        <v>246</v>
      </c>
      <c r="AL25" cm="1">
        <f t="array" ref="AL25">AVERAGE(_xlfn._xlws.FILTER($D$4:$F$9219,($C$4:$C$9219=$H25)*($B$4:$B$9219=AL$3),""))</f>
        <v>246</v>
      </c>
      <c r="AM25" cm="1">
        <f t="array" ref="AM25">AVERAGE(_xlfn._xlws.FILTER($D$4:$F$9219,($C$4:$C$9219=$H25)*($B$4:$B$9219=AM$3),""))</f>
        <v>246</v>
      </c>
      <c r="AN25" cm="1">
        <f t="array" ref="AN25">AVERAGE(_xlfn._xlws.FILTER($D$4:$F$9219,($C$4:$C$9219=$H25)*($B$4:$B$9219=AN$3),""))</f>
        <v>246</v>
      </c>
      <c r="AO25" cm="1">
        <f t="array" ref="AO25">AVERAGE(_xlfn._xlws.FILTER($D$4:$F$9219,($C$4:$C$9219=$H25)*($B$4:$B$9219=AO$3),""))</f>
        <v>247.66666666666666</v>
      </c>
      <c r="AP25" cm="1">
        <f t="array" ref="AP25">AVERAGE(_xlfn._xlws.FILTER($D$4:$F$9219,($C$4:$C$9219=$H25)*($B$4:$B$9219=AP$3),""))</f>
        <v>247.66666666666666</v>
      </c>
      <c r="AQ25" cm="1">
        <f t="array" ref="AQ25">AVERAGE(_xlfn._xlws.FILTER($D$4:$F$9219,($C$4:$C$9219=$H25)*($B$4:$B$9219=AQ$3),""))</f>
        <v>247.66666666666666</v>
      </c>
      <c r="AR25" cm="1">
        <f t="array" ref="AR25">AVERAGE(_xlfn._xlws.FILTER($D$4:$F$9219,($C$4:$C$9219=$H25)*($B$4:$B$9219=AR$3),""))</f>
        <v>247.66666666666666</v>
      </c>
      <c r="AS25" cm="1">
        <f t="array" ref="AS25">AVERAGE(_xlfn._xlws.FILTER($D$4:$F$9219,($C$4:$C$9219=$H25)*($B$4:$B$9219=AS$3),""))</f>
        <v>247.66666666666666</v>
      </c>
      <c r="AT25" cm="1">
        <f t="array" ref="AT25">AVERAGE(_xlfn._xlws.FILTER($D$4:$F$9219,($C$4:$C$9219=$H25)*($B$4:$B$9219=AT$3),""))</f>
        <v>247.66666666666666</v>
      </c>
      <c r="AU25" cm="1">
        <f t="array" ref="AU25">AVERAGE(_xlfn._xlws.FILTER($D$4:$F$9219,($C$4:$C$9219=$H25)*($B$4:$B$9219=AU$3),""))</f>
        <v>247.66666666666666</v>
      </c>
      <c r="AV25" cm="1">
        <f t="array" ref="AV25">AVERAGE(_xlfn._xlws.FILTER($D$4:$F$9219,($C$4:$C$9219=$H25)*($B$4:$B$9219=AV$3),""))</f>
        <v>247.66666666666666</v>
      </c>
      <c r="AW25" cm="1">
        <f t="array" ref="AW25">AVERAGE(_xlfn._xlws.FILTER($D$4:$F$9219,($C$4:$C$9219=$H25)*($B$4:$B$9219=AW$3),""))</f>
        <v>244.66666666666666</v>
      </c>
      <c r="AX25" cm="1">
        <f t="array" ref="AX25">AVERAGE(_xlfn._xlws.FILTER($D$4:$F$9219,($C$4:$C$9219=$H25)*($B$4:$B$9219=AX$3),""))</f>
        <v>244.66666666666666</v>
      </c>
      <c r="AY25" cm="1">
        <f t="array" ref="AY25">AVERAGE(_xlfn._xlws.FILTER($D$4:$F$9219,($C$4:$C$9219=$H25)*($B$4:$B$9219=AY$3),""))</f>
        <v>244.66666666666666</v>
      </c>
      <c r="AZ25" cm="1">
        <f t="array" ref="AZ25">AVERAGE(_xlfn._xlws.FILTER($D$4:$F$9219,($C$4:$C$9219=$H25)*($B$4:$B$9219=AZ$3),""))</f>
        <v>244.66666666666666</v>
      </c>
      <c r="BA25" cm="1">
        <f t="array" ref="BA25">AVERAGE(_xlfn._xlws.FILTER($D$4:$F$9219,($C$4:$C$9219=$H25)*($B$4:$B$9219=BA$3),""))</f>
        <v>244.66666666666666</v>
      </c>
      <c r="BB25" cm="1">
        <f t="array" ref="BB25">AVERAGE(_xlfn._xlws.FILTER($D$4:$F$9219,($C$4:$C$9219=$H25)*($B$4:$B$9219=BB$3),""))</f>
        <v>244.66666666666666</v>
      </c>
      <c r="BC25" cm="1">
        <f t="array" ref="BC25">AVERAGE(_xlfn._xlws.FILTER($D$4:$F$9219,($C$4:$C$9219=$H25)*($B$4:$B$9219=BC$3),""))</f>
        <v>244.66666666666666</v>
      </c>
      <c r="BD25" cm="1">
        <f t="array" ref="BD25">AVERAGE(_xlfn._xlws.FILTER($D$4:$F$9219,($C$4:$C$9219=$H25)*($B$4:$B$9219=BD$3),""))</f>
        <v>244.66666666666666</v>
      </c>
      <c r="BE25" cm="1">
        <f t="array" ref="BE25">AVERAGE(_xlfn._xlws.FILTER($D$4:$F$9219,($C$4:$C$9219=$H25)*($B$4:$B$9219=BE$3),""))</f>
        <v>245.66666666666666</v>
      </c>
      <c r="BF25" cm="1">
        <f t="array" ref="BF25">AVERAGE(_xlfn._xlws.FILTER($D$4:$F$9219,($C$4:$C$9219=$H25)*($B$4:$B$9219=BF$3),""))</f>
        <v>244.66666666666666</v>
      </c>
      <c r="BG25" cm="1">
        <f t="array" ref="BG25">AVERAGE(_xlfn._xlws.FILTER($D$4:$F$9219,($C$4:$C$9219=$H25)*($B$4:$B$9219=BG$3),""))</f>
        <v>244.66666666666666</v>
      </c>
      <c r="BH25" cm="1">
        <f t="array" ref="BH25">AVERAGE(_xlfn._xlws.FILTER($D$4:$F$9219,($C$4:$C$9219=$H25)*($B$4:$B$9219=BH$3),""))</f>
        <v>244.66666666666666</v>
      </c>
      <c r="BI25" cm="1">
        <f t="array" ref="BI25">AVERAGE(_xlfn._xlws.FILTER($D$4:$F$9219,($C$4:$C$9219=$H25)*($B$4:$B$9219=BI$3),""))</f>
        <v>244.66666666666666</v>
      </c>
      <c r="BJ25" cm="1">
        <f t="array" ref="BJ25">AVERAGE(_xlfn._xlws.FILTER($D$4:$F$9219,($C$4:$C$9219=$H25)*($B$4:$B$9219=BJ$3),""))</f>
        <v>245.66666666666666</v>
      </c>
      <c r="BK25" cm="1">
        <f t="array" ref="BK25">AVERAGE(_xlfn._xlws.FILTER($D$4:$F$9219,($C$4:$C$9219=$H25)*($B$4:$B$9219=BK$3),""))</f>
        <v>246.66666666666666</v>
      </c>
      <c r="BL25" cm="1">
        <f t="array" ref="BL25">AVERAGE(_xlfn._xlws.FILTER($D$4:$F$9219,($C$4:$C$9219=$H25)*($B$4:$B$9219=BL$3),""))</f>
        <v>246.66666666666666</v>
      </c>
      <c r="BM25" cm="1">
        <f t="array" ref="BM25">AVERAGE(_xlfn._xlws.FILTER($D$4:$F$9219,($C$4:$C$9219=$H25)*($B$4:$B$9219=BM$3),""))</f>
        <v>244.66666666666666</v>
      </c>
      <c r="BN25" cm="1">
        <f t="array" ref="BN25">AVERAGE(_xlfn._xlws.FILTER($D$4:$F$9219,($C$4:$C$9219=$H25)*($B$4:$B$9219=BN$3),""))</f>
        <v>245.66666666666666</v>
      </c>
      <c r="BO25" cm="1">
        <f t="array" ref="BO25">AVERAGE(_xlfn._xlws.FILTER($D$4:$F$9219,($C$4:$C$9219=$H25)*($B$4:$B$9219=BO$3),""))</f>
        <v>245.66666666666666</v>
      </c>
      <c r="BP25" cm="1">
        <f t="array" ref="BP25">AVERAGE(_xlfn._xlws.FILTER($D$4:$F$9219,($C$4:$C$9219=$H25)*($B$4:$B$9219=BP$3),""))</f>
        <v>246.66666666666666</v>
      </c>
      <c r="BQ25" cm="1">
        <f t="array" ref="BQ25">AVERAGE(_xlfn._xlws.FILTER($D$4:$F$9219,($C$4:$C$9219=$H25)*($B$4:$B$9219=BQ$3),""))</f>
        <v>246.66666666666666</v>
      </c>
      <c r="BR25" cm="1">
        <f t="array" ref="BR25">AVERAGE(_xlfn._xlws.FILTER($D$4:$F$9219,($C$4:$C$9219=$H25)*($B$4:$B$9219=BR$3),""))</f>
        <v>245.66666666666666</v>
      </c>
      <c r="BS25" cm="1">
        <f t="array" ref="BS25">AVERAGE(_xlfn._xlws.FILTER($D$4:$F$9219,($C$4:$C$9219=$H25)*($B$4:$B$9219=BS$3),""))</f>
        <v>245.66666666666666</v>
      </c>
      <c r="BT25" cm="1">
        <f t="array" ref="BT25">AVERAGE(_xlfn._xlws.FILTER($D$4:$F$9219,($C$4:$C$9219=$H25)*($B$4:$B$9219=BT$3),""))</f>
        <v>244.66666666666666</v>
      </c>
      <c r="BU25" cm="1">
        <f t="array" ref="BU25">AVERAGE(_xlfn._xlws.FILTER($D$4:$F$9219,($C$4:$C$9219=$H25)*($B$4:$B$9219=BU$3),""))</f>
        <v>246</v>
      </c>
      <c r="BV25" cm="1">
        <f t="array" ref="BV25">AVERAGE(_xlfn._xlws.FILTER($D$4:$F$9219,($C$4:$C$9219=$H25)*($B$4:$B$9219=BV$3),""))</f>
        <v>246</v>
      </c>
      <c r="BW25" cm="1">
        <f t="array" ref="BW25">AVERAGE(_xlfn._xlws.FILTER($D$4:$F$9219,($C$4:$C$9219=$H25)*($B$4:$B$9219=BW$3),""))</f>
        <v>245</v>
      </c>
      <c r="BX25" cm="1">
        <f t="array" ref="BX25">AVERAGE(_xlfn._xlws.FILTER($D$4:$F$9219,($C$4:$C$9219=$H25)*($B$4:$B$9219=BX$3),""))</f>
        <v>245</v>
      </c>
      <c r="BY25" cm="1">
        <f t="array" ref="BY25">AVERAGE(_xlfn._xlws.FILTER($D$4:$F$9219,($C$4:$C$9219=$H25)*($B$4:$B$9219=BY$3),""))</f>
        <v>244</v>
      </c>
      <c r="BZ25" cm="1">
        <f t="array" ref="BZ25">AVERAGE(_xlfn._xlws.FILTER($D$4:$F$9219,($C$4:$C$9219=$H25)*($B$4:$B$9219=BZ$3),""))</f>
        <v>244</v>
      </c>
      <c r="CA25" cm="1">
        <f t="array" ref="CA25">AVERAGE(_xlfn._xlws.FILTER($D$4:$F$9219,($C$4:$C$9219=$H25)*($B$4:$B$9219=CA$3),""))</f>
        <v>244</v>
      </c>
      <c r="CB25" cm="1">
        <f t="array" ref="CB25">AVERAGE(_xlfn._xlws.FILTER($D$4:$F$9219,($C$4:$C$9219=$H25)*($B$4:$B$9219=CB$3),""))</f>
        <v>243</v>
      </c>
      <c r="CC25" cm="1">
        <f t="array" ref="CC25">AVERAGE(_xlfn._xlws.FILTER($D$4:$F$9219,($C$4:$C$9219=$H25)*($B$4:$B$9219=CC$3),""))</f>
        <v>240</v>
      </c>
      <c r="CD25" cm="1">
        <f t="array" ref="CD25">AVERAGE(_xlfn._xlws.FILTER($D$4:$F$9219,($C$4:$C$9219=$H25)*($B$4:$B$9219=CD$3),""))</f>
        <v>243</v>
      </c>
      <c r="CE25" cm="1">
        <f t="array" ref="CE25">AVERAGE(_xlfn._xlws.FILTER($D$4:$F$9219,($C$4:$C$9219=$H25)*($B$4:$B$9219=CE$3),""))</f>
        <v>230</v>
      </c>
      <c r="CF25" cm="1">
        <f t="array" ref="CF25">AVERAGE(_xlfn._xlws.FILTER($D$4:$F$9219,($C$4:$C$9219=$H25)*($B$4:$B$9219=CF$3),""))</f>
        <v>253</v>
      </c>
      <c r="CG25" cm="1">
        <f t="array" ref="CG25">AVERAGE(_xlfn._xlws.FILTER($D$4:$F$9219,($C$4:$C$9219=$H25)*($B$4:$B$9219=CG$3),""))</f>
        <v>236</v>
      </c>
      <c r="CH25" cm="1">
        <f t="array" ref="CH25">AVERAGE(_xlfn._xlws.FILTER($D$4:$F$9219,($C$4:$C$9219=$H25)*($B$4:$B$9219=CH$3),""))</f>
        <v>254.66666666666666</v>
      </c>
      <c r="CI25" cm="1">
        <f t="array" ref="CI25">AVERAGE(_xlfn._xlws.FILTER($D$4:$F$9219,($C$4:$C$9219=$H25)*($B$4:$B$9219=CI$3),""))</f>
        <v>236</v>
      </c>
      <c r="CJ25" cm="1">
        <f t="array" ref="CJ25">AVERAGE(_xlfn._xlws.FILTER($D$4:$F$9219,($C$4:$C$9219=$H25)*($B$4:$B$9219=CJ$3),""))</f>
        <v>247</v>
      </c>
      <c r="CK25" cm="1">
        <f t="array" ref="CK25">AVERAGE(_xlfn._xlws.FILTER($D$4:$F$9219,($C$4:$C$9219=$H25)*($B$4:$B$9219=CK$3),""))</f>
        <v>245.66666666666666</v>
      </c>
      <c r="CL25" cm="1">
        <f t="array" ref="CL25">AVERAGE(_xlfn._xlws.FILTER($D$4:$F$9219,($C$4:$C$9219=$H25)*($B$4:$B$9219=CL$3),""))</f>
        <v>245.66666666666666</v>
      </c>
      <c r="CM25" cm="1">
        <f t="array" ref="CM25">AVERAGE(_xlfn._xlws.FILTER($D$4:$F$9219,($C$4:$C$9219=$H25)*($B$4:$B$9219=CM$3),""))</f>
        <v>246.66666666666666</v>
      </c>
      <c r="CN25" cm="1">
        <f t="array" ref="CN25">AVERAGE(_xlfn._xlws.FILTER($D$4:$F$9219,($C$4:$C$9219=$H25)*($B$4:$B$9219=CN$3),""))</f>
        <v>246.66666666666666</v>
      </c>
      <c r="CO25" cm="1">
        <f t="array" ref="CO25">AVERAGE(_xlfn._xlws.FILTER($D$4:$F$9219,($C$4:$C$9219=$H25)*($B$4:$B$9219=CO$3),""))</f>
        <v>246.66666666666666</v>
      </c>
      <c r="CP25" cm="1">
        <f t="array" ref="CP25">AVERAGE(_xlfn._xlws.FILTER($D$4:$F$9219,($C$4:$C$9219=$H25)*($B$4:$B$9219=CP$3),""))</f>
        <v>246.66666666666666</v>
      </c>
      <c r="CQ25" cm="1">
        <f t="array" ref="CQ25">AVERAGE(_xlfn._xlws.FILTER($D$4:$F$9219,($C$4:$C$9219=$H25)*($B$4:$B$9219=CQ$3),""))</f>
        <v>245.66666666666666</v>
      </c>
      <c r="CR25" cm="1">
        <f t="array" ref="CR25">AVERAGE(_xlfn._xlws.FILTER($D$4:$F$9219,($C$4:$C$9219=$H25)*($B$4:$B$9219=CR$3),""))</f>
        <v>245.66666666666666</v>
      </c>
      <c r="CS25" cm="1">
        <f t="array" ref="CS25">AVERAGE(_xlfn._xlws.FILTER($D$4:$F$9219,($C$4:$C$9219=$H25)*($B$4:$B$9219=CS$3),""))</f>
        <v>245.66666666666666</v>
      </c>
      <c r="CT25" cm="1">
        <f t="array" ref="CT25">AVERAGE(_xlfn._xlws.FILTER($D$4:$F$9219,($C$4:$C$9219=$H25)*($B$4:$B$9219=CT$3),""))</f>
        <v>245.66666666666666</v>
      </c>
      <c r="CU25" cm="1">
        <f t="array" ref="CU25">AVERAGE(_xlfn._xlws.FILTER($D$4:$F$9219,($C$4:$C$9219=$H25)*($B$4:$B$9219=CU$3),""))</f>
        <v>245.66666666666666</v>
      </c>
      <c r="CV25" cm="1">
        <f t="array" ref="CV25">AVERAGE(_xlfn._xlws.FILTER($D$4:$F$9219,($C$4:$C$9219=$H25)*($B$4:$B$9219=CV$3),""))</f>
        <v>245.66666666666666</v>
      </c>
      <c r="CW25" cm="1">
        <f t="array" ref="CW25">AVERAGE(_xlfn._xlws.FILTER($D$4:$F$9219,($C$4:$C$9219=$H25)*($B$4:$B$9219=CW$3),""))</f>
        <v>246.66666666666666</v>
      </c>
      <c r="CX25" cm="1">
        <f t="array" ref="CX25">AVERAGE(_xlfn._xlws.FILTER($D$4:$F$9219,($C$4:$C$9219=$H25)*($B$4:$B$9219=CX$3),""))</f>
        <v>246.66666666666666</v>
      </c>
      <c r="CY25" cm="1">
        <f t="array" ref="CY25">AVERAGE(_xlfn._xlws.FILTER($D$4:$F$9219,($C$4:$C$9219=$H25)*($B$4:$B$9219=CY$3),""))</f>
        <v>246.66666666666666</v>
      </c>
      <c r="CZ25" cm="1">
        <f t="array" ref="CZ25">AVERAGE(_xlfn._xlws.FILTER($D$4:$F$9219,($C$4:$C$9219=$H25)*($B$4:$B$9219=CZ$3),""))</f>
        <v>246.66666666666666</v>
      </c>
    </row>
    <row r="26" spans="1:104" x14ac:dyDescent="0.2">
      <c r="A26">
        <v>22</v>
      </c>
      <c r="B26">
        <v>0</v>
      </c>
      <c r="C26">
        <v>22</v>
      </c>
      <c r="D26">
        <v>244</v>
      </c>
      <c r="E26">
        <v>243</v>
      </c>
      <c r="F26">
        <v>245</v>
      </c>
      <c r="H26">
        <f t="shared" si="0"/>
        <v>22</v>
      </c>
      <c r="I26" cm="1">
        <f t="array" ref="I26">AVERAGE(_xlfn._xlws.FILTER($D$4:$F$9219,($C$4:$C$9219=$H26)*($B$4:$B$9219=I$3),""))</f>
        <v>244</v>
      </c>
      <c r="J26" cm="1">
        <f t="array" ref="J26">AVERAGE(_xlfn._xlws.FILTER($D$4:$F$9219,($C$4:$C$9219=$H26)*($B$4:$B$9219=J$3),""))</f>
        <v>244</v>
      </c>
      <c r="K26" cm="1">
        <f t="array" ref="K26">AVERAGE(_xlfn._xlws.FILTER($D$4:$F$9219,($C$4:$C$9219=$H26)*($B$4:$B$9219=K$3),""))</f>
        <v>245</v>
      </c>
      <c r="L26" cm="1">
        <f t="array" ref="L26">AVERAGE(_xlfn._xlws.FILTER($D$4:$F$9219,($C$4:$C$9219=$H26)*($B$4:$B$9219=L$3),""))</f>
        <v>245</v>
      </c>
      <c r="M26" cm="1">
        <f t="array" ref="M26">AVERAGE(_xlfn._xlws.FILTER($D$4:$F$9219,($C$4:$C$9219=$H26)*($B$4:$B$9219=M$3),""))</f>
        <v>245</v>
      </c>
      <c r="N26" cm="1">
        <f t="array" ref="N26">AVERAGE(_xlfn._xlws.FILTER($D$4:$F$9219,($C$4:$C$9219=$H26)*($B$4:$B$9219=N$3),""))</f>
        <v>245</v>
      </c>
      <c r="O26" cm="1">
        <f t="array" ref="O26">AVERAGE(_xlfn._xlws.FILTER($D$4:$F$9219,($C$4:$C$9219=$H26)*($B$4:$B$9219=O$3),""))</f>
        <v>246</v>
      </c>
      <c r="P26" cm="1">
        <f t="array" ref="P26">AVERAGE(_xlfn._xlws.FILTER($D$4:$F$9219,($C$4:$C$9219=$H26)*($B$4:$B$9219=P$3),""))</f>
        <v>246</v>
      </c>
      <c r="Q26" cm="1">
        <f t="array" ref="Q26">AVERAGE(_xlfn._xlws.FILTER($D$4:$F$9219,($C$4:$C$9219=$H26)*($B$4:$B$9219=Q$3),""))</f>
        <v>246</v>
      </c>
      <c r="R26" cm="1">
        <f t="array" ref="R26">AVERAGE(_xlfn._xlws.FILTER($D$4:$F$9219,($C$4:$C$9219=$H26)*($B$4:$B$9219=R$3),""))</f>
        <v>247</v>
      </c>
      <c r="S26" cm="1">
        <f t="array" ref="S26">AVERAGE(_xlfn._xlws.FILTER($D$4:$F$9219,($C$4:$C$9219=$H26)*($B$4:$B$9219=S$3),""))</f>
        <v>247</v>
      </c>
      <c r="T26" cm="1">
        <f t="array" ref="T26">AVERAGE(_xlfn._xlws.FILTER($D$4:$F$9219,($C$4:$C$9219=$H26)*($B$4:$B$9219=T$3),""))</f>
        <v>248</v>
      </c>
      <c r="U26" cm="1">
        <f t="array" ref="U26">AVERAGE(_xlfn._xlws.FILTER($D$4:$F$9219,($C$4:$C$9219=$H26)*($B$4:$B$9219=U$3),""))</f>
        <v>248</v>
      </c>
      <c r="V26" cm="1">
        <f t="array" ref="V26">AVERAGE(_xlfn._xlws.FILTER($D$4:$F$9219,($C$4:$C$9219=$H26)*($B$4:$B$9219=V$3),""))</f>
        <v>248</v>
      </c>
      <c r="W26" cm="1">
        <f t="array" ref="W26">AVERAGE(_xlfn._xlws.FILTER($D$4:$F$9219,($C$4:$C$9219=$H26)*($B$4:$B$9219=W$3),""))</f>
        <v>247</v>
      </c>
      <c r="X26" cm="1">
        <f t="array" ref="X26">AVERAGE(_xlfn._xlws.FILTER($D$4:$F$9219,($C$4:$C$9219=$H26)*($B$4:$B$9219=X$3),""))</f>
        <v>247</v>
      </c>
      <c r="Y26" cm="1">
        <f t="array" ref="Y26">AVERAGE(_xlfn._xlws.FILTER($D$4:$F$9219,($C$4:$C$9219=$H26)*($B$4:$B$9219=Y$3),""))</f>
        <v>247</v>
      </c>
      <c r="Z26" cm="1">
        <f t="array" ref="Z26">AVERAGE(_xlfn._xlws.FILTER($D$4:$F$9219,($C$4:$C$9219=$H26)*($B$4:$B$9219=Z$3),""))</f>
        <v>247</v>
      </c>
      <c r="AA26" cm="1">
        <f t="array" ref="AA26">AVERAGE(_xlfn._xlws.FILTER($D$4:$F$9219,($C$4:$C$9219=$H26)*($B$4:$B$9219=AA$3),""))</f>
        <v>247</v>
      </c>
      <c r="AB26" cm="1">
        <f t="array" ref="AB26">AVERAGE(_xlfn._xlws.FILTER($D$4:$F$9219,($C$4:$C$9219=$H26)*($B$4:$B$9219=AB$3),""))</f>
        <v>247</v>
      </c>
      <c r="AC26" cm="1">
        <f t="array" ref="AC26">AVERAGE(_xlfn._xlws.FILTER($D$4:$F$9219,($C$4:$C$9219=$H26)*($B$4:$B$9219=AC$3),""))</f>
        <v>247</v>
      </c>
      <c r="AD26" cm="1">
        <f t="array" ref="AD26">AVERAGE(_xlfn._xlws.FILTER($D$4:$F$9219,($C$4:$C$9219=$H26)*($B$4:$B$9219=AD$3),""))</f>
        <v>247</v>
      </c>
      <c r="AE26" cm="1">
        <f t="array" ref="AE26">AVERAGE(_xlfn._xlws.FILTER($D$4:$F$9219,($C$4:$C$9219=$H26)*($B$4:$B$9219=AE$3),""))</f>
        <v>247</v>
      </c>
      <c r="AF26" cm="1">
        <f t="array" ref="AF26">AVERAGE(_xlfn._xlws.FILTER($D$4:$F$9219,($C$4:$C$9219=$H26)*($B$4:$B$9219=AF$3),""))</f>
        <v>247</v>
      </c>
      <c r="AG26" cm="1">
        <f t="array" ref="AG26">AVERAGE(_xlfn._xlws.FILTER($D$4:$F$9219,($C$4:$C$9219=$H26)*($B$4:$B$9219=AG$3),""))</f>
        <v>246</v>
      </c>
      <c r="AH26" cm="1">
        <f t="array" ref="AH26">AVERAGE(_xlfn._xlws.FILTER($D$4:$F$9219,($C$4:$C$9219=$H26)*($B$4:$B$9219=AH$3),""))</f>
        <v>246</v>
      </c>
      <c r="AI26" cm="1">
        <f t="array" ref="AI26">AVERAGE(_xlfn._xlws.FILTER($D$4:$F$9219,($C$4:$C$9219=$H26)*($B$4:$B$9219=AI$3),""))</f>
        <v>246</v>
      </c>
      <c r="AJ26" cm="1">
        <f t="array" ref="AJ26">AVERAGE(_xlfn._xlws.FILTER($D$4:$F$9219,($C$4:$C$9219=$H26)*($B$4:$B$9219=AJ$3),""))</f>
        <v>246</v>
      </c>
      <c r="AK26" cm="1">
        <f t="array" ref="AK26">AVERAGE(_xlfn._xlws.FILTER($D$4:$F$9219,($C$4:$C$9219=$H26)*($B$4:$B$9219=AK$3),""))</f>
        <v>246</v>
      </c>
      <c r="AL26" cm="1">
        <f t="array" ref="AL26">AVERAGE(_xlfn._xlws.FILTER($D$4:$F$9219,($C$4:$C$9219=$H26)*($B$4:$B$9219=AL$3),""))</f>
        <v>246</v>
      </c>
      <c r="AM26" cm="1">
        <f t="array" ref="AM26">AVERAGE(_xlfn._xlws.FILTER($D$4:$F$9219,($C$4:$C$9219=$H26)*($B$4:$B$9219=AM$3),""))</f>
        <v>246</v>
      </c>
      <c r="AN26" cm="1">
        <f t="array" ref="AN26">AVERAGE(_xlfn._xlws.FILTER($D$4:$F$9219,($C$4:$C$9219=$H26)*($B$4:$B$9219=AN$3),""))</f>
        <v>246</v>
      </c>
      <c r="AO26" cm="1">
        <f t="array" ref="AO26">AVERAGE(_xlfn._xlws.FILTER($D$4:$F$9219,($C$4:$C$9219=$H26)*($B$4:$B$9219=AO$3),""))</f>
        <v>246.66666666666666</v>
      </c>
      <c r="AP26" cm="1">
        <f t="array" ref="AP26">AVERAGE(_xlfn._xlws.FILTER($D$4:$F$9219,($C$4:$C$9219=$H26)*($B$4:$B$9219=AP$3),""))</f>
        <v>246.66666666666666</v>
      </c>
      <c r="AQ26" cm="1">
        <f t="array" ref="AQ26">AVERAGE(_xlfn._xlws.FILTER($D$4:$F$9219,($C$4:$C$9219=$H26)*($B$4:$B$9219=AQ$3),""))</f>
        <v>246.66666666666666</v>
      </c>
      <c r="AR26" cm="1">
        <f t="array" ref="AR26">AVERAGE(_xlfn._xlws.FILTER($D$4:$F$9219,($C$4:$C$9219=$H26)*($B$4:$B$9219=AR$3),""))</f>
        <v>246.66666666666666</v>
      </c>
      <c r="AS26" cm="1">
        <f t="array" ref="AS26">AVERAGE(_xlfn._xlws.FILTER($D$4:$F$9219,($C$4:$C$9219=$H26)*($B$4:$B$9219=AS$3),""))</f>
        <v>246.66666666666666</v>
      </c>
      <c r="AT26" cm="1">
        <f t="array" ref="AT26">AVERAGE(_xlfn._xlws.FILTER($D$4:$F$9219,($C$4:$C$9219=$H26)*($B$4:$B$9219=AT$3),""))</f>
        <v>246.66666666666666</v>
      </c>
      <c r="AU26" cm="1">
        <f t="array" ref="AU26">AVERAGE(_xlfn._xlws.FILTER($D$4:$F$9219,($C$4:$C$9219=$H26)*($B$4:$B$9219=AU$3),""))</f>
        <v>246.66666666666666</v>
      </c>
      <c r="AV26" cm="1">
        <f t="array" ref="AV26">AVERAGE(_xlfn._xlws.FILTER($D$4:$F$9219,($C$4:$C$9219=$H26)*($B$4:$B$9219=AV$3),""))</f>
        <v>246.66666666666666</v>
      </c>
      <c r="AW26" cm="1">
        <f t="array" ref="AW26">AVERAGE(_xlfn._xlws.FILTER($D$4:$F$9219,($C$4:$C$9219=$H26)*($B$4:$B$9219=AW$3),""))</f>
        <v>244.66666666666666</v>
      </c>
      <c r="AX26" cm="1">
        <f t="array" ref="AX26">AVERAGE(_xlfn._xlws.FILTER($D$4:$F$9219,($C$4:$C$9219=$H26)*($B$4:$B$9219=AX$3),""))</f>
        <v>244.66666666666666</v>
      </c>
      <c r="AY26" cm="1">
        <f t="array" ref="AY26">AVERAGE(_xlfn._xlws.FILTER($D$4:$F$9219,($C$4:$C$9219=$H26)*($B$4:$B$9219=AY$3),""))</f>
        <v>244.66666666666666</v>
      </c>
      <c r="AZ26" cm="1">
        <f t="array" ref="AZ26">AVERAGE(_xlfn._xlws.FILTER($D$4:$F$9219,($C$4:$C$9219=$H26)*($B$4:$B$9219=AZ$3),""))</f>
        <v>244.66666666666666</v>
      </c>
      <c r="BA26" cm="1">
        <f t="array" ref="BA26">AVERAGE(_xlfn._xlws.FILTER($D$4:$F$9219,($C$4:$C$9219=$H26)*($B$4:$B$9219=BA$3),""))</f>
        <v>244.66666666666666</v>
      </c>
      <c r="BB26" cm="1">
        <f t="array" ref="BB26">AVERAGE(_xlfn._xlws.FILTER($D$4:$F$9219,($C$4:$C$9219=$H26)*($B$4:$B$9219=BB$3),""))</f>
        <v>244.66666666666666</v>
      </c>
      <c r="BC26" cm="1">
        <f t="array" ref="BC26">AVERAGE(_xlfn._xlws.FILTER($D$4:$F$9219,($C$4:$C$9219=$H26)*($B$4:$B$9219=BC$3),""))</f>
        <v>244.66666666666666</v>
      </c>
      <c r="BD26" cm="1">
        <f t="array" ref="BD26">AVERAGE(_xlfn._xlws.FILTER($D$4:$F$9219,($C$4:$C$9219=$H26)*($B$4:$B$9219=BD$3),""))</f>
        <v>244.66666666666666</v>
      </c>
      <c r="BE26" cm="1">
        <f t="array" ref="BE26">AVERAGE(_xlfn._xlws.FILTER($D$4:$F$9219,($C$4:$C$9219=$H26)*($B$4:$B$9219=BE$3),""))</f>
        <v>245.66666666666666</v>
      </c>
      <c r="BF26" cm="1">
        <f t="array" ref="BF26">AVERAGE(_xlfn._xlws.FILTER($D$4:$F$9219,($C$4:$C$9219=$H26)*($B$4:$B$9219=BF$3),""))</f>
        <v>245.66666666666666</v>
      </c>
      <c r="BG26" cm="1">
        <f t="array" ref="BG26">AVERAGE(_xlfn._xlws.FILTER($D$4:$F$9219,($C$4:$C$9219=$H26)*($B$4:$B$9219=BG$3),""))</f>
        <v>244.66666666666666</v>
      </c>
      <c r="BH26" cm="1">
        <f t="array" ref="BH26">AVERAGE(_xlfn._xlws.FILTER($D$4:$F$9219,($C$4:$C$9219=$H26)*($B$4:$B$9219=BH$3),""))</f>
        <v>243.66666666666666</v>
      </c>
      <c r="BI26" cm="1">
        <f t="array" ref="BI26">AVERAGE(_xlfn._xlws.FILTER($D$4:$F$9219,($C$4:$C$9219=$H26)*($B$4:$B$9219=BI$3),""))</f>
        <v>244.66666666666666</v>
      </c>
      <c r="BJ26" cm="1">
        <f t="array" ref="BJ26">AVERAGE(_xlfn._xlws.FILTER($D$4:$F$9219,($C$4:$C$9219=$H26)*($B$4:$B$9219=BJ$3),""))</f>
        <v>245.66666666666666</v>
      </c>
      <c r="BK26" cm="1">
        <f t="array" ref="BK26">AVERAGE(_xlfn._xlws.FILTER($D$4:$F$9219,($C$4:$C$9219=$H26)*($B$4:$B$9219=BK$3),""))</f>
        <v>246.66666666666666</v>
      </c>
      <c r="BL26" cm="1">
        <f t="array" ref="BL26">AVERAGE(_xlfn._xlws.FILTER($D$4:$F$9219,($C$4:$C$9219=$H26)*($B$4:$B$9219=BL$3),""))</f>
        <v>247.66666666666666</v>
      </c>
      <c r="BM26" cm="1">
        <f t="array" ref="BM26">AVERAGE(_xlfn._xlws.FILTER($D$4:$F$9219,($C$4:$C$9219=$H26)*($B$4:$B$9219=BM$3),""))</f>
        <v>244.66666666666666</v>
      </c>
      <c r="BN26" cm="1">
        <f t="array" ref="BN26">AVERAGE(_xlfn._xlws.FILTER($D$4:$F$9219,($C$4:$C$9219=$H26)*($B$4:$B$9219=BN$3),""))</f>
        <v>244.66666666666666</v>
      </c>
      <c r="BO26" cm="1">
        <f t="array" ref="BO26">AVERAGE(_xlfn._xlws.FILTER($D$4:$F$9219,($C$4:$C$9219=$H26)*($B$4:$B$9219=BO$3),""))</f>
        <v>245.66666666666666</v>
      </c>
      <c r="BP26" cm="1">
        <f t="array" ref="BP26">AVERAGE(_xlfn._xlws.FILTER($D$4:$F$9219,($C$4:$C$9219=$H26)*($B$4:$B$9219=BP$3),""))</f>
        <v>245.66666666666666</v>
      </c>
      <c r="BQ26" cm="1">
        <f t="array" ref="BQ26">AVERAGE(_xlfn._xlws.FILTER($D$4:$F$9219,($C$4:$C$9219=$H26)*($B$4:$B$9219=BQ$3),""))</f>
        <v>245.66666666666666</v>
      </c>
      <c r="BR26" cm="1">
        <f t="array" ref="BR26">AVERAGE(_xlfn._xlws.FILTER($D$4:$F$9219,($C$4:$C$9219=$H26)*($B$4:$B$9219=BR$3),""))</f>
        <v>245.66666666666666</v>
      </c>
      <c r="BS26" cm="1">
        <f t="array" ref="BS26">AVERAGE(_xlfn._xlws.FILTER($D$4:$F$9219,($C$4:$C$9219=$H26)*($B$4:$B$9219=BS$3),""))</f>
        <v>244.66666666666666</v>
      </c>
      <c r="BT26" cm="1">
        <f t="array" ref="BT26">AVERAGE(_xlfn._xlws.FILTER($D$4:$F$9219,($C$4:$C$9219=$H26)*($B$4:$B$9219=BT$3),""))</f>
        <v>244.66666666666666</v>
      </c>
      <c r="BU26" cm="1">
        <f t="array" ref="BU26">AVERAGE(_xlfn._xlws.FILTER($D$4:$F$9219,($C$4:$C$9219=$H26)*($B$4:$B$9219=BU$3),""))</f>
        <v>247</v>
      </c>
      <c r="BV26" cm="1">
        <f t="array" ref="BV26">AVERAGE(_xlfn._xlws.FILTER($D$4:$F$9219,($C$4:$C$9219=$H26)*($B$4:$B$9219=BV$3),""))</f>
        <v>247</v>
      </c>
      <c r="BW26" cm="1">
        <f t="array" ref="BW26">AVERAGE(_xlfn._xlws.FILTER($D$4:$F$9219,($C$4:$C$9219=$H26)*($B$4:$B$9219=BW$3),""))</f>
        <v>246</v>
      </c>
      <c r="BX26" cm="1">
        <f t="array" ref="BX26">AVERAGE(_xlfn._xlws.FILTER($D$4:$F$9219,($C$4:$C$9219=$H26)*($B$4:$B$9219=BX$3),""))</f>
        <v>245</v>
      </c>
      <c r="BY26" cm="1">
        <f t="array" ref="BY26">AVERAGE(_xlfn._xlws.FILTER($D$4:$F$9219,($C$4:$C$9219=$H26)*($B$4:$B$9219=BY$3),""))</f>
        <v>245</v>
      </c>
      <c r="BZ26" cm="1">
        <f t="array" ref="BZ26">AVERAGE(_xlfn._xlws.FILTER($D$4:$F$9219,($C$4:$C$9219=$H26)*($B$4:$B$9219=BZ$3),""))</f>
        <v>245</v>
      </c>
      <c r="CA26" cm="1">
        <f t="array" ref="CA26">AVERAGE(_xlfn._xlws.FILTER($D$4:$F$9219,($C$4:$C$9219=$H26)*($B$4:$B$9219=CA$3),""))</f>
        <v>245</v>
      </c>
      <c r="CB26" cm="1">
        <f t="array" ref="CB26">AVERAGE(_xlfn._xlws.FILTER($D$4:$F$9219,($C$4:$C$9219=$H26)*($B$4:$B$9219=CB$3),""))</f>
        <v>245</v>
      </c>
      <c r="CC26" cm="1">
        <f t="array" ref="CC26">AVERAGE(_xlfn._xlws.FILTER($D$4:$F$9219,($C$4:$C$9219=$H26)*($B$4:$B$9219=CC$3),""))</f>
        <v>252</v>
      </c>
      <c r="CD26" cm="1">
        <f t="array" ref="CD26">AVERAGE(_xlfn._xlws.FILTER($D$4:$F$9219,($C$4:$C$9219=$H26)*($B$4:$B$9219=CD$3),""))</f>
        <v>243</v>
      </c>
      <c r="CE26" cm="1">
        <f t="array" ref="CE26">AVERAGE(_xlfn._xlws.FILTER($D$4:$F$9219,($C$4:$C$9219=$H26)*($B$4:$B$9219=CE$3),""))</f>
        <v>216</v>
      </c>
      <c r="CF26" cm="1">
        <f t="array" ref="CF26">AVERAGE(_xlfn._xlws.FILTER($D$4:$F$9219,($C$4:$C$9219=$H26)*($B$4:$B$9219=CF$3),""))</f>
        <v>248</v>
      </c>
      <c r="CG26" cm="1">
        <f t="array" ref="CG26">AVERAGE(_xlfn._xlws.FILTER($D$4:$F$9219,($C$4:$C$9219=$H26)*($B$4:$B$9219=CG$3),""))</f>
        <v>253</v>
      </c>
      <c r="CH26" cm="1">
        <f t="array" ref="CH26">AVERAGE(_xlfn._xlws.FILTER($D$4:$F$9219,($C$4:$C$9219=$H26)*($B$4:$B$9219=CH$3),""))</f>
        <v>248</v>
      </c>
      <c r="CI26" cm="1">
        <f t="array" ref="CI26">AVERAGE(_xlfn._xlws.FILTER($D$4:$F$9219,($C$4:$C$9219=$H26)*($B$4:$B$9219=CI$3),""))</f>
        <v>235</v>
      </c>
      <c r="CJ26" cm="1">
        <f t="array" ref="CJ26">AVERAGE(_xlfn._xlws.FILTER($D$4:$F$9219,($C$4:$C$9219=$H26)*($B$4:$B$9219=CJ$3),""))</f>
        <v>254.66666666666666</v>
      </c>
      <c r="CK26" cm="1">
        <f t="array" ref="CK26">AVERAGE(_xlfn._xlws.FILTER($D$4:$F$9219,($C$4:$C$9219=$H26)*($B$4:$B$9219=CK$3),""))</f>
        <v>245.66666666666666</v>
      </c>
      <c r="CL26" cm="1">
        <f t="array" ref="CL26">AVERAGE(_xlfn._xlws.FILTER($D$4:$F$9219,($C$4:$C$9219=$H26)*($B$4:$B$9219=CL$3),""))</f>
        <v>246.66666666666666</v>
      </c>
      <c r="CM26" cm="1">
        <f t="array" ref="CM26">AVERAGE(_xlfn._xlws.FILTER($D$4:$F$9219,($C$4:$C$9219=$H26)*($B$4:$B$9219=CM$3),""))</f>
        <v>246.66666666666666</v>
      </c>
      <c r="CN26" cm="1">
        <f t="array" ref="CN26">AVERAGE(_xlfn._xlws.FILTER($D$4:$F$9219,($C$4:$C$9219=$H26)*($B$4:$B$9219=CN$3),""))</f>
        <v>246.66666666666666</v>
      </c>
      <c r="CO26" cm="1">
        <f t="array" ref="CO26">AVERAGE(_xlfn._xlws.FILTER($D$4:$F$9219,($C$4:$C$9219=$H26)*($B$4:$B$9219=CO$3),""))</f>
        <v>246.66666666666666</v>
      </c>
      <c r="CP26" cm="1">
        <f t="array" ref="CP26">AVERAGE(_xlfn._xlws.FILTER($D$4:$F$9219,($C$4:$C$9219=$H26)*($B$4:$B$9219=CP$3),""))</f>
        <v>246.66666666666666</v>
      </c>
      <c r="CQ26" cm="1">
        <f t="array" ref="CQ26">AVERAGE(_xlfn._xlws.FILTER($D$4:$F$9219,($C$4:$C$9219=$H26)*($B$4:$B$9219=CQ$3),""))</f>
        <v>245.66666666666666</v>
      </c>
      <c r="CR26" cm="1">
        <f t="array" ref="CR26">AVERAGE(_xlfn._xlws.FILTER($D$4:$F$9219,($C$4:$C$9219=$H26)*($B$4:$B$9219=CR$3),""))</f>
        <v>244.66666666666666</v>
      </c>
      <c r="CS26" cm="1">
        <f t="array" ref="CS26">AVERAGE(_xlfn._xlws.FILTER($D$4:$F$9219,($C$4:$C$9219=$H26)*($B$4:$B$9219=CS$3),""))</f>
        <v>245.66666666666666</v>
      </c>
      <c r="CT26" cm="1">
        <f t="array" ref="CT26">AVERAGE(_xlfn._xlws.FILTER($D$4:$F$9219,($C$4:$C$9219=$H26)*($B$4:$B$9219=CT$3),""))</f>
        <v>245.66666666666666</v>
      </c>
      <c r="CU26" cm="1">
        <f t="array" ref="CU26">AVERAGE(_xlfn._xlws.FILTER($D$4:$F$9219,($C$4:$C$9219=$H26)*($B$4:$B$9219=CU$3),""))</f>
        <v>245.66666666666666</v>
      </c>
      <c r="CV26" cm="1">
        <f t="array" ref="CV26">AVERAGE(_xlfn._xlws.FILTER($D$4:$F$9219,($C$4:$C$9219=$H26)*($B$4:$B$9219=CV$3),""))</f>
        <v>245.66666666666666</v>
      </c>
      <c r="CW26" cm="1">
        <f t="array" ref="CW26">AVERAGE(_xlfn._xlws.FILTER($D$4:$F$9219,($C$4:$C$9219=$H26)*($B$4:$B$9219=CW$3),""))</f>
        <v>246.66666666666666</v>
      </c>
      <c r="CX26" cm="1">
        <f t="array" ref="CX26">AVERAGE(_xlfn._xlws.FILTER($D$4:$F$9219,($C$4:$C$9219=$H26)*($B$4:$B$9219=CX$3),""))</f>
        <v>246.66666666666666</v>
      </c>
      <c r="CY26" cm="1">
        <f t="array" ref="CY26">AVERAGE(_xlfn._xlws.FILTER($D$4:$F$9219,($C$4:$C$9219=$H26)*($B$4:$B$9219=CY$3),""))</f>
        <v>246.66666666666666</v>
      </c>
      <c r="CZ26" cm="1">
        <f t="array" ref="CZ26">AVERAGE(_xlfn._xlws.FILTER($D$4:$F$9219,($C$4:$C$9219=$H26)*($B$4:$B$9219=CZ$3),""))</f>
        <v>246.66666666666666</v>
      </c>
    </row>
    <row r="27" spans="1:104" x14ac:dyDescent="0.2">
      <c r="A27">
        <v>23</v>
      </c>
      <c r="B27">
        <v>0</v>
      </c>
      <c r="C27">
        <v>23</v>
      </c>
      <c r="D27">
        <v>244</v>
      </c>
      <c r="E27">
        <v>243</v>
      </c>
      <c r="F27">
        <v>245</v>
      </c>
      <c r="H27">
        <f t="shared" si="0"/>
        <v>23</v>
      </c>
      <c r="I27" cm="1">
        <f t="array" ref="I27">AVERAGE(_xlfn._xlws.FILTER($D$4:$F$9219,($C$4:$C$9219=$H27)*($B$4:$B$9219=I$3),""))</f>
        <v>244</v>
      </c>
      <c r="J27" cm="1">
        <f t="array" ref="J27">AVERAGE(_xlfn._xlws.FILTER($D$4:$F$9219,($C$4:$C$9219=$H27)*($B$4:$B$9219=J$3),""))</f>
        <v>244</v>
      </c>
      <c r="K27" cm="1">
        <f t="array" ref="K27">AVERAGE(_xlfn._xlws.FILTER($D$4:$F$9219,($C$4:$C$9219=$H27)*($B$4:$B$9219=K$3),""))</f>
        <v>244</v>
      </c>
      <c r="L27" cm="1">
        <f t="array" ref="L27">AVERAGE(_xlfn._xlws.FILTER($D$4:$F$9219,($C$4:$C$9219=$H27)*($B$4:$B$9219=L$3),""))</f>
        <v>245</v>
      </c>
      <c r="M27" cm="1">
        <f t="array" ref="M27">AVERAGE(_xlfn._xlws.FILTER($D$4:$F$9219,($C$4:$C$9219=$H27)*($B$4:$B$9219=M$3),""))</f>
        <v>245</v>
      </c>
      <c r="N27" cm="1">
        <f t="array" ref="N27">AVERAGE(_xlfn._xlws.FILTER($D$4:$F$9219,($C$4:$C$9219=$H27)*($B$4:$B$9219=N$3),""))</f>
        <v>245</v>
      </c>
      <c r="O27" cm="1">
        <f t="array" ref="O27">AVERAGE(_xlfn._xlws.FILTER($D$4:$F$9219,($C$4:$C$9219=$H27)*($B$4:$B$9219=O$3),""))</f>
        <v>245</v>
      </c>
      <c r="P27" cm="1">
        <f t="array" ref="P27">AVERAGE(_xlfn._xlws.FILTER($D$4:$F$9219,($C$4:$C$9219=$H27)*($B$4:$B$9219=P$3),""))</f>
        <v>246</v>
      </c>
      <c r="Q27" cm="1">
        <f t="array" ref="Q27">AVERAGE(_xlfn._xlws.FILTER($D$4:$F$9219,($C$4:$C$9219=$H27)*($B$4:$B$9219=Q$3),""))</f>
        <v>245</v>
      </c>
      <c r="R27" cm="1">
        <f t="array" ref="R27">AVERAGE(_xlfn._xlws.FILTER($D$4:$F$9219,($C$4:$C$9219=$H27)*($B$4:$B$9219=R$3),""))</f>
        <v>246</v>
      </c>
      <c r="S27" cm="1">
        <f t="array" ref="S27">AVERAGE(_xlfn._xlws.FILTER($D$4:$F$9219,($C$4:$C$9219=$H27)*($B$4:$B$9219=S$3),""))</f>
        <v>247</v>
      </c>
      <c r="T27" cm="1">
        <f t="array" ref="T27">AVERAGE(_xlfn._xlws.FILTER($D$4:$F$9219,($C$4:$C$9219=$H27)*($B$4:$B$9219=T$3),""))</f>
        <v>248</v>
      </c>
      <c r="U27" cm="1">
        <f t="array" ref="U27">AVERAGE(_xlfn._xlws.FILTER($D$4:$F$9219,($C$4:$C$9219=$H27)*($B$4:$B$9219=U$3),""))</f>
        <v>248</v>
      </c>
      <c r="V27" cm="1">
        <f t="array" ref="V27">AVERAGE(_xlfn._xlws.FILTER($D$4:$F$9219,($C$4:$C$9219=$H27)*($B$4:$B$9219=V$3),""))</f>
        <v>248</v>
      </c>
      <c r="W27" cm="1">
        <f t="array" ref="W27">AVERAGE(_xlfn._xlws.FILTER($D$4:$F$9219,($C$4:$C$9219=$H27)*($B$4:$B$9219=W$3),""))</f>
        <v>248</v>
      </c>
      <c r="X27" cm="1">
        <f t="array" ref="X27">AVERAGE(_xlfn._xlws.FILTER($D$4:$F$9219,($C$4:$C$9219=$H27)*($B$4:$B$9219=X$3),""))</f>
        <v>248</v>
      </c>
      <c r="Y27" cm="1">
        <f t="array" ref="Y27">AVERAGE(_xlfn._xlws.FILTER($D$4:$F$9219,($C$4:$C$9219=$H27)*($B$4:$B$9219=Y$3),""))</f>
        <v>247</v>
      </c>
      <c r="Z27" cm="1">
        <f t="array" ref="Z27">AVERAGE(_xlfn._xlws.FILTER($D$4:$F$9219,($C$4:$C$9219=$H27)*($B$4:$B$9219=Z$3),""))</f>
        <v>247</v>
      </c>
      <c r="AA27" cm="1">
        <f t="array" ref="AA27">AVERAGE(_xlfn._xlws.FILTER($D$4:$F$9219,($C$4:$C$9219=$H27)*($B$4:$B$9219=AA$3),""))</f>
        <v>247</v>
      </c>
      <c r="AB27" cm="1">
        <f t="array" ref="AB27">AVERAGE(_xlfn._xlws.FILTER($D$4:$F$9219,($C$4:$C$9219=$H27)*($B$4:$B$9219=AB$3),""))</f>
        <v>247</v>
      </c>
      <c r="AC27" cm="1">
        <f t="array" ref="AC27">AVERAGE(_xlfn._xlws.FILTER($D$4:$F$9219,($C$4:$C$9219=$H27)*($B$4:$B$9219=AC$3),""))</f>
        <v>247</v>
      </c>
      <c r="AD27" cm="1">
        <f t="array" ref="AD27">AVERAGE(_xlfn._xlws.FILTER($D$4:$F$9219,($C$4:$C$9219=$H27)*($B$4:$B$9219=AD$3),""))</f>
        <v>247</v>
      </c>
      <c r="AE27" cm="1">
        <f t="array" ref="AE27">AVERAGE(_xlfn._xlws.FILTER($D$4:$F$9219,($C$4:$C$9219=$H27)*($B$4:$B$9219=AE$3),""))</f>
        <v>247</v>
      </c>
      <c r="AF27" cm="1">
        <f t="array" ref="AF27">AVERAGE(_xlfn._xlws.FILTER($D$4:$F$9219,($C$4:$C$9219=$H27)*($B$4:$B$9219=AF$3),""))</f>
        <v>247</v>
      </c>
      <c r="AG27" cm="1">
        <f t="array" ref="AG27">AVERAGE(_xlfn._xlws.FILTER($D$4:$F$9219,($C$4:$C$9219=$H27)*($B$4:$B$9219=AG$3),""))</f>
        <v>246</v>
      </c>
      <c r="AH27" cm="1">
        <f t="array" ref="AH27">AVERAGE(_xlfn._xlws.FILTER($D$4:$F$9219,($C$4:$C$9219=$H27)*($B$4:$B$9219=AH$3),""))</f>
        <v>246</v>
      </c>
      <c r="AI27" cm="1">
        <f t="array" ref="AI27">AVERAGE(_xlfn._xlws.FILTER($D$4:$F$9219,($C$4:$C$9219=$H27)*($B$4:$B$9219=AI$3),""))</f>
        <v>246</v>
      </c>
      <c r="AJ27" cm="1">
        <f t="array" ref="AJ27">AVERAGE(_xlfn._xlws.FILTER($D$4:$F$9219,($C$4:$C$9219=$H27)*($B$4:$B$9219=AJ$3),""))</f>
        <v>246</v>
      </c>
      <c r="AK27" cm="1">
        <f t="array" ref="AK27">AVERAGE(_xlfn._xlws.FILTER($D$4:$F$9219,($C$4:$C$9219=$H27)*($B$4:$B$9219=AK$3),""))</f>
        <v>246</v>
      </c>
      <c r="AL27" cm="1">
        <f t="array" ref="AL27">AVERAGE(_xlfn._xlws.FILTER($D$4:$F$9219,($C$4:$C$9219=$H27)*($B$4:$B$9219=AL$3),""))</f>
        <v>246</v>
      </c>
      <c r="AM27" cm="1">
        <f t="array" ref="AM27">AVERAGE(_xlfn._xlws.FILTER($D$4:$F$9219,($C$4:$C$9219=$H27)*($B$4:$B$9219=AM$3),""))</f>
        <v>246</v>
      </c>
      <c r="AN27" cm="1">
        <f t="array" ref="AN27">AVERAGE(_xlfn._xlws.FILTER($D$4:$F$9219,($C$4:$C$9219=$H27)*($B$4:$B$9219=AN$3),""))</f>
        <v>246</v>
      </c>
      <c r="AO27" cm="1">
        <f t="array" ref="AO27">AVERAGE(_xlfn._xlws.FILTER($D$4:$F$9219,($C$4:$C$9219=$H27)*($B$4:$B$9219=AO$3),""))</f>
        <v>245.66666666666666</v>
      </c>
      <c r="AP27" cm="1">
        <f t="array" ref="AP27">AVERAGE(_xlfn._xlws.FILTER($D$4:$F$9219,($C$4:$C$9219=$H27)*($B$4:$B$9219=AP$3),""))</f>
        <v>245.66666666666666</v>
      </c>
      <c r="AQ27" cm="1">
        <f t="array" ref="AQ27">AVERAGE(_xlfn._xlws.FILTER($D$4:$F$9219,($C$4:$C$9219=$H27)*($B$4:$B$9219=AQ$3),""))</f>
        <v>245.66666666666666</v>
      </c>
      <c r="AR27" cm="1">
        <f t="array" ref="AR27">AVERAGE(_xlfn._xlws.FILTER($D$4:$F$9219,($C$4:$C$9219=$H27)*($B$4:$B$9219=AR$3),""))</f>
        <v>245.66666666666666</v>
      </c>
      <c r="AS27" cm="1">
        <f t="array" ref="AS27">AVERAGE(_xlfn._xlws.FILTER($D$4:$F$9219,($C$4:$C$9219=$H27)*($B$4:$B$9219=AS$3),""))</f>
        <v>245.66666666666666</v>
      </c>
      <c r="AT27" cm="1">
        <f t="array" ref="AT27">AVERAGE(_xlfn._xlws.FILTER($D$4:$F$9219,($C$4:$C$9219=$H27)*($B$4:$B$9219=AT$3),""))</f>
        <v>245.66666666666666</v>
      </c>
      <c r="AU27" cm="1">
        <f t="array" ref="AU27">AVERAGE(_xlfn._xlws.FILTER($D$4:$F$9219,($C$4:$C$9219=$H27)*($B$4:$B$9219=AU$3),""))</f>
        <v>245.66666666666666</v>
      </c>
      <c r="AV27" cm="1">
        <f t="array" ref="AV27">AVERAGE(_xlfn._xlws.FILTER($D$4:$F$9219,($C$4:$C$9219=$H27)*($B$4:$B$9219=AV$3),""))</f>
        <v>245.66666666666666</v>
      </c>
      <c r="AW27" cm="1">
        <f t="array" ref="AW27">AVERAGE(_xlfn._xlws.FILTER($D$4:$F$9219,($C$4:$C$9219=$H27)*($B$4:$B$9219=AW$3),""))</f>
        <v>244.66666666666666</v>
      </c>
      <c r="AX27" cm="1">
        <f t="array" ref="AX27">AVERAGE(_xlfn._xlws.FILTER($D$4:$F$9219,($C$4:$C$9219=$H27)*($B$4:$B$9219=AX$3),""))</f>
        <v>244.66666666666666</v>
      </c>
      <c r="AY27" cm="1">
        <f t="array" ref="AY27">AVERAGE(_xlfn._xlws.FILTER($D$4:$F$9219,($C$4:$C$9219=$H27)*($B$4:$B$9219=AY$3),""))</f>
        <v>244.66666666666666</v>
      </c>
      <c r="AZ27" cm="1">
        <f t="array" ref="AZ27">AVERAGE(_xlfn._xlws.FILTER($D$4:$F$9219,($C$4:$C$9219=$H27)*($B$4:$B$9219=AZ$3),""))</f>
        <v>244.66666666666666</v>
      </c>
      <c r="BA27" cm="1">
        <f t="array" ref="BA27">AVERAGE(_xlfn._xlws.FILTER($D$4:$F$9219,($C$4:$C$9219=$H27)*($B$4:$B$9219=BA$3),""))</f>
        <v>244.66666666666666</v>
      </c>
      <c r="BB27" cm="1">
        <f t="array" ref="BB27">AVERAGE(_xlfn._xlws.FILTER($D$4:$F$9219,($C$4:$C$9219=$H27)*($B$4:$B$9219=BB$3),""))</f>
        <v>244.66666666666666</v>
      </c>
      <c r="BC27" cm="1">
        <f t="array" ref="BC27">AVERAGE(_xlfn._xlws.FILTER($D$4:$F$9219,($C$4:$C$9219=$H27)*($B$4:$B$9219=BC$3),""))</f>
        <v>244.66666666666666</v>
      </c>
      <c r="BD27" cm="1">
        <f t="array" ref="BD27">AVERAGE(_xlfn._xlws.FILTER($D$4:$F$9219,($C$4:$C$9219=$H27)*($B$4:$B$9219=BD$3),""))</f>
        <v>244.66666666666666</v>
      </c>
      <c r="BE27" cm="1">
        <f t="array" ref="BE27">AVERAGE(_xlfn._xlws.FILTER($D$4:$F$9219,($C$4:$C$9219=$H27)*($B$4:$B$9219=BE$3),""))</f>
        <v>245.66666666666666</v>
      </c>
      <c r="BF27" cm="1">
        <f t="array" ref="BF27">AVERAGE(_xlfn._xlws.FILTER($D$4:$F$9219,($C$4:$C$9219=$H27)*($B$4:$B$9219=BF$3),""))</f>
        <v>245.66666666666666</v>
      </c>
      <c r="BG27" cm="1">
        <f t="array" ref="BG27">AVERAGE(_xlfn._xlws.FILTER($D$4:$F$9219,($C$4:$C$9219=$H27)*($B$4:$B$9219=BG$3),""))</f>
        <v>244.66666666666666</v>
      </c>
      <c r="BH27" cm="1">
        <f t="array" ref="BH27">AVERAGE(_xlfn._xlws.FILTER($D$4:$F$9219,($C$4:$C$9219=$H27)*($B$4:$B$9219=BH$3),""))</f>
        <v>243.66666666666666</v>
      </c>
      <c r="BI27" cm="1">
        <f t="array" ref="BI27">AVERAGE(_xlfn._xlws.FILTER($D$4:$F$9219,($C$4:$C$9219=$H27)*($B$4:$B$9219=BI$3),""))</f>
        <v>244.66666666666666</v>
      </c>
      <c r="BJ27" cm="1">
        <f t="array" ref="BJ27">AVERAGE(_xlfn._xlws.FILTER($D$4:$F$9219,($C$4:$C$9219=$H27)*($B$4:$B$9219=BJ$3),""))</f>
        <v>245.66666666666666</v>
      </c>
      <c r="BK27" cm="1">
        <f t="array" ref="BK27">AVERAGE(_xlfn._xlws.FILTER($D$4:$F$9219,($C$4:$C$9219=$H27)*($B$4:$B$9219=BK$3),""))</f>
        <v>246.66666666666666</v>
      </c>
      <c r="BL27" cm="1">
        <f t="array" ref="BL27">AVERAGE(_xlfn._xlws.FILTER($D$4:$F$9219,($C$4:$C$9219=$H27)*($B$4:$B$9219=BL$3),""))</f>
        <v>247.66666666666666</v>
      </c>
      <c r="BM27" cm="1">
        <f t="array" ref="BM27">AVERAGE(_xlfn._xlws.FILTER($D$4:$F$9219,($C$4:$C$9219=$H27)*($B$4:$B$9219=BM$3),""))</f>
        <v>244.66666666666666</v>
      </c>
      <c r="BN27" cm="1">
        <f t="array" ref="BN27">AVERAGE(_xlfn._xlws.FILTER($D$4:$F$9219,($C$4:$C$9219=$H27)*($B$4:$B$9219=BN$3),""))</f>
        <v>244.66666666666666</v>
      </c>
      <c r="BO27" cm="1">
        <f t="array" ref="BO27">AVERAGE(_xlfn._xlws.FILTER($D$4:$F$9219,($C$4:$C$9219=$H27)*($B$4:$B$9219=BO$3),""))</f>
        <v>245.66666666666666</v>
      </c>
      <c r="BP27" cm="1">
        <f t="array" ref="BP27">AVERAGE(_xlfn._xlws.FILTER($D$4:$F$9219,($C$4:$C$9219=$H27)*($B$4:$B$9219=BP$3),""))</f>
        <v>245.66666666666666</v>
      </c>
      <c r="BQ27" cm="1">
        <f t="array" ref="BQ27">AVERAGE(_xlfn._xlws.FILTER($D$4:$F$9219,($C$4:$C$9219=$H27)*($B$4:$B$9219=BQ$3),""))</f>
        <v>245.66666666666666</v>
      </c>
      <c r="BR27" cm="1">
        <f t="array" ref="BR27">AVERAGE(_xlfn._xlws.FILTER($D$4:$F$9219,($C$4:$C$9219=$H27)*($B$4:$B$9219=BR$3),""))</f>
        <v>245.66666666666666</v>
      </c>
      <c r="BS27" cm="1">
        <f t="array" ref="BS27">AVERAGE(_xlfn._xlws.FILTER($D$4:$F$9219,($C$4:$C$9219=$H27)*($B$4:$B$9219=BS$3),""))</f>
        <v>244.66666666666666</v>
      </c>
      <c r="BT27" cm="1">
        <f t="array" ref="BT27">AVERAGE(_xlfn._xlws.FILTER($D$4:$F$9219,($C$4:$C$9219=$H27)*($B$4:$B$9219=BT$3),""))</f>
        <v>244.66666666666666</v>
      </c>
      <c r="BU27" cm="1">
        <f t="array" ref="BU27">AVERAGE(_xlfn._xlws.FILTER($D$4:$F$9219,($C$4:$C$9219=$H27)*($B$4:$B$9219=BU$3),""))</f>
        <v>248</v>
      </c>
      <c r="BV27" cm="1">
        <f t="array" ref="BV27">AVERAGE(_xlfn._xlws.FILTER($D$4:$F$9219,($C$4:$C$9219=$H27)*($B$4:$B$9219=BV$3),""))</f>
        <v>248</v>
      </c>
      <c r="BW27" cm="1">
        <f t="array" ref="BW27">AVERAGE(_xlfn._xlws.FILTER($D$4:$F$9219,($C$4:$C$9219=$H27)*($B$4:$B$9219=BW$3),""))</f>
        <v>247</v>
      </c>
      <c r="BX27" cm="1">
        <f t="array" ref="BX27">AVERAGE(_xlfn._xlws.FILTER($D$4:$F$9219,($C$4:$C$9219=$H27)*($B$4:$B$9219=BX$3),""))</f>
        <v>246</v>
      </c>
      <c r="BY27" cm="1">
        <f t="array" ref="BY27">AVERAGE(_xlfn._xlws.FILTER($D$4:$F$9219,($C$4:$C$9219=$H27)*($B$4:$B$9219=BY$3),""))</f>
        <v>246</v>
      </c>
      <c r="BZ27" cm="1">
        <f t="array" ref="BZ27">AVERAGE(_xlfn._xlws.FILTER($D$4:$F$9219,($C$4:$C$9219=$H27)*($B$4:$B$9219=BZ$3),""))</f>
        <v>246</v>
      </c>
      <c r="CA27" cm="1">
        <f t="array" ref="CA27">AVERAGE(_xlfn._xlws.FILTER($D$4:$F$9219,($C$4:$C$9219=$H27)*($B$4:$B$9219=CA$3),""))</f>
        <v>246</v>
      </c>
      <c r="CB27" cm="1">
        <f t="array" ref="CB27">AVERAGE(_xlfn._xlws.FILTER($D$4:$F$9219,($C$4:$C$9219=$H27)*($B$4:$B$9219=CB$3),""))</f>
        <v>246</v>
      </c>
      <c r="CC27" cm="1">
        <f t="array" ref="CC27">AVERAGE(_xlfn._xlws.FILTER($D$4:$F$9219,($C$4:$C$9219=$H27)*($B$4:$B$9219=CC$3),""))</f>
        <v>247</v>
      </c>
      <c r="CD27" cm="1">
        <f t="array" ref="CD27">AVERAGE(_xlfn._xlws.FILTER($D$4:$F$9219,($C$4:$C$9219=$H27)*($B$4:$B$9219=CD$3),""))</f>
        <v>246</v>
      </c>
      <c r="CE27" cm="1">
        <f t="array" ref="CE27">AVERAGE(_xlfn._xlws.FILTER($D$4:$F$9219,($C$4:$C$9219=$H27)*($B$4:$B$9219=CE$3),""))</f>
        <v>227</v>
      </c>
      <c r="CF27" cm="1">
        <f t="array" ref="CF27">AVERAGE(_xlfn._xlws.FILTER($D$4:$F$9219,($C$4:$C$9219=$H27)*($B$4:$B$9219=CF$3),""))</f>
        <v>213</v>
      </c>
      <c r="CG27" cm="1">
        <f t="array" ref="CG27">AVERAGE(_xlfn._xlws.FILTER($D$4:$F$9219,($C$4:$C$9219=$H27)*($B$4:$B$9219=CG$3),""))</f>
        <v>254.66666666666666</v>
      </c>
      <c r="CH27" cm="1">
        <f t="array" ref="CH27">AVERAGE(_xlfn._xlws.FILTER($D$4:$F$9219,($C$4:$C$9219=$H27)*($B$4:$B$9219=CH$3),""))</f>
        <v>235</v>
      </c>
      <c r="CI27" cm="1">
        <f t="array" ref="CI27">AVERAGE(_xlfn._xlws.FILTER($D$4:$F$9219,($C$4:$C$9219=$H27)*($B$4:$B$9219=CI$3),""))</f>
        <v>252</v>
      </c>
      <c r="CJ27" cm="1">
        <f t="array" ref="CJ27">AVERAGE(_xlfn._xlws.FILTER($D$4:$F$9219,($C$4:$C$9219=$H27)*($B$4:$B$9219=CJ$3),""))</f>
        <v>244</v>
      </c>
      <c r="CK27" cm="1">
        <f t="array" ref="CK27">AVERAGE(_xlfn._xlws.FILTER($D$4:$F$9219,($C$4:$C$9219=$H27)*($B$4:$B$9219=CK$3),""))</f>
        <v>245.66666666666666</v>
      </c>
      <c r="CL27" cm="1">
        <f t="array" ref="CL27">AVERAGE(_xlfn._xlws.FILTER($D$4:$F$9219,($C$4:$C$9219=$H27)*($B$4:$B$9219=CL$3),""))</f>
        <v>246.66666666666666</v>
      </c>
      <c r="CM27" cm="1">
        <f t="array" ref="CM27">AVERAGE(_xlfn._xlws.FILTER($D$4:$F$9219,($C$4:$C$9219=$H27)*($B$4:$B$9219=CM$3),""))</f>
        <v>246.66666666666666</v>
      </c>
      <c r="CN27" cm="1">
        <f t="array" ref="CN27">AVERAGE(_xlfn._xlws.FILTER($D$4:$F$9219,($C$4:$C$9219=$H27)*($B$4:$B$9219=CN$3),""))</f>
        <v>246.66666666666666</v>
      </c>
      <c r="CO27" cm="1">
        <f t="array" ref="CO27">AVERAGE(_xlfn._xlws.FILTER($D$4:$F$9219,($C$4:$C$9219=$H27)*($B$4:$B$9219=CO$3),""))</f>
        <v>246.66666666666666</v>
      </c>
      <c r="CP27" cm="1">
        <f t="array" ref="CP27">AVERAGE(_xlfn._xlws.FILTER($D$4:$F$9219,($C$4:$C$9219=$H27)*($B$4:$B$9219=CP$3),""))</f>
        <v>246.66666666666666</v>
      </c>
      <c r="CQ27" cm="1">
        <f t="array" ref="CQ27">AVERAGE(_xlfn._xlws.FILTER($D$4:$F$9219,($C$4:$C$9219=$H27)*($B$4:$B$9219=CQ$3),""))</f>
        <v>245.66666666666666</v>
      </c>
      <c r="CR27" cm="1">
        <f t="array" ref="CR27">AVERAGE(_xlfn._xlws.FILTER($D$4:$F$9219,($C$4:$C$9219=$H27)*($B$4:$B$9219=CR$3),""))</f>
        <v>244.66666666666666</v>
      </c>
      <c r="CS27" cm="1">
        <f t="array" ref="CS27">AVERAGE(_xlfn._xlws.FILTER($D$4:$F$9219,($C$4:$C$9219=$H27)*($B$4:$B$9219=CS$3),""))</f>
        <v>245.66666666666666</v>
      </c>
      <c r="CT27" cm="1">
        <f t="array" ref="CT27">AVERAGE(_xlfn._xlws.FILTER($D$4:$F$9219,($C$4:$C$9219=$H27)*($B$4:$B$9219=CT$3),""))</f>
        <v>245.66666666666666</v>
      </c>
      <c r="CU27" cm="1">
        <f t="array" ref="CU27">AVERAGE(_xlfn._xlws.FILTER($D$4:$F$9219,($C$4:$C$9219=$H27)*($B$4:$B$9219=CU$3),""))</f>
        <v>245.66666666666666</v>
      </c>
      <c r="CV27" cm="1">
        <f t="array" ref="CV27">AVERAGE(_xlfn._xlws.FILTER($D$4:$F$9219,($C$4:$C$9219=$H27)*($B$4:$B$9219=CV$3),""))</f>
        <v>245.66666666666666</v>
      </c>
      <c r="CW27" cm="1">
        <f t="array" ref="CW27">AVERAGE(_xlfn._xlws.FILTER($D$4:$F$9219,($C$4:$C$9219=$H27)*($B$4:$B$9219=CW$3),""))</f>
        <v>246.66666666666666</v>
      </c>
      <c r="CX27" cm="1">
        <f t="array" ref="CX27">AVERAGE(_xlfn._xlws.FILTER($D$4:$F$9219,($C$4:$C$9219=$H27)*($B$4:$B$9219=CX$3),""))</f>
        <v>246.66666666666666</v>
      </c>
      <c r="CY27" cm="1">
        <f t="array" ref="CY27">AVERAGE(_xlfn._xlws.FILTER($D$4:$F$9219,($C$4:$C$9219=$H27)*($B$4:$B$9219=CY$3),""))</f>
        <v>246.66666666666666</v>
      </c>
      <c r="CZ27" cm="1">
        <f t="array" ref="CZ27">AVERAGE(_xlfn._xlws.FILTER($D$4:$F$9219,($C$4:$C$9219=$H27)*($B$4:$B$9219=CZ$3),""))</f>
        <v>246.66666666666666</v>
      </c>
    </row>
    <row r="28" spans="1:104" x14ac:dyDescent="0.2">
      <c r="A28">
        <v>24</v>
      </c>
      <c r="B28">
        <v>0</v>
      </c>
      <c r="C28">
        <v>24</v>
      </c>
      <c r="D28">
        <v>246</v>
      </c>
      <c r="E28">
        <v>245</v>
      </c>
      <c r="F28">
        <v>247</v>
      </c>
      <c r="H28">
        <f t="shared" si="0"/>
        <v>24</v>
      </c>
      <c r="I28" cm="1">
        <f t="array" ref="I28">AVERAGE(_xlfn._xlws.FILTER($D$4:$F$9219,($C$4:$C$9219=$H28)*($B$4:$B$9219=I$3),""))</f>
        <v>246</v>
      </c>
      <c r="J28" cm="1">
        <f t="array" ref="J28">AVERAGE(_xlfn._xlws.FILTER($D$4:$F$9219,($C$4:$C$9219=$H28)*($B$4:$B$9219=J$3),""))</f>
        <v>247</v>
      </c>
      <c r="K28" cm="1">
        <f t="array" ref="K28">AVERAGE(_xlfn._xlws.FILTER($D$4:$F$9219,($C$4:$C$9219=$H28)*($B$4:$B$9219=K$3),""))</f>
        <v>247</v>
      </c>
      <c r="L28" cm="1">
        <f t="array" ref="L28">AVERAGE(_xlfn._xlws.FILTER($D$4:$F$9219,($C$4:$C$9219=$H28)*($B$4:$B$9219=L$3),""))</f>
        <v>246</v>
      </c>
      <c r="M28" cm="1">
        <f t="array" ref="M28">AVERAGE(_xlfn._xlws.FILTER($D$4:$F$9219,($C$4:$C$9219=$H28)*($B$4:$B$9219=M$3),""))</f>
        <v>245</v>
      </c>
      <c r="N28" cm="1">
        <f t="array" ref="N28">AVERAGE(_xlfn._xlws.FILTER($D$4:$F$9219,($C$4:$C$9219=$H28)*($B$4:$B$9219=N$3),""))</f>
        <v>245</v>
      </c>
      <c r="O28" cm="1">
        <f t="array" ref="O28">AVERAGE(_xlfn._xlws.FILTER($D$4:$F$9219,($C$4:$C$9219=$H28)*($B$4:$B$9219=O$3),""))</f>
        <v>247</v>
      </c>
      <c r="P28" cm="1">
        <f t="array" ref="P28">AVERAGE(_xlfn._xlws.FILTER($D$4:$F$9219,($C$4:$C$9219=$H28)*($B$4:$B$9219=P$3),""))</f>
        <v>249</v>
      </c>
      <c r="Q28" cm="1">
        <f t="array" ref="Q28">AVERAGE(_xlfn._xlws.FILTER($D$4:$F$9219,($C$4:$C$9219=$H28)*($B$4:$B$9219=Q$3),""))</f>
        <v>248</v>
      </c>
      <c r="R28" cm="1">
        <f t="array" ref="R28">AVERAGE(_xlfn._xlws.FILTER($D$4:$F$9219,($C$4:$C$9219=$H28)*($B$4:$B$9219=R$3),""))</f>
        <v>247</v>
      </c>
      <c r="S28" cm="1">
        <f t="array" ref="S28">AVERAGE(_xlfn._xlws.FILTER($D$4:$F$9219,($C$4:$C$9219=$H28)*($B$4:$B$9219=S$3),""))</f>
        <v>247</v>
      </c>
      <c r="T28" cm="1">
        <f t="array" ref="T28">AVERAGE(_xlfn._xlws.FILTER($D$4:$F$9219,($C$4:$C$9219=$H28)*($B$4:$B$9219=T$3),""))</f>
        <v>247</v>
      </c>
      <c r="U28" cm="1">
        <f t="array" ref="U28">AVERAGE(_xlfn._xlws.FILTER($D$4:$F$9219,($C$4:$C$9219=$H28)*($B$4:$B$9219=U$3),""))</f>
        <v>246</v>
      </c>
      <c r="V28" cm="1">
        <f t="array" ref="V28">AVERAGE(_xlfn._xlws.FILTER($D$4:$F$9219,($C$4:$C$9219=$H28)*($B$4:$B$9219=V$3),""))</f>
        <v>246</v>
      </c>
      <c r="W28" cm="1">
        <f t="array" ref="W28">AVERAGE(_xlfn._xlws.FILTER($D$4:$F$9219,($C$4:$C$9219=$H28)*($B$4:$B$9219=W$3),""))</f>
        <v>245</v>
      </c>
      <c r="X28" cm="1">
        <f t="array" ref="X28">AVERAGE(_xlfn._xlws.FILTER($D$4:$F$9219,($C$4:$C$9219=$H28)*($B$4:$B$9219=X$3),""))</f>
        <v>245</v>
      </c>
      <c r="Y28" cm="1">
        <f t="array" ref="Y28">AVERAGE(_xlfn._xlws.FILTER($D$4:$F$9219,($C$4:$C$9219=$H28)*($B$4:$B$9219=Y$3),""))</f>
        <v>247</v>
      </c>
      <c r="Z28" cm="1">
        <f t="array" ref="Z28">AVERAGE(_xlfn._xlws.FILTER($D$4:$F$9219,($C$4:$C$9219=$H28)*($B$4:$B$9219=Z$3),""))</f>
        <v>247</v>
      </c>
      <c r="AA28" cm="1">
        <f t="array" ref="AA28">AVERAGE(_xlfn._xlws.FILTER($D$4:$F$9219,($C$4:$C$9219=$H28)*($B$4:$B$9219=AA$3),""))</f>
        <v>248</v>
      </c>
      <c r="AB28" cm="1">
        <f t="array" ref="AB28">AVERAGE(_xlfn._xlws.FILTER($D$4:$F$9219,($C$4:$C$9219=$H28)*($B$4:$B$9219=AB$3),""))</f>
        <v>248</v>
      </c>
      <c r="AC28" cm="1">
        <f t="array" ref="AC28">AVERAGE(_xlfn._xlws.FILTER($D$4:$F$9219,($C$4:$C$9219=$H28)*($B$4:$B$9219=AC$3),""))</f>
        <v>248</v>
      </c>
      <c r="AD28" cm="1">
        <f t="array" ref="AD28">AVERAGE(_xlfn._xlws.FILTER($D$4:$F$9219,($C$4:$C$9219=$H28)*($B$4:$B$9219=AD$3),""))</f>
        <v>248</v>
      </c>
      <c r="AE28" cm="1">
        <f t="array" ref="AE28">AVERAGE(_xlfn._xlws.FILTER($D$4:$F$9219,($C$4:$C$9219=$H28)*($B$4:$B$9219=AE$3),""))</f>
        <v>247</v>
      </c>
      <c r="AF28" cm="1">
        <f t="array" ref="AF28">AVERAGE(_xlfn._xlws.FILTER($D$4:$F$9219,($C$4:$C$9219=$H28)*($B$4:$B$9219=AF$3),""))</f>
        <v>247</v>
      </c>
      <c r="AG28" cm="1">
        <f t="array" ref="AG28">AVERAGE(_xlfn._xlws.FILTER($D$4:$F$9219,($C$4:$C$9219=$H28)*($B$4:$B$9219=AG$3),""))</f>
        <v>247</v>
      </c>
      <c r="AH28" cm="1">
        <f t="array" ref="AH28">AVERAGE(_xlfn._xlws.FILTER($D$4:$F$9219,($C$4:$C$9219=$H28)*($B$4:$B$9219=AH$3),""))</f>
        <v>246</v>
      </c>
      <c r="AI28" cm="1">
        <f t="array" ref="AI28">AVERAGE(_xlfn._xlws.FILTER($D$4:$F$9219,($C$4:$C$9219=$H28)*($B$4:$B$9219=AI$3),""))</f>
        <v>245</v>
      </c>
      <c r="AJ28" cm="1">
        <f t="array" ref="AJ28">AVERAGE(_xlfn._xlws.FILTER($D$4:$F$9219,($C$4:$C$9219=$H28)*($B$4:$B$9219=AJ$3),""))</f>
        <v>244</v>
      </c>
      <c r="AK28" cm="1">
        <f t="array" ref="AK28">AVERAGE(_xlfn._xlws.FILTER($D$4:$F$9219,($C$4:$C$9219=$H28)*($B$4:$B$9219=AK$3),""))</f>
        <v>244</v>
      </c>
      <c r="AL28" cm="1">
        <f t="array" ref="AL28">AVERAGE(_xlfn._xlws.FILTER($D$4:$F$9219,($C$4:$C$9219=$H28)*($B$4:$B$9219=AL$3),""))</f>
        <v>245</v>
      </c>
      <c r="AM28" cm="1">
        <f t="array" ref="AM28">AVERAGE(_xlfn._xlws.FILTER($D$4:$F$9219,($C$4:$C$9219=$H28)*($B$4:$B$9219=AM$3),""))</f>
        <v>246</v>
      </c>
      <c r="AN28" cm="1">
        <f t="array" ref="AN28">AVERAGE(_xlfn._xlws.FILTER($D$4:$F$9219,($C$4:$C$9219=$H28)*($B$4:$B$9219=AN$3),""))</f>
        <v>247</v>
      </c>
      <c r="AO28" cm="1">
        <f t="array" ref="AO28">AVERAGE(_xlfn._xlws.FILTER($D$4:$F$9219,($C$4:$C$9219=$H28)*($B$4:$B$9219=AO$3),""))</f>
        <v>244.66666666666666</v>
      </c>
      <c r="AP28" cm="1">
        <f t="array" ref="AP28">AVERAGE(_xlfn._xlws.FILTER($D$4:$F$9219,($C$4:$C$9219=$H28)*($B$4:$B$9219=AP$3),""))</f>
        <v>244.66666666666666</v>
      </c>
      <c r="AQ28" cm="1">
        <f t="array" ref="AQ28">AVERAGE(_xlfn._xlws.FILTER($D$4:$F$9219,($C$4:$C$9219=$H28)*($B$4:$B$9219=AQ$3),""))</f>
        <v>244.66666666666666</v>
      </c>
      <c r="AR28" cm="1">
        <f t="array" ref="AR28">AVERAGE(_xlfn._xlws.FILTER($D$4:$F$9219,($C$4:$C$9219=$H28)*($B$4:$B$9219=AR$3),""))</f>
        <v>243.66666666666666</v>
      </c>
      <c r="AS28" cm="1">
        <f t="array" ref="AS28">AVERAGE(_xlfn._xlws.FILTER($D$4:$F$9219,($C$4:$C$9219=$H28)*($B$4:$B$9219=AS$3),""))</f>
        <v>243.66666666666666</v>
      </c>
      <c r="AT28" cm="1">
        <f t="array" ref="AT28">AVERAGE(_xlfn._xlws.FILTER($D$4:$F$9219,($C$4:$C$9219=$H28)*($B$4:$B$9219=AT$3),""))</f>
        <v>244.66666666666666</v>
      </c>
      <c r="AU28" cm="1">
        <f t="array" ref="AU28">AVERAGE(_xlfn._xlws.FILTER($D$4:$F$9219,($C$4:$C$9219=$H28)*($B$4:$B$9219=AU$3),""))</f>
        <v>244.66666666666666</v>
      </c>
      <c r="AV28" cm="1">
        <f t="array" ref="AV28">AVERAGE(_xlfn._xlws.FILTER($D$4:$F$9219,($C$4:$C$9219=$H28)*($B$4:$B$9219=AV$3),""))</f>
        <v>244.66666666666666</v>
      </c>
      <c r="AW28" cm="1">
        <f t="array" ref="AW28">AVERAGE(_xlfn._xlws.FILTER($D$4:$F$9219,($C$4:$C$9219=$H28)*($B$4:$B$9219=AW$3),""))</f>
        <v>245.66666666666666</v>
      </c>
      <c r="AX28" cm="1">
        <f t="array" ref="AX28">AVERAGE(_xlfn._xlws.FILTER($D$4:$F$9219,($C$4:$C$9219=$H28)*($B$4:$B$9219=AX$3),""))</f>
        <v>244.66666666666666</v>
      </c>
      <c r="AY28" cm="1">
        <f t="array" ref="AY28">AVERAGE(_xlfn._xlws.FILTER($D$4:$F$9219,($C$4:$C$9219=$H28)*($B$4:$B$9219=AY$3),""))</f>
        <v>244.66666666666666</v>
      </c>
      <c r="AZ28" cm="1">
        <f t="array" ref="AZ28">AVERAGE(_xlfn._xlws.FILTER($D$4:$F$9219,($C$4:$C$9219=$H28)*($B$4:$B$9219=AZ$3),""))</f>
        <v>244.66666666666666</v>
      </c>
      <c r="BA28" cm="1">
        <f t="array" ref="BA28">AVERAGE(_xlfn._xlws.FILTER($D$4:$F$9219,($C$4:$C$9219=$H28)*($B$4:$B$9219=BA$3),""))</f>
        <v>244.66666666666666</v>
      </c>
      <c r="BB28" cm="1">
        <f t="array" ref="BB28">AVERAGE(_xlfn._xlws.FILTER($D$4:$F$9219,($C$4:$C$9219=$H28)*($B$4:$B$9219=BB$3),""))</f>
        <v>245.66666666666666</v>
      </c>
      <c r="BC28" cm="1">
        <f t="array" ref="BC28">AVERAGE(_xlfn._xlws.FILTER($D$4:$F$9219,($C$4:$C$9219=$H28)*($B$4:$B$9219=BC$3),""))</f>
        <v>246.66666666666666</v>
      </c>
      <c r="BD28" cm="1">
        <f t="array" ref="BD28">AVERAGE(_xlfn._xlws.FILTER($D$4:$F$9219,($C$4:$C$9219=$H28)*($B$4:$B$9219=BD$3),""))</f>
        <v>246.66666666666666</v>
      </c>
      <c r="BE28" cm="1">
        <f t="array" ref="BE28">AVERAGE(_xlfn._xlws.FILTER($D$4:$F$9219,($C$4:$C$9219=$H28)*($B$4:$B$9219=BE$3),""))</f>
        <v>243.66666666666666</v>
      </c>
      <c r="BF28" cm="1">
        <f t="array" ref="BF28">AVERAGE(_xlfn._xlws.FILTER($D$4:$F$9219,($C$4:$C$9219=$H28)*($B$4:$B$9219=BF$3),""))</f>
        <v>246.66666666666666</v>
      </c>
      <c r="BG28" cm="1">
        <f t="array" ref="BG28">AVERAGE(_xlfn._xlws.FILTER($D$4:$F$9219,($C$4:$C$9219=$H28)*($B$4:$B$9219=BG$3),""))</f>
        <v>246.66666666666666</v>
      </c>
      <c r="BH28" cm="1">
        <f t="array" ref="BH28">AVERAGE(_xlfn._xlws.FILTER($D$4:$F$9219,($C$4:$C$9219=$H28)*($B$4:$B$9219=BH$3),""))</f>
        <v>243.66666666666666</v>
      </c>
      <c r="BI28" cm="1">
        <f t="array" ref="BI28">AVERAGE(_xlfn._xlws.FILTER($D$4:$F$9219,($C$4:$C$9219=$H28)*($B$4:$B$9219=BI$3),""))</f>
        <v>244.66666666666666</v>
      </c>
      <c r="BJ28" cm="1">
        <f t="array" ref="BJ28">AVERAGE(_xlfn._xlws.FILTER($D$4:$F$9219,($C$4:$C$9219=$H28)*($B$4:$B$9219=BJ$3),""))</f>
        <v>248.66666666666666</v>
      </c>
      <c r="BK28" cm="1">
        <f t="array" ref="BK28">AVERAGE(_xlfn._xlws.FILTER($D$4:$F$9219,($C$4:$C$9219=$H28)*($B$4:$B$9219=BK$3),""))</f>
        <v>248.66666666666666</v>
      </c>
      <c r="BL28" cm="1">
        <f t="array" ref="BL28">AVERAGE(_xlfn._xlws.FILTER($D$4:$F$9219,($C$4:$C$9219=$H28)*($B$4:$B$9219=BL$3),""))</f>
        <v>245.66666666666666</v>
      </c>
      <c r="BM28" cm="1">
        <f t="array" ref="BM28">AVERAGE(_xlfn._xlws.FILTER($D$4:$F$9219,($C$4:$C$9219=$H28)*($B$4:$B$9219=BM$3),""))</f>
        <v>245.66666666666666</v>
      </c>
      <c r="BN28" cm="1">
        <f t="array" ref="BN28">AVERAGE(_xlfn._xlws.FILTER($D$4:$F$9219,($C$4:$C$9219=$H28)*($B$4:$B$9219=BN$3),""))</f>
        <v>245.66666666666666</v>
      </c>
      <c r="BO28" cm="1">
        <f t="array" ref="BO28">AVERAGE(_xlfn._xlws.FILTER($D$4:$F$9219,($C$4:$C$9219=$H28)*($B$4:$B$9219=BO$3),""))</f>
        <v>245.66666666666666</v>
      </c>
      <c r="BP28" cm="1">
        <f t="array" ref="BP28">AVERAGE(_xlfn._xlws.FILTER($D$4:$F$9219,($C$4:$C$9219=$H28)*($B$4:$B$9219=BP$3),""))</f>
        <v>245.66666666666666</v>
      </c>
      <c r="BQ28" cm="1">
        <f t="array" ref="BQ28">AVERAGE(_xlfn._xlws.FILTER($D$4:$F$9219,($C$4:$C$9219=$H28)*($B$4:$B$9219=BQ$3),""))</f>
        <v>244.66666666666666</v>
      </c>
      <c r="BR28" cm="1">
        <f t="array" ref="BR28">AVERAGE(_xlfn._xlws.FILTER($D$4:$F$9219,($C$4:$C$9219=$H28)*($B$4:$B$9219=BR$3),""))</f>
        <v>244.66666666666666</v>
      </c>
      <c r="BS28" cm="1">
        <f t="array" ref="BS28">AVERAGE(_xlfn._xlws.FILTER($D$4:$F$9219,($C$4:$C$9219=$H28)*($B$4:$B$9219=BS$3),""))</f>
        <v>244.66666666666666</v>
      </c>
      <c r="BT28" cm="1">
        <f t="array" ref="BT28">AVERAGE(_xlfn._xlws.FILTER($D$4:$F$9219,($C$4:$C$9219=$H28)*($B$4:$B$9219=BT$3),""))</f>
        <v>244.66666666666666</v>
      </c>
      <c r="BU28" cm="1">
        <f t="array" ref="BU28">AVERAGE(_xlfn._xlws.FILTER($D$4:$F$9219,($C$4:$C$9219=$H28)*($B$4:$B$9219=BU$3),""))</f>
        <v>247</v>
      </c>
      <c r="BV28" cm="1">
        <f t="array" ref="BV28">AVERAGE(_xlfn._xlws.FILTER($D$4:$F$9219,($C$4:$C$9219=$H28)*($B$4:$B$9219=BV$3),""))</f>
        <v>246</v>
      </c>
      <c r="BW28" cm="1">
        <f t="array" ref="BW28">AVERAGE(_xlfn._xlws.FILTER($D$4:$F$9219,($C$4:$C$9219=$H28)*($B$4:$B$9219=BW$3),""))</f>
        <v>245</v>
      </c>
      <c r="BX28" cm="1">
        <f t="array" ref="BX28">AVERAGE(_xlfn._xlws.FILTER($D$4:$F$9219,($C$4:$C$9219=$H28)*($B$4:$B$9219=BX$3),""))</f>
        <v>246</v>
      </c>
      <c r="BY28" cm="1">
        <f t="array" ref="BY28">AVERAGE(_xlfn._xlws.FILTER($D$4:$F$9219,($C$4:$C$9219=$H28)*($B$4:$B$9219=BY$3),""))</f>
        <v>247</v>
      </c>
      <c r="BZ28" cm="1">
        <f t="array" ref="BZ28">AVERAGE(_xlfn._xlws.FILTER($D$4:$F$9219,($C$4:$C$9219=$H28)*($B$4:$B$9219=BZ$3),""))</f>
        <v>248</v>
      </c>
      <c r="CA28" cm="1">
        <f t="array" ref="CA28">AVERAGE(_xlfn._xlws.FILTER($D$4:$F$9219,($C$4:$C$9219=$H28)*($B$4:$B$9219=CA$3),""))</f>
        <v>247</v>
      </c>
      <c r="CB28" cm="1">
        <f t="array" ref="CB28">AVERAGE(_xlfn._xlws.FILTER($D$4:$F$9219,($C$4:$C$9219=$H28)*($B$4:$B$9219=CB$3),""))</f>
        <v>246</v>
      </c>
      <c r="CC28" cm="1">
        <f t="array" ref="CC28">AVERAGE(_xlfn._xlws.FILTER($D$4:$F$9219,($C$4:$C$9219=$H28)*($B$4:$B$9219=CC$3),""))</f>
        <v>238</v>
      </c>
      <c r="CD28" cm="1">
        <f t="array" ref="CD28">AVERAGE(_xlfn._xlws.FILTER($D$4:$F$9219,($C$4:$C$9219=$H28)*($B$4:$B$9219=CD$3),""))</f>
        <v>248</v>
      </c>
      <c r="CE28" cm="1">
        <f t="array" ref="CE28">AVERAGE(_xlfn._xlws.FILTER($D$4:$F$9219,($C$4:$C$9219=$H28)*($B$4:$B$9219=CE$3),""))</f>
        <v>253</v>
      </c>
      <c r="CF28" cm="1">
        <f t="array" ref="CF28">AVERAGE(_xlfn._xlws.FILTER($D$4:$F$9219,($C$4:$C$9219=$H28)*($B$4:$B$9219=CF$3),""))</f>
        <v>214</v>
      </c>
      <c r="CG28" cm="1">
        <f t="array" ref="CG28">AVERAGE(_xlfn._xlws.FILTER($D$4:$F$9219,($C$4:$C$9219=$H28)*($B$4:$B$9219=CG$3),""))</f>
        <v>239</v>
      </c>
      <c r="CH28" cm="1">
        <f t="array" ref="CH28">AVERAGE(_xlfn._xlws.FILTER($D$4:$F$9219,($C$4:$C$9219=$H28)*($B$4:$B$9219=CH$3),""))</f>
        <v>245</v>
      </c>
      <c r="CI28" cm="1">
        <f t="array" ref="CI28">AVERAGE(_xlfn._xlws.FILTER($D$4:$F$9219,($C$4:$C$9219=$H28)*($B$4:$B$9219=CI$3),""))</f>
        <v>254.66666666666666</v>
      </c>
      <c r="CJ28" cm="1">
        <f t="array" ref="CJ28">AVERAGE(_xlfn._xlws.FILTER($D$4:$F$9219,($C$4:$C$9219=$H28)*($B$4:$B$9219=CJ$3),""))</f>
        <v>236.66666666666666</v>
      </c>
      <c r="CK28" cm="1">
        <f t="array" ref="CK28">AVERAGE(_xlfn._xlws.FILTER($D$4:$F$9219,($C$4:$C$9219=$H28)*($B$4:$B$9219=CK$3),""))</f>
        <v>245.66666666666666</v>
      </c>
      <c r="CL28" cm="1">
        <f t="array" ref="CL28">AVERAGE(_xlfn._xlws.FILTER($D$4:$F$9219,($C$4:$C$9219=$H28)*($B$4:$B$9219=CL$3),""))</f>
        <v>244.66666666666666</v>
      </c>
      <c r="CM28" cm="1">
        <f t="array" ref="CM28">AVERAGE(_xlfn._xlws.FILTER($D$4:$F$9219,($C$4:$C$9219=$H28)*($B$4:$B$9219=CM$3),""))</f>
        <v>241.66666666666666</v>
      </c>
      <c r="CN28" cm="1">
        <f t="array" ref="CN28">AVERAGE(_xlfn._xlws.FILTER($D$4:$F$9219,($C$4:$C$9219=$H28)*($B$4:$B$9219=CN$3),""))</f>
        <v>244.66666666666666</v>
      </c>
      <c r="CO28" cm="1">
        <f t="array" ref="CO28">AVERAGE(_xlfn._xlws.FILTER($D$4:$F$9219,($C$4:$C$9219=$H28)*($B$4:$B$9219=CO$3),""))</f>
        <v>248.66666666666666</v>
      </c>
      <c r="CP28" cm="1">
        <f t="array" ref="CP28">AVERAGE(_xlfn._xlws.FILTER($D$4:$F$9219,($C$4:$C$9219=$H28)*($B$4:$B$9219=CP$3),""))</f>
        <v>242.66666666666666</v>
      </c>
      <c r="CQ28" cm="1">
        <f t="array" ref="CQ28">AVERAGE(_xlfn._xlws.FILTER($D$4:$F$9219,($C$4:$C$9219=$H28)*($B$4:$B$9219=CQ$3),""))</f>
        <v>239.66666666666666</v>
      </c>
      <c r="CR28" cm="1">
        <f t="array" ref="CR28">AVERAGE(_xlfn._xlws.FILTER($D$4:$F$9219,($C$4:$C$9219=$H28)*($B$4:$B$9219=CR$3),""))</f>
        <v>249.66666666666666</v>
      </c>
      <c r="CS28" cm="1">
        <f t="array" ref="CS28">AVERAGE(_xlfn._xlws.FILTER($D$4:$F$9219,($C$4:$C$9219=$H28)*($B$4:$B$9219=CS$3),""))</f>
        <v>246.66666666666666</v>
      </c>
      <c r="CT28" cm="1">
        <f t="array" ref="CT28">AVERAGE(_xlfn._xlws.FILTER($D$4:$F$9219,($C$4:$C$9219=$H28)*($B$4:$B$9219=CT$3),""))</f>
        <v>246.66666666666666</v>
      </c>
      <c r="CU28" cm="1">
        <f t="array" ref="CU28">AVERAGE(_xlfn._xlws.FILTER($D$4:$F$9219,($C$4:$C$9219=$H28)*($B$4:$B$9219=CU$3),""))</f>
        <v>245.66666666666666</v>
      </c>
      <c r="CV28" cm="1">
        <f t="array" ref="CV28">AVERAGE(_xlfn._xlws.FILTER($D$4:$F$9219,($C$4:$C$9219=$H28)*($B$4:$B$9219=CV$3),""))</f>
        <v>245.66666666666666</v>
      </c>
      <c r="CW28" cm="1">
        <f t="array" ref="CW28">AVERAGE(_xlfn._xlws.FILTER($D$4:$F$9219,($C$4:$C$9219=$H28)*($B$4:$B$9219=CW$3),""))</f>
        <v>245.66666666666666</v>
      </c>
      <c r="CX28" cm="1">
        <f t="array" ref="CX28">AVERAGE(_xlfn._xlws.FILTER($D$4:$F$9219,($C$4:$C$9219=$H28)*($B$4:$B$9219=CX$3),""))</f>
        <v>245.66666666666666</v>
      </c>
      <c r="CY28" cm="1">
        <f t="array" ref="CY28">AVERAGE(_xlfn._xlws.FILTER($D$4:$F$9219,($C$4:$C$9219=$H28)*($B$4:$B$9219=CY$3),""))</f>
        <v>246.66666666666666</v>
      </c>
      <c r="CZ28" cm="1">
        <f t="array" ref="CZ28">AVERAGE(_xlfn._xlws.FILTER($D$4:$F$9219,($C$4:$C$9219=$H28)*($B$4:$B$9219=CZ$3),""))</f>
        <v>246.66666666666666</v>
      </c>
    </row>
    <row r="29" spans="1:104" x14ac:dyDescent="0.2">
      <c r="A29">
        <v>25</v>
      </c>
      <c r="B29">
        <v>0</v>
      </c>
      <c r="C29">
        <v>25</v>
      </c>
      <c r="D29">
        <v>245</v>
      </c>
      <c r="E29">
        <v>244</v>
      </c>
      <c r="F29">
        <v>246</v>
      </c>
      <c r="H29">
        <f t="shared" si="0"/>
        <v>25</v>
      </c>
      <c r="I29" cm="1">
        <f t="array" ref="I29">AVERAGE(_xlfn._xlws.FILTER($D$4:$F$9219,($C$4:$C$9219=$H29)*($B$4:$B$9219=I$3),""))</f>
        <v>245</v>
      </c>
      <c r="J29" cm="1">
        <f t="array" ref="J29">AVERAGE(_xlfn._xlws.FILTER($D$4:$F$9219,($C$4:$C$9219=$H29)*($B$4:$B$9219=J$3),""))</f>
        <v>246</v>
      </c>
      <c r="K29" cm="1">
        <f t="array" ref="K29">AVERAGE(_xlfn._xlws.FILTER($D$4:$F$9219,($C$4:$C$9219=$H29)*($B$4:$B$9219=K$3),""))</f>
        <v>247</v>
      </c>
      <c r="L29" cm="1">
        <f t="array" ref="L29">AVERAGE(_xlfn._xlws.FILTER($D$4:$F$9219,($C$4:$C$9219=$H29)*($B$4:$B$9219=L$3),""))</f>
        <v>246</v>
      </c>
      <c r="M29" cm="1">
        <f t="array" ref="M29">AVERAGE(_xlfn._xlws.FILTER($D$4:$F$9219,($C$4:$C$9219=$H29)*($B$4:$B$9219=M$3),""))</f>
        <v>246</v>
      </c>
      <c r="N29" cm="1">
        <f t="array" ref="N29">AVERAGE(_xlfn._xlws.FILTER($D$4:$F$9219,($C$4:$C$9219=$H29)*($B$4:$B$9219=N$3),""))</f>
        <v>246</v>
      </c>
      <c r="O29" cm="1">
        <f t="array" ref="O29">AVERAGE(_xlfn._xlws.FILTER($D$4:$F$9219,($C$4:$C$9219=$H29)*($B$4:$B$9219=O$3),""))</f>
        <v>247</v>
      </c>
      <c r="P29" cm="1">
        <f t="array" ref="P29">AVERAGE(_xlfn._xlws.FILTER($D$4:$F$9219,($C$4:$C$9219=$H29)*($B$4:$B$9219=P$3),""))</f>
        <v>249</v>
      </c>
      <c r="Q29" cm="1">
        <f t="array" ref="Q29">AVERAGE(_xlfn._xlws.FILTER($D$4:$F$9219,($C$4:$C$9219=$H29)*($B$4:$B$9219=Q$3),""))</f>
        <v>248</v>
      </c>
      <c r="R29" cm="1">
        <f t="array" ref="R29">AVERAGE(_xlfn._xlws.FILTER($D$4:$F$9219,($C$4:$C$9219=$H29)*($B$4:$B$9219=R$3),""))</f>
        <v>247</v>
      </c>
      <c r="S29" cm="1">
        <f t="array" ref="S29">AVERAGE(_xlfn._xlws.FILTER($D$4:$F$9219,($C$4:$C$9219=$H29)*($B$4:$B$9219=S$3),""))</f>
        <v>247</v>
      </c>
      <c r="T29" cm="1">
        <f t="array" ref="T29">AVERAGE(_xlfn._xlws.FILTER($D$4:$F$9219,($C$4:$C$9219=$H29)*($B$4:$B$9219=T$3),""))</f>
        <v>247</v>
      </c>
      <c r="U29" cm="1">
        <f t="array" ref="U29">AVERAGE(_xlfn._xlws.FILTER($D$4:$F$9219,($C$4:$C$9219=$H29)*($B$4:$B$9219=U$3),""))</f>
        <v>246</v>
      </c>
      <c r="V29" cm="1">
        <f t="array" ref="V29">AVERAGE(_xlfn._xlws.FILTER($D$4:$F$9219,($C$4:$C$9219=$H29)*($B$4:$B$9219=V$3),""))</f>
        <v>246</v>
      </c>
      <c r="W29" cm="1">
        <f t="array" ref="W29">AVERAGE(_xlfn._xlws.FILTER($D$4:$F$9219,($C$4:$C$9219=$H29)*($B$4:$B$9219=W$3),""))</f>
        <v>246</v>
      </c>
      <c r="X29" cm="1">
        <f t="array" ref="X29">AVERAGE(_xlfn._xlws.FILTER($D$4:$F$9219,($C$4:$C$9219=$H29)*($B$4:$B$9219=X$3),""))</f>
        <v>245</v>
      </c>
      <c r="Y29" cm="1">
        <f t="array" ref="Y29">AVERAGE(_xlfn._xlws.FILTER($D$4:$F$9219,($C$4:$C$9219=$H29)*($B$4:$B$9219=Y$3),""))</f>
        <v>244</v>
      </c>
      <c r="Z29" cm="1">
        <f t="array" ref="Z29">AVERAGE(_xlfn._xlws.FILTER($D$4:$F$9219,($C$4:$C$9219=$H29)*($B$4:$B$9219=Z$3),""))</f>
        <v>245</v>
      </c>
      <c r="AA29" cm="1">
        <f t="array" ref="AA29">AVERAGE(_xlfn._xlws.FILTER($D$4:$F$9219,($C$4:$C$9219=$H29)*($B$4:$B$9219=AA$3),""))</f>
        <v>245</v>
      </c>
      <c r="AB29" cm="1">
        <f t="array" ref="AB29">AVERAGE(_xlfn._xlws.FILTER($D$4:$F$9219,($C$4:$C$9219=$H29)*($B$4:$B$9219=AB$3),""))</f>
        <v>245</v>
      </c>
      <c r="AC29" cm="1">
        <f t="array" ref="AC29">AVERAGE(_xlfn._xlws.FILTER($D$4:$F$9219,($C$4:$C$9219=$H29)*($B$4:$B$9219=AC$3),""))</f>
        <v>245</v>
      </c>
      <c r="AD29" cm="1">
        <f t="array" ref="AD29">AVERAGE(_xlfn._xlws.FILTER($D$4:$F$9219,($C$4:$C$9219=$H29)*($B$4:$B$9219=AD$3),""))</f>
        <v>245</v>
      </c>
      <c r="AE29" cm="1">
        <f t="array" ref="AE29">AVERAGE(_xlfn._xlws.FILTER($D$4:$F$9219,($C$4:$C$9219=$H29)*($B$4:$B$9219=AE$3),""))</f>
        <v>245</v>
      </c>
      <c r="AF29" cm="1">
        <f t="array" ref="AF29">AVERAGE(_xlfn._xlws.FILTER($D$4:$F$9219,($C$4:$C$9219=$H29)*($B$4:$B$9219=AF$3),""))</f>
        <v>244</v>
      </c>
      <c r="AG29" cm="1">
        <f t="array" ref="AG29">AVERAGE(_xlfn._xlws.FILTER($D$4:$F$9219,($C$4:$C$9219=$H29)*($B$4:$B$9219=AG$3),""))</f>
        <v>247</v>
      </c>
      <c r="AH29" cm="1">
        <f t="array" ref="AH29">AVERAGE(_xlfn._xlws.FILTER($D$4:$F$9219,($C$4:$C$9219=$H29)*($B$4:$B$9219=AH$3),""))</f>
        <v>246</v>
      </c>
      <c r="AI29" cm="1">
        <f t="array" ref="AI29">AVERAGE(_xlfn._xlws.FILTER($D$4:$F$9219,($C$4:$C$9219=$H29)*($B$4:$B$9219=AI$3),""))</f>
        <v>245</v>
      </c>
      <c r="AJ29" cm="1">
        <f t="array" ref="AJ29">AVERAGE(_xlfn._xlws.FILTER($D$4:$F$9219,($C$4:$C$9219=$H29)*($B$4:$B$9219=AJ$3),""))</f>
        <v>245</v>
      </c>
      <c r="AK29" cm="1">
        <f t="array" ref="AK29">AVERAGE(_xlfn._xlws.FILTER($D$4:$F$9219,($C$4:$C$9219=$H29)*($B$4:$B$9219=AK$3),""))</f>
        <v>245</v>
      </c>
      <c r="AL29" cm="1">
        <f t="array" ref="AL29">AVERAGE(_xlfn._xlws.FILTER($D$4:$F$9219,($C$4:$C$9219=$H29)*($B$4:$B$9219=AL$3),""))</f>
        <v>245</v>
      </c>
      <c r="AM29" cm="1">
        <f t="array" ref="AM29">AVERAGE(_xlfn._xlws.FILTER($D$4:$F$9219,($C$4:$C$9219=$H29)*($B$4:$B$9219=AM$3),""))</f>
        <v>246</v>
      </c>
      <c r="AN29" cm="1">
        <f t="array" ref="AN29">AVERAGE(_xlfn._xlws.FILTER($D$4:$F$9219,($C$4:$C$9219=$H29)*($B$4:$B$9219=AN$3),""))</f>
        <v>247</v>
      </c>
      <c r="AO29" cm="1">
        <f t="array" ref="AO29">AVERAGE(_xlfn._xlws.FILTER($D$4:$F$9219,($C$4:$C$9219=$H29)*($B$4:$B$9219=AO$3),""))</f>
        <v>247.66666666666666</v>
      </c>
      <c r="AP29" cm="1">
        <f t="array" ref="AP29">AVERAGE(_xlfn._xlws.FILTER($D$4:$F$9219,($C$4:$C$9219=$H29)*($B$4:$B$9219=AP$3),""))</f>
        <v>247.66666666666666</v>
      </c>
      <c r="AQ29" cm="1">
        <f t="array" ref="AQ29">AVERAGE(_xlfn._xlws.FILTER($D$4:$F$9219,($C$4:$C$9219=$H29)*($B$4:$B$9219=AQ$3),""))</f>
        <v>246.66666666666666</v>
      </c>
      <c r="AR29" cm="1">
        <f t="array" ref="AR29">AVERAGE(_xlfn._xlws.FILTER($D$4:$F$9219,($C$4:$C$9219=$H29)*($B$4:$B$9219=AR$3),""))</f>
        <v>246.66666666666666</v>
      </c>
      <c r="AS29" cm="1">
        <f t="array" ref="AS29">AVERAGE(_xlfn._xlws.FILTER($D$4:$F$9219,($C$4:$C$9219=$H29)*($B$4:$B$9219=AS$3),""))</f>
        <v>246.66666666666666</v>
      </c>
      <c r="AT29" cm="1">
        <f t="array" ref="AT29">AVERAGE(_xlfn._xlws.FILTER($D$4:$F$9219,($C$4:$C$9219=$H29)*($B$4:$B$9219=AT$3),""))</f>
        <v>246.66666666666666</v>
      </c>
      <c r="AU29" cm="1">
        <f t="array" ref="AU29">AVERAGE(_xlfn._xlws.FILTER($D$4:$F$9219,($C$4:$C$9219=$H29)*($B$4:$B$9219=AU$3),""))</f>
        <v>247.66666666666666</v>
      </c>
      <c r="AV29" cm="1">
        <f t="array" ref="AV29">AVERAGE(_xlfn._xlws.FILTER($D$4:$F$9219,($C$4:$C$9219=$H29)*($B$4:$B$9219=AV$3),""))</f>
        <v>247.66666666666666</v>
      </c>
      <c r="AW29" cm="1">
        <f t="array" ref="AW29">AVERAGE(_xlfn._xlws.FILTER($D$4:$F$9219,($C$4:$C$9219=$H29)*($B$4:$B$9219=AW$3),""))</f>
        <v>245.66666666666666</v>
      </c>
      <c r="AX29" cm="1">
        <f t="array" ref="AX29">AVERAGE(_xlfn._xlws.FILTER($D$4:$F$9219,($C$4:$C$9219=$H29)*($B$4:$B$9219=AX$3),""))</f>
        <v>244.66666666666666</v>
      </c>
      <c r="AY29" cm="1">
        <f t="array" ref="AY29">AVERAGE(_xlfn._xlws.FILTER($D$4:$F$9219,($C$4:$C$9219=$H29)*($B$4:$B$9219=AY$3),""))</f>
        <v>244.66666666666666</v>
      </c>
      <c r="AZ29" cm="1">
        <f t="array" ref="AZ29">AVERAGE(_xlfn._xlws.FILTER($D$4:$F$9219,($C$4:$C$9219=$H29)*($B$4:$B$9219=AZ$3),""))</f>
        <v>244.66666666666666</v>
      </c>
      <c r="BA29" cm="1">
        <f t="array" ref="BA29">AVERAGE(_xlfn._xlws.FILTER($D$4:$F$9219,($C$4:$C$9219=$H29)*($B$4:$B$9219=BA$3),""))</f>
        <v>244.66666666666666</v>
      </c>
      <c r="BB29" cm="1">
        <f t="array" ref="BB29">AVERAGE(_xlfn._xlws.FILTER($D$4:$F$9219,($C$4:$C$9219=$H29)*($B$4:$B$9219=BB$3),""))</f>
        <v>245.66666666666666</v>
      </c>
      <c r="BC29" cm="1">
        <f t="array" ref="BC29">AVERAGE(_xlfn._xlws.FILTER($D$4:$F$9219,($C$4:$C$9219=$H29)*($B$4:$B$9219=BC$3),""))</f>
        <v>246.66666666666666</v>
      </c>
      <c r="BD29" cm="1">
        <f t="array" ref="BD29">AVERAGE(_xlfn._xlws.FILTER($D$4:$F$9219,($C$4:$C$9219=$H29)*($B$4:$B$9219=BD$3),""))</f>
        <v>246.66666666666666</v>
      </c>
      <c r="BE29" cm="1">
        <f t="array" ref="BE29">AVERAGE(_xlfn._xlws.FILTER($D$4:$F$9219,($C$4:$C$9219=$H29)*($B$4:$B$9219=BE$3),""))</f>
        <v>244.66666666666666</v>
      </c>
      <c r="BF29" cm="1">
        <f t="array" ref="BF29">AVERAGE(_xlfn._xlws.FILTER($D$4:$F$9219,($C$4:$C$9219=$H29)*($B$4:$B$9219=BF$3),""))</f>
        <v>247.66666666666666</v>
      </c>
      <c r="BG29" cm="1">
        <f t="array" ref="BG29">AVERAGE(_xlfn._xlws.FILTER($D$4:$F$9219,($C$4:$C$9219=$H29)*($B$4:$B$9219=BG$3),""))</f>
        <v>247.66666666666666</v>
      </c>
      <c r="BH29" cm="1">
        <f t="array" ref="BH29">AVERAGE(_xlfn._xlws.FILTER($D$4:$F$9219,($C$4:$C$9219=$H29)*($B$4:$B$9219=BH$3),""))</f>
        <v>244.66666666666666</v>
      </c>
      <c r="BI29" cm="1">
        <f t="array" ref="BI29">AVERAGE(_xlfn._xlws.FILTER($D$4:$F$9219,($C$4:$C$9219=$H29)*($B$4:$B$9219=BI$3),""))</f>
        <v>244.66666666666666</v>
      </c>
      <c r="BJ29" cm="1">
        <f t="array" ref="BJ29">AVERAGE(_xlfn._xlws.FILTER($D$4:$F$9219,($C$4:$C$9219=$H29)*($B$4:$B$9219=BJ$3),""))</f>
        <v>247.66666666666666</v>
      </c>
      <c r="BK29" cm="1">
        <f t="array" ref="BK29">AVERAGE(_xlfn._xlws.FILTER($D$4:$F$9219,($C$4:$C$9219=$H29)*($B$4:$B$9219=BK$3),""))</f>
        <v>247.66666666666666</v>
      </c>
      <c r="BL29" cm="1">
        <f t="array" ref="BL29">AVERAGE(_xlfn._xlws.FILTER($D$4:$F$9219,($C$4:$C$9219=$H29)*($B$4:$B$9219=BL$3),""))</f>
        <v>245.66666666666666</v>
      </c>
      <c r="BM29" cm="1">
        <f t="array" ref="BM29">AVERAGE(_xlfn._xlws.FILTER($D$4:$F$9219,($C$4:$C$9219=$H29)*($B$4:$B$9219=BM$3),""))</f>
        <v>245.66666666666666</v>
      </c>
      <c r="BN29" cm="1">
        <f t="array" ref="BN29">AVERAGE(_xlfn._xlws.FILTER($D$4:$F$9219,($C$4:$C$9219=$H29)*($B$4:$B$9219=BN$3),""))</f>
        <v>245.66666666666666</v>
      </c>
      <c r="BO29" cm="1">
        <f t="array" ref="BO29">AVERAGE(_xlfn._xlws.FILTER($D$4:$F$9219,($C$4:$C$9219=$H29)*($B$4:$B$9219=BO$3),""))</f>
        <v>245.66666666666666</v>
      </c>
      <c r="BP29" cm="1">
        <f t="array" ref="BP29">AVERAGE(_xlfn._xlws.FILTER($D$4:$F$9219,($C$4:$C$9219=$H29)*($B$4:$B$9219=BP$3),""))</f>
        <v>245.66666666666666</v>
      </c>
      <c r="BQ29" cm="1">
        <f t="array" ref="BQ29">AVERAGE(_xlfn._xlws.FILTER($D$4:$F$9219,($C$4:$C$9219=$H29)*($B$4:$B$9219=BQ$3),""))</f>
        <v>245.66666666666666</v>
      </c>
      <c r="BR29" cm="1">
        <f t="array" ref="BR29">AVERAGE(_xlfn._xlws.FILTER($D$4:$F$9219,($C$4:$C$9219=$H29)*($B$4:$B$9219=BR$3),""))</f>
        <v>244.66666666666666</v>
      </c>
      <c r="BS29" cm="1">
        <f t="array" ref="BS29">AVERAGE(_xlfn._xlws.FILTER($D$4:$F$9219,($C$4:$C$9219=$H29)*($B$4:$B$9219=BS$3),""))</f>
        <v>244.66666666666666</v>
      </c>
      <c r="BT29" cm="1">
        <f t="array" ref="BT29">AVERAGE(_xlfn._xlws.FILTER($D$4:$F$9219,($C$4:$C$9219=$H29)*($B$4:$B$9219=BT$3),""))</f>
        <v>244.66666666666666</v>
      </c>
      <c r="BU29" cm="1">
        <f t="array" ref="BU29">AVERAGE(_xlfn._xlws.FILTER($D$4:$F$9219,($C$4:$C$9219=$H29)*($B$4:$B$9219=BU$3),""))</f>
        <v>247</v>
      </c>
      <c r="BV29" cm="1">
        <f t="array" ref="BV29">AVERAGE(_xlfn._xlws.FILTER($D$4:$F$9219,($C$4:$C$9219=$H29)*($B$4:$B$9219=BV$3),""))</f>
        <v>246</v>
      </c>
      <c r="BW29" cm="1">
        <f t="array" ref="BW29">AVERAGE(_xlfn._xlws.FILTER($D$4:$F$9219,($C$4:$C$9219=$H29)*($B$4:$B$9219=BW$3),""))</f>
        <v>245</v>
      </c>
      <c r="BX29" cm="1">
        <f t="array" ref="BX29">AVERAGE(_xlfn._xlws.FILTER($D$4:$F$9219,($C$4:$C$9219=$H29)*($B$4:$B$9219=BX$3),""))</f>
        <v>246</v>
      </c>
      <c r="BY29" cm="1">
        <f t="array" ref="BY29">AVERAGE(_xlfn._xlws.FILTER($D$4:$F$9219,($C$4:$C$9219=$H29)*($B$4:$B$9219=BY$3),""))</f>
        <v>247</v>
      </c>
      <c r="BZ29" cm="1">
        <f t="array" ref="BZ29">AVERAGE(_xlfn._xlws.FILTER($D$4:$F$9219,($C$4:$C$9219=$H29)*($B$4:$B$9219=BZ$3),""))</f>
        <v>248</v>
      </c>
      <c r="CA29" cm="1">
        <f t="array" ref="CA29">AVERAGE(_xlfn._xlws.FILTER($D$4:$F$9219,($C$4:$C$9219=$H29)*($B$4:$B$9219=CA$3),""))</f>
        <v>247</v>
      </c>
      <c r="CB29" cm="1">
        <f t="array" ref="CB29">AVERAGE(_xlfn._xlws.FILTER($D$4:$F$9219,($C$4:$C$9219=$H29)*($B$4:$B$9219=CB$3),""))</f>
        <v>246</v>
      </c>
      <c r="CC29" cm="1">
        <f t="array" ref="CC29">AVERAGE(_xlfn._xlws.FILTER($D$4:$F$9219,($C$4:$C$9219=$H29)*($B$4:$B$9219=CC$3),""))</f>
        <v>246</v>
      </c>
      <c r="CD29" cm="1">
        <f t="array" ref="CD29">AVERAGE(_xlfn._xlws.FILTER($D$4:$F$9219,($C$4:$C$9219=$H29)*($B$4:$B$9219=CD$3),""))</f>
        <v>244</v>
      </c>
      <c r="CE29" cm="1">
        <f t="array" ref="CE29">AVERAGE(_xlfn._xlws.FILTER($D$4:$F$9219,($C$4:$C$9219=$H29)*($B$4:$B$9219=CE$3),""))</f>
        <v>245</v>
      </c>
      <c r="CF29" cm="1">
        <f t="array" ref="CF29">AVERAGE(_xlfn._xlws.FILTER($D$4:$F$9219,($C$4:$C$9219=$H29)*($B$4:$B$9219=CF$3),""))</f>
        <v>254</v>
      </c>
      <c r="CG29" cm="1">
        <f t="array" ref="CG29">AVERAGE(_xlfn._xlws.FILTER($D$4:$F$9219,($C$4:$C$9219=$H29)*($B$4:$B$9219=CG$3),""))</f>
        <v>196.66666666666666</v>
      </c>
      <c r="CH29" cm="1">
        <f t="array" ref="CH29">AVERAGE(_xlfn._xlws.FILTER($D$4:$F$9219,($C$4:$C$9219=$H29)*($B$4:$B$9219=CH$3),""))</f>
        <v>254.66666666666666</v>
      </c>
      <c r="CI29" cm="1">
        <f t="array" ref="CI29">AVERAGE(_xlfn._xlws.FILTER($D$4:$F$9219,($C$4:$C$9219=$H29)*($B$4:$B$9219=CI$3),""))</f>
        <v>239.66666666666666</v>
      </c>
      <c r="CJ29" cm="1">
        <f t="array" ref="CJ29">AVERAGE(_xlfn._xlws.FILTER($D$4:$F$9219,($C$4:$C$9219=$H29)*($B$4:$B$9219=CJ$3),""))</f>
        <v>247.66666666666666</v>
      </c>
      <c r="CK29" cm="1">
        <f t="array" ref="CK29">AVERAGE(_xlfn._xlws.FILTER($D$4:$F$9219,($C$4:$C$9219=$H29)*($B$4:$B$9219=CK$3),""))</f>
        <v>244.66666666666666</v>
      </c>
      <c r="CL29" cm="1">
        <f t="array" ref="CL29">AVERAGE(_xlfn._xlws.FILTER($D$4:$F$9219,($C$4:$C$9219=$H29)*($B$4:$B$9219=CL$3),""))</f>
        <v>246.66666666666666</v>
      </c>
      <c r="CM29" cm="1">
        <f t="array" ref="CM29">AVERAGE(_xlfn._xlws.FILTER($D$4:$F$9219,($C$4:$C$9219=$H29)*($B$4:$B$9219=CM$3),""))</f>
        <v>247.66666666666666</v>
      </c>
      <c r="CN29" cm="1">
        <f t="array" ref="CN29">AVERAGE(_xlfn._xlws.FILTER($D$4:$F$9219,($C$4:$C$9219=$H29)*($B$4:$B$9219=CN$3),""))</f>
        <v>246.66666666666666</v>
      </c>
      <c r="CO29" cm="1">
        <f t="array" ref="CO29">AVERAGE(_xlfn._xlws.FILTER($D$4:$F$9219,($C$4:$C$9219=$H29)*($B$4:$B$9219=CO$3),""))</f>
        <v>245.66666666666666</v>
      </c>
      <c r="CP29" cm="1">
        <f t="array" ref="CP29">AVERAGE(_xlfn._xlws.FILTER($D$4:$F$9219,($C$4:$C$9219=$H29)*($B$4:$B$9219=CP$3),""))</f>
        <v>244.66666666666666</v>
      </c>
      <c r="CQ29" cm="1">
        <f t="array" ref="CQ29">AVERAGE(_xlfn._xlws.FILTER($D$4:$F$9219,($C$4:$C$9219=$H29)*($B$4:$B$9219=CQ$3),""))</f>
        <v>244.66666666666666</v>
      </c>
      <c r="CR29" cm="1">
        <f t="array" ref="CR29">AVERAGE(_xlfn._xlws.FILTER($D$4:$F$9219,($C$4:$C$9219=$H29)*($B$4:$B$9219=CR$3),""))</f>
        <v>246.66666666666666</v>
      </c>
      <c r="CS29" cm="1">
        <f t="array" ref="CS29">AVERAGE(_xlfn._xlws.FILTER($D$4:$F$9219,($C$4:$C$9219=$H29)*($B$4:$B$9219=CS$3),""))</f>
        <v>246.66666666666666</v>
      </c>
      <c r="CT29" cm="1">
        <f t="array" ref="CT29">AVERAGE(_xlfn._xlws.FILTER($D$4:$F$9219,($C$4:$C$9219=$H29)*($B$4:$B$9219=CT$3),""))</f>
        <v>246.66666666666666</v>
      </c>
      <c r="CU29" cm="1">
        <f t="array" ref="CU29">AVERAGE(_xlfn._xlws.FILTER($D$4:$F$9219,($C$4:$C$9219=$H29)*($B$4:$B$9219=CU$3),""))</f>
        <v>245.66666666666666</v>
      </c>
      <c r="CV29" cm="1">
        <f t="array" ref="CV29">AVERAGE(_xlfn._xlws.FILTER($D$4:$F$9219,($C$4:$C$9219=$H29)*($B$4:$B$9219=CV$3),""))</f>
        <v>245.66666666666666</v>
      </c>
      <c r="CW29" cm="1">
        <f t="array" ref="CW29">AVERAGE(_xlfn._xlws.FILTER($D$4:$F$9219,($C$4:$C$9219=$H29)*($B$4:$B$9219=CW$3),""))</f>
        <v>245.66666666666666</v>
      </c>
      <c r="CX29" cm="1">
        <f t="array" ref="CX29">AVERAGE(_xlfn._xlws.FILTER($D$4:$F$9219,($C$4:$C$9219=$H29)*($B$4:$B$9219=CX$3),""))</f>
        <v>245.66666666666666</v>
      </c>
      <c r="CY29" cm="1">
        <f t="array" ref="CY29">AVERAGE(_xlfn._xlws.FILTER($D$4:$F$9219,($C$4:$C$9219=$H29)*($B$4:$B$9219=CY$3),""))</f>
        <v>246.66666666666666</v>
      </c>
      <c r="CZ29" cm="1">
        <f t="array" ref="CZ29">AVERAGE(_xlfn._xlws.FILTER($D$4:$F$9219,($C$4:$C$9219=$H29)*($B$4:$B$9219=CZ$3),""))</f>
        <v>246.66666666666666</v>
      </c>
    </row>
    <row r="30" spans="1:104" x14ac:dyDescent="0.2">
      <c r="A30">
        <v>26</v>
      </c>
      <c r="B30">
        <v>0</v>
      </c>
      <c r="C30">
        <v>26</v>
      </c>
      <c r="D30">
        <v>244</v>
      </c>
      <c r="E30">
        <v>243</v>
      </c>
      <c r="F30">
        <v>245</v>
      </c>
      <c r="H30">
        <f t="shared" si="0"/>
        <v>26</v>
      </c>
      <c r="I30" cm="1">
        <f t="array" ref="I30">AVERAGE(_xlfn._xlws.FILTER($D$4:$F$9219,($C$4:$C$9219=$H30)*($B$4:$B$9219=I$3),""))</f>
        <v>244</v>
      </c>
      <c r="J30" cm="1">
        <f t="array" ref="J30">AVERAGE(_xlfn._xlws.FILTER($D$4:$F$9219,($C$4:$C$9219=$H30)*($B$4:$B$9219=J$3),""))</f>
        <v>246</v>
      </c>
      <c r="K30" cm="1">
        <f t="array" ref="K30">AVERAGE(_xlfn._xlws.FILTER($D$4:$F$9219,($C$4:$C$9219=$H30)*($B$4:$B$9219=K$3),""))</f>
        <v>247</v>
      </c>
      <c r="L30" cm="1">
        <f t="array" ref="L30">AVERAGE(_xlfn._xlws.FILTER($D$4:$F$9219,($C$4:$C$9219=$H30)*($B$4:$B$9219=L$3),""))</f>
        <v>247</v>
      </c>
      <c r="M30" cm="1">
        <f t="array" ref="M30">AVERAGE(_xlfn._xlws.FILTER($D$4:$F$9219,($C$4:$C$9219=$H30)*($B$4:$B$9219=M$3),""))</f>
        <v>247</v>
      </c>
      <c r="N30" cm="1">
        <f t="array" ref="N30">AVERAGE(_xlfn._xlws.FILTER($D$4:$F$9219,($C$4:$C$9219=$H30)*($B$4:$B$9219=N$3),""))</f>
        <v>246</v>
      </c>
      <c r="O30" cm="1">
        <f t="array" ref="O30">AVERAGE(_xlfn._xlws.FILTER($D$4:$F$9219,($C$4:$C$9219=$H30)*($B$4:$B$9219=O$3),""))</f>
        <v>247</v>
      </c>
      <c r="P30" cm="1">
        <f t="array" ref="P30">AVERAGE(_xlfn._xlws.FILTER($D$4:$F$9219,($C$4:$C$9219=$H30)*($B$4:$B$9219=P$3),""))</f>
        <v>248</v>
      </c>
      <c r="Q30" cm="1">
        <f t="array" ref="Q30">AVERAGE(_xlfn._xlws.FILTER($D$4:$F$9219,($C$4:$C$9219=$H30)*($B$4:$B$9219=Q$3),""))</f>
        <v>247</v>
      </c>
      <c r="R30" cm="1">
        <f t="array" ref="R30">AVERAGE(_xlfn._xlws.FILTER($D$4:$F$9219,($C$4:$C$9219=$H30)*($B$4:$B$9219=R$3),""))</f>
        <v>247</v>
      </c>
      <c r="S30" cm="1">
        <f t="array" ref="S30">AVERAGE(_xlfn._xlws.FILTER($D$4:$F$9219,($C$4:$C$9219=$H30)*($B$4:$B$9219=S$3),""))</f>
        <v>247</v>
      </c>
      <c r="T30" cm="1">
        <f t="array" ref="T30">AVERAGE(_xlfn._xlws.FILTER($D$4:$F$9219,($C$4:$C$9219=$H30)*($B$4:$B$9219=T$3),""))</f>
        <v>247</v>
      </c>
      <c r="U30" cm="1">
        <f t="array" ref="U30">AVERAGE(_xlfn._xlws.FILTER($D$4:$F$9219,($C$4:$C$9219=$H30)*($B$4:$B$9219=U$3),""))</f>
        <v>247</v>
      </c>
      <c r="V30" cm="1">
        <f t="array" ref="V30">AVERAGE(_xlfn._xlws.FILTER($D$4:$F$9219,($C$4:$C$9219=$H30)*($B$4:$B$9219=V$3),""))</f>
        <v>246</v>
      </c>
      <c r="W30" cm="1">
        <f t="array" ref="W30">AVERAGE(_xlfn._xlws.FILTER($D$4:$F$9219,($C$4:$C$9219=$H30)*($B$4:$B$9219=W$3),""))</f>
        <v>246</v>
      </c>
      <c r="X30" cm="1">
        <f t="array" ref="X30">AVERAGE(_xlfn._xlws.FILTER($D$4:$F$9219,($C$4:$C$9219=$H30)*($B$4:$B$9219=X$3),""))</f>
        <v>246</v>
      </c>
      <c r="Y30" cm="1">
        <f t="array" ref="Y30">AVERAGE(_xlfn._xlws.FILTER($D$4:$F$9219,($C$4:$C$9219=$H30)*($B$4:$B$9219=Y$3),""))</f>
        <v>246</v>
      </c>
      <c r="Z30" cm="1">
        <f t="array" ref="Z30">AVERAGE(_xlfn._xlws.FILTER($D$4:$F$9219,($C$4:$C$9219=$H30)*($B$4:$B$9219=Z$3),""))</f>
        <v>247</v>
      </c>
      <c r="AA30" cm="1">
        <f t="array" ref="AA30">AVERAGE(_xlfn._xlws.FILTER($D$4:$F$9219,($C$4:$C$9219=$H30)*($B$4:$B$9219=AA$3),""))</f>
        <v>247</v>
      </c>
      <c r="AB30" cm="1">
        <f t="array" ref="AB30">AVERAGE(_xlfn._xlws.FILTER($D$4:$F$9219,($C$4:$C$9219=$H30)*($B$4:$B$9219=AB$3),""))</f>
        <v>247</v>
      </c>
      <c r="AC30" cm="1">
        <f t="array" ref="AC30">AVERAGE(_xlfn._xlws.FILTER($D$4:$F$9219,($C$4:$C$9219=$H30)*($B$4:$B$9219=AC$3),""))</f>
        <v>247</v>
      </c>
      <c r="AD30" cm="1">
        <f t="array" ref="AD30">AVERAGE(_xlfn._xlws.FILTER($D$4:$F$9219,($C$4:$C$9219=$H30)*($B$4:$B$9219=AD$3),""))</f>
        <v>247</v>
      </c>
      <c r="AE30" cm="1">
        <f t="array" ref="AE30">AVERAGE(_xlfn._xlws.FILTER($D$4:$F$9219,($C$4:$C$9219=$H30)*($B$4:$B$9219=AE$3),""))</f>
        <v>247</v>
      </c>
      <c r="AF30" cm="1">
        <f t="array" ref="AF30">AVERAGE(_xlfn._xlws.FILTER($D$4:$F$9219,($C$4:$C$9219=$H30)*($B$4:$B$9219=AF$3),""))</f>
        <v>246</v>
      </c>
      <c r="AG30" cm="1">
        <f t="array" ref="AG30">AVERAGE(_xlfn._xlws.FILTER($D$4:$F$9219,($C$4:$C$9219=$H30)*($B$4:$B$9219=AG$3),""))</f>
        <v>247</v>
      </c>
      <c r="AH30" cm="1">
        <f t="array" ref="AH30">AVERAGE(_xlfn._xlws.FILTER($D$4:$F$9219,($C$4:$C$9219=$H30)*($B$4:$B$9219=AH$3),""))</f>
        <v>246</v>
      </c>
      <c r="AI30" cm="1">
        <f t="array" ref="AI30">AVERAGE(_xlfn._xlws.FILTER($D$4:$F$9219,($C$4:$C$9219=$H30)*($B$4:$B$9219=AI$3),""))</f>
        <v>245</v>
      </c>
      <c r="AJ30" cm="1">
        <f t="array" ref="AJ30">AVERAGE(_xlfn._xlws.FILTER($D$4:$F$9219,($C$4:$C$9219=$H30)*($B$4:$B$9219=AJ$3),""))</f>
        <v>245</v>
      </c>
      <c r="AK30" cm="1">
        <f t="array" ref="AK30">AVERAGE(_xlfn._xlws.FILTER($D$4:$F$9219,($C$4:$C$9219=$H30)*($B$4:$B$9219=AK$3),""))</f>
        <v>245</v>
      </c>
      <c r="AL30" cm="1">
        <f t="array" ref="AL30">AVERAGE(_xlfn._xlws.FILTER($D$4:$F$9219,($C$4:$C$9219=$H30)*($B$4:$B$9219=AL$3),""))</f>
        <v>245</v>
      </c>
      <c r="AM30" cm="1">
        <f t="array" ref="AM30">AVERAGE(_xlfn._xlws.FILTER($D$4:$F$9219,($C$4:$C$9219=$H30)*($B$4:$B$9219=AM$3),""))</f>
        <v>246</v>
      </c>
      <c r="AN30" cm="1">
        <f t="array" ref="AN30">AVERAGE(_xlfn._xlws.FILTER($D$4:$F$9219,($C$4:$C$9219=$H30)*($B$4:$B$9219=AN$3),""))</f>
        <v>247</v>
      </c>
      <c r="AO30" cm="1">
        <f t="array" ref="AO30">AVERAGE(_xlfn._xlws.FILTER($D$4:$F$9219,($C$4:$C$9219=$H30)*($B$4:$B$9219=AO$3),""))</f>
        <v>245.66666666666666</v>
      </c>
      <c r="AP30" cm="1">
        <f t="array" ref="AP30">AVERAGE(_xlfn._xlws.FILTER($D$4:$F$9219,($C$4:$C$9219=$H30)*($B$4:$B$9219=AP$3),""))</f>
        <v>245.66666666666666</v>
      </c>
      <c r="AQ30" cm="1">
        <f t="array" ref="AQ30">AVERAGE(_xlfn._xlws.FILTER($D$4:$F$9219,($C$4:$C$9219=$H30)*($B$4:$B$9219=AQ$3),""))</f>
        <v>244.66666666666666</v>
      </c>
      <c r="AR30" cm="1">
        <f t="array" ref="AR30">AVERAGE(_xlfn._xlws.FILTER($D$4:$F$9219,($C$4:$C$9219=$H30)*($B$4:$B$9219=AR$3),""))</f>
        <v>244.66666666666666</v>
      </c>
      <c r="AS30" cm="1">
        <f t="array" ref="AS30">AVERAGE(_xlfn._xlws.FILTER($D$4:$F$9219,($C$4:$C$9219=$H30)*($B$4:$B$9219=AS$3),""))</f>
        <v>244.66666666666666</v>
      </c>
      <c r="AT30" cm="1">
        <f t="array" ref="AT30">AVERAGE(_xlfn._xlws.FILTER($D$4:$F$9219,($C$4:$C$9219=$H30)*($B$4:$B$9219=AT$3),""))</f>
        <v>244.66666666666666</v>
      </c>
      <c r="AU30" cm="1">
        <f t="array" ref="AU30">AVERAGE(_xlfn._xlws.FILTER($D$4:$F$9219,($C$4:$C$9219=$H30)*($B$4:$B$9219=AU$3),""))</f>
        <v>245.66666666666666</v>
      </c>
      <c r="AV30" cm="1">
        <f t="array" ref="AV30">AVERAGE(_xlfn._xlws.FILTER($D$4:$F$9219,($C$4:$C$9219=$H30)*($B$4:$B$9219=AV$3),""))</f>
        <v>245.66666666666666</v>
      </c>
      <c r="AW30" cm="1">
        <f t="array" ref="AW30">AVERAGE(_xlfn._xlws.FILTER($D$4:$F$9219,($C$4:$C$9219=$H30)*($B$4:$B$9219=AW$3),""))</f>
        <v>245.66666666666666</v>
      </c>
      <c r="AX30" cm="1">
        <f t="array" ref="AX30">AVERAGE(_xlfn._xlws.FILTER($D$4:$F$9219,($C$4:$C$9219=$H30)*($B$4:$B$9219=AX$3),""))</f>
        <v>244.66666666666666</v>
      </c>
      <c r="AY30" cm="1">
        <f t="array" ref="AY30">AVERAGE(_xlfn._xlws.FILTER($D$4:$F$9219,($C$4:$C$9219=$H30)*($B$4:$B$9219=AY$3),""))</f>
        <v>244.66666666666666</v>
      </c>
      <c r="AZ30" cm="1">
        <f t="array" ref="AZ30">AVERAGE(_xlfn._xlws.FILTER($D$4:$F$9219,($C$4:$C$9219=$H30)*($B$4:$B$9219=AZ$3),""))</f>
        <v>244.66666666666666</v>
      </c>
      <c r="BA30" cm="1">
        <f t="array" ref="BA30">AVERAGE(_xlfn._xlws.FILTER($D$4:$F$9219,($C$4:$C$9219=$H30)*($B$4:$B$9219=BA$3),""))</f>
        <v>244.66666666666666</v>
      </c>
      <c r="BB30" cm="1">
        <f t="array" ref="BB30">AVERAGE(_xlfn._xlws.FILTER($D$4:$F$9219,($C$4:$C$9219=$H30)*($B$4:$B$9219=BB$3),""))</f>
        <v>245.66666666666666</v>
      </c>
      <c r="BC30" cm="1">
        <f t="array" ref="BC30">AVERAGE(_xlfn._xlws.FILTER($D$4:$F$9219,($C$4:$C$9219=$H30)*($B$4:$B$9219=BC$3),""))</f>
        <v>246.66666666666666</v>
      </c>
      <c r="BD30" cm="1">
        <f t="array" ref="BD30">AVERAGE(_xlfn._xlws.FILTER($D$4:$F$9219,($C$4:$C$9219=$H30)*($B$4:$B$9219=BD$3),""))</f>
        <v>246.66666666666666</v>
      </c>
      <c r="BE30" cm="1">
        <f t="array" ref="BE30">AVERAGE(_xlfn._xlws.FILTER($D$4:$F$9219,($C$4:$C$9219=$H30)*($B$4:$B$9219=BE$3),""))</f>
        <v>245.66666666666666</v>
      </c>
      <c r="BF30" cm="1">
        <f t="array" ref="BF30">AVERAGE(_xlfn._xlws.FILTER($D$4:$F$9219,($C$4:$C$9219=$H30)*($B$4:$B$9219=BF$3),""))</f>
        <v>247.66666666666666</v>
      </c>
      <c r="BG30" cm="1">
        <f t="array" ref="BG30">AVERAGE(_xlfn._xlws.FILTER($D$4:$F$9219,($C$4:$C$9219=$H30)*($B$4:$B$9219=BG$3),""))</f>
        <v>247.66666666666666</v>
      </c>
      <c r="BH30" cm="1">
        <f t="array" ref="BH30">AVERAGE(_xlfn._xlws.FILTER($D$4:$F$9219,($C$4:$C$9219=$H30)*($B$4:$B$9219=BH$3),""))</f>
        <v>245.66666666666666</v>
      </c>
      <c r="BI30" cm="1">
        <f t="array" ref="BI30">AVERAGE(_xlfn._xlws.FILTER($D$4:$F$9219,($C$4:$C$9219=$H30)*($B$4:$B$9219=BI$3),""))</f>
        <v>245.66666666666666</v>
      </c>
      <c r="BJ30" cm="1">
        <f t="array" ref="BJ30">AVERAGE(_xlfn._xlws.FILTER($D$4:$F$9219,($C$4:$C$9219=$H30)*($B$4:$B$9219=BJ$3),""))</f>
        <v>246.66666666666666</v>
      </c>
      <c r="BK30" cm="1">
        <f t="array" ref="BK30">AVERAGE(_xlfn._xlws.FILTER($D$4:$F$9219,($C$4:$C$9219=$H30)*($B$4:$B$9219=BK$3),""))</f>
        <v>246.66666666666666</v>
      </c>
      <c r="BL30" cm="1">
        <f t="array" ref="BL30">AVERAGE(_xlfn._xlws.FILTER($D$4:$F$9219,($C$4:$C$9219=$H30)*($B$4:$B$9219=BL$3),""))</f>
        <v>244.66666666666666</v>
      </c>
      <c r="BM30" cm="1">
        <f t="array" ref="BM30">AVERAGE(_xlfn._xlws.FILTER($D$4:$F$9219,($C$4:$C$9219=$H30)*($B$4:$B$9219=BM$3),""))</f>
        <v>246.66666666666666</v>
      </c>
      <c r="BN30" cm="1">
        <f t="array" ref="BN30">AVERAGE(_xlfn._xlws.FILTER($D$4:$F$9219,($C$4:$C$9219=$H30)*($B$4:$B$9219=BN$3),""))</f>
        <v>246.66666666666666</v>
      </c>
      <c r="BO30" cm="1">
        <f t="array" ref="BO30">AVERAGE(_xlfn._xlws.FILTER($D$4:$F$9219,($C$4:$C$9219=$H30)*($B$4:$B$9219=BO$3),""))</f>
        <v>245.66666666666666</v>
      </c>
      <c r="BP30" cm="1">
        <f t="array" ref="BP30">AVERAGE(_xlfn._xlws.FILTER($D$4:$F$9219,($C$4:$C$9219=$H30)*($B$4:$B$9219=BP$3),""))</f>
        <v>245.66666666666666</v>
      </c>
      <c r="BQ30" cm="1">
        <f t="array" ref="BQ30">AVERAGE(_xlfn._xlws.FILTER($D$4:$F$9219,($C$4:$C$9219=$H30)*($B$4:$B$9219=BQ$3),""))</f>
        <v>245.66666666666666</v>
      </c>
      <c r="BR30" cm="1">
        <f t="array" ref="BR30">AVERAGE(_xlfn._xlws.FILTER($D$4:$F$9219,($C$4:$C$9219=$H30)*($B$4:$B$9219=BR$3),""))</f>
        <v>245.66666666666666</v>
      </c>
      <c r="BS30" cm="1">
        <f t="array" ref="BS30">AVERAGE(_xlfn._xlws.FILTER($D$4:$F$9219,($C$4:$C$9219=$H30)*($B$4:$B$9219=BS$3),""))</f>
        <v>244.66666666666666</v>
      </c>
      <c r="BT30" cm="1">
        <f t="array" ref="BT30">AVERAGE(_xlfn._xlws.FILTER($D$4:$F$9219,($C$4:$C$9219=$H30)*($B$4:$B$9219=BT$3),""))</f>
        <v>244.66666666666666</v>
      </c>
      <c r="BU30" cm="1">
        <f t="array" ref="BU30">AVERAGE(_xlfn._xlws.FILTER($D$4:$F$9219,($C$4:$C$9219=$H30)*($B$4:$B$9219=BU$3),""))</f>
        <v>247</v>
      </c>
      <c r="BV30" cm="1">
        <f t="array" ref="BV30">AVERAGE(_xlfn._xlws.FILTER($D$4:$F$9219,($C$4:$C$9219=$H30)*($B$4:$B$9219=BV$3),""))</f>
        <v>246</v>
      </c>
      <c r="BW30" cm="1">
        <f t="array" ref="BW30">AVERAGE(_xlfn._xlws.FILTER($D$4:$F$9219,($C$4:$C$9219=$H30)*($B$4:$B$9219=BW$3),""))</f>
        <v>245</v>
      </c>
      <c r="BX30" cm="1">
        <f t="array" ref="BX30">AVERAGE(_xlfn._xlws.FILTER($D$4:$F$9219,($C$4:$C$9219=$H30)*($B$4:$B$9219=BX$3),""))</f>
        <v>246</v>
      </c>
      <c r="BY30" cm="1">
        <f t="array" ref="BY30">AVERAGE(_xlfn._xlws.FILTER($D$4:$F$9219,($C$4:$C$9219=$H30)*($B$4:$B$9219=BY$3),""))</f>
        <v>247</v>
      </c>
      <c r="BZ30" cm="1">
        <f t="array" ref="BZ30">AVERAGE(_xlfn._xlws.FILTER($D$4:$F$9219,($C$4:$C$9219=$H30)*($B$4:$B$9219=BZ$3),""))</f>
        <v>248</v>
      </c>
      <c r="CA30" cm="1">
        <f t="array" ref="CA30">AVERAGE(_xlfn._xlws.FILTER($D$4:$F$9219,($C$4:$C$9219=$H30)*($B$4:$B$9219=CA$3),""))</f>
        <v>247</v>
      </c>
      <c r="CB30" cm="1">
        <f t="array" ref="CB30">AVERAGE(_xlfn._xlws.FILTER($D$4:$F$9219,($C$4:$C$9219=$H30)*($B$4:$B$9219=CB$3),""))</f>
        <v>246</v>
      </c>
      <c r="CC30" cm="1">
        <f t="array" ref="CC30">AVERAGE(_xlfn._xlws.FILTER($D$4:$F$9219,($C$4:$C$9219=$H30)*($B$4:$B$9219=CC$3),""))</f>
        <v>249</v>
      </c>
      <c r="CD30" cm="1">
        <f t="array" ref="CD30">AVERAGE(_xlfn._xlws.FILTER($D$4:$F$9219,($C$4:$C$9219=$H30)*($B$4:$B$9219=CD$3),""))</f>
        <v>241</v>
      </c>
      <c r="CE30" cm="1">
        <f t="array" ref="CE30">AVERAGE(_xlfn._xlws.FILTER($D$4:$F$9219,($C$4:$C$9219=$H30)*($B$4:$B$9219=CE$3),""))</f>
        <v>246</v>
      </c>
      <c r="CF30" cm="1">
        <f t="array" ref="CF30">AVERAGE(_xlfn._xlws.FILTER($D$4:$F$9219,($C$4:$C$9219=$H30)*($B$4:$B$9219=CF$3),""))</f>
        <v>243.66666666666666</v>
      </c>
      <c r="CG30" cm="1">
        <f t="array" ref="CG30">AVERAGE(_xlfn._xlws.FILTER($D$4:$F$9219,($C$4:$C$9219=$H30)*($B$4:$B$9219=CG$3),""))</f>
        <v>243.66666666666666</v>
      </c>
      <c r="CH30" cm="1">
        <f t="array" ref="CH30">AVERAGE(_xlfn._xlws.FILTER($D$4:$F$9219,($C$4:$C$9219=$H30)*($B$4:$B$9219=CH$3),""))</f>
        <v>203.66666666666666</v>
      </c>
      <c r="CI30" cm="1">
        <f t="array" ref="CI30">AVERAGE(_xlfn._xlws.FILTER($D$4:$F$9219,($C$4:$C$9219=$H30)*($B$4:$B$9219=CI$3),""))</f>
        <v>254.66666666666666</v>
      </c>
      <c r="CJ30" cm="1">
        <f t="array" ref="CJ30">AVERAGE(_xlfn._xlws.FILTER($D$4:$F$9219,($C$4:$C$9219=$H30)*($B$4:$B$9219=CJ$3),""))</f>
        <v>249.66666666666666</v>
      </c>
      <c r="CK30" cm="1">
        <f t="array" ref="CK30">AVERAGE(_xlfn._xlws.FILTER($D$4:$F$9219,($C$4:$C$9219=$H30)*($B$4:$B$9219=CK$3),""))</f>
        <v>243.66666666666666</v>
      </c>
      <c r="CL30" cm="1">
        <f t="array" ref="CL30">AVERAGE(_xlfn._xlws.FILTER($D$4:$F$9219,($C$4:$C$9219=$H30)*($B$4:$B$9219=CL$3),""))</f>
        <v>244.66666666666666</v>
      </c>
      <c r="CM30" cm="1">
        <f t="array" ref="CM30">AVERAGE(_xlfn._xlws.FILTER($D$4:$F$9219,($C$4:$C$9219=$H30)*($B$4:$B$9219=CM$3),""))</f>
        <v>249.66666666666666</v>
      </c>
      <c r="CN30" cm="1">
        <f t="array" ref="CN30">AVERAGE(_xlfn._xlws.FILTER($D$4:$F$9219,($C$4:$C$9219=$H30)*($B$4:$B$9219=CN$3),""))</f>
        <v>247.66666666666666</v>
      </c>
      <c r="CO30" cm="1">
        <f t="array" ref="CO30">AVERAGE(_xlfn._xlws.FILTER($D$4:$F$9219,($C$4:$C$9219=$H30)*($B$4:$B$9219=CO$3),""))</f>
        <v>242.66666666666666</v>
      </c>
      <c r="CP30" cm="1">
        <f t="array" ref="CP30">AVERAGE(_xlfn._xlws.FILTER($D$4:$F$9219,($C$4:$C$9219=$H30)*($B$4:$B$9219=CP$3),""))</f>
        <v>246.66666666666666</v>
      </c>
      <c r="CQ30" cm="1">
        <f t="array" ref="CQ30">AVERAGE(_xlfn._xlws.FILTER($D$4:$F$9219,($C$4:$C$9219=$H30)*($B$4:$B$9219=CQ$3),""))</f>
        <v>250.66666666666666</v>
      </c>
      <c r="CR30" cm="1">
        <f t="array" ref="CR30">AVERAGE(_xlfn._xlws.FILTER($D$4:$F$9219,($C$4:$C$9219=$H30)*($B$4:$B$9219=CR$3),""))</f>
        <v>243.66666666666666</v>
      </c>
      <c r="CS30" cm="1">
        <f t="array" ref="CS30">AVERAGE(_xlfn._xlws.FILTER($D$4:$F$9219,($C$4:$C$9219=$H30)*($B$4:$B$9219=CS$3),""))</f>
        <v>246.66666666666666</v>
      </c>
      <c r="CT30" cm="1">
        <f t="array" ref="CT30">AVERAGE(_xlfn._xlws.FILTER($D$4:$F$9219,($C$4:$C$9219=$H30)*($B$4:$B$9219=CT$3),""))</f>
        <v>246.66666666666666</v>
      </c>
      <c r="CU30" cm="1">
        <f t="array" ref="CU30">AVERAGE(_xlfn._xlws.FILTER($D$4:$F$9219,($C$4:$C$9219=$H30)*($B$4:$B$9219=CU$3),""))</f>
        <v>245.66666666666666</v>
      </c>
      <c r="CV30" cm="1">
        <f t="array" ref="CV30">AVERAGE(_xlfn._xlws.FILTER($D$4:$F$9219,($C$4:$C$9219=$H30)*($B$4:$B$9219=CV$3),""))</f>
        <v>245.66666666666666</v>
      </c>
      <c r="CW30" cm="1">
        <f t="array" ref="CW30">AVERAGE(_xlfn._xlws.FILTER($D$4:$F$9219,($C$4:$C$9219=$H30)*($B$4:$B$9219=CW$3),""))</f>
        <v>245.66666666666666</v>
      </c>
      <c r="CX30" cm="1">
        <f t="array" ref="CX30">AVERAGE(_xlfn._xlws.FILTER($D$4:$F$9219,($C$4:$C$9219=$H30)*($B$4:$B$9219=CX$3),""))</f>
        <v>245.66666666666666</v>
      </c>
      <c r="CY30" cm="1">
        <f t="array" ref="CY30">AVERAGE(_xlfn._xlws.FILTER($D$4:$F$9219,($C$4:$C$9219=$H30)*($B$4:$B$9219=CY$3),""))</f>
        <v>246.66666666666666</v>
      </c>
      <c r="CZ30" cm="1">
        <f t="array" ref="CZ30">AVERAGE(_xlfn._xlws.FILTER($D$4:$F$9219,($C$4:$C$9219=$H30)*($B$4:$B$9219=CZ$3),""))</f>
        <v>246.66666666666666</v>
      </c>
    </row>
    <row r="31" spans="1:104" x14ac:dyDescent="0.2">
      <c r="A31">
        <v>27</v>
      </c>
      <c r="B31">
        <v>0</v>
      </c>
      <c r="C31">
        <v>27</v>
      </c>
      <c r="D31">
        <v>244</v>
      </c>
      <c r="E31">
        <v>243</v>
      </c>
      <c r="F31">
        <v>245</v>
      </c>
      <c r="H31">
        <f t="shared" si="0"/>
        <v>27</v>
      </c>
      <c r="I31" cm="1">
        <f t="array" ref="I31">AVERAGE(_xlfn._xlws.FILTER($D$4:$F$9219,($C$4:$C$9219=$H31)*($B$4:$B$9219=I$3),""))</f>
        <v>244</v>
      </c>
      <c r="J31" cm="1">
        <f t="array" ref="J31">AVERAGE(_xlfn._xlws.FILTER($D$4:$F$9219,($C$4:$C$9219=$H31)*($B$4:$B$9219=J$3),""))</f>
        <v>246</v>
      </c>
      <c r="K31" cm="1">
        <f t="array" ref="K31">AVERAGE(_xlfn._xlws.FILTER($D$4:$F$9219,($C$4:$C$9219=$H31)*($B$4:$B$9219=K$3),""))</f>
        <v>248</v>
      </c>
      <c r="L31" cm="1">
        <f t="array" ref="L31">AVERAGE(_xlfn._xlws.FILTER($D$4:$F$9219,($C$4:$C$9219=$H31)*($B$4:$B$9219=L$3),""))</f>
        <v>248</v>
      </c>
      <c r="M31" cm="1">
        <f t="array" ref="M31">AVERAGE(_xlfn._xlws.FILTER($D$4:$F$9219,($C$4:$C$9219=$H31)*($B$4:$B$9219=M$3),""))</f>
        <v>247</v>
      </c>
      <c r="N31" cm="1">
        <f t="array" ref="N31">AVERAGE(_xlfn._xlws.FILTER($D$4:$F$9219,($C$4:$C$9219=$H31)*($B$4:$B$9219=N$3),""))</f>
        <v>246</v>
      </c>
      <c r="O31" cm="1">
        <f t="array" ref="O31">AVERAGE(_xlfn._xlws.FILTER($D$4:$F$9219,($C$4:$C$9219=$H31)*($B$4:$B$9219=O$3),""))</f>
        <v>246</v>
      </c>
      <c r="P31" cm="1">
        <f t="array" ref="P31">AVERAGE(_xlfn._xlws.FILTER($D$4:$F$9219,($C$4:$C$9219=$H31)*($B$4:$B$9219=P$3),""))</f>
        <v>247</v>
      </c>
      <c r="Q31" cm="1">
        <f t="array" ref="Q31">AVERAGE(_xlfn._xlws.FILTER($D$4:$F$9219,($C$4:$C$9219=$H31)*($B$4:$B$9219=Q$3),""))</f>
        <v>247</v>
      </c>
      <c r="R31" cm="1">
        <f t="array" ref="R31">AVERAGE(_xlfn._xlws.FILTER($D$4:$F$9219,($C$4:$C$9219=$H31)*($B$4:$B$9219=R$3),""))</f>
        <v>247</v>
      </c>
      <c r="S31" cm="1">
        <f t="array" ref="S31">AVERAGE(_xlfn._xlws.FILTER($D$4:$F$9219,($C$4:$C$9219=$H31)*($B$4:$B$9219=S$3),""))</f>
        <v>247</v>
      </c>
      <c r="T31" cm="1">
        <f t="array" ref="T31">AVERAGE(_xlfn._xlws.FILTER($D$4:$F$9219,($C$4:$C$9219=$H31)*($B$4:$B$9219=T$3),""))</f>
        <v>247</v>
      </c>
      <c r="U31" cm="1">
        <f t="array" ref="U31">AVERAGE(_xlfn._xlws.FILTER($D$4:$F$9219,($C$4:$C$9219=$H31)*($B$4:$B$9219=U$3),""))</f>
        <v>247</v>
      </c>
      <c r="V31" cm="1">
        <f t="array" ref="V31">AVERAGE(_xlfn._xlws.FILTER($D$4:$F$9219,($C$4:$C$9219=$H31)*($B$4:$B$9219=V$3),""))</f>
        <v>247</v>
      </c>
      <c r="W31" cm="1">
        <f t="array" ref="W31">AVERAGE(_xlfn._xlws.FILTER($D$4:$F$9219,($C$4:$C$9219=$H31)*($B$4:$B$9219=W$3),""))</f>
        <v>247</v>
      </c>
      <c r="X31" cm="1">
        <f t="array" ref="X31">AVERAGE(_xlfn._xlws.FILTER($D$4:$F$9219,($C$4:$C$9219=$H31)*($B$4:$B$9219=X$3),""))</f>
        <v>247</v>
      </c>
      <c r="Y31" cm="1">
        <f t="array" ref="Y31">AVERAGE(_xlfn._xlws.FILTER($D$4:$F$9219,($C$4:$C$9219=$H31)*($B$4:$B$9219=Y$3),""))</f>
        <v>247</v>
      </c>
      <c r="Z31" cm="1">
        <f t="array" ref="Z31">AVERAGE(_xlfn._xlws.FILTER($D$4:$F$9219,($C$4:$C$9219=$H31)*($B$4:$B$9219=Z$3),""))</f>
        <v>248</v>
      </c>
      <c r="AA31" cm="1">
        <f t="array" ref="AA31">AVERAGE(_xlfn._xlws.FILTER($D$4:$F$9219,($C$4:$C$9219=$H31)*($B$4:$B$9219=AA$3),""))</f>
        <v>248</v>
      </c>
      <c r="AB31" cm="1">
        <f t="array" ref="AB31">AVERAGE(_xlfn._xlws.FILTER($D$4:$F$9219,($C$4:$C$9219=$H31)*($B$4:$B$9219=AB$3),""))</f>
        <v>249</v>
      </c>
      <c r="AC31" cm="1">
        <f t="array" ref="AC31">AVERAGE(_xlfn._xlws.FILTER($D$4:$F$9219,($C$4:$C$9219=$H31)*($B$4:$B$9219=AC$3),""))</f>
        <v>249</v>
      </c>
      <c r="AD31" cm="1">
        <f t="array" ref="AD31">AVERAGE(_xlfn._xlws.FILTER($D$4:$F$9219,($C$4:$C$9219=$H31)*($B$4:$B$9219=AD$3),""))</f>
        <v>248</v>
      </c>
      <c r="AE31" cm="1">
        <f t="array" ref="AE31">AVERAGE(_xlfn._xlws.FILTER($D$4:$F$9219,($C$4:$C$9219=$H31)*($B$4:$B$9219=AE$3),""))</f>
        <v>248</v>
      </c>
      <c r="AF31" cm="1">
        <f t="array" ref="AF31">AVERAGE(_xlfn._xlws.FILTER($D$4:$F$9219,($C$4:$C$9219=$H31)*($B$4:$B$9219=AF$3),""))</f>
        <v>247</v>
      </c>
      <c r="AG31" cm="1">
        <f t="array" ref="AG31">AVERAGE(_xlfn._xlws.FILTER($D$4:$F$9219,($C$4:$C$9219=$H31)*($B$4:$B$9219=AG$3),""))</f>
        <v>246</v>
      </c>
      <c r="AH31" cm="1">
        <f t="array" ref="AH31">AVERAGE(_xlfn._xlws.FILTER($D$4:$F$9219,($C$4:$C$9219=$H31)*($B$4:$B$9219=AH$3),""))</f>
        <v>246</v>
      </c>
      <c r="AI31" cm="1">
        <f t="array" ref="AI31">AVERAGE(_xlfn._xlws.FILTER($D$4:$F$9219,($C$4:$C$9219=$H31)*($B$4:$B$9219=AI$3),""))</f>
        <v>246</v>
      </c>
      <c r="AJ31" cm="1">
        <f t="array" ref="AJ31">AVERAGE(_xlfn._xlws.FILTER($D$4:$F$9219,($C$4:$C$9219=$H31)*($B$4:$B$9219=AJ$3),""))</f>
        <v>245</v>
      </c>
      <c r="AK31" cm="1">
        <f t="array" ref="AK31">AVERAGE(_xlfn._xlws.FILTER($D$4:$F$9219,($C$4:$C$9219=$H31)*($B$4:$B$9219=AK$3),""))</f>
        <v>245</v>
      </c>
      <c r="AL31" cm="1">
        <f t="array" ref="AL31">AVERAGE(_xlfn._xlws.FILTER($D$4:$F$9219,($C$4:$C$9219=$H31)*($B$4:$B$9219=AL$3),""))</f>
        <v>246</v>
      </c>
      <c r="AM31" cm="1">
        <f t="array" ref="AM31">AVERAGE(_xlfn._xlws.FILTER($D$4:$F$9219,($C$4:$C$9219=$H31)*($B$4:$B$9219=AM$3),""))</f>
        <v>246</v>
      </c>
      <c r="AN31" cm="1">
        <f t="array" ref="AN31">AVERAGE(_xlfn._xlws.FILTER($D$4:$F$9219,($C$4:$C$9219=$H31)*($B$4:$B$9219=AN$3),""))</f>
        <v>246</v>
      </c>
      <c r="AO31" cm="1">
        <f t="array" ref="AO31">AVERAGE(_xlfn._xlws.FILTER($D$4:$F$9219,($C$4:$C$9219=$H31)*($B$4:$B$9219=AO$3),""))</f>
        <v>244.66666666666666</v>
      </c>
      <c r="AP31" cm="1">
        <f t="array" ref="AP31">AVERAGE(_xlfn._xlws.FILTER($D$4:$F$9219,($C$4:$C$9219=$H31)*($B$4:$B$9219=AP$3),""))</f>
        <v>244.66666666666666</v>
      </c>
      <c r="AQ31" cm="1">
        <f t="array" ref="AQ31">AVERAGE(_xlfn._xlws.FILTER($D$4:$F$9219,($C$4:$C$9219=$H31)*($B$4:$B$9219=AQ$3),""))</f>
        <v>243.66666666666666</v>
      </c>
      <c r="AR31" cm="1">
        <f t="array" ref="AR31">AVERAGE(_xlfn._xlws.FILTER($D$4:$F$9219,($C$4:$C$9219=$H31)*($B$4:$B$9219=AR$3),""))</f>
        <v>243.66666666666666</v>
      </c>
      <c r="AS31" cm="1">
        <f t="array" ref="AS31">AVERAGE(_xlfn._xlws.FILTER($D$4:$F$9219,($C$4:$C$9219=$H31)*($B$4:$B$9219=AS$3),""))</f>
        <v>243.66666666666666</v>
      </c>
      <c r="AT31" cm="1">
        <f t="array" ref="AT31">AVERAGE(_xlfn._xlws.FILTER($D$4:$F$9219,($C$4:$C$9219=$H31)*($B$4:$B$9219=AT$3),""))</f>
        <v>243.66666666666666</v>
      </c>
      <c r="AU31" cm="1">
        <f t="array" ref="AU31">AVERAGE(_xlfn._xlws.FILTER($D$4:$F$9219,($C$4:$C$9219=$H31)*($B$4:$B$9219=AU$3),""))</f>
        <v>244.66666666666666</v>
      </c>
      <c r="AV31" cm="1">
        <f t="array" ref="AV31">AVERAGE(_xlfn._xlws.FILTER($D$4:$F$9219,($C$4:$C$9219=$H31)*($B$4:$B$9219=AV$3),""))</f>
        <v>244.66666666666666</v>
      </c>
      <c r="AW31" cm="1">
        <f t="array" ref="AW31">AVERAGE(_xlfn._xlws.FILTER($D$4:$F$9219,($C$4:$C$9219=$H31)*($B$4:$B$9219=AW$3),""))</f>
        <v>245.66666666666666</v>
      </c>
      <c r="AX31" cm="1">
        <f t="array" ref="AX31">AVERAGE(_xlfn._xlws.FILTER($D$4:$F$9219,($C$4:$C$9219=$H31)*($B$4:$B$9219=AX$3),""))</f>
        <v>244.66666666666666</v>
      </c>
      <c r="AY31" cm="1">
        <f t="array" ref="AY31">AVERAGE(_xlfn._xlws.FILTER($D$4:$F$9219,($C$4:$C$9219=$H31)*($B$4:$B$9219=AY$3),""))</f>
        <v>244.66666666666666</v>
      </c>
      <c r="AZ31" cm="1">
        <f t="array" ref="AZ31">AVERAGE(_xlfn._xlws.FILTER($D$4:$F$9219,($C$4:$C$9219=$H31)*($B$4:$B$9219=AZ$3),""))</f>
        <v>244.66666666666666</v>
      </c>
      <c r="BA31" cm="1">
        <f t="array" ref="BA31">AVERAGE(_xlfn._xlws.FILTER($D$4:$F$9219,($C$4:$C$9219=$H31)*($B$4:$B$9219=BA$3),""))</f>
        <v>244.66666666666666</v>
      </c>
      <c r="BB31" cm="1">
        <f t="array" ref="BB31">AVERAGE(_xlfn._xlws.FILTER($D$4:$F$9219,($C$4:$C$9219=$H31)*($B$4:$B$9219=BB$3),""))</f>
        <v>245.66666666666666</v>
      </c>
      <c r="BC31" cm="1">
        <f t="array" ref="BC31">AVERAGE(_xlfn._xlws.FILTER($D$4:$F$9219,($C$4:$C$9219=$H31)*($B$4:$B$9219=BC$3),""))</f>
        <v>246.66666666666666</v>
      </c>
      <c r="BD31" cm="1">
        <f t="array" ref="BD31">AVERAGE(_xlfn._xlws.FILTER($D$4:$F$9219,($C$4:$C$9219=$H31)*($B$4:$B$9219=BD$3),""))</f>
        <v>246.66666666666666</v>
      </c>
      <c r="BE31" cm="1">
        <f t="array" ref="BE31">AVERAGE(_xlfn._xlws.FILTER($D$4:$F$9219,($C$4:$C$9219=$H31)*($B$4:$B$9219=BE$3),""))</f>
        <v>247.66666666666666</v>
      </c>
      <c r="BF31" cm="1">
        <f t="array" ref="BF31">AVERAGE(_xlfn._xlws.FILTER($D$4:$F$9219,($C$4:$C$9219=$H31)*($B$4:$B$9219=BF$3),""))</f>
        <v>247.66666666666666</v>
      </c>
      <c r="BG31" cm="1">
        <f t="array" ref="BG31">AVERAGE(_xlfn._xlws.FILTER($D$4:$F$9219,($C$4:$C$9219=$H31)*($B$4:$B$9219=BG$3),""))</f>
        <v>247.66666666666666</v>
      </c>
      <c r="BH31" cm="1">
        <f t="array" ref="BH31">AVERAGE(_xlfn._xlws.FILTER($D$4:$F$9219,($C$4:$C$9219=$H31)*($B$4:$B$9219=BH$3),""))</f>
        <v>246.66666666666666</v>
      </c>
      <c r="BI31" cm="1">
        <f t="array" ref="BI31">AVERAGE(_xlfn._xlws.FILTER($D$4:$F$9219,($C$4:$C$9219=$H31)*($B$4:$B$9219=BI$3),""))</f>
        <v>245.66666666666666</v>
      </c>
      <c r="BJ31" cm="1">
        <f t="array" ref="BJ31">AVERAGE(_xlfn._xlws.FILTER($D$4:$F$9219,($C$4:$C$9219=$H31)*($B$4:$B$9219=BJ$3),""))</f>
        <v>246.66666666666666</v>
      </c>
      <c r="BK31" cm="1">
        <f t="array" ref="BK31">AVERAGE(_xlfn._xlws.FILTER($D$4:$F$9219,($C$4:$C$9219=$H31)*($B$4:$B$9219=BK$3),""))</f>
        <v>245.66666666666666</v>
      </c>
      <c r="BL31" cm="1">
        <f t="array" ref="BL31">AVERAGE(_xlfn._xlws.FILTER($D$4:$F$9219,($C$4:$C$9219=$H31)*($B$4:$B$9219=BL$3),""))</f>
        <v>245.66666666666666</v>
      </c>
      <c r="BM31" cm="1">
        <f t="array" ref="BM31">AVERAGE(_xlfn._xlws.FILTER($D$4:$F$9219,($C$4:$C$9219=$H31)*($B$4:$B$9219=BM$3),""))</f>
        <v>246.66666666666666</v>
      </c>
      <c r="BN31" cm="1">
        <f t="array" ref="BN31">AVERAGE(_xlfn._xlws.FILTER($D$4:$F$9219,($C$4:$C$9219=$H31)*($B$4:$B$9219=BN$3),""))</f>
        <v>246.66666666666666</v>
      </c>
      <c r="BO31" cm="1">
        <f t="array" ref="BO31">AVERAGE(_xlfn._xlws.FILTER($D$4:$F$9219,($C$4:$C$9219=$H31)*($B$4:$B$9219=BO$3),""))</f>
        <v>246.66666666666666</v>
      </c>
      <c r="BP31" cm="1">
        <f t="array" ref="BP31">AVERAGE(_xlfn._xlws.FILTER($D$4:$F$9219,($C$4:$C$9219=$H31)*($B$4:$B$9219=BP$3),""))</f>
        <v>245.66666666666666</v>
      </c>
      <c r="BQ31" cm="1">
        <f t="array" ref="BQ31">AVERAGE(_xlfn._xlws.FILTER($D$4:$F$9219,($C$4:$C$9219=$H31)*($B$4:$B$9219=BQ$3),""))</f>
        <v>245.66666666666666</v>
      </c>
      <c r="BR31" cm="1">
        <f t="array" ref="BR31">AVERAGE(_xlfn._xlws.FILTER($D$4:$F$9219,($C$4:$C$9219=$H31)*($B$4:$B$9219=BR$3),""))</f>
        <v>245.66666666666666</v>
      </c>
      <c r="BS31" cm="1">
        <f t="array" ref="BS31">AVERAGE(_xlfn._xlws.FILTER($D$4:$F$9219,($C$4:$C$9219=$H31)*($B$4:$B$9219=BS$3),""))</f>
        <v>245.66666666666666</v>
      </c>
      <c r="BT31" cm="1">
        <f t="array" ref="BT31">AVERAGE(_xlfn._xlws.FILTER($D$4:$F$9219,($C$4:$C$9219=$H31)*($B$4:$B$9219=BT$3),""))</f>
        <v>245.66666666666666</v>
      </c>
      <c r="BU31" cm="1">
        <f t="array" ref="BU31">AVERAGE(_xlfn._xlws.FILTER($D$4:$F$9219,($C$4:$C$9219=$H31)*($B$4:$B$9219=BU$3),""))</f>
        <v>247</v>
      </c>
      <c r="BV31" cm="1">
        <f t="array" ref="BV31">AVERAGE(_xlfn._xlws.FILTER($D$4:$F$9219,($C$4:$C$9219=$H31)*($B$4:$B$9219=BV$3),""))</f>
        <v>246</v>
      </c>
      <c r="BW31" cm="1">
        <f t="array" ref="BW31">AVERAGE(_xlfn._xlws.FILTER($D$4:$F$9219,($C$4:$C$9219=$H31)*($B$4:$B$9219=BW$3),""))</f>
        <v>245</v>
      </c>
      <c r="BX31" cm="1">
        <f t="array" ref="BX31">AVERAGE(_xlfn._xlws.FILTER($D$4:$F$9219,($C$4:$C$9219=$H31)*($B$4:$B$9219=BX$3),""))</f>
        <v>246</v>
      </c>
      <c r="BY31" cm="1">
        <f t="array" ref="BY31">AVERAGE(_xlfn._xlws.FILTER($D$4:$F$9219,($C$4:$C$9219=$H31)*($B$4:$B$9219=BY$3),""))</f>
        <v>247</v>
      </c>
      <c r="BZ31" cm="1">
        <f t="array" ref="BZ31">AVERAGE(_xlfn._xlws.FILTER($D$4:$F$9219,($C$4:$C$9219=$H31)*($B$4:$B$9219=BZ$3),""))</f>
        <v>248</v>
      </c>
      <c r="CA31" cm="1">
        <f t="array" ref="CA31">AVERAGE(_xlfn._xlws.FILTER($D$4:$F$9219,($C$4:$C$9219=$H31)*($B$4:$B$9219=CA$3),""))</f>
        <v>247</v>
      </c>
      <c r="CB31" cm="1">
        <f t="array" ref="CB31">AVERAGE(_xlfn._xlws.FILTER($D$4:$F$9219,($C$4:$C$9219=$H31)*($B$4:$B$9219=CB$3),""))</f>
        <v>246</v>
      </c>
      <c r="CC31" cm="1">
        <f t="array" ref="CC31">AVERAGE(_xlfn._xlws.FILTER($D$4:$F$9219,($C$4:$C$9219=$H31)*($B$4:$B$9219=CC$3),""))</f>
        <v>241</v>
      </c>
      <c r="CD31" cm="1">
        <f t="array" ref="CD31">AVERAGE(_xlfn._xlws.FILTER($D$4:$F$9219,($C$4:$C$9219=$H31)*($B$4:$B$9219=CD$3),""))</f>
        <v>254.66666666666666</v>
      </c>
      <c r="CE31" cm="1">
        <f t="array" ref="CE31">AVERAGE(_xlfn._xlws.FILTER($D$4:$F$9219,($C$4:$C$9219=$H31)*($B$4:$B$9219=CE$3),""))</f>
        <v>225</v>
      </c>
      <c r="CF31" cm="1">
        <f t="array" ref="CF31">AVERAGE(_xlfn._xlws.FILTER($D$4:$F$9219,($C$4:$C$9219=$H31)*($B$4:$B$9219=CF$3),""))</f>
        <v>247.66666666666666</v>
      </c>
      <c r="CG31" cm="1">
        <f t="array" ref="CG31">AVERAGE(_xlfn._xlws.FILTER($D$4:$F$9219,($C$4:$C$9219=$H31)*($B$4:$B$9219=CG$3),""))</f>
        <v>254.66666666666666</v>
      </c>
      <c r="CH31" cm="1">
        <f t="array" ref="CH31">AVERAGE(_xlfn._xlws.FILTER($D$4:$F$9219,($C$4:$C$9219=$H31)*($B$4:$B$9219=CH$3),""))</f>
        <v>204.66666666666666</v>
      </c>
      <c r="CI31" cm="1">
        <f t="array" ref="CI31">AVERAGE(_xlfn._xlws.FILTER($D$4:$F$9219,($C$4:$C$9219=$H31)*($B$4:$B$9219=CI$3),""))</f>
        <v>225.66666666666666</v>
      </c>
      <c r="CJ31" cm="1">
        <f t="array" ref="CJ31">AVERAGE(_xlfn._xlws.FILTER($D$4:$F$9219,($C$4:$C$9219=$H31)*($B$4:$B$9219=CJ$3),""))</f>
        <v>254.66666666666666</v>
      </c>
      <c r="CK31" cm="1">
        <f t="array" ref="CK31">AVERAGE(_xlfn._xlws.FILTER($D$4:$F$9219,($C$4:$C$9219=$H31)*($B$4:$B$9219=CK$3),""))</f>
        <v>247.66666666666666</v>
      </c>
      <c r="CL31" cm="1">
        <f t="array" ref="CL31">AVERAGE(_xlfn._xlws.FILTER($D$4:$F$9219,($C$4:$C$9219=$H31)*($B$4:$B$9219=CL$3),""))</f>
        <v>240.66666666666666</v>
      </c>
      <c r="CM31" cm="1">
        <f t="array" ref="CM31">AVERAGE(_xlfn._xlws.FILTER($D$4:$F$9219,($C$4:$C$9219=$H31)*($B$4:$B$9219=CM$3),""))</f>
        <v>243.66666666666666</v>
      </c>
      <c r="CN31" cm="1">
        <f t="array" ref="CN31">AVERAGE(_xlfn._xlws.FILTER($D$4:$F$9219,($C$4:$C$9219=$H31)*($B$4:$B$9219=CN$3),""))</f>
        <v>246.66666666666666</v>
      </c>
      <c r="CO31" cm="1">
        <f t="array" ref="CO31">AVERAGE(_xlfn._xlws.FILTER($D$4:$F$9219,($C$4:$C$9219=$H31)*($B$4:$B$9219=CO$3),""))</f>
        <v>242.66666666666666</v>
      </c>
      <c r="CP31" cm="1">
        <f t="array" ref="CP31">AVERAGE(_xlfn._xlws.FILTER($D$4:$F$9219,($C$4:$C$9219=$H31)*($B$4:$B$9219=CP$3),""))</f>
        <v>246.66666666666666</v>
      </c>
      <c r="CQ31" cm="1">
        <f t="array" ref="CQ31">AVERAGE(_xlfn._xlws.FILTER($D$4:$F$9219,($C$4:$C$9219=$H31)*($B$4:$B$9219=CQ$3),""))</f>
        <v>250.66666666666666</v>
      </c>
      <c r="CR31" cm="1">
        <f t="array" ref="CR31">AVERAGE(_xlfn._xlws.FILTER($D$4:$F$9219,($C$4:$C$9219=$H31)*($B$4:$B$9219=CR$3),""))</f>
        <v>244.66666666666666</v>
      </c>
      <c r="CS31" cm="1">
        <f t="array" ref="CS31">AVERAGE(_xlfn._xlws.FILTER($D$4:$F$9219,($C$4:$C$9219=$H31)*($B$4:$B$9219=CS$3),""))</f>
        <v>246.66666666666666</v>
      </c>
      <c r="CT31" cm="1">
        <f t="array" ref="CT31">AVERAGE(_xlfn._xlws.FILTER($D$4:$F$9219,($C$4:$C$9219=$H31)*($B$4:$B$9219=CT$3),""))</f>
        <v>246.66666666666666</v>
      </c>
      <c r="CU31" cm="1">
        <f t="array" ref="CU31">AVERAGE(_xlfn._xlws.FILTER($D$4:$F$9219,($C$4:$C$9219=$H31)*($B$4:$B$9219=CU$3),""))</f>
        <v>245.66666666666666</v>
      </c>
      <c r="CV31" cm="1">
        <f t="array" ref="CV31">AVERAGE(_xlfn._xlws.FILTER($D$4:$F$9219,($C$4:$C$9219=$H31)*($B$4:$B$9219=CV$3),""))</f>
        <v>245.66666666666666</v>
      </c>
      <c r="CW31" cm="1">
        <f t="array" ref="CW31">AVERAGE(_xlfn._xlws.FILTER($D$4:$F$9219,($C$4:$C$9219=$H31)*($B$4:$B$9219=CW$3),""))</f>
        <v>245.66666666666666</v>
      </c>
      <c r="CX31" cm="1">
        <f t="array" ref="CX31">AVERAGE(_xlfn._xlws.FILTER($D$4:$F$9219,($C$4:$C$9219=$H31)*($B$4:$B$9219=CX$3),""))</f>
        <v>245.66666666666666</v>
      </c>
      <c r="CY31" cm="1">
        <f t="array" ref="CY31">AVERAGE(_xlfn._xlws.FILTER($D$4:$F$9219,($C$4:$C$9219=$H31)*($B$4:$B$9219=CY$3),""))</f>
        <v>246.66666666666666</v>
      </c>
      <c r="CZ31" cm="1">
        <f t="array" ref="CZ31">AVERAGE(_xlfn._xlws.FILTER($D$4:$F$9219,($C$4:$C$9219=$H31)*($B$4:$B$9219=CZ$3),""))</f>
        <v>246.66666666666666</v>
      </c>
    </row>
    <row r="32" spans="1:104" x14ac:dyDescent="0.2">
      <c r="A32">
        <v>28</v>
      </c>
      <c r="B32">
        <v>0</v>
      </c>
      <c r="C32">
        <v>28</v>
      </c>
      <c r="D32">
        <v>244</v>
      </c>
      <c r="E32">
        <v>243</v>
      </c>
      <c r="F32">
        <v>245</v>
      </c>
      <c r="H32">
        <f t="shared" si="0"/>
        <v>28</v>
      </c>
      <c r="I32" cm="1">
        <f t="array" ref="I32">AVERAGE(_xlfn._xlws.FILTER($D$4:$F$9219,($C$4:$C$9219=$H32)*($B$4:$B$9219=I$3),""))</f>
        <v>244</v>
      </c>
      <c r="J32" cm="1">
        <f t="array" ref="J32">AVERAGE(_xlfn._xlws.FILTER($D$4:$F$9219,($C$4:$C$9219=$H32)*($B$4:$B$9219=J$3),""))</f>
        <v>246</v>
      </c>
      <c r="K32" cm="1">
        <f t="array" ref="K32">AVERAGE(_xlfn._xlws.FILTER($D$4:$F$9219,($C$4:$C$9219=$H32)*($B$4:$B$9219=K$3),""))</f>
        <v>248</v>
      </c>
      <c r="L32" cm="1">
        <f t="array" ref="L32">AVERAGE(_xlfn._xlws.FILTER($D$4:$F$9219,($C$4:$C$9219=$H32)*($B$4:$B$9219=L$3),""))</f>
        <v>248</v>
      </c>
      <c r="M32" cm="1">
        <f t="array" ref="M32">AVERAGE(_xlfn._xlws.FILTER($D$4:$F$9219,($C$4:$C$9219=$H32)*($B$4:$B$9219=M$3),""))</f>
        <v>247</v>
      </c>
      <c r="N32" cm="1">
        <f t="array" ref="N32">AVERAGE(_xlfn._xlws.FILTER($D$4:$F$9219,($C$4:$C$9219=$H32)*($B$4:$B$9219=N$3),""))</f>
        <v>246</v>
      </c>
      <c r="O32" cm="1">
        <f t="array" ref="O32">AVERAGE(_xlfn._xlws.FILTER($D$4:$F$9219,($C$4:$C$9219=$H32)*($B$4:$B$9219=O$3),""))</f>
        <v>246</v>
      </c>
      <c r="P32" cm="1">
        <f t="array" ref="P32">AVERAGE(_xlfn._xlws.FILTER($D$4:$F$9219,($C$4:$C$9219=$H32)*($B$4:$B$9219=P$3),""))</f>
        <v>247</v>
      </c>
      <c r="Q32" cm="1">
        <f t="array" ref="Q32">AVERAGE(_xlfn._xlws.FILTER($D$4:$F$9219,($C$4:$C$9219=$H32)*($B$4:$B$9219=Q$3),""))</f>
        <v>247</v>
      </c>
      <c r="R32" cm="1">
        <f t="array" ref="R32">AVERAGE(_xlfn._xlws.FILTER($D$4:$F$9219,($C$4:$C$9219=$H32)*($B$4:$B$9219=R$3),""))</f>
        <v>247</v>
      </c>
      <c r="S32" cm="1">
        <f t="array" ref="S32">AVERAGE(_xlfn._xlws.FILTER($D$4:$F$9219,($C$4:$C$9219=$H32)*($B$4:$B$9219=S$3),""))</f>
        <v>247</v>
      </c>
      <c r="T32" cm="1">
        <f t="array" ref="T32">AVERAGE(_xlfn._xlws.FILTER($D$4:$F$9219,($C$4:$C$9219=$H32)*($B$4:$B$9219=T$3),""))</f>
        <v>247</v>
      </c>
      <c r="U32" cm="1">
        <f t="array" ref="U32">AVERAGE(_xlfn._xlws.FILTER($D$4:$F$9219,($C$4:$C$9219=$H32)*($B$4:$B$9219=U$3),""))</f>
        <v>247</v>
      </c>
      <c r="V32" cm="1">
        <f t="array" ref="V32">AVERAGE(_xlfn._xlws.FILTER($D$4:$F$9219,($C$4:$C$9219=$H32)*($B$4:$B$9219=V$3),""))</f>
        <v>248</v>
      </c>
      <c r="W32" cm="1">
        <f t="array" ref="W32">AVERAGE(_xlfn._xlws.FILTER($D$4:$F$9219,($C$4:$C$9219=$H32)*($B$4:$B$9219=W$3),""))</f>
        <v>248</v>
      </c>
      <c r="X32" cm="1">
        <f t="array" ref="X32">AVERAGE(_xlfn._xlws.FILTER($D$4:$F$9219,($C$4:$C$9219=$H32)*($B$4:$B$9219=X$3),""))</f>
        <v>248</v>
      </c>
      <c r="Y32" cm="1">
        <f t="array" ref="Y32">AVERAGE(_xlfn._xlws.FILTER($D$4:$F$9219,($C$4:$C$9219=$H32)*($B$4:$B$9219=Y$3),""))</f>
        <v>244</v>
      </c>
      <c r="Z32" cm="1">
        <f t="array" ref="Z32">AVERAGE(_xlfn._xlws.FILTER($D$4:$F$9219,($C$4:$C$9219=$H32)*($B$4:$B$9219=Z$3),""))</f>
        <v>245</v>
      </c>
      <c r="AA32" cm="1">
        <f t="array" ref="AA32">AVERAGE(_xlfn._xlws.FILTER($D$4:$F$9219,($C$4:$C$9219=$H32)*($B$4:$B$9219=AA$3),""))</f>
        <v>245</v>
      </c>
      <c r="AB32" cm="1">
        <f t="array" ref="AB32">AVERAGE(_xlfn._xlws.FILTER($D$4:$F$9219,($C$4:$C$9219=$H32)*($B$4:$B$9219=AB$3),""))</f>
        <v>246</v>
      </c>
      <c r="AC32" cm="1">
        <f t="array" ref="AC32">AVERAGE(_xlfn._xlws.FILTER($D$4:$F$9219,($C$4:$C$9219=$H32)*($B$4:$B$9219=AC$3),""))</f>
        <v>246</v>
      </c>
      <c r="AD32" cm="1">
        <f t="array" ref="AD32">AVERAGE(_xlfn._xlws.FILTER($D$4:$F$9219,($C$4:$C$9219=$H32)*($B$4:$B$9219=AD$3),""))</f>
        <v>245</v>
      </c>
      <c r="AE32" cm="1">
        <f t="array" ref="AE32">AVERAGE(_xlfn._xlws.FILTER($D$4:$F$9219,($C$4:$C$9219=$H32)*($B$4:$B$9219=AE$3),""))</f>
        <v>245</v>
      </c>
      <c r="AF32" cm="1">
        <f t="array" ref="AF32">AVERAGE(_xlfn._xlws.FILTER($D$4:$F$9219,($C$4:$C$9219=$H32)*($B$4:$B$9219=AF$3),""))</f>
        <v>244</v>
      </c>
      <c r="AG32" cm="1">
        <f t="array" ref="AG32">AVERAGE(_xlfn._xlws.FILTER($D$4:$F$9219,($C$4:$C$9219=$H32)*($B$4:$B$9219=AG$3),""))</f>
        <v>245</v>
      </c>
      <c r="AH32" cm="1">
        <f t="array" ref="AH32">AVERAGE(_xlfn._xlws.FILTER($D$4:$F$9219,($C$4:$C$9219=$H32)*($B$4:$B$9219=AH$3),""))</f>
        <v>246</v>
      </c>
      <c r="AI32" cm="1">
        <f t="array" ref="AI32">AVERAGE(_xlfn._xlws.FILTER($D$4:$F$9219,($C$4:$C$9219=$H32)*($B$4:$B$9219=AI$3),""))</f>
        <v>246</v>
      </c>
      <c r="AJ32" cm="1">
        <f t="array" ref="AJ32">AVERAGE(_xlfn._xlws.FILTER($D$4:$F$9219,($C$4:$C$9219=$H32)*($B$4:$B$9219=AJ$3),""))</f>
        <v>246</v>
      </c>
      <c r="AK32" cm="1">
        <f t="array" ref="AK32">AVERAGE(_xlfn._xlws.FILTER($D$4:$F$9219,($C$4:$C$9219=$H32)*($B$4:$B$9219=AK$3),""))</f>
        <v>246</v>
      </c>
      <c r="AL32" cm="1">
        <f t="array" ref="AL32">AVERAGE(_xlfn._xlws.FILTER($D$4:$F$9219,($C$4:$C$9219=$H32)*($B$4:$B$9219=AL$3),""))</f>
        <v>246</v>
      </c>
      <c r="AM32" cm="1">
        <f t="array" ref="AM32">AVERAGE(_xlfn._xlws.FILTER($D$4:$F$9219,($C$4:$C$9219=$H32)*($B$4:$B$9219=AM$3),""))</f>
        <v>246</v>
      </c>
      <c r="AN32" cm="1">
        <f t="array" ref="AN32">AVERAGE(_xlfn._xlws.FILTER($D$4:$F$9219,($C$4:$C$9219=$H32)*($B$4:$B$9219=AN$3),""))</f>
        <v>245</v>
      </c>
      <c r="AO32" cm="1">
        <f t="array" ref="AO32">AVERAGE(_xlfn._xlws.FILTER($D$4:$F$9219,($C$4:$C$9219=$H32)*($B$4:$B$9219=AO$3),""))</f>
        <v>247.66666666666666</v>
      </c>
      <c r="AP32" cm="1">
        <f t="array" ref="AP32">AVERAGE(_xlfn._xlws.FILTER($D$4:$F$9219,($C$4:$C$9219=$H32)*($B$4:$B$9219=AP$3),""))</f>
        <v>246.66666666666666</v>
      </c>
      <c r="AQ32" cm="1">
        <f t="array" ref="AQ32">AVERAGE(_xlfn._xlws.FILTER($D$4:$F$9219,($C$4:$C$9219=$H32)*($B$4:$B$9219=AQ$3),""))</f>
        <v>246.66666666666666</v>
      </c>
      <c r="AR32" cm="1">
        <f t="array" ref="AR32">AVERAGE(_xlfn._xlws.FILTER($D$4:$F$9219,($C$4:$C$9219=$H32)*($B$4:$B$9219=AR$3),""))</f>
        <v>246.66666666666666</v>
      </c>
      <c r="AS32" cm="1">
        <f t="array" ref="AS32">AVERAGE(_xlfn._xlws.FILTER($D$4:$F$9219,($C$4:$C$9219=$H32)*($B$4:$B$9219=AS$3),""))</f>
        <v>246.66666666666666</v>
      </c>
      <c r="AT32" cm="1">
        <f t="array" ref="AT32">AVERAGE(_xlfn._xlws.FILTER($D$4:$F$9219,($C$4:$C$9219=$H32)*($B$4:$B$9219=AT$3),""))</f>
        <v>246.66666666666666</v>
      </c>
      <c r="AU32" cm="1">
        <f t="array" ref="AU32">AVERAGE(_xlfn._xlws.FILTER($D$4:$F$9219,($C$4:$C$9219=$H32)*($B$4:$B$9219=AU$3),""))</f>
        <v>246.66666666666666</v>
      </c>
      <c r="AV32" cm="1">
        <f t="array" ref="AV32">AVERAGE(_xlfn._xlws.FILTER($D$4:$F$9219,($C$4:$C$9219=$H32)*($B$4:$B$9219=AV$3),""))</f>
        <v>247.66666666666666</v>
      </c>
      <c r="AW32" cm="1">
        <f t="array" ref="AW32">AVERAGE(_xlfn._xlws.FILTER($D$4:$F$9219,($C$4:$C$9219=$H32)*($B$4:$B$9219=AW$3),""))</f>
        <v>245.66666666666666</v>
      </c>
      <c r="AX32" cm="1">
        <f t="array" ref="AX32">AVERAGE(_xlfn._xlws.FILTER($D$4:$F$9219,($C$4:$C$9219=$H32)*($B$4:$B$9219=AX$3),""))</f>
        <v>244.66666666666666</v>
      </c>
      <c r="AY32" cm="1">
        <f t="array" ref="AY32">AVERAGE(_xlfn._xlws.FILTER($D$4:$F$9219,($C$4:$C$9219=$H32)*($B$4:$B$9219=AY$3),""))</f>
        <v>244.66666666666666</v>
      </c>
      <c r="AZ32" cm="1">
        <f t="array" ref="AZ32">AVERAGE(_xlfn._xlws.FILTER($D$4:$F$9219,($C$4:$C$9219=$H32)*($B$4:$B$9219=AZ$3),""))</f>
        <v>244.66666666666666</v>
      </c>
      <c r="BA32" cm="1">
        <f t="array" ref="BA32">AVERAGE(_xlfn._xlws.FILTER($D$4:$F$9219,($C$4:$C$9219=$H32)*($B$4:$B$9219=BA$3),""))</f>
        <v>244.66666666666666</v>
      </c>
      <c r="BB32" cm="1">
        <f t="array" ref="BB32">AVERAGE(_xlfn._xlws.FILTER($D$4:$F$9219,($C$4:$C$9219=$H32)*($B$4:$B$9219=BB$3),""))</f>
        <v>245.66666666666666</v>
      </c>
      <c r="BC32" cm="1">
        <f t="array" ref="BC32">AVERAGE(_xlfn._xlws.FILTER($D$4:$F$9219,($C$4:$C$9219=$H32)*($B$4:$B$9219=BC$3),""))</f>
        <v>246.66666666666666</v>
      </c>
      <c r="BD32" cm="1">
        <f t="array" ref="BD32">AVERAGE(_xlfn._xlws.FILTER($D$4:$F$9219,($C$4:$C$9219=$H32)*($B$4:$B$9219=BD$3),""))</f>
        <v>246.66666666666666</v>
      </c>
      <c r="BE32" cm="1">
        <f t="array" ref="BE32">AVERAGE(_xlfn._xlws.FILTER($D$4:$F$9219,($C$4:$C$9219=$H32)*($B$4:$B$9219=BE$3),""))</f>
        <v>248.66666666666666</v>
      </c>
      <c r="BF32" cm="1">
        <f t="array" ref="BF32">AVERAGE(_xlfn._xlws.FILTER($D$4:$F$9219,($C$4:$C$9219=$H32)*($B$4:$B$9219=BF$3),""))</f>
        <v>247.66666666666666</v>
      </c>
      <c r="BG32" cm="1">
        <f t="array" ref="BG32">AVERAGE(_xlfn._xlws.FILTER($D$4:$F$9219,($C$4:$C$9219=$H32)*($B$4:$B$9219=BG$3),""))</f>
        <v>247.66666666666666</v>
      </c>
      <c r="BH32" cm="1">
        <f t="array" ref="BH32">AVERAGE(_xlfn._xlws.FILTER($D$4:$F$9219,($C$4:$C$9219=$H32)*($B$4:$B$9219=BH$3),""))</f>
        <v>247.66666666666666</v>
      </c>
      <c r="BI32" cm="1">
        <f t="array" ref="BI32">AVERAGE(_xlfn._xlws.FILTER($D$4:$F$9219,($C$4:$C$9219=$H32)*($B$4:$B$9219=BI$3),""))</f>
        <v>247.66666666666666</v>
      </c>
      <c r="BJ32" cm="1">
        <f t="array" ref="BJ32">AVERAGE(_xlfn._xlws.FILTER($D$4:$F$9219,($C$4:$C$9219=$H32)*($B$4:$B$9219=BJ$3),""))</f>
        <v>245.66666666666666</v>
      </c>
      <c r="BK32" cm="1">
        <f t="array" ref="BK32">AVERAGE(_xlfn._xlws.FILTER($D$4:$F$9219,($C$4:$C$9219=$H32)*($B$4:$B$9219=BK$3),""))</f>
        <v>245.66666666666666</v>
      </c>
      <c r="BL32" cm="1">
        <f t="array" ref="BL32">AVERAGE(_xlfn._xlws.FILTER($D$4:$F$9219,($C$4:$C$9219=$H32)*($B$4:$B$9219=BL$3),""))</f>
        <v>246.66666666666666</v>
      </c>
      <c r="BM32" cm="1">
        <f t="array" ref="BM32">AVERAGE(_xlfn._xlws.FILTER($D$4:$F$9219,($C$4:$C$9219=$H32)*($B$4:$B$9219=BM$3),""))</f>
        <v>246.66666666666666</v>
      </c>
      <c r="BN32" cm="1">
        <f t="array" ref="BN32">AVERAGE(_xlfn._xlws.FILTER($D$4:$F$9219,($C$4:$C$9219=$H32)*($B$4:$B$9219=BN$3),""))</f>
        <v>246.66666666666666</v>
      </c>
      <c r="BO32" cm="1">
        <f t="array" ref="BO32">AVERAGE(_xlfn._xlws.FILTER($D$4:$F$9219,($C$4:$C$9219=$H32)*($B$4:$B$9219=BO$3),""))</f>
        <v>246.66666666666666</v>
      </c>
      <c r="BP32" cm="1">
        <f t="array" ref="BP32">AVERAGE(_xlfn._xlws.FILTER($D$4:$F$9219,($C$4:$C$9219=$H32)*($B$4:$B$9219=BP$3),""))</f>
        <v>246.66666666666666</v>
      </c>
      <c r="BQ32" cm="1">
        <f t="array" ref="BQ32">AVERAGE(_xlfn._xlws.FILTER($D$4:$F$9219,($C$4:$C$9219=$H32)*($B$4:$B$9219=BQ$3),""))</f>
        <v>246.66666666666666</v>
      </c>
      <c r="BR32" cm="1">
        <f t="array" ref="BR32">AVERAGE(_xlfn._xlws.FILTER($D$4:$F$9219,($C$4:$C$9219=$H32)*($B$4:$B$9219=BR$3),""))</f>
        <v>245.66666666666666</v>
      </c>
      <c r="BS32" cm="1">
        <f t="array" ref="BS32">AVERAGE(_xlfn._xlws.FILTER($D$4:$F$9219,($C$4:$C$9219=$H32)*($B$4:$B$9219=BS$3),""))</f>
        <v>245.66666666666666</v>
      </c>
      <c r="BT32" cm="1">
        <f t="array" ref="BT32">AVERAGE(_xlfn._xlws.FILTER($D$4:$F$9219,($C$4:$C$9219=$H32)*($B$4:$B$9219=BT$3),""))</f>
        <v>245.66666666666666</v>
      </c>
      <c r="BU32" cm="1">
        <f t="array" ref="BU32">AVERAGE(_xlfn._xlws.FILTER($D$4:$F$9219,($C$4:$C$9219=$H32)*($B$4:$B$9219=BU$3),""))</f>
        <v>247</v>
      </c>
      <c r="BV32" cm="1">
        <f t="array" ref="BV32">AVERAGE(_xlfn._xlws.FILTER($D$4:$F$9219,($C$4:$C$9219=$H32)*($B$4:$B$9219=BV$3),""))</f>
        <v>246</v>
      </c>
      <c r="BW32" cm="1">
        <f t="array" ref="BW32">AVERAGE(_xlfn._xlws.FILTER($D$4:$F$9219,($C$4:$C$9219=$H32)*($B$4:$B$9219=BW$3),""))</f>
        <v>245</v>
      </c>
      <c r="BX32" cm="1">
        <f t="array" ref="BX32">AVERAGE(_xlfn._xlws.FILTER($D$4:$F$9219,($C$4:$C$9219=$H32)*($B$4:$B$9219=BX$3),""))</f>
        <v>246</v>
      </c>
      <c r="BY32" cm="1">
        <f t="array" ref="BY32">AVERAGE(_xlfn._xlws.FILTER($D$4:$F$9219,($C$4:$C$9219=$H32)*($B$4:$B$9219=BY$3),""))</f>
        <v>247</v>
      </c>
      <c r="BZ32" cm="1">
        <f t="array" ref="BZ32">AVERAGE(_xlfn._xlws.FILTER($D$4:$F$9219,($C$4:$C$9219=$H32)*($B$4:$B$9219=BZ$3),""))</f>
        <v>248</v>
      </c>
      <c r="CA32" cm="1">
        <f t="array" ref="CA32">AVERAGE(_xlfn._xlws.FILTER($D$4:$F$9219,($C$4:$C$9219=$H32)*($B$4:$B$9219=CA$3),""))</f>
        <v>247</v>
      </c>
      <c r="CB32" cm="1">
        <f t="array" ref="CB32">AVERAGE(_xlfn._xlws.FILTER($D$4:$F$9219,($C$4:$C$9219=$H32)*($B$4:$B$9219=CB$3),""))</f>
        <v>246</v>
      </c>
      <c r="CC32" cm="1">
        <f t="array" ref="CC32">AVERAGE(_xlfn._xlws.FILTER($D$4:$F$9219,($C$4:$C$9219=$H32)*($B$4:$B$9219=CC$3),""))</f>
        <v>245</v>
      </c>
      <c r="CD32" cm="1">
        <f t="array" ref="CD32">AVERAGE(_xlfn._xlws.FILTER($D$4:$F$9219,($C$4:$C$9219=$H32)*($B$4:$B$9219=CD$3),""))</f>
        <v>247</v>
      </c>
      <c r="CE32" cm="1">
        <f t="array" ref="CE32">AVERAGE(_xlfn._xlws.FILTER($D$4:$F$9219,($C$4:$C$9219=$H32)*($B$4:$B$9219=CE$3),""))</f>
        <v>242.66666666666666</v>
      </c>
      <c r="CF32" cm="1">
        <f t="array" ref="CF32">AVERAGE(_xlfn._xlws.FILTER($D$4:$F$9219,($C$4:$C$9219=$H32)*($B$4:$B$9219=CF$3),""))</f>
        <v>247.66666666666666</v>
      </c>
      <c r="CG32" cm="1">
        <f t="array" ref="CG32">AVERAGE(_xlfn._xlws.FILTER($D$4:$F$9219,($C$4:$C$9219=$H32)*($B$4:$B$9219=CG$3),""))</f>
        <v>243.66666666666666</v>
      </c>
      <c r="CH32" cm="1">
        <f t="array" ref="CH32">AVERAGE(_xlfn._xlws.FILTER($D$4:$F$9219,($C$4:$C$9219=$H32)*($B$4:$B$9219=CH$3),""))</f>
        <v>254.66666666666666</v>
      </c>
      <c r="CI32" cm="1">
        <f t="array" ref="CI32">AVERAGE(_xlfn._xlws.FILTER($D$4:$F$9219,($C$4:$C$9219=$H32)*($B$4:$B$9219=CI$3),""))</f>
        <v>193.66666666666666</v>
      </c>
      <c r="CJ32" cm="1">
        <f t="array" ref="CJ32">AVERAGE(_xlfn._xlws.FILTER($D$4:$F$9219,($C$4:$C$9219=$H32)*($B$4:$B$9219=CJ$3),""))</f>
        <v>244.66666666666666</v>
      </c>
      <c r="CK32" cm="1">
        <f t="array" ref="CK32">AVERAGE(_xlfn._xlws.FILTER($D$4:$F$9219,($C$4:$C$9219=$H32)*($B$4:$B$9219=CK$3),""))</f>
        <v>254.33333333333334</v>
      </c>
      <c r="CL32" cm="1">
        <f t="array" ref="CL32">AVERAGE(_xlfn._xlws.FILTER($D$4:$F$9219,($C$4:$C$9219=$H32)*($B$4:$B$9219=CL$3),""))</f>
        <v>242.66666666666666</v>
      </c>
      <c r="CM32" cm="1">
        <f t="array" ref="CM32">AVERAGE(_xlfn._xlws.FILTER($D$4:$F$9219,($C$4:$C$9219=$H32)*($B$4:$B$9219=CM$3),""))</f>
        <v>239.66666666666666</v>
      </c>
      <c r="CN32" cm="1">
        <f t="array" ref="CN32">AVERAGE(_xlfn._xlws.FILTER($D$4:$F$9219,($C$4:$C$9219=$H32)*($B$4:$B$9219=CN$3),""))</f>
        <v>246.66666666666666</v>
      </c>
      <c r="CO32" cm="1">
        <f t="array" ref="CO32">AVERAGE(_xlfn._xlws.FILTER($D$4:$F$9219,($C$4:$C$9219=$H32)*($B$4:$B$9219=CO$3),""))</f>
        <v>247.66666666666666</v>
      </c>
      <c r="CP32" cm="1">
        <f t="array" ref="CP32">AVERAGE(_xlfn._xlws.FILTER($D$4:$F$9219,($C$4:$C$9219=$H32)*($B$4:$B$9219=CP$3),""))</f>
        <v>244.66666666666666</v>
      </c>
      <c r="CQ32" cm="1">
        <f t="array" ref="CQ32">AVERAGE(_xlfn._xlws.FILTER($D$4:$F$9219,($C$4:$C$9219=$H32)*($B$4:$B$9219=CQ$3),""))</f>
        <v>245.66666666666666</v>
      </c>
      <c r="CR32" cm="1">
        <f t="array" ref="CR32">AVERAGE(_xlfn._xlws.FILTER($D$4:$F$9219,($C$4:$C$9219=$H32)*($B$4:$B$9219=CR$3),""))</f>
        <v>245.66666666666666</v>
      </c>
      <c r="CS32" cm="1">
        <f t="array" ref="CS32">AVERAGE(_xlfn._xlws.FILTER($D$4:$F$9219,($C$4:$C$9219=$H32)*($B$4:$B$9219=CS$3),""))</f>
        <v>246.66666666666666</v>
      </c>
      <c r="CT32" cm="1">
        <f t="array" ref="CT32">AVERAGE(_xlfn._xlws.FILTER($D$4:$F$9219,($C$4:$C$9219=$H32)*($B$4:$B$9219=CT$3),""))</f>
        <v>246.66666666666666</v>
      </c>
      <c r="CU32" cm="1">
        <f t="array" ref="CU32">AVERAGE(_xlfn._xlws.FILTER($D$4:$F$9219,($C$4:$C$9219=$H32)*($B$4:$B$9219=CU$3),""))</f>
        <v>245.66666666666666</v>
      </c>
      <c r="CV32" cm="1">
        <f t="array" ref="CV32">AVERAGE(_xlfn._xlws.FILTER($D$4:$F$9219,($C$4:$C$9219=$H32)*($B$4:$B$9219=CV$3),""))</f>
        <v>245.66666666666666</v>
      </c>
      <c r="CW32" cm="1">
        <f t="array" ref="CW32">AVERAGE(_xlfn._xlws.FILTER($D$4:$F$9219,($C$4:$C$9219=$H32)*($B$4:$B$9219=CW$3),""))</f>
        <v>245.66666666666666</v>
      </c>
      <c r="CX32" cm="1">
        <f t="array" ref="CX32">AVERAGE(_xlfn._xlws.FILTER($D$4:$F$9219,($C$4:$C$9219=$H32)*($B$4:$B$9219=CX$3),""))</f>
        <v>245.66666666666666</v>
      </c>
      <c r="CY32" cm="1">
        <f t="array" ref="CY32">AVERAGE(_xlfn._xlws.FILTER($D$4:$F$9219,($C$4:$C$9219=$H32)*($B$4:$B$9219=CY$3),""))</f>
        <v>246.66666666666666</v>
      </c>
      <c r="CZ32" cm="1">
        <f t="array" ref="CZ32">AVERAGE(_xlfn._xlws.FILTER($D$4:$F$9219,($C$4:$C$9219=$H32)*($B$4:$B$9219=CZ$3),""))</f>
        <v>246.66666666666666</v>
      </c>
    </row>
    <row r="33" spans="1:104" x14ac:dyDescent="0.2">
      <c r="A33">
        <v>29</v>
      </c>
      <c r="B33">
        <v>0</v>
      </c>
      <c r="C33">
        <v>29</v>
      </c>
      <c r="D33">
        <v>244</v>
      </c>
      <c r="E33">
        <v>243</v>
      </c>
      <c r="F33">
        <v>245</v>
      </c>
      <c r="H33">
        <f t="shared" si="0"/>
        <v>29</v>
      </c>
      <c r="I33" cm="1">
        <f t="array" ref="I33">AVERAGE(_xlfn._xlws.FILTER($D$4:$F$9219,($C$4:$C$9219=$H33)*($B$4:$B$9219=I$3),""))</f>
        <v>244</v>
      </c>
      <c r="J33" cm="1">
        <f t="array" ref="J33">AVERAGE(_xlfn._xlws.FILTER($D$4:$F$9219,($C$4:$C$9219=$H33)*($B$4:$B$9219=J$3),""))</f>
        <v>246</v>
      </c>
      <c r="K33" cm="1">
        <f t="array" ref="K33">AVERAGE(_xlfn._xlws.FILTER($D$4:$F$9219,($C$4:$C$9219=$H33)*($B$4:$B$9219=K$3),""))</f>
        <v>247</v>
      </c>
      <c r="L33" cm="1">
        <f t="array" ref="L33">AVERAGE(_xlfn._xlws.FILTER($D$4:$F$9219,($C$4:$C$9219=$H33)*($B$4:$B$9219=L$3),""))</f>
        <v>247</v>
      </c>
      <c r="M33" cm="1">
        <f t="array" ref="M33">AVERAGE(_xlfn._xlws.FILTER($D$4:$F$9219,($C$4:$C$9219=$H33)*($B$4:$B$9219=M$3),""))</f>
        <v>247</v>
      </c>
      <c r="N33" cm="1">
        <f t="array" ref="N33">AVERAGE(_xlfn._xlws.FILTER($D$4:$F$9219,($C$4:$C$9219=$H33)*($B$4:$B$9219=N$3),""))</f>
        <v>246</v>
      </c>
      <c r="O33" cm="1">
        <f t="array" ref="O33">AVERAGE(_xlfn._xlws.FILTER($D$4:$F$9219,($C$4:$C$9219=$H33)*($B$4:$B$9219=O$3),""))</f>
        <v>247</v>
      </c>
      <c r="P33" cm="1">
        <f t="array" ref="P33">AVERAGE(_xlfn._xlws.FILTER($D$4:$F$9219,($C$4:$C$9219=$H33)*($B$4:$B$9219=P$3),""))</f>
        <v>248</v>
      </c>
      <c r="Q33" cm="1">
        <f t="array" ref="Q33">AVERAGE(_xlfn._xlws.FILTER($D$4:$F$9219,($C$4:$C$9219=$H33)*($B$4:$B$9219=Q$3),""))</f>
        <v>247</v>
      </c>
      <c r="R33" cm="1">
        <f t="array" ref="R33">AVERAGE(_xlfn._xlws.FILTER($D$4:$F$9219,($C$4:$C$9219=$H33)*($B$4:$B$9219=R$3),""))</f>
        <v>247</v>
      </c>
      <c r="S33" cm="1">
        <f t="array" ref="S33">AVERAGE(_xlfn._xlws.FILTER($D$4:$F$9219,($C$4:$C$9219=$H33)*($B$4:$B$9219=S$3),""))</f>
        <v>247</v>
      </c>
      <c r="T33" cm="1">
        <f t="array" ref="T33">AVERAGE(_xlfn._xlws.FILTER($D$4:$F$9219,($C$4:$C$9219=$H33)*($B$4:$B$9219=T$3),""))</f>
        <v>248</v>
      </c>
      <c r="U33" cm="1">
        <f t="array" ref="U33">AVERAGE(_xlfn._xlws.FILTER($D$4:$F$9219,($C$4:$C$9219=$H33)*($B$4:$B$9219=U$3),""))</f>
        <v>248</v>
      </c>
      <c r="V33" cm="1">
        <f t="array" ref="V33">AVERAGE(_xlfn._xlws.FILTER($D$4:$F$9219,($C$4:$C$9219=$H33)*($B$4:$B$9219=V$3),""))</f>
        <v>248</v>
      </c>
      <c r="W33" cm="1">
        <f t="array" ref="W33">AVERAGE(_xlfn._xlws.FILTER($D$4:$F$9219,($C$4:$C$9219=$H33)*($B$4:$B$9219=W$3),""))</f>
        <v>248</v>
      </c>
      <c r="X33" cm="1">
        <f t="array" ref="X33">AVERAGE(_xlfn._xlws.FILTER($D$4:$F$9219,($C$4:$C$9219=$H33)*($B$4:$B$9219=X$3),""))</f>
        <v>248</v>
      </c>
      <c r="Y33" cm="1">
        <f t="array" ref="Y33">AVERAGE(_xlfn._xlws.FILTER($D$4:$F$9219,($C$4:$C$9219=$H33)*($B$4:$B$9219=Y$3),""))</f>
        <v>246</v>
      </c>
      <c r="Z33" cm="1">
        <f t="array" ref="Z33">AVERAGE(_xlfn._xlws.FILTER($D$4:$F$9219,($C$4:$C$9219=$H33)*($B$4:$B$9219=Z$3),""))</f>
        <v>246</v>
      </c>
      <c r="AA33" cm="1">
        <f t="array" ref="AA33">AVERAGE(_xlfn._xlws.FILTER($D$4:$F$9219,($C$4:$C$9219=$H33)*($B$4:$B$9219=AA$3),""))</f>
        <v>246</v>
      </c>
      <c r="AB33" cm="1">
        <f t="array" ref="AB33">AVERAGE(_xlfn._xlws.FILTER($D$4:$F$9219,($C$4:$C$9219=$H33)*($B$4:$B$9219=AB$3),""))</f>
        <v>247</v>
      </c>
      <c r="AC33" cm="1">
        <f t="array" ref="AC33">AVERAGE(_xlfn._xlws.FILTER($D$4:$F$9219,($C$4:$C$9219=$H33)*($B$4:$B$9219=AC$3),""))</f>
        <v>247</v>
      </c>
      <c r="AD33" cm="1">
        <f t="array" ref="AD33">AVERAGE(_xlfn._xlws.FILTER($D$4:$F$9219,($C$4:$C$9219=$H33)*($B$4:$B$9219=AD$3),""))</f>
        <v>246</v>
      </c>
      <c r="AE33" cm="1">
        <f t="array" ref="AE33">AVERAGE(_xlfn._xlws.FILTER($D$4:$F$9219,($C$4:$C$9219=$H33)*($B$4:$B$9219=AE$3),""))</f>
        <v>246</v>
      </c>
      <c r="AF33" cm="1">
        <f t="array" ref="AF33">AVERAGE(_xlfn._xlws.FILTER($D$4:$F$9219,($C$4:$C$9219=$H33)*($B$4:$B$9219=AF$3),""))</f>
        <v>246</v>
      </c>
      <c r="AG33" cm="1">
        <f t="array" ref="AG33">AVERAGE(_xlfn._xlws.FILTER($D$4:$F$9219,($C$4:$C$9219=$H33)*($B$4:$B$9219=AG$3),""))</f>
        <v>245</v>
      </c>
      <c r="AH33" cm="1">
        <f t="array" ref="AH33">AVERAGE(_xlfn._xlws.FILTER($D$4:$F$9219,($C$4:$C$9219=$H33)*($B$4:$B$9219=AH$3),""))</f>
        <v>245</v>
      </c>
      <c r="AI33" cm="1">
        <f t="array" ref="AI33">AVERAGE(_xlfn._xlws.FILTER($D$4:$F$9219,($C$4:$C$9219=$H33)*($B$4:$B$9219=AI$3),""))</f>
        <v>246</v>
      </c>
      <c r="AJ33" cm="1">
        <f t="array" ref="AJ33">AVERAGE(_xlfn._xlws.FILTER($D$4:$F$9219,($C$4:$C$9219=$H33)*($B$4:$B$9219=AJ$3),""))</f>
        <v>247</v>
      </c>
      <c r="AK33" cm="1">
        <f t="array" ref="AK33">AVERAGE(_xlfn._xlws.FILTER($D$4:$F$9219,($C$4:$C$9219=$H33)*($B$4:$B$9219=AK$3),""))</f>
        <v>247</v>
      </c>
      <c r="AL33" cm="1">
        <f t="array" ref="AL33">AVERAGE(_xlfn._xlws.FILTER($D$4:$F$9219,($C$4:$C$9219=$H33)*($B$4:$B$9219=AL$3),""))</f>
        <v>246</v>
      </c>
      <c r="AM33" cm="1">
        <f t="array" ref="AM33">AVERAGE(_xlfn._xlws.FILTER($D$4:$F$9219,($C$4:$C$9219=$H33)*($B$4:$B$9219=AM$3),""))</f>
        <v>245</v>
      </c>
      <c r="AN33" cm="1">
        <f t="array" ref="AN33">AVERAGE(_xlfn._xlws.FILTER($D$4:$F$9219,($C$4:$C$9219=$H33)*($B$4:$B$9219=AN$3),""))</f>
        <v>245</v>
      </c>
      <c r="AO33" cm="1">
        <f t="array" ref="AO33">AVERAGE(_xlfn._xlws.FILTER($D$4:$F$9219,($C$4:$C$9219=$H33)*($B$4:$B$9219=AO$3),""))</f>
        <v>246.66666666666666</v>
      </c>
      <c r="AP33" cm="1">
        <f t="array" ref="AP33">AVERAGE(_xlfn._xlws.FILTER($D$4:$F$9219,($C$4:$C$9219=$H33)*($B$4:$B$9219=AP$3),""))</f>
        <v>245.66666666666666</v>
      </c>
      <c r="AQ33" cm="1">
        <f t="array" ref="AQ33">AVERAGE(_xlfn._xlws.FILTER($D$4:$F$9219,($C$4:$C$9219=$H33)*($B$4:$B$9219=AQ$3),""))</f>
        <v>245.66666666666666</v>
      </c>
      <c r="AR33" cm="1">
        <f t="array" ref="AR33">AVERAGE(_xlfn._xlws.FILTER($D$4:$F$9219,($C$4:$C$9219=$H33)*($B$4:$B$9219=AR$3),""))</f>
        <v>244.66666666666666</v>
      </c>
      <c r="AS33" cm="1">
        <f t="array" ref="AS33">AVERAGE(_xlfn._xlws.FILTER($D$4:$F$9219,($C$4:$C$9219=$H33)*($B$4:$B$9219=AS$3),""))</f>
        <v>244.66666666666666</v>
      </c>
      <c r="AT33" cm="1">
        <f t="array" ref="AT33">AVERAGE(_xlfn._xlws.FILTER($D$4:$F$9219,($C$4:$C$9219=$H33)*($B$4:$B$9219=AT$3),""))</f>
        <v>245.66666666666666</v>
      </c>
      <c r="AU33" cm="1">
        <f t="array" ref="AU33">AVERAGE(_xlfn._xlws.FILTER($D$4:$F$9219,($C$4:$C$9219=$H33)*($B$4:$B$9219=AU$3),""))</f>
        <v>245.66666666666666</v>
      </c>
      <c r="AV33" cm="1">
        <f t="array" ref="AV33">AVERAGE(_xlfn._xlws.FILTER($D$4:$F$9219,($C$4:$C$9219=$H33)*($B$4:$B$9219=AV$3),""))</f>
        <v>246.66666666666666</v>
      </c>
      <c r="AW33" cm="1">
        <f t="array" ref="AW33">AVERAGE(_xlfn._xlws.FILTER($D$4:$F$9219,($C$4:$C$9219=$H33)*($B$4:$B$9219=AW$3),""))</f>
        <v>245.66666666666666</v>
      </c>
      <c r="AX33" cm="1">
        <f t="array" ref="AX33">AVERAGE(_xlfn._xlws.FILTER($D$4:$F$9219,($C$4:$C$9219=$H33)*($B$4:$B$9219=AX$3),""))</f>
        <v>244.66666666666666</v>
      </c>
      <c r="AY33" cm="1">
        <f t="array" ref="AY33">AVERAGE(_xlfn._xlws.FILTER($D$4:$F$9219,($C$4:$C$9219=$H33)*($B$4:$B$9219=AY$3),""))</f>
        <v>244.66666666666666</v>
      </c>
      <c r="AZ33" cm="1">
        <f t="array" ref="AZ33">AVERAGE(_xlfn._xlws.FILTER($D$4:$F$9219,($C$4:$C$9219=$H33)*($B$4:$B$9219=AZ$3),""))</f>
        <v>244.66666666666666</v>
      </c>
      <c r="BA33" cm="1">
        <f t="array" ref="BA33">AVERAGE(_xlfn._xlws.FILTER($D$4:$F$9219,($C$4:$C$9219=$H33)*($B$4:$B$9219=BA$3),""))</f>
        <v>244.66666666666666</v>
      </c>
      <c r="BB33" cm="1">
        <f t="array" ref="BB33">AVERAGE(_xlfn._xlws.FILTER($D$4:$F$9219,($C$4:$C$9219=$H33)*($B$4:$B$9219=BB$3),""))</f>
        <v>245.66666666666666</v>
      </c>
      <c r="BC33" cm="1">
        <f t="array" ref="BC33">AVERAGE(_xlfn._xlws.FILTER($D$4:$F$9219,($C$4:$C$9219=$H33)*($B$4:$B$9219=BC$3),""))</f>
        <v>246.66666666666666</v>
      </c>
      <c r="BD33" cm="1">
        <f t="array" ref="BD33">AVERAGE(_xlfn._xlws.FILTER($D$4:$F$9219,($C$4:$C$9219=$H33)*($B$4:$B$9219=BD$3),""))</f>
        <v>246.66666666666666</v>
      </c>
      <c r="BE33" cm="1">
        <f t="array" ref="BE33">AVERAGE(_xlfn._xlws.FILTER($D$4:$F$9219,($C$4:$C$9219=$H33)*($B$4:$B$9219=BE$3),""))</f>
        <v>248.66666666666666</v>
      </c>
      <c r="BF33" cm="1">
        <f t="array" ref="BF33">AVERAGE(_xlfn._xlws.FILTER($D$4:$F$9219,($C$4:$C$9219=$H33)*($B$4:$B$9219=BF$3),""))</f>
        <v>246.66666666666666</v>
      </c>
      <c r="BG33" cm="1">
        <f t="array" ref="BG33">AVERAGE(_xlfn._xlws.FILTER($D$4:$F$9219,($C$4:$C$9219=$H33)*($B$4:$B$9219=BG$3),""))</f>
        <v>246.66666666666666</v>
      </c>
      <c r="BH33" cm="1">
        <f t="array" ref="BH33">AVERAGE(_xlfn._xlws.FILTER($D$4:$F$9219,($C$4:$C$9219=$H33)*($B$4:$B$9219=BH$3),""))</f>
        <v>248.66666666666666</v>
      </c>
      <c r="BI33" cm="1">
        <f t="array" ref="BI33">AVERAGE(_xlfn._xlws.FILTER($D$4:$F$9219,($C$4:$C$9219=$H33)*($B$4:$B$9219=BI$3),""))</f>
        <v>248.66666666666666</v>
      </c>
      <c r="BJ33" cm="1">
        <f t="array" ref="BJ33">AVERAGE(_xlfn._xlws.FILTER($D$4:$F$9219,($C$4:$C$9219=$H33)*($B$4:$B$9219=BJ$3),""))</f>
        <v>246.66666666666666</v>
      </c>
      <c r="BK33" cm="1">
        <f t="array" ref="BK33">AVERAGE(_xlfn._xlws.FILTER($D$4:$F$9219,($C$4:$C$9219=$H33)*($B$4:$B$9219=BK$3),""))</f>
        <v>245.66666666666666</v>
      </c>
      <c r="BL33" cm="1">
        <f t="array" ref="BL33">AVERAGE(_xlfn._xlws.FILTER($D$4:$F$9219,($C$4:$C$9219=$H33)*($B$4:$B$9219=BL$3),""))</f>
        <v>247.66666666666666</v>
      </c>
      <c r="BM33" cm="1">
        <f t="array" ref="BM33">AVERAGE(_xlfn._xlws.FILTER($D$4:$F$9219,($C$4:$C$9219=$H33)*($B$4:$B$9219=BM$3),""))</f>
        <v>247.66666666666666</v>
      </c>
      <c r="BN33" cm="1">
        <f t="array" ref="BN33">AVERAGE(_xlfn._xlws.FILTER($D$4:$F$9219,($C$4:$C$9219=$H33)*($B$4:$B$9219=BN$3),""))</f>
        <v>247.66666666666666</v>
      </c>
      <c r="BO33" cm="1">
        <f t="array" ref="BO33">AVERAGE(_xlfn._xlws.FILTER($D$4:$F$9219,($C$4:$C$9219=$H33)*($B$4:$B$9219=BO$3),""))</f>
        <v>246.66666666666666</v>
      </c>
      <c r="BP33" cm="1">
        <f t="array" ref="BP33">AVERAGE(_xlfn._xlws.FILTER($D$4:$F$9219,($C$4:$C$9219=$H33)*($B$4:$B$9219=BP$3),""))</f>
        <v>246.66666666666666</v>
      </c>
      <c r="BQ33" cm="1">
        <f t="array" ref="BQ33">AVERAGE(_xlfn._xlws.FILTER($D$4:$F$9219,($C$4:$C$9219=$H33)*($B$4:$B$9219=BQ$3),""))</f>
        <v>246.66666666666666</v>
      </c>
      <c r="BR33" cm="1">
        <f t="array" ref="BR33">AVERAGE(_xlfn._xlws.FILTER($D$4:$F$9219,($C$4:$C$9219=$H33)*($B$4:$B$9219=BR$3),""))</f>
        <v>246.66666666666666</v>
      </c>
      <c r="BS33" cm="1">
        <f t="array" ref="BS33">AVERAGE(_xlfn._xlws.FILTER($D$4:$F$9219,($C$4:$C$9219=$H33)*($B$4:$B$9219=BS$3),""))</f>
        <v>245.66666666666666</v>
      </c>
      <c r="BT33" cm="1">
        <f t="array" ref="BT33">AVERAGE(_xlfn._xlws.FILTER($D$4:$F$9219,($C$4:$C$9219=$H33)*($B$4:$B$9219=BT$3),""))</f>
        <v>245.66666666666666</v>
      </c>
      <c r="BU33" cm="1">
        <f t="array" ref="BU33">AVERAGE(_xlfn._xlws.FILTER($D$4:$F$9219,($C$4:$C$9219=$H33)*($B$4:$B$9219=BU$3),""))</f>
        <v>247</v>
      </c>
      <c r="BV33" cm="1">
        <f t="array" ref="BV33">AVERAGE(_xlfn._xlws.FILTER($D$4:$F$9219,($C$4:$C$9219=$H33)*($B$4:$B$9219=BV$3),""))</f>
        <v>246</v>
      </c>
      <c r="BW33" cm="1">
        <f t="array" ref="BW33">AVERAGE(_xlfn._xlws.FILTER($D$4:$F$9219,($C$4:$C$9219=$H33)*($B$4:$B$9219=BW$3),""))</f>
        <v>245</v>
      </c>
      <c r="BX33" cm="1">
        <f t="array" ref="BX33">AVERAGE(_xlfn._xlws.FILTER($D$4:$F$9219,($C$4:$C$9219=$H33)*($B$4:$B$9219=BX$3),""))</f>
        <v>246</v>
      </c>
      <c r="BY33" cm="1">
        <f t="array" ref="BY33">AVERAGE(_xlfn._xlws.FILTER($D$4:$F$9219,($C$4:$C$9219=$H33)*($B$4:$B$9219=BY$3),""))</f>
        <v>247</v>
      </c>
      <c r="BZ33" cm="1">
        <f t="array" ref="BZ33">AVERAGE(_xlfn._xlws.FILTER($D$4:$F$9219,($C$4:$C$9219=$H33)*($B$4:$B$9219=BZ$3),""))</f>
        <v>248</v>
      </c>
      <c r="CA33" cm="1">
        <f t="array" ref="CA33">AVERAGE(_xlfn._xlws.FILTER($D$4:$F$9219,($C$4:$C$9219=$H33)*($B$4:$B$9219=CA$3),""))</f>
        <v>247</v>
      </c>
      <c r="CB33" cm="1">
        <f t="array" ref="CB33">AVERAGE(_xlfn._xlws.FILTER($D$4:$F$9219,($C$4:$C$9219=$H33)*($B$4:$B$9219=CB$3),""))</f>
        <v>246</v>
      </c>
      <c r="CC33" cm="1">
        <f t="array" ref="CC33">AVERAGE(_xlfn._xlws.FILTER($D$4:$F$9219,($C$4:$C$9219=$H33)*($B$4:$B$9219=CC$3),""))</f>
        <v>252</v>
      </c>
      <c r="CD33" cm="1">
        <f t="array" ref="CD33">AVERAGE(_xlfn._xlws.FILTER($D$4:$F$9219,($C$4:$C$9219=$H33)*($B$4:$B$9219=CD$3),""))</f>
        <v>236</v>
      </c>
      <c r="CE33" cm="1">
        <f t="array" ref="CE33">AVERAGE(_xlfn._xlws.FILTER($D$4:$F$9219,($C$4:$C$9219=$H33)*($B$4:$B$9219=CE$3),""))</f>
        <v>254.66666666666666</v>
      </c>
      <c r="CF33" cm="1">
        <f t="array" ref="CF33">AVERAGE(_xlfn._xlws.FILTER($D$4:$F$9219,($C$4:$C$9219=$H33)*($B$4:$B$9219=CF$3),""))</f>
        <v>234.66666666666666</v>
      </c>
      <c r="CG33" cm="1">
        <f t="array" ref="CG33">AVERAGE(_xlfn._xlws.FILTER($D$4:$F$9219,($C$4:$C$9219=$H33)*($B$4:$B$9219=CG$3),""))</f>
        <v>241.66666666666666</v>
      </c>
      <c r="CH33" cm="1">
        <f t="array" ref="CH33">AVERAGE(_xlfn._xlws.FILTER($D$4:$F$9219,($C$4:$C$9219=$H33)*($B$4:$B$9219=CH$3),""))</f>
        <v>252.66666666666666</v>
      </c>
      <c r="CI33" cm="1">
        <f t="array" ref="CI33">AVERAGE(_xlfn._xlws.FILTER($D$4:$F$9219,($C$4:$C$9219=$H33)*($B$4:$B$9219=CI$3),""))</f>
        <v>236.66666666666666</v>
      </c>
      <c r="CJ33" cm="1">
        <f t="array" ref="CJ33">AVERAGE(_xlfn._xlws.FILTER($D$4:$F$9219,($C$4:$C$9219=$H33)*($B$4:$B$9219=CJ$3),""))</f>
        <v>208.66666666666666</v>
      </c>
      <c r="CK33" cm="1">
        <f t="array" ref="CK33">AVERAGE(_xlfn._xlws.FILTER($D$4:$F$9219,($C$4:$C$9219=$H33)*($B$4:$B$9219=CK$3),""))</f>
        <v>248.66666666666666</v>
      </c>
      <c r="CL33" cm="1">
        <f t="array" ref="CL33">AVERAGE(_xlfn._xlws.FILTER($D$4:$F$9219,($C$4:$C$9219=$H33)*($B$4:$B$9219=CL$3),""))</f>
        <v>250.66666666666666</v>
      </c>
      <c r="CM33" cm="1">
        <f t="array" ref="CM33">AVERAGE(_xlfn._xlws.FILTER($D$4:$F$9219,($C$4:$C$9219=$H33)*($B$4:$B$9219=CM$3),""))</f>
        <v>244.66666666666666</v>
      </c>
      <c r="CN33" cm="1">
        <f t="array" ref="CN33">AVERAGE(_xlfn._xlws.FILTER($D$4:$F$9219,($C$4:$C$9219=$H33)*($B$4:$B$9219=CN$3),""))</f>
        <v>244.66666666666666</v>
      </c>
      <c r="CO33" cm="1">
        <f t="array" ref="CO33">AVERAGE(_xlfn._xlws.FILTER($D$4:$F$9219,($C$4:$C$9219=$H33)*($B$4:$B$9219=CO$3),""))</f>
        <v>250.66666666666666</v>
      </c>
      <c r="CP33" cm="1">
        <f t="array" ref="CP33">AVERAGE(_xlfn._xlws.FILTER($D$4:$F$9219,($C$4:$C$9219=$H33)*($B$4:$B$9219=CP$3),""))</f>
        <v>244.66666666666666</v>
      </c>
      <c r="CQ33" cm="1">
        <f t="array" ref="CQ33">AVERAGE(_xlfn._xlws.FILTER($D$4:$F$9219,($C$4:$C$9219=$H33)*($B$4:$B$9219=CQ$3),""))</f>
        <v>239.66666666666666</v>
      </c>
      <c r="CR33" cm="1">
        <f t="array" ref="CR33">AVERAGE(_xlfn._xlws.FILTER($D$4:$F$9219,($C$4:$C$9219=$H33)*($B$4:$B$9219=CR$3),""))</f>
        <v>247.66666666666666</v>
      </c>
      <c r="CS33" cm="1">
        <f t="array" ref="CS33">AVERAGE(_xlfn._xlws.FILTER($D$4:$F$9219,($C$4:$C$9219=$H33)*($B$4:$B$9219=CS$3),""))</f>
        <v>246.66666666666666</v>
      </c>
      <c r="CT33" cm="1">
        <f t="array" ref="CT33">AVERAGE(_xlfn._xlws.FILTER($D$4:$F$9219,($C$4:$C$9219=$H33)*($B$4:$B$9219=CT$3),""))</f>
        <v>246.66666666666666</v>
      </c>
      <c r="CU33" cm="1">
        <f t="array" ref="CU33">AVERAGE(_xlfn._xlws.FILTER($D$4:$F$9219,($C$4:$C$9219=$H33)*($B$4:$B$9219=CU$3),""))</f>
        <v>245.66666666666666</v>
      </c>
      <c r="CV33" cm="1">
        <f t="array" ref="CV33">AVERAGE(_xlfn._xlws.FILTER($D$4:$F$9219,($C$4:$C$9219=$H33)*($B$4:$B$9219=CV$3),""))</f>
        <v>245.66666666666666</v>
      </c>
      <c r="CW33" cm="1">
        <f t="array" ref="CW33">AVERAGE(_xlfn._xlws.FILTER($D$4:$F$9219,($C$4:$C$9219=$H33)*($B$4:$B$9219=CW$3),""))</f>
        <v>245.66666666666666</v>
      </c>
      <c r="CX33" cm="1">
        <f t="array" ref="CX33">AVERAGE(_xlfn._xlws.FILTER($D$4:$F$9219,($C$4:$C$9219=$H33)*($B$4:$B$9219=CX$3),""))</f>
        <v>245.66666666666666</v>
      </c>
      <c r="CY33" cm="1">
        <f t="array" ref="CY33">AVERAGE(_xlfn._xlws.FILTER($D$4:$F$9219,($C$4:$C$9219=$H33)*($B$4:$B$9219=CY$3),""))</f>
        <v>246.66666666666666</v>
      </c>
      <c r="CZ33" cm="1">
        <f t="array" ref="CZ33">AVERAGE(_xlfn._xlws.FILTER($D$4:$F$9219,($C$4:$C$9219=$H33)*($B$4:$B$9219=CZ$3),""))</f>
        <v>246.66666666666666</v>
      </c>
    </row>
    <row r="34" spans="1:104" x14ac:dyDescent="0.2">
      <c r="A34">
        <v>30</v>
      </c>
      <c r="B34">
        <v>0</v>
      </c>
      <c r="C34">
        <v>30</v>
      </c>
      <c r="D34">
        <v>245</v>
      </c>
      <c r="E34">
        <v>244</v>
      </c>
      <c r="F34">
        <v>246</v>
      </c>
      <c r="H34">
        <f t="shared" si="0"/>
        <v>30</v>
      </c>
      <c r="I34" cm="1">
        <f t="array" ref="I34">AVERAGE(_xlfn._xlws.FILTER($D$4:$F$9219,($C$4:$C$9219=$H34)*($B$4:$B$9219=I$3),""))</f>
        <v>245</v>
      </c>
      <c r="J34" cm="1">
        <f t="array" ref="J34">AVERAGE(_xlfn._xlws.FILTER($D$4:$F$9219,($C$4:$C$9219=$H34)*($B$4:$B$9219=J$3),""))</f>
        <v>246</v>
      </c>
      <c r="K34" cm="1">
        <f t="array" ref="K34">AVERAGE(_xlfn._xlws.FILTER($D$4:$F$9219,($C$4:$C$9219=$H34)*($B$4:$B$9219=K$3),""))</f>
        <v>247</v>
      </c>
      <c r="L34" cm="1">
        <f t="array" ref="L34">AVERAGE(_xlfn._xlws.FILTER($D$4:$F$9219,($C$4:$C$9219=$H34)*($B$4:$B$9219=L$3),""))</f>
        <v>246</v>
      </c>
      <c r="M34" cm="1">
        <f t="array" ref="M34">AVERAGE(_xlfn._xlws.FILTER($D$4:$F$9219,($C$4:$C$9219=$H34)*($B$4:$B$9219=M$3),""))</f>
        <v>246</v>
      </c>
      <c r="N34" cm="1">
        <f t="array" ref="N34">AVERAGE(_xlfn._xlws.FILTER($D$4:$F$9219,($C$4:$C$9219=$H34)*($B$4:$B$9219=N$3),""))</f>
        <v>246</v>
      </c>
      <c r="O34" cm="1">
        <f t="array" ref="O34">AVERAGE(_xlfn._xlws.FILTER($D$4:$F$9219,($C$4:$C$9219=$H34)*($B$4:$B$9219=O$3),""))</f>
        <v>247</v>
      </c>
      <c r="P34" cm="1">
        <f t="array" ref="P34">AVERAGE(_xlfn._xlws.FILTER($D$4:$F$9219,($C$4:$C$9219=$H34)*($B$4:$B$9219=P$3),""))</f>
        <v>249</v>
      </c>
      <c r="Q34" cm="1">
        <f t="array" ref="Q34">AVERAGE(_xlfn._xlws.FILTER($D$4:$F$9219,($C$4:$C$9219=$H34)*($B$4:$B$9219=Q$3),""))</f>
        <v>247</v>
      </c>
      <c r="R34" cm="1">
        <f t="array" ref="R34">AVERAGE(_xlfn._xlws.FILTER($D$4:$F$9219,($C$4:$C$9219=$H34)*($B$4:$B$9219=R$3),""))</f>
        <v>247</v>
      </c>
      <c r="S34" cm="1">
        <f t="array" ref="S34">AVERAGE(_xlfn._xlws.FILTER($D$4:$F$9219,($C$4:$C$9219=$H34)*($B$4:$B$9219=S$3),""))</f>
        <v>247</v>
      </c>
      <c r="T34" cm="1">
        <f t="array" ref="T34">AVERAGE(_xlfn._xlws.FILTER($D$4:$F$9219,($C$4:$C$9219=$H34)*($B$4:$B$9219=T$3),""))</f>
        <v>248</v>
      </c>
      <c r="U34" cm="1">
        <f t="array" ref="U34">AVERAGE(_xlfn._xlws.FILTER($D$4:$F$9219,($C$4:$C$9219=$H34)*($B$4:$B$9219=U$3),""))</f>
        <v>248</v>
      </c>
      <c r="V34" cm="1">
        <f t="array" ref="V34">AVERAGE(_xlfn._xlws.FILTER($D$4:$F$9219,($C$4:$C$9219=$H34)*($B$4:$B$9219=V$3),""))</f>
        <v>249</v>
      </c>
      <c r="W34" cm="1">
        <f t="array" ref="W34">AVERAGE(_xlfn._xlws.FILTER($D$4:$F$9219,($C$4:$C$9219=$H34)*($B$4:$B$9219=W$3),""))</f>
        <v>249</v>
      </c>
      <c r="X34" cm="1">
        <f t="array" ref="X34">AVERAGE(_xlfn._xlws.FILTER($D$4:$F$9219,($C$4:$C$9219=$H34)*($B$4:$B$9219=X$3),""))</f>
        <v>249</v>
      </c>
      <c r="Y34" cm="1">
        <f t="array" ref="Y34">AVERAGE(_xlfn._xlws.FILTER($D$4:$F$9219,($C$4:$C$9219=$H34)*($B$4:$B$9219=Y$3),""))</f>
        <v>248</v>
      </c>
      <c r="Z34" cm="1">
        <f t="array" ref="Z34">AVERAGE(_xlfn._xlws.FILTER($D$4:$F$9219,($C$4:$C$9219=$H34)*($B$4:$B$9219=Z$3),""))</f>
        <v>248</v>
      </c>
      <c r="AA34" cm="1">
        <f t="array" ref="AA34">AVERAGE(_xlfn._xlws.FILTER($D$4:$F$9219,($C$4:$C$9219=$H34)*($B$4:$B$9219=AA$3),""))</f>
        <v>248</v>
      </c>
      <c r="AB34" cm="1">
        <f t="array" ref="AB34">AVERAGE(_xlfn._xlws.FILTER($D$4:$F$9219,($C$4:$C$9219=$H34)*($B$4:$B$9219=AB$3),""))</f>
        <v>249</v>
      </c>
      <c r="AC34" cm="1">
        <f t="array" ref="AC34">AVERAGE(_xlfn._xlws.FILTER($D$4:$F$9219,($C$4:$C$9219=$H34)*($B$4:$B$9219=AC$3),""))</f>
        <v>249</v>
      </c>
      <c r="AD34" cm="1">
        <f t="array" ref="AD34">AVERAGE(_xlfn._xlws.FILTER($D$4:$F$9219,($C$4:$C$9219=$H34)*($B$4:$B$9219=AD$3),""))</f>
        <v>248</v>
      </c>
      <c r="AE34" cm="1">
        <f t="array" ref="AE34">AVERAGE(_xlfn._xlws.FILTER($D$4:$F$9219,($C$4:$C$9219=$H34)*($B$4:$B$9219=AE$3),""))</f>
        <v>248</v>
      </c>
      <c r="AF34" cm="1">
        <f t="array" ref="AF34">AVERAGE(_xlfn._xlws.FILTER($D$4:$F$9219,($C$4:$C$9219=$H34)*($B$4:$B$9219=AF$3),""))</f>
        <v>248</v>
      </c>
      <c r="AG34" cm="1">
        <f t="array" ref="AG34">AVERAGE(_xlfn._xlws.FILTER($D$4:$F$9219,($C$4:$C$9219=$H34)*($B$4:$B$9219=AG$3),""))</f>
        <v>245</v>
      </c>
      <c r="AH34" cm="1">
        <f t="array" ref="AH34">AVERAGE(_xlfn._xlws.FILTER($D$4:$F$9219,($C$4:$C$9219=$H34)*($B$4:$B$9219=AH$3),""))</f>
        <v>245</v>
      </c>
      <c r="AI34" cm="1">
        <f t="array" ref="AI34">AVERAGE(_xlfn._xlws.FILTER($D$4:$F$9219,($C$4:$C$9219=$H34)*($B$4:$B$9219=AI$3),""))</f>
        <v>246</v>
      </c>
      <c r="AJ34" cm="1">
        <f t="array" ref="AJ34">AVERAGE(_xlfn._xlws.FILTER($D$4:$F$9219,($C$4:$C$9219=$H34)*($B$4:$B$9219=AJ$3),""))</f>
        <v>247</v>
      </c>
      <c r="AK34" cm="1">
        <f t="array" ref="AK34">AVERAGE(_xlfn._xlws.FILTER($D$4:$F$9219,($C$4:$C$9219=$H34)*($B$4:$B$9219=AK$3),""))</f>
        <v>247</v>
      </c>
      <c r="AL34" cm="1">
        <f t="array" ref="AL34">AVERAGE(_xlfn._xlws.FILTER($D$4:$F$9219,($C$4:$C$9219=$H34)*($B$4:$B$9219=AL$3),""))</f>
        <v>246</v>
      </c>
      <c r="AM34" cm="1">
        <f t="array" ref="AM34">AVERAGE(_xlfn._xlws.FILTER($D$4:$F$9219,($C$4:$C$9219=$H34)*($B$4:$B$9219=AM$3),""))</f>
        <v>245</v>
      </c>
      <c r="AN34" cm="1">
        <f t="array" ref="AN34">AVERAGE(_xlfn._xlws.FILTER($D$4:$F$9219,($C$4:$C$9219=$H34)*($B$4:$B$9219=AN$3),""))</f>
        <v>245</v>
      </c>
      <c r="AO34" cm="1">
        <f t="array" ref="AO34">AVERAGE(_xlfn._xlws.FILTER($D$4:$F$9219,($C$4:$C$9219=$H34)*($B$4:$B$9219=AO$3),""))</f>
        <v>244.66666666666666</v>
      </c>
      <c r="AP34" cm="1">
        <f t="array" ref="AP34">AVERAGE(_xlfn._xlws.FILTER($D$4:$F$9219,($C$4:$C$9219=$H34)*($B$4:$B$9219=AP$3),""))</f>
        <v>243.66666666666666</v>
      </c>
      <c r="AQ34" cm="1">
        <f t="array" ref="AQ34">AVERAGE(_xlfn._xlws.FILTER($D$4:$F$9219,($C$4:$C$9219=$H34)*($B$4:$B$9219=AQ$3),""))</f>
        <v>243.66666666666666</v>
      </c>
      <c r="AR34" cm="1">
        <f t="array" ref="AR34">AVERAGE(_xlfn._xlws.FILTER($D$4:$F$9219,($C$4:$C$9219=$H34)*($B$4:$B$9219=AR$3),""))</f>
        <v>242.66666666666666</v>
      </c>
      <c r="AS34" cm="1">
        <f t="array" ref="AS34">AVERAGE(_xlfn._xlws.FILTER($D$4:$F$9219,($C$4:$C$9219=$H34)*($B$4:$B$9219=AS$3),""))</f>
        <v>242.66666666666666</v>
      </c>
      <c r="AT34" cm="1">
        <f t="array" ref="AT34">AVERAGE(_xlfn._xlws.FILTER($D$4:$F$9219,($C$4:$C$9219=$H34)*($B$4:$B$9219=AT$3),""))</f>
        <v>243.66666666666666</v>
      </c>
      <c r="AU34" cm="1">
        <f t="array" ref="AU34">AVERAGE(_xlfn._xlws.FILTER($D$4:$F$9219,($C$4:$C$9219=$H34)*($B$4:$B$9219=AU$3),""))</f>
        <v>243.66666666666666</v>
      </c>
      <c r="AV34" cm="1">
        <f t="array" ref="AV34">AVERAGE(_xlfn._xlws.FILTER($D$4:$F$9219,($C$4:$C$9219=$H34)*($B$4:$B$9219=AV$3),""))</f>
        <v>244.66666666666666</v>
      </c>
      <c r="AW34" cm="1">
        <f t="array" ref="AW34">AVERAGE(_xlfn._xlws.FILTER($D$4:$F$9219,($C$4:$C$9219=$H34)*($B$4:$B$9219=AW$3),""))</f>
        <v>245.66666666666666</v>
      </c>
      <c r="AX34" cm="1">
        <f t="array" ref="AX34">AVERAGE(_xlfn._xlws.FILTER($D$4:$F$9219,($C$4:$C$9219=$H34)*($B$4:$B$9219=AX$3),""))</f>
        <v>244.66666666666666</v>
      </c>
      <c r="AY34" cm="1">
        <f t="array" ref="AY34">AVERAGE(_xlfn._xlws.FILTER($D$4:$F$9219,($C$4:$C$9219=$H34)*($B$4:$B$9219=AY$3),""))</f>
        <v>244.66666666666666</v>
      </c>
      <c r="AZ34" cm="1">
        <f t="array" ref="AZ34">AVERAGE(_xlfn._xlws.FILTER($D$4:$F$9219,($C$4:$C$9219=$H34)*($B$4:$B$9219=AZ$3),""))</f>
        <v>244.66666666666666</v>
      </c>
      <c r="BA34" cm="1">
        <f t="array" ref="BA34">AVERAGE(_xlfn._xlws.FILTER($D$4:$F$9219,($C$4:$C$9219=$H34)*($B$4:$B$9219=BA$3),""))</f>
        <v>244.66666666666666</v>
      </c>
      <c r="BB34" cm="1">
        <f t="array" ref="BB34">AVERAGE(_xlfn._xlws.FILTER($D$4:$F$9219,($C$4:$C$9219=$H34)*($B$4:$B$9219=BB$3),""))</f>
        <v>245.66666666666666</v>
      </c>
      <c r="BC34" cm="1">
        <f t="array" ref="BC34">AVERAGE(_xlfn._xlws.FILTER($D$4:$F$9219,($C$4:$C$9219=$H34)*($B$4:$B$9219=BC$3),""))</f>
        <v>246.66666666666666</v>
      </c>
      <c r="BD34" cm="1">
        <f t="array" ref="BD34">AVERAGE(_xlfn._xlws.FILTER($D$4:$F$9219,($C$4:$C$9219=$H34)*($B$4:$B$9219=BD$3),""))</f>
        <v>246.66666666666666</v>
      </c>
      <c r="BE34" cm="1">
        <f t="array" ref="BE34">AVERAGE(_xlfn._xlws.FILTER($D$4:$F$9219,($C$4:$C$9219=$H34)*($B$4:$B$9219=BE$3),""))</f>
        <v>248.66666666666666</v>
      </c>
      <c r="BF34" cm="1">
        <f t="array" ref="BF34">AVERAGE(_xlfn._xlws.FILTER($D$4:$F$9219,($C$4:$C$9219=$H34)*($B$4:$B$9219=BF$3),""))</f>
        <v>245.66666666666666</v>
      </c>
      <c r="BG34" cm="1">
        <f t="array" ref="BG34">AVERAGE(_xlfn._xlws.FILTER($D$4:$F$9219,($C$4:$C$9219=$H34)*($B$4:$B$9219=BG$3),""))</f>
        <v>245.66666666666666</v>
      </c>
      <c r="BH34" cm="1">
        <f t="array" ref="BH34">AVERAGE(_xlfn._xlws.FILTER($D$4:$F$9219,($C$4:$C$9219=$H34)*($B$4:$B$9219=BH$3),""))</f>
        <v>248.66666666666666</v>
      </c>
      <c r="BI34" cm="1">
        <f t="array" ref="BI34">AVERAGE(_xlfn._xlws.FILTER($D$4:$F$9219,($C$4:$C$9219=$H34)*($B$4:$B$9219=BI$3),""))</f>
        <v>249.66666666666666</v>
      </c>
      <c r="BJ34" cm="1">
        <f t="array" ref="BJ34">AVERAGE(_xlfn._xlws.FILTER($D$4:$F$9219,($C$4:$C$9219=$H34)*($B$4:$B$9219=BJ$3),""))</f>
        <v>246.66666666666666</v>
      </c>
      <c r="BK34" cm="1">
        <f t="array" ref="BK34">AVERAGE(_xlfn._xlws.FILTER($D$4:$F$9219,($C$4:$C$9219=$H34)*($B$4:$B$9219=BK$3),""))</f>
        <v>246.66666666666666</v>
      </c>
      <c r="BL34" cm="1">
        <f t="array" ref="BL34">AVERAGE(_xlfn._xlws.FILTER($D$4:$F$9219,($C$4:$C$9219=$H34)*($B$4:$B$9219=BL$3),""))</f>
        <v>249.66666666666666</v>
      </c>
      <c r="BM34" cm="1">
        <f t="array" ref="BM34">AVERAGE(_xlfn._xlws.FILTER($D$4:$F$9219,($C$4:$C$9219=$H34)*($B$4:$B$9219=BM$3),""))</f>
        <v>247.66666666666666</v>
      </c>
      <c r="BN34" cm="1">
        <f t="array" ref="BN34">AVERAGE(_xlfn._xlws.FILTER($D$4:$F$9219,($C$4:$C$9219=$H34)*($B$4:$B$9219=BN$3),""))</f>
        <v>247.66666666666666</v>
      </c>
      <c r="BO34" cm="1">
        <f t="array" ref="BO34">AVERAGE(_xlfn._xlws.FILTER($D$4:$F$9219,($C$4:$C$9219=$H34)*($B$4:$B$9219=BO$3),""))</f>
        <v>247.66666666666666</v>
      </c>
      <c r="BP34" cm="1">
        <f t="array" ref="BP34">AVERAGE(_xlfn._xlws.FILTER($D$4:$F$9219,($C$4:$C$9219=$H34)*($B$4:$B$9219=BP$3),""))</f>
        <v>246.66666666666666</v>
      </c>
      <c r="BQ34" cm="1">
        <f t="array" ref="BQ34">AVERAGE(_xlfn._xlws.FILTER($D$4:$F$9219,($C$4:$C$9219=$H34)*($B$4:$B$9219=BQ$3),""))</f>
        <v>246.66666666666666</v>
      </c>
      <c r="BR34" cm="1">
        <f t="array" ref="BR34">AVERAGE(_xlfn._xlws.FILTER($D$4:$F$9219,($C$4:$C$9219=$H34)*($B$4:$B$9219=BR$3),""))</f>
        <v>246.66666666666666</v>
      </c>
      <c r="BS34" cm="1">
        <f t="array" ref="BS34">AVERAGE(_xlfn._xlws.FILTER($D$4:$F$9219,($C$4:$C$9219=$H34)*($B$4:$B$9219=BS$3),""))</f>
        <v>246.66666666666666</v>
      </c>
      <c r="BT34" cm="1">
        <f t="array" ref="BT34">AVERAGE(_xlfn._xlws.FILTER($D$4:$F$9219,($C$4:$C$9219=$H34)*($B$4:$B$9219=BT$3),""))</f>
        <v>246.66666666666666</v>
      </c>
      <c r="BU34" cm="1">
        <f t="array" ref="BU34">AVERAGE(_xlfn._xlws.FILTER($D$4:$F$9219,($C$4:$C$9219=$H34)*($B$4:$B$9219=BU$3),""))</f>
        <v>247</v>
      </c>
      <c r="BV34" cm="1">
        <f t="array" ref="BV34">AVERAGE(_xlfn._xlws.FILTER($D$4:$F$9219,($C$4:$C$9219=$H34)*($B$4:$B$9219=BV$3),""))</f>
        <v>246</v>
      </c>
      <c r="BW34" cm="1">
        <f t="array" ref="BW34">AVERAGE(_xlfn._xlws.FILTER($D$4:$F$9219,($C$4:$C$9219=$H34)*($B$4:$B$9219=BW$3),""))</f>
        <v>245</v>
      </c>
      <c r="BX34" cm="1">
        <f t="array" ref="BX34">AVERAGE(_xlfn._xlws.FILTER($D$4:$F$9219,($C$4:$C$9219=$H34)*($B$4:$B$9219=BX$3),""))</f>
        <v>246</v>
      </c>
      <c r="BY34" cm="1">
        <f t="array" ref="BY34">AVERAGE(_xlfn._xlws.FILTER($D$4:$F$9219,($C$4:$C$9219=$H34)*($B$4:$B$9219=BY$3),""))</f>
        <v>247</v>
      </c>
      <c r="BZ34" cm="1">
        <f t="array" ref="BZ34">AVERAGE(_xlfn._xlws.FILTER($D$4:$F$9219,($C$4:$C$9219=$H34)*($B$4:$B$9219=BZ$3),""))</f>
        <v>248</v>
      </c>
      <c r="CA34" cm="1">
        <f t="array" ref="CA34">AVERAGE(_xlfn._xlws.FILTER($D$4:$F$9219,($C$4:$C$9219=$H34)*($B$4:$B$9219=CA$3),""))</f>
        <v>247</v>
      </c>
      <c r="CB34" cm="1">
        <f t="array" ref="CB34">AVERAGE(_xlfn._xlws.FILTER($D$4:$F$9219,($C$4:$C$9219=$H34)*($B$4:$B$9219=CB$3),""))</f>
        <v>246</v>
      </c>
      <c r="CC34" cm="1">
        <f t="array" ref="CC34">AVERAGE(_xlfn._xlws.FILTER($D$4:$F$9219,($C$4:$C$9219=$H34)*($B$4:$B$9219=CC$3),""))</f>
        <v>247</v>
      </c>
      <c r="CD34" cm="1">
        <f t="array" ref="CD34">AVERAGE(_xlfn._xlws.FILTER($D$4:$F$9219,($C$4:$C$9219=$H34)*($B$4:$B$9219=CD$3),""))</f>
        <v>252</v>
      </c>
      <c r="CE34" cm="1">
        <f t="array" ref="CE34">AVERAGE(_xlfn._xlws.FILTER($D$4:$F$9219,($C$4:$C$9219=$H34)*($B$4:$B$9219=CE$3),""))</f>
        <v>244.66666666666666</v>
      </c>
      <c r="CF34" cm="1">
        <f t="array" ref="CF34">AVERAGE(_xlfn._xlws.FILTER($D$4:$F$9219,($C$4:$C$9219=$H34)*($B$4:$B$9219=CF$3),""))</f>
        <v>253.33333333333334</v>
      </c>
      <c r="CG34" cm="1">
        <f t="array" ref="CG34">AVERAGE(_xlfn._xlws.FILTER($D$4:$F$9219,($C$4:$C$9219=$H34)*($B$4:$B$9219=CG$3),""))</f>
        <v>239.66666666666666</v>
      </c>
      <c r="CH34" cm="1">
        <f t="array" ref="CH34">AVERAGE(_xlfn._xlws.FILTER($D$4:$F$9219,($C$4:$C$9219=$H34)*($B$4:$B$9219=CH$3),""))</f>
        <v>241.66666666666666</v>
      </c>
      <c r="CI34" cm="1">
        <f t="array" ref="CI34">AVERAGE(_xlfn._xlws.FILTER($D$4:$F$9219,($C$4:$C$9219=$H34)*($B$4:$B$9219=CI$3),""))</f>
        <v>254.33333333333334</v>
      </c>
      <c r="CJ34" cm="1">
        <f t="array" ref="CJ34">AVERAGE(_xlfn._xlws.FILTER($D$4:$F$9219,($C$4:$C$9219=$H34)*($B$4:$B$9219=CJ$3),""))</f>
        <v>216.66666666666666</v>
      </c>
      <c r="CK34" cm="1">
        <f t="array" ref="CK34">AVERAGE(_xlfn._xlws.FILTER($D$4:$F$9219,($C$4:$C$9219=$H34)*($B$4:$B$9219=CK$3),""))</f>
        <v>219.66666666666666</v>
      </c>
      <c r="CL34" cm="1">
        <f t="array" ref="CL34">AVERAGE(_xlfn._xlws.FILTER($D$4:$F$9219,($C$4:$C$9219=$H34)*($B$4:$B$9219=CL$3),""))</f>
        <v>253.66666666666666</v>
      </c>
      <c r="CM34" cm="1">
        <f t="array" ref="CM34">AVERAGE(_xlfn._xlws.FILTER($D$4:$F$9219,($C$4:$C$9219=$H34)*($B$4:$B$9219=CM$3),""))</f>
        <v>251.66666666666666</v>
      </c>
      <c r="CN34" cm="1">
        <f t="array" ref="CN34">AVERAGE(_xlfn._xlws.FILTER($D$4:$F$9219,($C$4:$C$9219=$H34)*($B$4:$B$9219=CN$3),""))</f>
        <v>237.66666666666666</v>
      </c>
      <c r="CO34" cm="1">
        <f t="array" ref="CO34">AVERAGE(_xlfn._xlws.FILTER($D$4:$F$9219,($C$4:$C$9219=$H34)*($B$4:$B$9219=CO$3),""))</f>
        <v>248.66666666666666</v>
      </c>
      <c r="CP34" cm="1">
        <f t="array" ref="CP34">AVERAGE(_xlfn._xlws.FILTER($D$4:$F$9219,($C$4:$C$9219=$H34)*($B$4:$B$9219=CP$3),""))</f>
        <v>247.66666666666666</v>
      </c>
      <c r="CQ34" cm="1">
        <f t="array" ref="CQ34">AVERAGE(_xlfn._xlws.FILTER($D$4:$F$9219,($C$4:$C$9219=$H34)*($B$4:$B$9219=CQ$3),""))</f>
        <v>238.66666666666666</v>
      </c>
      <c r="CR34" cm="1">
        <f t="array" ref="CR34">AVERAGE(_xlfn._xlws.FILTER($D$4:$F$9219,($C$4:$C$9219=$H34)*($B$4:$B$9219=CR$3),""))</f>
        <v>249.66666666666666</v>
      </c>
      <c r="CS34" cm="1">
        <f t="array" ref="CS34">AVERAGE(_xlfn._xlws.FILTER($D$4:$F$9219,($C$4:$C$9219=$H34)*($B$4:$B$9219=CS$3),""))</f>
        <v>246.66666666666666</v>
      </c>
      <c r="CT34" cm="1">
        <f t="array" ref="CT34">AVERAGE(_xlfn._xlws.FILTER($D$4:$F$9219,($C$4:$C$9219=$H34)*($B$4:$B$9219=CT$3),""))</f>
        <v>246.66666666666666</v>
      </c>
      <c r="CU34" cm="1">
        <f t="array" ref="CU34">AVERAGE(_xlfn._xlws.FILTER($D$4:$F$9219,($C$4:$C$9219=$H34)*($B$4:$B$9219=CU$3),""))</f>
        <v>245.66666666666666</v>
      </c>
      <c r="CV34" cm="1">
        <f t="array" ref="CV34">AVERAGE(_xlfn._xlws.FILTER($D$4:$F$9219,($C$4:$C$9219=$H34)*($B$4:$B$9219=CV$3),""))</f>
        <v>245.66666666666666</v>
      </c>
      <c r="CW34" cm="1">
        <f t="array" ref="CW34">AVERAGE(_xlfn._xlws.FILTER($D$4:$F$9219,($C$4:$C$9219=$H34)*($B$4:$B$9219=CW$3),""))</f>
        <v>245.66666666666666</v>
      </c>
      <c r="CX34" cm="1">
        <f t="array" ref="CX34">AVERAGE(_xlfn._xlws.FILTER($D$4:$F$9219,($C$4:$C$9219=$H34)*($B$4:$B$9219=CX$3),""))</f>
        <v>245.66666666666666</v>
      </c>
      <c r="CY34" cm="1">
        <f t="array" ref="CY34">AVERAGE(_xlfn._xlws.FILTER($D$4:$F$9219,($C$4:$C$9219=$H34)*($B$4:$B$9219=CY$3),""))</f>
        <v>246.66666666666666</v>
      </c>
      <c r="CZ34" cm="1">
        <f t="array" ref="CZ34">AVERAGE(_xlfn._xlws.FILTER($D$4:$F$9219,($C$4:$C$9219=$H34)*($B$4:$B$9219=CZ$3),""))</f>
        <v>246.66666666666666</v>
      </c>
    </row>
    <row r="35" spans="1:104" x14ac:dyDescent="0.2">
      <c r="A35">
        <v>31</v>
      </c>
      <c r="B35">
        <v>0</v>
      </c>
      <c r="C35">
        <v>31</v>
      </c>
      <c r="D35">
        <v>246</v>
      </c>
      <c r="E35">
        <v>245</v>
      </c>
      <c r="F35">
        <v>247</v>
      </c>
      <c r="H35">
        <f t="shared" si="0"/>
        <v>31</v>
      </c>
      <c r="I35" cm="1">
        <f t="array" ref="I35">AVERAGE(_xlfn._xlws.FILTER($D$4:$F$9219,($C$4:$C$9219=$H35)*($B$4:$B$9219=I$3),""))</f>
        <v>246</v>
      </c>
      <c r="J35" cm="1">
        <f t="array" ref="J35">AVERAGE(_xlfn._xlws.FILTER($D$4:$F$9219,($C$4:$C$9219=$H35)*($B$4:$B$9219=J$3),""))</f>
        <v>247</v>
      </c>
      <c r="K35" cm="1">
        <f t="array" ref="K35">AVERAGE(_xlfn._xlws.FILTER($D$4:$F$9219,($C$4:$C$9219=$H35)*($B$4:$B$9219=K$3),""))</f>
        <v>247</v>
      </c>
      <c r="L35" cm="1">
        <f t="array" ref="L35">AVERAGE(_xlfn._xlws.FILTER($D$4:$F$9219,($C$4:$C$9219=$H35)*($B$4:$B$9219=L$3),""))</f>
        <v>246</v>
      </c>
      <c r="M35" cm="1">
        <f t="array" ref="M35">AVERAGE(_xlfn._xlws.FILTER($D$4:$F$9219,($C$4:$C$9219=$H35)*($B$4:$B$9219=M$3),""))</f>
        <v>245</v>
      </c>
      <c r="N35" cm="1">
        <f t="array" ref="N35">AVERAGE(_xlfn._xlws.FILTER($D$4:$F$9219,($C$4:$C$9219=$H35)*($B$4:$B$9219=N$3),""))</f>
        <v>245</v>
      </c>
      <c r="O35" cm="1">
        <f t="array" ref="O35">AVERAGE(_xlfn._xlws.FILTER($D$4:$F$9219,($C$4:$C$9219=$H35)*($B$4:$B$9219=O$3),""))</f>
        <v>247</v>
      </c>
      <c r="P35" cm="1">
        <f t="array" ref="P35">AVERAGE(_xlfn._xlws.FILTER($D$4:$F$9219,($C$4:$C$9219=$H35)*($B$4:$B$9219=P$3),""))</f>
        <v>249</v>
      </c>
      <c r="Q35" cm="1">
        <f t="array" ref="Q35">AVERAGE(_xlfn._xlws.FILTER($D$4:$F$9219,($C$4:$C$9219=$H35)*($B$4:$B$9219=Q$3),""))</f>
        <v>247</v>
      </c>
      <c r="R35" cm="1">
        <f t="array" ref="R35">AVERAGE(_xlfn._xlws.FILTER($D$4:$F$9219,($C$4:$C$9219=$H35)*($B$4:$B$9219=R$3),""))</f>
        <v>247</v>
      </c>
      <c r="S35" cm="1">
        <f t="array" ref="S35">AVERAGE(_xlfn._xlws.FILTER($D$4:$F$9219,($C$4:$C$9219=$H35)*($B$4:$B$9219=S$3),""))</f>
        <v>247</v>
      </c>
      <c r="T35" cm="1">
        <f t="array" ref="T35">AVERAGE(_xlfn._xlws.FILTER($D$4:$F$9219,($C$4:$C$9219=$H35)*($B$4:$B$9219=T$3),""))</f>
        <v>248</v>
      </c>
      <c r="U35" cm="1">
        <f t="array" ref="U35">AVERAGE(_xlfn._xlws.FILTER($D$4:$F$9219,($C$4:$C$9219=$H35)*($B$4:$B$9219=U$3),""))</f>
        <v>248</v>
      </c>
      <c r="V35" cm="1">
        <f t="array" ref="V35">AVERAGE(_xlfn._xlws.FILTER($D$4:$F$9219,($C$4:$C$9219=$H35)*($B$4:$B$9219=V$3),""))</f>
        <v>249</v>
      </c>
      <c r="W35" cm="1">
        <f t="array" ref="W35">AVERAGE(_xlfn._xlws.FILTER($D$4:$F$9219,($C$4:$C$9219=$H35)*($B$4:$B$9219=W$3),""))</f>
        <v>249</v>
      </c>
      <c r="X35" cm="1">
        <f t="array" ref="X35">AVERAGE(_xlfn._xlws.FILTER($D$4:$F$9219,($C$4:$C$9219=$H35)*($B$4:$B$9219=X$3),""))</f>
        <v>249</v>
      </c>
      <c r="Y35" cm="1">
        <f t="array" ref="Y35">AVERAGE(_xlfn._xlws.FILTER($D$4:$F$9219,($C$4:$C$9219=$H35)*($B$4:$B$9219=Y$3),""))</f>
        <v>245</v>
      </c>
      <c r="Z35" cm="1">
        <f t="array" ref="Z35">AVERAGE(_xlfn._xlws.FILTER($D$4:$F$9219,($C$4:$C$9219=$H35)*($B$4:$B$9219=Z$3),""))</f>
        <v>245</v>
      </c>
      <c r="AA35" cm="1">
        <f t="array" ref="AA35">AVERAGE(_xlfn._xlws.FILTER($D$4:$F$9219,($C$4:$C$9219=$H35)*($B$4:$B$9219=AA$3),""))</f>
        <v>246</v>
      </c>
      <c r="AB35" cm="1">
        <f t="array" ref="AB35">AVERAGE(_xlfn._xlws.FILTER($D$4:$F$9219,($C$4:$C$9219=$H35)*($B$4:$B$9219=AB$3),""))</f>
        <v>246</v>
      </c>
      <c r="AC35" cm="1">
        <f t="array" ref="AC35">AVERAGE(_xlfn._xlws.FILTER($D$4:$F$9219,($C$4:$C$9219=$H35)*($B$4:$B$9219=AC$3),""))</f>
        <v>246</v>
      </c>
      <c r="AD35" cm="1">
        <f t="array" ref="AD35">AVERAGE(_xlfn._xlws.FILTER($D$4:$F$9219,($C$4:$C$9219=$H35)*($B$4:$B$9219=AD$3),""))</f>
        <v>246</v>
      </c>
      <c r="AE35" cm="1">
        <f t="array" ref="AE35">AVERAGE(_xlfn._xlws.FILTER($D$4:$F$9219,($C$4:$C$9219=$H35)*($B$4:$B$9219=AE$3),""))</f>
        <v>245</v>
      </c>
      <c r="AF35" cm="1">
        <f t="array" ref="AF35">AVERAGE(_xlfn._xlws.FILTER($D$4:$F$9219,($C$4:$C$9219=$H35)*($B$4:$B$9219=AF$3),""))</f>
        <v>245</v>
      </c>
      <c r="AG35" cm="1">
        <f t="array" ref="AG35">AVERAGE(_xlfn._xlws.FILTER($D$4:$F$9219,($C$4:$C$9219=$H35)*($B$4:$B$9219=AG$3),""))</f>
        <v>244</v>
      </c>
      <c r="AH35" cm="1">
        <f t="array" ref="AH35">AVERAGE(_xlfn._xlws.FILTER($D$4:$F$9219,($C$4:$C$9219=$H35)*($B$4:$B$9219=AH$3),""))</f>
        <v>245</v>
      </c>
      <c r="AI35" cm="1">
        <f t="array" ref="AI35">AVERAGE(_xlfn._xlws.FILTER($D$4:$F$9219,($C$4:$C$9219=$H35)*($B$4:$B$9219=AI$3),""))</f>
        <v>246</v>
      </c>
      <c r="AJ35" cm="1">
        <f t="array" ref="AJ35">AVERAGE(_xlfn._xlws.FILTER($D$4:$F$9219,($C$4:$C$9219=$H35)*($B$4:$B$9219=AJ$3),""))</f>
        <v>247</v>
      </c>
      <c r="AK35" cm="1">
        <f t="array" ref="AK35">AVERAGE(_xlfn._xlws.FILTER($D$4:$F$9219,($C$4:$C$9219=$H35)*($B$4:$B$9219=AK$3),""))</f>
        <v>247</v>
      </c>
      <c r="AL35" cm="1">
        <f t="array" ref="AL35">AVERAGE(_xlfn._xlws.FILTER($D$4:$F$9219,($C$4:$C$9219=$H35)*($B$4:$B$9219=AL$3),""))</f>
        <v>246</v>
      </c>
      <c r="AM35" cm="1">
        <f t="array" ref="AM35">AVERAGE(_xlfn._xlws.FILTER($D$4:$F$9219,($C$4:$C$9219=$H35)*($B$4:$B$9219=AM$3),""))</f>
        <v>245</v>
      </c>
      <c r="AN35" cm="1">
        <f t="array" ref="AN35">AVERAGE(_xlfn._xlws.FILTER($D$4:$F$9219,($C$4:$C$9219=$H35)*($B$4:$B$9219=AN$3),""))</f>
        <v>244</v>
      </c>
      <c r="AO35" cm="1">
        <f t="array" ref="AO35">AVERAGE(_xlfn._xlws.FILTER($D$4:$F$9219,($C$4:$C$9219=$H35)*($B$4:$B$9219=AO$3),""))</f>
        <v>246.66666666666666</v>
      </c>
      <c r="AP35" cm="1">
        <f t="array" ref="AP35">AVERAGE(_xlfn._xlws.FILTER($D$4:$F$9219,($C$4:$C$9219=$H35)*($B$4:$B$9219=AP$3),""))</f>
        <v>246.66666666666666</v>
      </c>
      <c r="AQ35" cm="1">
        <f t="array" ref="AQ35">AVERAGE(_xlfn._xlws.FILTER($D$4:$F$9219,($C$4:$C$9219=$H35)*($B$4:$B$9219=AQ$3),""))</f>
        <v>245.66666666666666</v>
      </c>
      <c r="AR35" cm="1">
        <f t="array" ref="AR35">AVERAGE(_xlfn._xlws.FILTER($D$4:$F$9219,($C$4:$C$9219=$H35)*($B$4:$B$9219=AR$3),""))</f>
        <v>245.66666666666666</v>
      </c>
      <c r="AS35" cm="1">
        <f t="array" ref="AS35">AVERAGE(_xlfn._xlws.FILTER($D$4:$F$9219,($C$4:$C$9219=$H35)*($B$4:$B$9219=AS$3),""))</f>
        <v>245.66666666666666</v>
      </c>
      <c r="AT35" cm="1">
        <f t="array" ref="AT35">AVERAGE(_xlfn._xlws.FILTER($D$4:$F$9219,($C$4:$C$9219=$H35)*($B$4:$B$9219=AT$3),""))</f>
        <v>245.66666666666666</v>
      </c>
      <c r="AU35" cm="1">
        <f t="array" ref="AU35">AVERAGE(_xlfn._xlws.FILTER($D$4:$F$9219,($C$4:$C$9219=$H35)*($B$4:$B$9219=AU$3),""))</f>
        <v>246.66666666666666</v>
      </c>
      <c r="AV35" cm="1">
        <f t="array" ref="AV35">AVERAGE(_xlfn._xlws.FILTER($D$4:$F$9219,($C$4:$C$9219=$H35)*($B$4:$B$9219=AV$3),""))</f>
        <v>246.66666666666666</v>
      </c>
      <c r="AW35" cm="1">
        <f t="array" ref="AW35">AVERAGE(_xlfn._xlws.FILTER($D$4:$F$9219,($C$4:$C$9219=$H35)*($B$4:$B$9219=AW$3),""))</f>
        <v>245.66666666666666</v>
      </c>
      <c r="AX35" cm="1">
        <f t="array" ref="AX35">AVERAGE(_xlfn._xlws.FILTER($D$4:$F$9219,($C$4:$C$9219=$H35)*($B$4:$B$9219=AX$3),""))</f>
        <v>244.66666666666666</v>
      </c>
      <c r="AY35" cm="1">
        <f t="array" ref="AY35">AVERAGE(_xlfn._xlws.FILTER($D$4:$F$9219,($C$4:$C$9219=$H35)*($B$4:$B$9219=AY$3),""))</f>
        <v>244.66666666666666</v>
      </c>
      <c r="AZ35" cm="1">
        <f t="array" ref="AZ35">AVERAGE(_xlfn._xlws.FILTER($D$4:$F$9219,($C$4:$C$9219=$H35)*($B$4:$B$9219=AZ$3),""))</f>
        <v>244.66666666666666</v>
      </c>
      <c r="BA35" cm="1">
        <f t="array" ref="BA35">AVERAGE(_xlfn._xlws.FILTER($D$4:$F$9219,($C$4:$C$9219=$H35)*($B$4:$B$9219=BA$3),""))</f>
        <v>244.66666666666666</v>
      </c>
      <c r="BB35" cm="1">
        <f t="array" ref="BB35">AVERAGE(_xlfn._xlws.FILTER($D$4:$F$9219,($C$4:$C$9219=$H35)*($B$4:$B$9219=BB$3),""))</f>
        <v>245.66666666666666</v>
      </c>
      <c r="BC35" cm="1">
        <f t="array" ref="BC35">AVERAGE(_xlfn._xlws.FILTER($D$4:$F$9219,($C$4:$C$9219=$H35)*($B$4:$B$9219=BC$3),""))</f>
        <v>246.66666666666666</v>
      </c>
      <c r="BD35" cm="1">
        <f t="array" ref="BD35">AVERAGE(_xlfn._xlws.FILTER($D$4:$F$9219,($C$4:$C$9219=$H35)*($B$4:$B$9219=BD$3),""))</f>
        <v>246.66666666666666</v>
      </c>
      <c r="BE35" cm="1">
        <f t="array" ref="BE35">AVERAGE(_xlfn._xlws.FILTER($D$4:$F$9219,($C$4:$C$9219=$H35)*($B$4:$B$9219=BE$3),""))</f>
        <v>248.66666666666666</v>
      </c>
      <c r="BF35" cm="1">
        <f t="array" ref="BF35">AVERAGE(_xlfn._xlws.FILTER($D$4:$F$9219,($C$4:$C$9219=$H35)*($B$4:$B$9219=BF$3),""))</f>
        <v>244.66666666666666</v>
      </c>
      <c r="BG35" cm="1">
        <f t="array" ref="BG35">AVERAGE(_xlfn._xlws.FILTER($D$4:$F$9219,($C$4:$C$9219=$H35)*($B$4:$B$9219=BG$3),""))</f>
        <v>245.66666666666666</v>
      </c>
      <c r="BH35" cm="1">
        <f t="array" ref="BH35">AVERAGE(_xlfn._xlws.FILTER($D$4:$F$9219,($C$4:$C$9219=$H35)*($B$4:$B$9219=BH$3),""))</f>
        <v>249.66666666666666</v>
      </c>
      <c r="BI35" cm="1">
        <f t="array" ref="BI35">AVERAGE(_xlfn._xlws.FILTER($D$4:$F$9219,($C$4:$C$9219=$H35)*($B$4:$B$9219=BI$3),""))</f>
        <v>249.66666666666666</v>
      </c>
      <c r="BJ35" cm="1">
        <f t="array" ref="BJ35">AVERAGE(_xlfn._xlws.FILTER($D$4:$F$9219,($C$4:$C$9219=$H35)*($B$4:$B$9219=BJ$3),""))</f>
        <v>246.66666666666666</v>
      </c>
      <c r="BK35" cm="1">
        <f t="array" ref="BK35">AVERAGE(_xlfn._xlws.FILTER($D$4:$F$9219,($C$4:$C$9219=$H35)*($B$4:$B$9219=BK$3),""))</f>
        <v>246.66666666666666</v>
      </c>
      <c r="BL35" cm="1">
        <f t="array" ref="BL35">AVERAGE(_xlfn._xlws.FILTER($D$4:$F$9219,($C$4:$C$9219=$H35)*($B$4:$B$9219=BL$3),""))</f>
        <v>250.66666666666666</v>
      </c>
      <c r="BM35" cm="1">
        <f t="array" ref="BM35">AVERAGE(_xlfn._xlws.FILTER($D$4:$F$9219,($C$4:$C$9219=$H35)*($B$4:$B$9219=BM$3),""))</f>
        <v>247.66666666666666</v>
      </c>
      <c r="BN35" cm="1">
        <f t="array" ref="BN35">AVERAGE(_xlfn._xlws.FILTER($D$4:$F$9219,($C$4:$C$9219=$H35)*($B$4:$B$9219=BN$3),""))</f>
        <v>247.66666666666666</v>
      </c>
      <c r="BO35" cm="1">
        <f t="array" ref="BO35">AVERAGE(_xlfn._xlws.FILTER($D$4:$F$9219,($C$4:$C$9219=$H35)*($B$4:$B$9219=BO$3),""))</f>
        <v>247.66666666666666</v>
      </c>
      <c r="BP35" cm="1">
        <f t="array" ref="BP35">AVERAGE(_xlfn._xlws.FILTER($D$4:$F$9219,($C$4:$C$9219=$H35)*($B$4:$B$9219=BP$3),""))</f>
        <v>247.66666666666666</v>
      </c>
      <c r="BQ35" cm="1">
        <f t="array" ref="BQ35">AVERAGE(_xlfn._xlws.FILTER($D$4:$F$9219,($C$4:$C$9219=$H35)*($B$4:$B$9219=BQ$3),""))</f>
        <v>246.66666666666666</v>
      </c>
      <c r="BR35" cm="1">
        <f t="array" ref="BR35">AVERAGE(_xlfn._xlws.FILTER($D$4:$F$9219,($C$4:$C$9219=$H35)*($B$4:$B$9219=BR$3),""))</f>
        <v>246.66666666666666</v>
      </c>
      <c r="BS35" cm="1">
        <f t="array" ref="BS35">AVERAGE(_xlfn._xlws.FILTER($D$4:$F$9219,($C$4:$C$9219=$H35)*($B$4:$B$9219=BS$3),""))</f>
        <v>246.66666666666666</v>
      </c>
      <c r="BT35" cm="1">
        <f t="array" ref="BT35">AVERAGE(_xlfn._xlws.FILTER($D$4:$F$9219,($C$4:$C$9219=$H35)*($B$4:$B$9219=BT$3),""))</f>
        <v>246.66666666666666</v>
      </c>
      <c r="BU35" cm="1">
        <f t="array" ref="BU35">AVERAGE(_xlfn._xlws.FILTER($D$4:$F$9219,($C$4:$C$9219=$H35)*($B$4:$B$9219=BU$3),""))</f>
        <v>247</v>
      </c>
      <c r="BV35" cm="1">
        <f t="array" ref="BV35">AVERAGE(_xlfn._xlws.FILTER($D$4:$F$9219,($C$4:$C$9219=$H35)*($B$4:$B$9219=BV$3),""))</f>
        <v>246</v>
      </c>
      <c r="BW35" cm="1">
        <f t="array" ref="BW35">AVERAGE(_xlfn._xlws.FILTER($D$4:$F$9219,($C$4:$C$9219=$H35)*($B$4:$B$9219=BW$3),""))</f>
        <v>245</v>
      </c>
      <c r="BX35" cm="1">
        <f t="array" ref="BX35">AVERAGE(_xlfn._xlws.FILTER($D$4:$F$9219,($C$4:$C$9219=$H35)*($B$4:$B$9219=BX$3),""))</f>
        <v>246</v>
      </c>
      <c r="BY35" cm="1">
        <f t="array" ref="BY35">AVERAGE(_xlfn._xlws.FILTER($D$4:$F$9219,($C$4:$C$9219=$H35)*($B$4:$B$9219=BY$3),""))</f>
        <v>247</v>
      </c>
      <c r="BZ35" cm="1">
        <f t="array" ref="BZ35">AVERAGE(_xlfn._xlws.FILTER($D$4:$F$9219,($C$4:$C$9219=$H35)*($B$4:$B$9219=BZ$3),""))</f>
        <v>248</v>
      </c>
      <c r="CA35" cm="1">
        <f t="array" ref="CA35">AVERAGE(_xlfn._xlws.FILTER($D$4:$F$9219,($C$4:$C$9219=$H35)*($B$4:$B$9219=CA$3),""))</f>
        <v>247</v>
      </c>
      <c r="CB35" cm="1">
        <f t="array" ref="CB35">AVERAGE(_xlfn._xlws.FILTER($D$4:$F$9219,($C$4:$C$9219=$H35)*($B$4:$B$9219=CB$3),""))</f>
        <v>246</v>
      </c>
      <c r="CC35" cm="1">
        <f t="array" ref="CC35">AVERAGE(_xlfn._xlws.FILTER($D$4:$F$9219,($C$4:$C$9219=$H35)*($B$4:$B$9219=CC$3),""))</f>
        <v>250</v>
      </c>
      <c r="CD35" cm="1">
        <f t="array" ref="CD35">AVERAGE(_xlfn._xlws.FILTER($D$4:$F$9219,($C$4:$C$9219=$H35)*($B$4:$B$9219=CD$3),""))</f>
        <v>243</v>
      </c>
      <c r="CE35" cm="1">
        <f t="array" ref="CE35">AVERAGE(_xlfn._xlws.FILTER($D$4:$F$9219,($C$4:$C$9219=$H35)*($B$4:$B$9219=CE$3),""))</f>
        <v>237.66666666666666</v>
      </c>
      <c r="CF35" cm="1">
        <f t="array" ref="CF35">AVERAGE(_xlfn._xlws.FILTER($D$4:$F$9219,($C$4:$C$9219=$H35)*($B$4:$B$9219=CF$3),""))</f>
        <v>250.66666666666666</v>
      </c>
      <c r="CG35" cm="1">
        <f t="array" ref="CG35">AVERAGE(_xlfn._xlws.FILTER($D$4:$F$9219,($C$4:$C$9219=$H35)*($B$4:$B$9219=CG$3),""))</f>
        <v>253.33333333333334</v>
      </c>
      <c r="CH35" cm="1">
        <f t="array" ref="CH35">AVERAGE(_xlfn._xlws.FILTER($D$4:$F$9219,($C$4:$C$9219=$H35)*($B$4:$B$9219=CH$3),""))</f>
        <v>243.66666666666666</v>
      </c>
      <c r="CI35" cm="1">
        <f t="array" ref="CI35">AVERAGE(_xlfn._xlws.FILTER($D$4:$F$9219,($C$4:$C$9219=$H35)*($B$4:$B$9219=CI$3),""))</f>
        <v>241.66666666666666</v>
      </c>
      <c r="CJ35" cm="1">
        <f t="array" ref="CJ35">AVERAGE(_xlfn._xlws.FILTER($D$4:$F$9219,($C$4:$C$9219=$H35)*($B$4:$B$9219=CJ$3),""))</f>
        <v>254.33333333333334</v>
      </c>
      <c r="CK35" cm="1">
        <f t="array" ref="CK35">AVERAGE(_xlfn._xlws.FILTER($D$4:$F$9219,($C$4:$C$9219=$H35)*($B$4:$B$9219=CK$3),""))</f>
        <v>188.66666666666666</v>
      </c>
      <c r="CL35" cm="1">
        <f t="array" ref="CL35">AVERAGE(_xlfn._xlws.FILTER($D$4:$F$9219,($C$4:$C$9219=$H35)*($B$4:$B$9219=CL$3),""))</f>
        <v>250.66666666666666</v>
      </c>
      <c r="CM35" cm="1">
        <f t="array" ref="CM35">AVERAGE(_xlfn._xlws.FILTER($D$4:$F$9219,($C$4:$C$9219=$H35)*($B$4:$B$9219=CM$3),""))</f>
        <v>254.33333333333334</v>
      </c>
      <c r="CN35" cm="1">
        <f t="array" ref="CN35">AVERAGE(_xlfn._xlws.FILTER($D$4:$F$9219,($C$4:$C$9219=$H35)*($B$4:$B$9219=CN$3),""))</f>
        <v>230.66666666666666</v>
      </c>
      <c r="CO35" cm="1">
        <f t="array" ref="CO35">AVERAGE(_xlfn._xlws.FILTER($D$4:$F$9219,($C$4:$C$9219=$H35)*($B$4:$B$9219=CO$3),""))</f>
        <v>243.66666666666666</v>
      </c>
      <c r="CP35" cm="1">
        <f t="array" ref="CP35">AVERAGE(_xlfn._xlws.FILTER($D$4:$F$9219,($C$4:$C$9219=$H35)*($B$4:$B$9219=CP$3),""))</f>
        <v>250.66666666666666</v>
      </c>
      <c r="CQ35" cm="1">
        <f t="array" ref="CQ35">AVERAGE(_xlfn._xlws.FILTER($D$4:$F$9219,($C$4:$C$9219=$H35)*($B$4:$B$9219=CQ$3),""))</f>
        <v>241.66666666666666</v>
      </c>
      <c r="CR35" cm="1">
        <f t="array" ref="CR35">AVERAGE(_xlfn._xlws.FILTER($D$4:$F$9219,($C$4:$C$9219=$H35)*($B$4:$B$9219=CR$3),""))</f>
        <v>252.66666666666666</v>
      </c>
      <c r="CS35" cm="1">
        <f t="array" ref="CS35">AVERAGE(_xlfn._xlws.FILTER($D$4:$F$9219,($C$4:$C$9219=$H35)*($B$4:$B$9219=CS$3),""))</f>
        <v>246.66666666666666</v>
      </c>
      <c r="CT35" cm="1">
        <f t="array" ref="CT35">AVERAGE(_xlfn._xlws.FILTER($D$4:$F$9219,($C$4:$C$9219=$H35)*($B$4:$B$9219=CT$3),""))</f>
        <v>246.66666666666666</v>
      </c>
      <c r="CU35" cm="1">
        <f t="array" ref="CU35">AVERAGE(_xlfn._xlws.FILTER($D$4:$F$9219,($C$4:$C$9219=$H35)*($B$4:$B$9219=CU$3),""))</f>
        <v>245.66666666666666</v>
      </c>
      <c r="CV35" cm="1">
        <f t="array" ref="CV35">AVERAGE(_xlfn._xlws.FILTER($D$4:$F$9219,($C$4:$C$9219=$H35)*($B$4:$B$9219=CV$3),""))</f>
        <v>245.66666666666666</v>
      </c>
      <c r="CW35" cm="1">
        <f t="array" ref="CW35">AVERAGE(_xlfn._xlws.FILTER($D$4:$F$9219,($C$4:$C$9219=$H35)*($B$4:$B$9219=CW$3),""))</f>
        <v>245.66666666666666</v>
      </c>
      <c r="CX35" cm="1">
        <f t="array" ref="CX35">AVERAGE(_xlfn._xlws.FILTER($D$4:$F$9219,($C$4:$C$9219=$H35)*($B$4:$B$9219=CX$3),""))</f>
        <v>245.66666666666666</v>
      </c>
      <c r="CY35" cm="1">
        <f t="array" ref="CY35">AVERAGE(_xlfn._xlws.FILTER($D$4:$F$9219,($C$4:$C$9219=$H35)*($B$4:$B$9219=CY$3),""))</f>
        <v>246.66666666666666</v>
      </c>
      <c r="CZ35" cm="1">
        <f t="array" ref="CZ35">AVERAGE(_xlfn._xlws.FILTER($D$4:$F$9219,($C$4:$C$9219=$H35)*($B$4:$B$9219=CZ$3),""))</f>
        <v>246.66666666666666</v>
      </c>
    </row>
    <row r="36" spans="1:104" x14ac:dyDescent="0.2">
      <c r="A36">
        <v>32</v>
      </c>
      <c r="B36">
        <v>0</v>
      </c>
      <c r="C36">
        <v>32</v>
      </c>
      <c r="D36">
        <v>244</v>
      </c>
      <c r="E36">
        <v>242</v>
      </c>
      <c r="F36">
        <v>242</v>
      </c>
      <c r="H36">
        <f t="shared" si="0"/>
        <v>32</v>
      </c>
      <c r="I36" cm="1">
        <f t="array" ref="I36">AVERAGE(_xlfn._xlws.FILTER($D$4:$F$9219,($C$4:$C$9219=$H36)*($B$4:$B$9219=I$3),""))</f>
        <v>242.66666666666666</v>
      </c>
      <c r="J36" cm="1">
        <f t="array" ref="J36">AVERAGE(_xlfn._xlws.FILTER($D$4:$F$9219,($C$4:$C$9219=$H36)*($B$4:$B$9219=J$3),""))</f>
        <v>247.66666666666666</v>
      </c>
      <c r="K36" cm="1">
        <f t="array" ref="K36">AVERAGE(_xlfn._xlws.FILTER($D$4:$F$9219,($C$4:$C$9219=$H36)*($B$4:$B$9219=K$3),""))</f>
        <v>251.66666666666666</v>
      </c>
      <c r="L36" cm="1">
        <f t="array" ref="L36">AVERAGE(_xlfn._xlws.FILTER($D$4:$F$9219,($C$4:$C$9219=$H36)*($B$4:$B$9219=L$3),""))</f>
        <v>251</v>
      </c>
      <c r="M36" cm="1">
        <f t="array" ref="M36">AVERAGE(_xlfn._xlws.FILTER($D$4:$F$9219,($C$4:$C$9219=$H36)*($B$4:$B$9219=M$3),""))</f>
        <v>248</v>
      </c>
      <c r="N36" cm="1">
        <f t="array" ref="N36">AVERAGE(_xlfn._xlws.FILTER($D$4:$F$9219,($C$4:$C$9219=$H36)*($B$4:$B$9219=N$3),""))</f>
        <v>245</v>
      </c>
      <c r="O36" cm="1">
        <f t="array" ref="O36">AVERAGE(_xlfn._xlws.FILTER($D$4:$F$9219,($C$4:$C$9219=$H36)*($B$4:$B$9219=O$3),""))</f>
        <v>246</v>
      </c>
      <c r="P36" cm="1">
        <f t="array" ref="P36">AVERAGE(_xlfn._xlws.FILTER($D$4:$F$9219,($C$4:$C$9219=$H36)*($B$4:$B$9219=P$3),""))</f>
        <v>248.33333333333334</v>
      </c>
      <c r="Q36" cm="1">
        <f t="array" ref="Q36">AVERAGE(_xlfn._xlws.FILTER($D$4:$F$9219,($C$4:$C$9219=$H36)*($B$4:$B$9219=Q$3),""))</f>
        <v>246.33333333333334</v>
      </c>
      <c r="R36" cm="1">
        <f t="array" ref="R36">AVERAGE(_xlfn._xlws.FILTER($D$4:$F$9219,($C$4:$C$9219=$H36)*($B$4:$B$9219=R$3),""))</f>
        <v>247</v>
      </c>
      <c r="S36" cm="1">
        <f t="array" ref="S36">AVERAGE(_xlfn._xlws.FILTER($D$4:$F$9219,($C$4:$C$9219=$H36)*($B$4:$B$9219=S$3),""))</f>
        <v>247</v>
      </c>
      <c r="T36" cm="1">
        <f t="array" ref="T36">AVERAGE(_xlfn._xlws.FILTER($D$4:$F$9219,($C$4:$C$9219=$H36)*($B$4:$B$9219=T$3),""))</f>
        <v>247</v>
      </c>
      <c r="U36" cm="1">
        <f t="array" ref="U36">AVERAGE(_xlfn._xlws.FILTER($D$4:$F$9219,($C$4:$C$9219=$H36)*($B$4:$B$9219=U$3),""))</f>
        <v>247</v>
      </c>
      <c r="V36" cm="1">
        <f t="array" ref="V36">AVERAGE(_xlfn._xlws.FILTER($D$4:$F$9219,($C$4:$C$9219=$H36)*($B$4:$B$9219=V$3),""))</f>
        <v>248</v>
      </c>
      <c r="W36" cm="1">
        <f t="array" ref="W36">AVERAGE(_xlfn._xlws.FILTER($D$4:$F$9219,($C$4:$C$9219=$H36)*($B$4:$B$9219=W$3),""))</f>
        <v>248</v>
      </c>
      <c r="X36" cm="1">
        <f t="array" ref="X36">AVERAGE(_xlfn._xlws.FILTER($D$4:$F$9219,($C$4:$C$9219=$H36)*($B$4:$B$9219=X$3),""))</f>
        <v>248.33333333333334</v>
      </c>
      <c r="Y36" cm="1">
        <f t="array" ref="Y36">AVERAGE(_xlfn._xlws.FILTER($D$4:$F$9219,($C$4:$C$9219=$H36)*($B$4:$B$9219=Y$3),""))</f>
        <v>247.66666666666666</v>
      </c>
      <c r="Z36" cm="1">
        <f t="array" ref="Z36">AVERAGE(_xlfn._xlws.FILTER($D$4:$F$9219,($C$4:$C$9219=$H36)*($B$4:$B$9219=Z$3),""))</f>
        <v>247.66666666666666</v>
      </c>
      <c r="AA36" cm="1">
        <f t="array" ref="AA36">AVERAGE(_xlfn._xlws.FILTER($D$4:$F$9219,($C$4:$C$9219=$H36)*($B$4:$B$9219=AA$3),""))</f>
        <v>246.66666666666666</v>
      </c>
      <c r="AB36" cm="1">
        <f t="array" ref="AB36">AVERAGE(_xlfn._xlws.FILTER($D$4:$F$9219,($C$4:$C$9219=$H36)*($B$4:$B$9219=AB$3),""))</f>
        <v>245.66666666666666</v>
      </c>
      <c r="AC36" cm="1">
        <f t="array" ref="AC36">AVERAGE(_xlfn._xlws.FILTER($D$4:$F$9219,($C$4:$C$9219=$H36)*($B$4:$B$9219=AC$3),""))</f>
        <v>245.66666666666666</v>
      </c>
      <c r="AD36" cm="1">
        <f t="array" ref="AD36">AVERAGE(_xlfn._xlws.FILTER($D$4:$F$9219,($C$4:$C$9219=$H36)*($B$4:$B$9219=AD$3),""))</f>
        <v>245.66666666666666</v>
      </c>
      <c r="AE36" cm="1">
        <f t="array" ref="AE36">AVERAGE(_xlfn._xlws.FILTER($D$4:$F$9219,($C$4:$C$9219=$H36)*($B$4:$B$9219=AE$3),""))</f>
        <v>245.66666666666666</v>
      </c>
      <c r="AF36" cm="1">
        <f t="array" ref="AF36">AVERAGE(_xlfn._xlws.FILTER($D$4:$F$9219,($C$4:$C$9219=$H36)*($B$4:$B$9219=AF$3),""))</f>
        <v>246.66666666666666</v>
      </c>
      <c r="AG36" cm="1">
        <f t="array" ref="AG36">AVERAGE(_xlfn._xlws.FILTER($D$4:$F$9219,($C$4:$C$9219=$H36)*($B$4:$B$9219=AG$3),""))</f>
        <v>244.66666666666666</v>
      </c>
      <c r="AH36" cm="1">
        <f t="array" ref="AH36">AVERAGE(_xlfn._xlws.FILTER($D$4:$F$9219,($C$4:$C$9219=$H36)*($B$4:$B$9219=AH$3),""))</f>
        <v>244.66666666666666</v>
      </c>
      <c r="AI36" cm="1">
        <f t="array" ref="AI36">AVERAGE(_xlfn._xlws.FILTER($D$4:$F$9219,($C$4:$C$9219=$H36)*($B$4:$B$9219=AI$3),""))</f>
        <v>244.66666666666666</v>
      </c>
      <c r="AJ36" cm="1">
        <f t="array" ref="AJ36">AVERAGE(_xlfn._xlws.FILTER($D$4:$F$9219,($C$4:$C$9219=$H36)*($B$4:$B$9219=AJ$3),""))</f>
        <v>244.66666666666666</v>
      </c>
      <c r="AK36" cm="1">
        <f t="array" ref="AK36">AVERAGE(_xlfn._xlws.FILTER($D$4:$F$9219,($C$4:$C$9219=$H36)*($B$4:$B$9219=AK$3),""))</f>
        <v>244.66666666666666</v>
      </c>
      <c r="AL36" cm="1">
        <f t="array" ref="AL36">AVERAGE(_xlfn._xlws.FILTER($D$4:$F$9219,($C$4:$C$9219=$H36)*($B$4:$B$9219=AL$3),""))</f>
        <v>245.66666666666666</v>
      </c>
      <c r="AM36" cm="1">
        <f t="array" ref="AM36">AVERAGE(_xlfn._xlws.FILTER($D$4:$F$9219,($C$4:$C$9219=$H36)*($B$4:$B$9219=AM$3),""))</f>
        <v>246.66666666666666</v>
      </c>
      <c r="AN36" cm="1">
        <f t="array" ref="AN36">AVERAGE(_xlfn._xlws.FILTER($D$4:$F$9219,($C$4:$C$9219=$H36)*($B$4:$B$9219=AN$3),""))</f>
        <v>247.66666666666666</v>
      </c>
      <c r="AO36" cm="1">
        <f t="array" ref="AO36">AVERAGE(_xlfn._xlws.FILTER($D$4:$F$9219,($C$4:$C$9219=$H36)*($B$4:$B$9219=AO$3),""))</f>
        <v>244.66666666666666</v>
      </c>
      <c r="AP36" cm="1">
        <f t="array" ref="AP36">AVERAGE(_xlfn._xlws.FILTER($D$4:$F$9219,($C$4:$C$9219=$H36)*($B$4:$B$9219=AP$3),""))</f>
        <v>245.66666666666666</v>
      </c>
      <c r="AQ36" cm="1">
        <f t="array" ref="AQ36">AVERAGE(_xlfn._xlws.FILTER($D$4:$F$9219,($C$4:$C$9219=$H36)*($B$4:$B$9219=AQ$3),""))</f>
        <v>246.66666666666666</v>
      </c>
      <c r="AR36" cm="1">
        <f t="array" ref="AR36">AVERAGE(_xlfn._xlws.FILTER($D$4:$F$9219,($C$4:$C$9219=$H36)*($B$4:$B$9219=AR$3),""))</f>
        <v>245.66666666666666</v>
      </c>
      <c r="AS36" cm="1">
        <f t="array" ref="AS36">AVERAGE(_xlfn._xlws.FILTER($D$4:$F$9219,($C$4:$C$9219=$H36)*($B$4:$B$9219=AS$3),""))</f>
        <v>244.66666666666666</v>
      </c>
      <c r="AT36" cm="1">
        <f t="array" ref="AT36">AVERAGE(_xlfn._xlws.FILTER($D$4:$F$9219,($C$4:$C$9219=$H36)*($B$4:$B$9219=AT$3),""))</f>
        <v>244.66666666666666</v>
      </c>
      <c r="AU36" cm="1">
        <f t="array" ref="AU36">AVERAGE(_xlfn._xlws.FILTER($D$4:$F$9219,($C$4:$C$9219=$H36)*($B$4:$B$9219=AU$3),""))</f>
        <v>245.66666666666666</v>
      </c>
      <c r="AV36" cm="1">
        <f t="array" ref="AV36">AVERAGE(_xlfn._xlws.FILTER($D$4:$F$9219,($C$4:$C$9219=$H36)*($B$4:$B$9219=AV$3),""))</f>
        <v>246.66666666666666</v>
      </c>
      <c r="AW36" cm="1">
        <f t="array" ref="AW36">AVERAGE(_xlfn._xlws.FILTER($D$4:$F$9219,($C$4:$C$9219=$H36)*($B$4:$B$9219=AW$3),""))</f>
        <v>244.66666666666666</v>
      </c>
      <c r="AX36" cm="1">
        <f t="array" ref="AX36">AVERAGE(_xlfn._xlws.FILTER($D$4:$F$9219,($C$4:$C$9219=$H36)*($B$4:$B$9219=AX$3),""))</f>
        <v>245.66666666666666</v>
      </c>
      <c r="AY36" cm="1">
        <f t="array" ref="AY36">AVERAGE(_xlfn._xlws.FILTER($D$4:$F$9219,($C$4:$C$9219=$H36)*($B$4:$B$9219=AY$3),""))</f>
        <v>245.66666666666666</v>
      </c>
      <c r="AZ36" cm="1">
        <f t="array" ref="AZ36">AVERAGE(_xlfn._xlws.FILTER($D$4:$F$9219,($C$4:$C$9219=$H36)*($B$4:$B$9219=AZ$3),""))</f>
        <v>246.66666666666666</v>
      </c>
      <c r="BA36" cm="1">
        <f t="array" ref="BA36">AVERAGE(_xlfn._xlws.FILTER($D$4:$F$9219,($C$4:$C$9219=$H36)*($B$4:$B$9219=BA$3),""))</f>
        <v>246.66666666666666</v>
      </c>
      <c r="BB36" cm="1">
        <f t="array" ref="BB36">AVERAGE(_xlfn._xlws.FILTER($D$4:$F$9219,($C$4:$C$9219=$H36)*($B$4:$B$9219=BB$3),""))</f>
        <v>246.66666666666666</v>
      </c>
      <c r="BC36" cm="1">
        <f t="array" ref="BC36">AVERAGE(_xlfn._xlws.FILTER($D$4:$F$9219,($C$4:$C$9219=$H36)*($B$4:$B$9219=BC$3),""))</f>
        <v>246.66666666666666</v>
      </c>
      <c r="BD36" cm="1">
        <f t="array" ref="BD36">AVERAGE(_xlfn._xlws.FILTER($D$4:$F$9219,($C$4:$C$9219=$H36)*($B$4:$B$9219=BD$3),""))</f>
        <v>246.66666666666666</v>
      </c>
      <c r="BE36" cm="1">
        <f t="array" ref="BE36">AVERAGE(_xlfn._xlws.FILTER($D$4:$F$9219,($C$4:$C$9219=$H36)*($B$4:$B$9219=BE$3),""))</f>
        <v>248.66666666666666</v>
      </c>
      <c r="BF36" cm="1">
        <f t="array" ref="BF36">AVERAGE(_xlfn._xlws.FILTER($D$4:$F$9219,($C$4:$C$9219=$H36)*($B$4:$B$9219=BF$3),""))</f>
        <v>247.66666666666666</v>
      </c>
      <c r="BG36" cm="1">
        <f t="array" ref="BG36">AVERAGE(_xlfn._xlws.FILTER($D$4:$F$9219,($C$4:$C$9219=$H36)*($B$4:$B$9219=BG$3),""))</f>
        <v>247.66666666666666</v>
      </c>
      <c r="BH36" cm="1">
        <f t="array" ref="BH36">AVERAGE(_xlfn._xlws.FILTER($D$4:$F$9219,($C$4:$C$9219=$H36)*($B$4:$B$9219=BH$3),""))</f>
        <v>247.66666666666666</v>
      </c>
      <c r="BI36" cm="1">
        <f t="array" ref="BI36">AVERAGE(_xlfn._xlws.FILTER($D$4:$F$9219,($C$4:$C$9219=$H36)*($B$4:$B$9219=BI$3),""))</f>
        <v>247.66666666666666</v>
      </c>
      <c r="BJ36" cm="1">
        <f t="array" ref="BJ36">AVERAGE(_xlfn._xlws.FILTER($D$4:$F$9219,($C$4:$C$9219=$H36)*($B$4:$B$9219=BJ$3),""))</f>
        <v>247.66666666666666</v>
      </c>
      <c r="BK36" cm="1">
        <f t="array" ref="BK36">AVERAGE(_xlfn._xlws.FILTER($D$4:$F$9219,($C$4:$C$9219=$H36)*($B$4:$B$9219=BK$3),""))</f>
        <v>247.66666666666666</v>
      </c>
      <c r="BL36" cm="1">
        <f t="array" ref="BL36">AVERAGE(_xlfn._xlws.FILTER($D$4:$F$9219,($C$4:$C$9219=$H36)*($B$4:$B$9219=BL$3),""))</f>
        <v>247.66666666666666</v>
      </c>
      <c r="BM36" cm="1">
        <f t="array" ref="BM36">AVERAGE(_xlfn._xlws.FILTER($D$4:$F$9219,($C$4:$C$9219=$H36)*($B$4:$B$9219=BM$3),""))</f>
        <v>246.66666666666666</v>
      </c>
      <c r="BN36" cm="1">
        <f t="array" ref="BN36">AVERAGE(_xlfn._xlws.FILTER($D$4:$F$9219,($C$4:$C$9219=$H36)*($B$4:$B$9219=BN$3),""))</f>
        <v>246.66666666666666</v>
      </c>
      <c r="BO36" cm="1">
        <f t="array" ref="BO36">AVERAGE(_xlfn._xlws.FILTER($D$4:$F$9219,($C$4:$C$9219=$H36)*($B$4:$B$9219=BO$3),""))</f>
        <v>246.66666666666666</v>
      </c>
      <c r="BP36" cm="1">
        <f t="array" ref="BP36">AVERAGE(_xlfn._xlws.FILTER($D$4:$F$9219,($C$4:$C$9219=$H36)*($B$4:$B$9219=BP$3),""))</f>
        <v>246.66666666666666</v>
      </c>
      <c r="BQ36" cm="1">
        <f t="array" ref="BQ36">AVERAGE(_xlfn._xlws.FILTER($D$4:$F$9219,($C$4:$C$9219=$H36)*($B$4:$B$9219=BQ$3),""))</f>
        <v>246.66666666666666</v>
      </c>
      <c r="BR36" cm="1">
        <f t="array" ref="BR36">AVERAGE(_xlfn._xlws.FILTER($D$4:$F$9219,($C$4:$C$9219=$H36)*($B$4:$B$9219=BR$3),""))</f>
        <v>245.66666666666666</v>
      </c>
      <c r="BS36" cm="1">
        <f t="array" ref="BS36">AVERAGE(_xlfn._xlws.FILTER($D$4:$F$9219,($C$4:$C$9219=$H36)*($B$4:$B$9219=BS$3),""))</f>
        <v>245.66666666666666</v>
      </c>
      <c r="BT36" cm="1">
        <f t="array" ref="BT36">AVERAGE(_xlfn._xlws.FILTER($D$4:$F$9219,($C$4:$C$9219=$H36)*($B$4:$B$9219=BT$3),""))</f>
        <v>244.66666666666666</v>
      </c>
      <c r="BU36" cm="1">
        <f t="array" ref="BU36">AVERAGE(_xlfn._xlws.FILTER($D$4:$F$9219,($C$4:$C$9219=$H36)*($B$4:$B$9219=BU$3),""))</f>
        <v>246.66666666666666</v>
      </c>
      <c r="BV36" cm="1">
        <f t="array" ref="BV36">AVERAGE(_xlfn._xlws.FILTER($D$4:$F$9219,($C$4:$C$9219=$H36)*($B$4:$B$9219=BV$3),""))</f>
        <v>246.66666666666666</v>
      </c>
      <c r="BW36" cm="1">
        <f t="array" ref="BW36">AVERAGE(_xlfn._xlws.FILTER($D$4:$F$9219,($C$4:$C$9219=$H36)*($B$4:$B$9219=BW$3),""))</f>
        <v>246.66666666666666</v>
      </c>
      <c r="BX36" cm="1">
        <f t="array" ref="BX36">AVERAGE(_xlfn._xlws.FILTER($D$4:$F$9219,($C$4:$C$9219=$H36)*($B$4:$B$9219=BX$3),""))</f>
        <v>246.66666666666666</v>
      </c>
      <c r="BY36" cm="1">
        <f t="array" ref="BY36">AVERAGE(_xlfn._xlws.FILTER($D$4:$F$9219,($C$4:$C$9219=$H36)*($B$4:$B$9219=BY$3),""))</f>
        <v>246.66666666666666</v>
      </c>
      <c r="BZ36" cm="1">
        <f t="array" ref="BZ36">AVERAGE(_xlfn._xlws.FILTER($D$4:$F$9219,($C$4:$C$9219=$H36)*($B$4:$B$9219=BZ$3),""))</f>
        <v>246.66666666666666</v>
      </c>
      <c r="CA36" cm="1">
        <f t="array" ref="CA36">AVERAGE(_xlfn._xlws.FILTER($D$4:$F$9219,($C$4:$C$9219=$H36)*($B$4:$B$9219=CA$3),""))</f>
        <v>246.66666666666666</v>
      </c>
      <c r="CB36" cm="1">
        <f t="array" ref="CB36">AVERAGE(_xlfn._xlws.FILTER($D$4:$F$9219,($C$4:$C$9219=$H36)*($B$4:$B$9219=CB$3),""))</f>
        <v>246.66666666666666</v>
      </c>
      <c r="CC36" cm="1">
        <f t="array" ref="CC36">AVERAGE(_xlfn._xlws.FILTER($D$4:$F$9219,($C$4:$C$9219=$H36)*($B$4:$B$9219=CC$3),""))</f>
        <v>245.66666666666666</v>
      </c>
      <c r="CD36" cm="1">
        <f t="array" ref="CD36">AVERAGE(_xlfn._xlws.FILTER($D$4:$F$9219,($C$4:$C$9219=$H36)*($B$4:$B$9219=CD$3),""))</f>
        <v>245.66666666666666</v>
      </c>
      <c r="CE36" cm="1">
        <f t="array" ref="CE36">AVERAGE(_xlfn._xlws.FILTER($D$4:$F$9219,($C$4:$C$9219=$H36)*($B$4:$B$9219=CE$3),""))</f>
        <v>245.66666666666666</v>
      </c>
      <c r="CF36" cm="1">
        <f t="array" ref="CF36">AVERAGE(_xlfn._xlws.FILTER($D$4:$F$9219,($C$4:$C$9219=$H36)*($B$4:$B$9219=CF$3),""))</f>
        <v>246.66666666666666</v>
      </c>
      <c r="CG36" cm="1">
        <f t="array" ref="CG36">AVERAGE(_xlfn._xlws.FILTER($D$4:$F$9219,($C$4:$C$9219=$H36)*($B$4:$B$9219=CG$3),""))</f>
        <v>246.66666666666666</v>
      </c>
      <c r="CH36" cm="1">
        <f t="array" ref="CH36">AVERAGE(_xlfn._xlws.FILTER($D$4:$F$9219,($C$4:$C$9219=$H36)*($B$4:$B$9219=CH$3),""))</f>
        <v>244.66666666666666</v>
      </c>
      <c r="CI36" cm="1">
        <f t="array" ref="CI36">AVERAGE(_xlfn._xlws.FILTER($D$4:$F$9219,($C$4:$C$9219=$H36)*($B$4:$B$9219=CI$3),""))</f>
        <v>241.66666666666666</v>
      </c>
      <c r="CJ36" cm="1">
        <f t="array" ref="CJ36">AVERAGE(_xlfn._xlws.FILTER($D$4:$F$9219,($C$4:$C$9219=$H36)*($B$4:$B$9219=CJ$3),""))</f>
        <v>239.66666666666666</v>
      </c>
      <c r="CK36" cm="1">
        <f t="array" ref="CK36">AVERAGE(_xlfn._xlws.FILTER($D$4:$F$9219,($C$4:$C$9219=$H36)*($B$4:$B$9219=CK$3),""))</f>
        <v>253.66666666666666</v>
      </c>
      <c r="CL36" cm="1">
        <f t="array" ref="CL36">AVERAGE(_xlfn._xlws.FILTER($D$4:$F$9219,($C$4:$C$9219=$H36)*($B$4:$B$9219=CL$3),""))</f>
        <v>169</v>
      </c>
      <c r="CM36" cm="1">
        <f t="array" ref="CM36">AVERAGE(_xlfn._xlws.FILTER($D$4:$F$9219,($C$4:$C$9219=$H36)*($B$4:$B$9219=CM$3),""))</f>
        <v>249.66666666666666</v>
      </c>
      <c r="CN36" cm="1">
        <f t="array" ref="CN36">AVERAGE(_xlfn._xlws.FILTER($D$4:$F$9219,($C$4:$C$9219=$H36)*($B$4:$B$9219=CN$3),""))</f>
        <v>254.33333333333334</v>
      </c>
      <c r="CO36" cm="1">
        <f t="array" ref="CO36">AVERAGE(_xlfn._xlws.FILTER($D$4:$F$9219,($C$4:$C$9219=$H36)*($B$4:$B$9219=CO$3),""))</f>
        <v>251.66666666666666</v>
      </c>
      <c r="CP36" cm="1">
        <f t="array" ref="CP36">AVERAGE(_xlfn._xlws.FILTER($D$4:$F$9219,($C$4:$C$9219=$H36)*($B$4:$B$9219=CP$3),""))</f>
        <v>244.66666666666666</v>
      </c>
      <c r="CQ36" cm="1">
        <f t="array" ref="CQ36">AVERAGE(_xlfn._xlws.FILTER($D$4:$F$9219,($C$4:$C$9219=$H36)*($B$4:$B$9219=CQ$3),""))</f>
        <v>246.66666666666666</v>
      </c>
      <c r="CR36" cm="1">
        <f t="array" ref="CR36">AVERAGE(_xlfn._xlws.FILTER($D$4:$F$9219,($C$4:$C$9219=$H36)*($B$4:$B$9219=CR$3),""))</f>
        <v>243</v>
      </c>
      <c r="CS36" cm="1">
        <f t="array" ref="CS36">AVERAGE(_xlfn._xlws.FILTER($D$4:$F$9219,($C$4:$C$9219=$H36)*($B$4:$B$9219=CS$3),""))</f>
        <v>248</v>
      </c>
      <c r="CT36" cm="1">
        <f t="array" ref="CT36">AVERAGE(_xlfn._xlws.FILTER($D$4:$F$9219,($C$4:$C$9219=$H36)*($B$4:$B$9219=CT$3),""))</f>
        <v>242.33333333333334</v>
      </c>
      <c r="CU36" cm="1">
        <f t="array" ref="CU36">AVERAGE(_xlfn._xlws.FILTER($D$4:$F$9219,($C$4:$C$9219=$H36)*($B$4:$B$9219=CU$3),""))</f>
        <v>239.66666666666666</v>
      </c>
      <c r="CV36" cm="1">
        <f t="array" ref="CV36">AVERAGE(_xlfn._xlws.FILTER($D$4:$F$9219,($C$4:$C$9219=$H36)*($B$4:$B$9219=CV$3),""))</f>
        <v>245.33333333333334</v>
      </c>
      <c r="CW36" cm="1">
        <f t="array" ref="CW36">AVERAGE(_xlfn._xlws.FILTER($D$4:$F$9219,($C$4:$C$9219=$H36)*($B$4:$B$9219=CW$3),""))</f>
        <v>250.33333333333334</v>
      </c>
      <c r="CX36" cm="1">
        <f t="array" ref="CX36">AVERAGE(_xlfn._xlws.FILTER($D$4:$F$9219,($C$4:$C$9219=$H36)*($B$4:$B$9219=CX$3),""))</f>
        <v>248</v>
      </c>
      <c r="CY36" cm="1">
        <f t="array" ref="CY36">AVERAGE(_xlfn._xlws.FILTER($D$4:$F$9219,($C$4:$C$9219=$H36)*($B$4:$B$9219=CY$3),""))</f>
        <v>245.33333333333334</v>
      </c>
      <c r="CZ36" cm="1">
        <f t="array" ref="CZ36">AVERAGE(_xlfn._xlws.FILTER($D$4:$F$9219,($C$4:$C$9219=$H36)*($B$4:$B$9219=CZ$3),""))</f>
        <v>245</v>
      </c>
    </row>
    <row r="37" spans="1:104" x14ac:dyDescent="0.2">
      <c r="A37">
        <v>33</v>
      </c>
      <c r="B37">
        <v>0</v>
      </c>
      <c r="C37">
        <v>33</v>
      </c>
      <c r="D37">
        <v>244</v>
      </c>
      <c r="E37">
        <v>244</v>
      </c>
      <c r="F37">
        <v>244</v>
      </c>
      <c r="H37">
        <f t="shared" si="0"/>
        <v>33</v>
      </c>
      <c r="I37" cm="1">
        <f t="array" ref="I37">AVERAGE(_xlfn._xlws.FILTER($D$4:$F$9219,($C$4:$C$9219=$H37)*($B$4:$B$9219=I$3),""))</f>
        <v>244</v>
      </c>
      <c r="J37" cm="1">
        <f t="array" ref="J37">AVERAGE(_xlfn._xlws.FILTER($D$4:$F$9219,($C$4:$C$9219=$H37)*($B$4:$B$9219=J$3),""))</f>
        <v>247</v>
      </c>
      <c r="K37" cm="1">
        <f t="array" ref="K37">AVERAGE(_xlfn._xlws.FILTER($D$4:$F$9219,($C$4:$C$9219=$H37)*($B$4:$B$9219=K$3),""))</f>
        <v>250</v>
      </c>
      <c r="L37" cm="1">
        <f t="array" ref="L37">AVERAGE(_xlfn._xlws.FILTER($D$4:$F$9219,($C$4:$C$9219=$H37)*($B$4:$B$9219=L$3),""))</f>
        <v>250</v>
      </c>
      <c r="M37" cm="1">
        <f t="array" ref="M37">AVERAGE(_xlfn._xlws.FILTER($D$4:$F$9219,($C$4:$C$9219=$H37)*($B$4:$B$9219=M$3),""))</f>
        <v>247</v>
      </c>
      <c r="N37" cm="1">
        <f t="array" ref="N37">AVERAGE(_xlfn._xlws.FILTER($D$4:$F$9219,($C$4:$C$9219=$H37)*($B$4:$B$9219=N$3),""))</f>
        <v>246</v>
      </c>
      <c r="O37" cm="1">
        <f t="array" ref="O37">AVERAGE(_xlfn._xlws.FILTER($D$4:$F$9219,($C$4:$C$9219=$H37)*($B$4:$B$9219=O$3),""))</f>
        <v>246</v>
      </c>
      <c r="P37" cm="1">
        <f t="array" ref="P37">AVERAGE(_xlfn._xlws.FILTER($D$4:$F$9219,($C$4:$C$9219=$H37)*($B$4:$B$9219=P$3),""))</f>
        <v>247.33333333333334</v>
      </c>
      <c r="Q37" cm="1">
        <f t="array" ref="Q37">AVERAGE(_xlfn._xlws.FILTER($D$4:$F$9219,($C$4:$C$9219=$H37)*($B$4:$B$9219=Q$3),""))</f>
        <v>247</v>
      </c>
      <c r="R37" cm="1">
        <f t="array" ref="R37">AVERAGE(_xlfn._xlws.FILTER($D$4:$F$9219,($C$4:$C$9219=$H37)*($B$4:$B$9219=R$3),""))</f>
        <v>247</v>
      </c>
      <c r="S37" cm="1">
        <f t="array" ref="S37">AVERAGE(_xlfn._xlws.FILTER($D$4:$F$9219,($C$4:$C$9219=$H37)*($B$4:$B$9219=S$3),""))</f>
        <v>247</v>
      </c>
      <c r="T37" cm="1">
        <f t="array" ref="T37">AVERAGE(_xlfn._xlws.FILTER($D$4:$F$9219,($C$4:$C$9219=$H37)*($B$4:$B$9219=T$3),""))</f>
        <v>247</v>
      </c>
      <c r="U37" cm="1">
        <f t="array" ref="U37">AVERAGE(_xlfn._xlws.FILTER($D$4:$F$9219,($C$4:$C$9219=$H37)*($B$4:$B$9219=U$3),""))</f>
        <v>247</v>
      </c>
      <c r="V37" cm="1">
        <f t="array" ref="V37">AVERAGE(_xlfn._xlws.FILTER($D$4:$F$9219,($C$4:$C$9219=$H37)*($B$4:$B$9219=V$3),""))</f>
        <v>247</v>
      </c>
      <c r="W37" cm="1">
        <f t="array" ref="W37">AVERAGE(_xlfn._xlws.FILTER($D$4:$F$9219,($C$4:$C$9219=$H37)*($B$4:$B$9219=W$3),""))</f>
        <v>248</v>
      </c>
      <c r="X37" cm="1">
        <f t="array" ref="X37">AVERAGE(_xlfn._xlws.FILTER($D$4:$F$9219,($C$4:$C$9219=$H37)*($B$4:$B$9219=X$3),""))</f>
        <v>248</v>
      </c>
      <c r="Y37" cm="1">
        <f t="array" ref="Y37">AVERAGE(_xlfn._xlws.FILTER($D$4:$F$9219,($C$4:$C$9219=$H37)*($B$4:$B$9219=Y$3),""))</f>
        <v>247.66666666666666</v>
      </c>
      <c r="Z37" cm="1">
        <f t="array" ref="Z37">AVERAGE(_xlfn._xlws.FILTER($D$4:$F$9219,($C$4:$C$9219=$H37)*($B$4:$B$9219=Z$3),""))</f>
        <v>246.66666666666666</v>
      </c>
      <c r="AA37" cm="1">
        <f t="array" ref="AA37">AVERAGE(_xlfn._xlws.FILTER($D$4:$F$9219,($C$4:$C$9219=$H37)*($B$4:$B$9219=AA$3),""))</f>
        <v>245.66666666666666</v>
      </c>
      <c r="AB37" cm="1">
        <f t="array" ref="AB37">AVERAGE(_xlfn._xlws.FILTER($D$4:$F$9219,($C$4:$C$9219=$H37)*($B$4:$B$9219=AB$3),""))</f>
        <v>245.66666666666666</v>
      </c>
      <c r="AC37" cm="1">
        <f t="array" ref="AC37">AVERAGE(_xlfn._xlws.FILTER($D$4:$F$9219,($C$4:$C$9219=$H37)*($B$4:$B$9219=AC$3),""))</f>
        <v>244.66666666666666</v>
      </c>
      <c r="AD37" cm="1">
        <f t="array" ref="AD37">AVERAGE(_xlfn._xlws.FILTER($D$4:$F$9219,($C$4:$C$9219=$H37)*($B$4:$B$9219=AD$3),""))</f>
        <v>244.66666666666666</v>
      </c>
      <c r="AE37" cm="1">
        <f t="array" ref="AE37">AVERAGE(_xlfn._xlws.FILTER($D$4:$F$9219,($C$4:$C$9219=$H37)*($B$4:$B$9219=AE$3),""))</f>
        <v>245.66666666666666</v>
      </c>
      <c r="AF37" cm="1">
        <f t="array" ref="AF37">AVERAGE(_xlfn._xlws.FILTER($D$4:$F$9219,($C$4:$C$9219=$H37)*($B$4:$B$9219=AF$3),""))</f>
        <v>245.66666666666666</v>
      </c>
      <c r="AG37" cm="1">
        <f t="array" ref="AG37">AVERAGE(_xlfn._xlws.FILTER($D$4:$F$9219,($C$4:$C$9219=$H37)*($B$4:$B$9219=AG$3),""))</f>
        <v>245.66666666666666</v>
      </c>
      <c r="AH37" cm="1">
        <f t="array" ref="AH37">AVERAGE(_xlfn._xlws.FILTER($D$4:$F$9219,($C$4:$C$9219=$H37)*($B$4:$B$9219=AH$3),""))</f>
        <v>245.66666666666666</v>
      </c>
      <c r="AI37" cm="1">
        <f t="array" ref="AI37">AVERAGE(_xlfn._xlws.FILTER($D$4:$F$9219,($C$4:$C$9219=$H37)*($B$4:$B$9219=AI$3),""))</f>
        <v>244.66666666666666</v>
      </c>
      <c r="AJ37" cm="1">
        <f t="array" ref="AJ37">AVERAGE(_xlfn._xlws.FILTER($D$4:$F$9219,($C$4:$C$9219=$H37)*($B$4:$B$9219=AJ$3),""))</f>
        <v>244.66666666666666</v>
      </c>
      <c r="AK37" cm="1">
        <f t="array" ref="AK37">AVERAGE(_xlfn._xlws.FILTER($D$4:$F$9219,($C$4:$C$9219=$H37)*($B$4:$B$9219=AK$3),""))</f>
        <v>244.66666666666666</v>
      </c>
      <c r="AL37" cm="1">
        <f t="array" ref="AL37">AVERAGE(_xlfn._xlws.FILTER($D$4:$F$9219,($C$4:$C$9219=$H37)*($B$4:$B$9219=AL$3),""))</f>
        <v>245.66666666666666</v>
      </c>
      <c r="AM37" cm="1">
        <f t="array" ref="AM37">AVERAGE(_xlfn._xlws.FILTER($D$4:$F$9219,($C$4:$C$9219=$H37)*($B$4:$B$9219=AM$3),""))</f>
        <v>245.66666666666666</v>
      </c>
      <c r="AN37" cm="1">
        <f t="array" ref="AN37">AVERAGE(_xlfn._xlws.FILTER($D$4:$F$9219,($C$4:$C$9219=$H37)*($B$4:$B$9219=AN$3),""))</f>
        <v>246.66666666666666</v>
      </c>
      <c r="AO37" cm="1">
        <f t="array" ref="AO37">AVERAGE(_xlfn._xlws.FILTER($D$4:$F$9219,($C$4:$C$9219=$H37)*($B$4:$B$9219=AO$3),""))</f>
        <v>244.66666666666666</v>
      </c>
      <c r="AP37" cm="1">
        <f t="array" ref="AP37">AVERAGE(_xlfn._xlws.FILTER($D$4:$F$9219,($C$4:$C$9219=$H37)*($B$4:$B$9219=AP$3),""))</f>
        <v>245.66666666666666</v>
      </c>
      <c r="AQ37" cm="1">
        <f t="array" ref="AQ37">AVERAGE(_xlfn._xlws.FILTER($D$4:$F$9219,($C$4:$C$9219=$H37)*($B$4:$B$9219=AQ$3),""))</f>
        <v>246.66666666666666</v>
      </c>
      <c r="AR37" cm="1">
        <f t="array" ref="AR37">AVERAGE(_xlfn._xlws.FILTER($D$4:$F$9219,($C$4:$C$9219=$H37)*($B$4:$B$9219=AR$3),""))</f>
        <v>245.66666666666666</v>
      </c>
      <c r="AS37" cm="1">
        <f t="array" ref="AS37">AVERAGE(_xlfn._xlws.FILTER($D$4:$F$9219,($C$4:$C$9219=$H37)*($B$4:$B$9219=AS$3),""))</f>
        <v>244.66666666666666</v>
      </c>
      <c r="AT37" cm="1">
        <f t="array" ref="AT37">AVERAGE(_xlfn._xlws.FILTER($D$4:$F$9219,($C$4:$C$9219=$H37)*($B$4:$B$9219=AT$3),""))</f>
        <v>244.66666666666666</v>
      </c>
      <c r="AU37" cm="1">
        <f t="array" ref="AU37">AVERAGE(_xlfn._xlws.FILTER($D$4:$F$9219,($C$4:$C$9219=$H37)*($B$4:$B$9219=AU$3),""))</f>
        <v>245.66666666666666</v>
      </c>
      <c r="AV37" cm="1">
        <f t="array" ref="AV37">AVERAGE(_xlfn._xlws.FILTER($D$4:$F$9219,($C$4:$C$9219=$H37)*($B$4:$B$9219=AV$3),""))</f>
        <v>246.66666666666666</v>
      </c>
      <c r="AW37" cm="1">
        <f t="array" ref="AW37">AVERAGE(_xlfn._xlws.FILTER($D$4:$F$9219,($C$4:$C$9219=$H37)*($B$4:$B$9219=AW$3),""))</f>
        <v>244.66666666666666</v>
      </c>
      <c r="AX37" cm="1">
        <f t="array" ref="AX37">AVERAGE(_xlfn._xlws.FILTER($D$4:$F$9219,($C$4:$C$9219=$H37)*($B$4:$B$9219=AX$3),""))</f>
        <v>245.66666666666666</v>
      </c>
      <c r="AY37" cm="1">
        <f t="array" ref="AY37">AVERAGE(_xlfn._xlws.FILTER($D$4:$F$9219,($C$4:$C$9219=$H37)*($B$4:$B$9219=AY$3),""))</f>
        <v>245.66666666666666</v>
      </c>
      <c r="AZ37" cm="1">
        <f t="array" ref="AZ37">AVERAGE(_xlfn._xlws.FILTER($D$4:$F$9219,($C$4:$C$9219=$H37)*($B$4:$B$9219=AZ$3),""))</f>
        <v>246.66666666666666</v>
      </c>
      <c r="BA37" cm="1">
        <f t="array" ref="BA37">AVERAGE(_xlfn._xlws.FILTER($D$4:$F$9219,($C$4:$C$9219=$H37)*($B$4:$B$9219=BA$3),""))</f>
        <v>246.66666666666666</v>
      </c>
      <c r="BB37" cm="1">
        <f t="array" ref="BB37">AVERAGE(_xlfn._xlws.FILTER($D$4:$F$9219,($C$4:$C$9219=$H37)*($B$4:$B$9219=BB$3),""))</f>
        <v>246.66666666666666</v>
      </c>
      <c r="BC37" cm="1">
        <f t="array" ref="BC37">AVERAGE(_xlfn._xlws.FILTER($D$4:$F$9219,($C$4:$C$9219=$H37)*($B$4:$B$9219=BC$3),""))</f>
        <v>246.66666666666666</v>
      </c>
      <c r="BD37" cm="1">
        <f t="array" ref="BD37">AVERAGE(_xlfn._xlws.FILTER($D$4:$F$9219,($C$4:$C$9219=$H37)*($B$4:$B$9219=BD$3),""))</f>
        <v>246.66666666666666</v>
      </c>
      <c r="BE37" cm="1">
        <f t="array" ref="BE37">AVERAGE(_xlfn._xlws.FILTER($D$4:$F$9219,($C$4:$C$9219=$H37)*($B$4:$B$9219=BE$3),""))</f>
        <v>247.66666666666666</v>
      </c>
      <c r="BF37" cm="1">
        <f t="array" ref="BF37">AVERAGE(_xlfn._xlws.FILTER($D$4:$F$9219,($C$4:$C$9219=$H37)*($B$4:$B$9219=BF$3),""))</f>
        <v>247.66666666666666</v>
      </c>
      <c r="BG37" cm="1">
        <f t="array" ref="BG37">AVERAGE(_xlfn._xlws.FILTER($D$4:$F$9219,($C$4:$C$9219=$H37)*($B$4:$B$9219=BG$3),""))</f>
        <v>247.66666666666666</v>
      </c>
      <c r="BH37" cm="1">
        <f t="array" ref="BH37">AVERAGE(_xlfn._xlws.FILTER($D$4:$F$9219,($C$4:$C$9219=$H37)*($B$4:$B$9219=BH$3),""))</f>
        <v>247.66666666666666</v>
      </c>
      <c r="BI37" cm="1">
        <f t="array" ref="BI37">AVERAGE(_xlfn._xlws.FILTER($D$4:$F$9219,($C$4:$C$9219=$H37)*($B$4:$B$9219=BI$3),""))</f>
        <v>247.66666666666666</v>
      </c>
      <c r="BJ37" cm="1">
        <f t="array" ref="BJ37">AVERAGE(_xlfn._xlws.FILTER($D$4:$F$9219,($C$4:$C$9219=$H37)*($B$4:$B$9219=BJ$3),""))</f>
        <v>247.66666666666666</v>
      </c>
      <c r="BK37" cm="1">
        <f t="array" ref="BK37">AVERAGE(_xlfn._xlws.FILTER($D$4:$F$9219,($C$4:$C$9219=$H37)*($B$4:$B$9219=BK$3),""))</f>
        <v>247.66666666666666</v>
      </c>
      <c r="BL37" cm="1">
        <f t="array" ref="BL37">AVERAGE(_xlfn._xlws.FILTER($D$4:$F$9219,($C$4:$C$9219=$H37)*($B$4:$B$9219=BL$3),""))</f>
        <v>247.66666666666666</v>
      </c>
      <c r="BM37" cm="1">
        <f t="array" ref="BM37">AVERAGE(_xlfn._xlws.FILTER($D$4:$F$9219,($C$4:$C$9219=$H37)*($B$4:$B$9219=BM$3),""))</f>
        <v>246.66666666666666</v>
      </c>
      <c r="BN37" cm="1">
        <f t="array" ref="BN37">AVERAGE(_xlfn._xlws.FILTER($D$4:$F$9219,($C$4:$C$9219=$H37)*($B$4:$B$9219=BN$3),""))</f>
        <v>246.66666666666666</v>
      </c>
      <c r="BO37" cm="1">
        <f t="array" ref="BO37">AVERAGE(_xlfn._xlws.FILTER($D$4:$F$9219,($C$4:$C$9219=$H37)*($B$4:$B$9219=BO$3),""))</f>
        <v>246.66666666666666</v>
      </c>
      <c r="BP37" cm="1">
        <f t="array" ref="BP37">AVERAGE(_xlfn._xlws.FILTER($D$4:$F$9219,($C$4:$C$9219=$H37)*($B$4:$B$9219=BP$3),""))</f>
        <v>246.66666666666666</v>
      </c>
      <c r="BQ37" cm="1">
        <f t="array" ref="BQ37">AVERAGE(_xlfn._xlws.FILTER($D$4:$F$9219,($C$4:$C$9219=$H37)*($B$4:$B$9219=BQ$3),""))</f>
        <v>246.66666666666666</v>
      </c>
      <c r="BR37" cm="1">
        <f t="array" ref="BR37">AVERAGE(_xlfn._xlws.FILTER($D$4:$F$9219,($C$4:$C$9219=$H37)*($B$4:$B$9219=BR$3),""))</f>
        <v>245.66666666666666</v>
      </c>
      <c r="BS37" cm="1">
        <f t="array" ref="BS37">AVERAGE(_xlfn._xlws.FILTER($D$4:$F$9219,($C$4:$C$9219=$H37)*($B$4:$B$9219=BS$3),""))</f>
        <v>245.66666666666666</v>
      </c>
      <c r="BT37" cm="1">
        <f t="array" ref="BT37">AVERAGE(_xlfn._xlws.FILTER($D$4:$F$9219,($C$4:$C$9219=$H37)*($B$4:$B$9219=BT$3),""))</f>
        <v>244.66666666666666</v>
      </c>
      <c r="BU37" cm="1">
        <f t="array" ref="BU37">AVERAGE(_xlfn._xlws.FILTER($D$4:$F$9219,($C$4:$C$9219=$H37)*($B$4:$B$9219=BU$3),""))</f>
        <v>246.66666666666666</v>
      </c>
      <c r="BV37" cm="1">
        <f t="array" ref="BV37">AVERAGE(_xlfn._xlws.FILTER($D$4:$F$9219,($C$4:$C$9219=$H37)*($B$4:$B$9219=BV$3),""))</f>
        <v>246.66666666666666</v>
      </c>
      <c r="BW37" cm="1">
        <f t="array" ref="BW37">AVERAGE(_xlfn._xlws.FILTER($D$4:$F$9219,($C$4:$C$9219=$H37)*($B$4:$B$9219=BW$3),""))</f>
        <v>246.66666666666666</v>
      </c>
      <c r="BX37" cm="1">
        <f t="array" ref="BX37">AVERAGE(_xlfn._xlws.FILTER($D$4:$F$9219,($C$4:$C$9219=$H37)*($B$4:$B$9219=BX$3),""))</f>
        <v>246.66666666666666</v>
      </c>
      <c r="BY37" cm="1">
        <f t="array" ref="BY37">AVERAGE(_xlfn._xlws.FILTER($D$4:$F$9219,($C$4:$C$9219=$H37)*($B$4:$B$9219=BY$3),""))</f>
        <v>246.66666666666666</v>
      </c>
      <c r="BZ37" cm="1">
        <f t="array" ref="BZ37">AVERAGE(_xlfn._xlws.FILTER($D$4:$F$9219,($C$4:$C$9219=$H37)*($B$4:$B$9219=BZ$3),""))</f>
        <v>246.66666666666666</v>
      </c>
      <c r="CA37" cm="1">
        <f t="array" ref="CA37">AVERAGE(_xlfn._xlws.FILTER($D$4:$F$9219,($C$4:$C$9219=$H37)*($B$4:$B$9219=CA$3),""))</f>
        <v>246.66666666666666</v>
      </c>
      <c r="CB37" cm="1">
        <f t="array" ref="CB37">AVERAGE(_xlfn._xlws.FILTER($D$4:$F$9219,($C$4:$C$9219=$H37)*($B$4:$B$9219=CB$3),""))</f>
        <v>246.66666666666666</v>
      </c>
      <c r="CC37" cm="1">
        <f t="array" ref="CC37">AVERAGE(_xlfn._xlws.FILTER($D$4:$F$9219,($C$4:$C$9219=$H37)*($B$4:$B$9219=CC$3),""))</f>
        <v>246.66666666666666</v>
      </c>
      <c r="CD37" cm="1">
        <f t="array" ref="CD37">AVERAGE(_xlfn._xlws.FILTER($D$4:$F$9219,($C$4:$C$9219=$H37)*($B$4:$B$9219=CD$3),""))</f>
        <v>245.66666666666666</v>
      </c>
      <c r="CE37" cm="1">
        <f t="array" ref="CE37">AVERAGE(_xlfn._xlws.FILTER($D$4:$F$9219,($C$4:$C$9219=$H37)*($B$4:$B$9219=CE$3),""))</f>
        <v>246.66666666666666</v>
      </c>
      <c r="CF37" cm="1">
        <f t="array" ref="CF37">AVERAGE(_xlfn._xlws.FILTER($D$4:$F$9219,($C$4:$C$9219=$H37)*($B$4:$B$9219=CF$3),""))</f>
        <v>246.66666666666666</v>
      </c>
      <c r="CG37" cm="1">
        <f t="array" ref="CG37">AVERAGE(_xlfn._xlws.FILTER($D$4:$F$9219,($C$4:$C$9219=$H37)*($B$4:$B$9219=CG$3),""))</f>
        <v>247.66666666666666</v>
      </c>
      <c r="CH37" cm="1">
        <f t="array" ref="CH37">AVERAGE(_xlfn._xlws.FILTER($D$4:$F$9219,($C$4:$C$9219=$H37)*($B$4:$B$9219=CH$3),""))</f>
        <v>246.66666666666666</v>
      </c>
      <c r="CI37" cm="1">
        <f t="array" ref="CI37">AVERAGE(_xlfn._xlws.FILTER($D$4:$F$9219,($C$4:$C$9219=$H37)*($B$4:$B$9219=CI$3),""))</f>
        <v>243.66666666666666</v>
      </c>
      <c r="CJ37" cm="1">
        <f t="array" ref="CJ37">AVERAGE(_xlfn._xlws.FILTER($D$4:$F$9219,($C$4:$C$9219=$H37)*($B$4:$B$9219=CJ$3),""))</f>
        <v>241.66666666666666</v>
      </c>
      <c r="CK37" cm="1">
        <f t="array" ref="CK37">AVERAGE(_xlfn._xlws.FILTER($D$4:$F$9219,($C$4:$C$9219=$H37)*($B$4:$B$9219=CK$3),""))</f>
        <v>239</v>
      </c>
      <c r="CL37" cm="1">
        <f t="array" ref="CL37">AVERAGE(_xlfn._xlws.FILTER($D$4:$F$9219,($C$4:$C$9219=$H37)*($B$4:$B$9219=CL$3),""))</f>
        <v>253.33333333333334</v>
      </c>
      <c r="CM37" cm="1">
        <f t="array" ref="CM37">AVERAGE(_xlfn._xlws.FILTER($D$4:$F$9219,($C$4:$C$9219=$H37)*($B$4:$B$9219=CM$3),""))</f>
        <v>159.66666666666666</v>
      </c>
      <c r="CN37" cm="1">
        <f t="array" ref="CN37">AVERAGE(_xlfn._xlws.FILTER($D$4:$F$9219,($C$4:$C$9219=$H37)*($B$4:$B$9219=CN$3),""))</f>
        <v>254.33333333333334</v>
      </c>
      <c r="CO37" cm="1">
        <f t="array" ref="CO37">AVERAGE(_xlfn._xlws.FILTER($D$4:$F$9219,($C$4:$C$9219=$H37)*($B$4:$B$9219=CO$3),""))</f>
        <v>245.66666666666666</v>
      </c>
      <c r="CP37" cm="1">
        <f t="array" ref="CP37">AVERAGE(_xlfn._xlws.FILTER($D$4:$F$9219,($C$4:$C$9219=$H37)*($B$4:$B$9219=CP$3),""))</f>
        <v>245.66666666666666</v>
      </c>
      <c r="CQ37" cm="1">
        <f t="array" ref="CQ37">AVERAGE(_xlfn._xlws.FILTER($D$4:$F$9219,($C$4:$C$9219=$H37)*($B$4:$B$9219=CQ$3),""))</f>
        <v>250.66666666666666</v>
      </c>
      <c r="CR37" cm="1">
        <f t="array" ref="CR37">AVERAGE(_xlfn._xlws.FILTER($D$4:$F$9219,($C$4:$C$9219=$H37)*($B$4:$B$9219=CR$3),""))</f>
        <v>253.66666666666666</v>
      </c>
      <c r="CS37" cm="1">
        <f t="array" ref="CS37">AVERAGE(_xlfn._xlws.FILTER($D$4:$F$9219,($C$4:$C$9219=$H37)*($B$4:$B$9219=CS$3),""))</f>
        <v>251</v>
      </c>
      <c r="CT37" cm="1">
        <f t="array" ref="CT37">AVERAGE(_xlfn._xlws.FILTER($D$4:$F$9219,($C$4:$C$9219=$H37)*($B$4:$B$9219=CT$3),""))</f>
        <v>245.33333333333334</v>
      </c>
      <c r="CU37" cm="1">
        <f t="array" ref="CU37">AVERAGE(_xlfn._xlws.FILTER($D$4:$F$9219,($C$4:$C$9219=$H37)*($B$4:$B$9219=CU$3),""))</f>
        <v>243.66666666666666</v>
      </c>
      <c r="CV37" cm="1">
        <f t="array" ref="CV37">AVERAGE(_xlfn._xlws.FILTER($D$4:$F$9219,($C$4:$C$9219=$H37)*($B$4:$B$9219=CV$3),""))</f>
        <v>244.66666666666666</v>
      </c>
      <c r="CW37" cm="1">
        <f t="array" ref="CW37">AVERAGE(_xlfn._xlws.FILTER($D$4:$F$9219,($C$4:$C$9219=$H37)*($B$4:$B$9219=CW$3),""))</f>
        <v>244.33333333333334</v>
      </c>
      <c r="CX37" cm="1">
        <f t="array" ref="CX37">AVERAGE(_xlfn._xlws.FILTER($D$4:$F$9219,($C$4:$C$9219=$H37)*($B$4:$B$9219=CX$3),""))</f>
        <v>243</v>
      </c>
      <c r="CY37" cm="1">
        <f t="array" ref="CY37">AVERAGE(_xlfn._xlws.FILTER($D$4:$F$9219,($C$4:$C$9219=$H37)*($B$4:$B$9219=CY$3),""))</f>
        <v>244.33333333333334</v>
      </c>
      <c r="CZ37" cm="1">
        <f t="array" ref="CZ37">AVERAGE(_xlfn._xlws.FILTER($D$4:$F$9219,($C$4:$C$9219=$H37)*($B$4:$B$9219=CZ$3),""))</f>
        <v>249.33333333333334</v>
      </c>
    </row>
    <row r="38" spans="1:104" x14ac:dyDescent="0.2">
      <c r="A38">
        <v>34</v>
      </c>
      <c r="B38">
        <v>0</v>
      </c>
      <c r="C38">
        <v>34</v>
      </c>
      <c r="D38">
        <v>247</v>
      </c>
      <c r="E38">
        <v>247</v>
      </c>
      <c r="F38">
        <v>247</v>
      </c>
      <c r="H38">
        <f t="shared" si="0"/>
        <v>34</v>
      </c>
      <c r="I38" cm="1">
        <f t="array" ref="I38">AVERAGE(_xlfn._xlws.FILTER($D$4:$F$9219,($C$4:$C$9219=$H38)*($B$4:$B$9219=I$3),""))</f>
        <v>247</v>
      </c>
      <c r="J38" cm="1">
        <f t="array" ref="J38">AVERAGE(_xlfn._xlws.FILTER($D$4:$F$9219,($C$4:$C$9219=$H38)*($B$4:$B$9219=J$3),""))</f>
        <v>247</v>
      </c>
      <c r="K38" cm="1">
        <f t="array" ref="K38">AVERAGE(_xlfn._xlws.FILTER($D$4:$F$9219,($C$4:$C$9219=$H38)*($B$4:$B$9219=K$3),""))</f>
        <v>247</v>
      </c>
      <c r="L38" cm="1">
        <f t="array" ref="L38">AVERAGE(_xlfn._xlws.FILTER($D$4:$F$9219,($C$4:$C$9219=$H38)*($B$4:$B$9219=L$3),""))</f>
        <v>247</v>
      </c>
      <c r="M38" cm="1">
        <f t="array" ref="M38">AVERAGE(_xlfn._xlws.FILTER($D$4:$F$9219,($C$4:$C$9219=$H38)*($B$4:$B$9219=M$3),""))</f>
        <v>247</v>
      </c>
      <c r="N38" cm="1">
        <f t="array" ref="N38">AVERAGE(_xlfn._xlws.FILTER($D$4:$F$9219,($C$4:$C$9219=$H38)*($B$4:$B$9219=N$3),""))</f>
        <v>247</v>
      </c>
      <c r="O38" cm="1">
        <f t="array" ref="O38">AVERAGE(_xlfn._xlws.FILTER($D$4:$F$9219,($C$4:$C$9219=$H38)*($B$4:$B$9219=O$3),""))</f>
        <v>247</v>
      </c>
      <c r="P38" cm="1">
        <f t="array" ref="P38">AVERAGE(_xlfn._xlws.FILTER($D$4:$F$9219,($C$4:$C$9219=$H38)*($B$4:$B$9219=P$3),""))</f>
        <v>246</v>
      </c>
      <c r="Q38" cm="1">
        <f t="array" ref="Q38">AVERAGE(_xlfn._xlws.FILTER($D$4:$F$9219,($C$4:$C$9219=$H38)*($B$4:$B$9219=Q$3),""))</f>
        <v>247</v>
      </c>
      <c r="R38" cm="1">
        <f t="array" ref="R38">AVERAGE(_xlfn._xlws.FILTER($D$4:$F$9219,($C$4:$C$9219=$H38)*($B$4:$B$9219=R$3),""))</f>
        <v>247</v>
      </c>
      <c r="S38" cm="1">
        <f t="array" ref="S38">AVERAGE(_xlfn._xlws.FILTER($D$4:$F$9219,($C$4:$C$9219=$H38)*($B$4:$B$9219=S$3),""))</f>
        <v>247</v>
      </c>
      <c r="T38" cm="1">
        <f t="array" ref="T38">AVERAGE(_xlfn._xlws.FILTER($D$4:$F$9219,($C$4:$C$9219=$H38)*($B$4:$B$9219=T$3),""))</f>
        <v>247</v>
      </c>
      <c r="U38" cm="1">
        <f t="array" ref="U38">AVERAGE(_xlfn._xlws.FILTER($D$4:$F$9219,($C$4:$C$9219=$H38)*($B$4:$B$9219=U$3),""))</f>
        <v>247</v>
      </c>
      <c r="V38" cm="1">
        <f t="array" ref="V38">AVERAGE(_xlfn._xlws.FILTER($D$4:$F$9219,($C$4:$C$9219=$H38)*($B$4:$B$9219=V$3),""))</f>
        <v>247</v>
      </c>
      <c r="W38" cm="1">
        <f t="array" ref="W38">AVERAGE(_xlfn._xlws.FILTER($D$4:$F$9219,($C$4:$C$9219=$H38)*($B$4:$B$9219=W$3),""))</f>
        <v>247.66666666666666</v>
      </c>
      <c r="X38" cm="1">
        <f t="array" ref="X38">AVERAGE(_xlfn._xlws.FILTER($D$4:$F$9219,($C$4:$C$9219=$H38)*($B$4:$B$9219=X$3),""))</f>
        <v>247.66666666666666</v>
      </c>
      <c r="Y38" cm="1">
        <f t="array" ref="Y38">AVERAGE(_xlfn._xlws.FILTER($D$4:$F$9219,($C$4:$C$9219=$H38)*($B$4:$B$9219=Y$3),""))</f>
        <v>246.66666666666666</v>
      </c>
      <c r="Z38" cm="1">
        <f t="array" ref="Z38">AVERAGE(_xlfn._xlws.FILTER($D$4:$F$9219,($C$4:$C$9219=$H38)*($B$4:$B$9219=Z$3),""))</f>
        <v>245.66666666666666</v>
      </c>
      <c r="AA38" cm="1">
        <f t="array" ref="AA38">AVERAGE(_xlfn._xlws.FILTER($D$4:$F$9219,($C$4:$C$9219=$H38)*($B$4:$B$9219=AA$3),""))</f>
        <v>244.66666666666666</v>
      </c>
      <c r="AB38" cm="1">
        <f t="array" ref="AB38">AVERAGE(_xlfn._xlws.FILTER($D$4:$F$9219,($C$4:$C$9219=$H38)*($B$4:$B$9219=AB$3),""))</f>
        <v>244.66666666666666</v>
      </c>
      <c r="AC38" cm="1">
        <f t="array" ref="AC38">AVERAGE(_xlfn._xlws.FILTER($D$4:$F$9219,($C$4:$C$9219=$H38)*($B$4:$B$9219=AC$3),""))</f>
        <v>244.66666666666666</v>
      </c>
      <c r="AD38" cm="1">
        <f t="array" ref="AD38">AVERAGE(_xlfn._xlws.FILTER($D$4:$F$9219,($C$4:$C$9219=$H38)*($B$4:$B$9219=AD$3),""))</f>
        <v>244.66666666666666</v>
      </c>
      <c r="AE38" cm="1">
        <f t="array" ref="AE38">AVERAGE(_xlfn._xlws.FILTER($D$4:$F$9219,($C$4:$C$9219=$H38)*($B$4:$B$9219=AE$3),""))</f>
        <v>244.66666666666666</v>
      </c>
      <c r="AF38" cm="1">
        <f t="array" ref="AF38">AVERAGE(_xlfn._xlws.FILTER($D$4:$F$9219,($C$4:$C$9219=$H38)*($B$4:$B$9219=AF$3),""))</f>
        <v>244.66666666666666</v>
      </c>
      <c r="AG38" cm="1">
        <f t="array" ref="AG38">AVERAGE(_xlfn._xlws.FILTER($D$4:$F$9219,($C$4:$C$9219=$H38)*($B$4:$B$9219=AG$3),""))</f>
        <v>246.66666666666666</v>
      </c>
      <c r="AH38" cm="1">
        <f t="array" ref="AH38">AVERAGE(_xlfn._xlws.FILTER($D$4:$F$9219,($C$4:$C$9219=$H38)*($B$4:$B$9219=AH$3),""))</f>
        <v>245.66666666666666</v>
      </c>
      <c r="AI38" cm="1">
        <f t="array" ref="AI38">AVERAGE(_xlfn._xlws.FILTER($D$4:$F$9219,($C$4:$C$9219=$H38)*($B$4:$B$9219=AI$3),""))</f>
        <v>245.66666666666666</v>
      </c>
      <c r="AJ38" cm="1">
        <f t="array" ref="AJ38">AVERAGE(_xlfn._xlws.FILTER($D$4:$F$9219,($C$4:$C$9219=$H38)*($B$4:$B$9219=AJ$3),""))</f>
        <v>244.66666666666666</v>
      </c>
      <c r="AK38" cm="1">
        <f t="array" ref="AK38">AVERAGE(_xlfn._xlws.FILTER($D$4:$F$9219,($C$4:$C$9219=$H38)*($B$4:$B$9219=AK$3),""))</f>
        <v>244.66666666666666</v>
      </c>
      <c r="AL38" cm="1">
        <f t="array" ref="AL38">AVERAGE(_xlfn._xlws.FILTER($D$4:$F$9219,($C$4:$C$9219=$H38)*($B$4:$B$9219=AL$3),""))</f>
        <v>244.66666666666666</v>
      </c>
      <c r="AM38" cm="1">
        <f t="array" ref="AM38">AVERAGE(_xlfn._xlws.FILTER($D$4:$F$9219,($C$4:$C$9219=$H38)*($B$4:$B$9219=AM$3),""))</f>
        <v>245.66666666666666</v>
      </c>
      <c r="AN38" cm="1">
        <f t="array" ref="AN38">AVERAGE(_xlfn._xlws.FILTER($D$4:$F$9219,($C$4:$C$9219=$H38)*($B$4:$B$9219=AN$3),""))</f>
        <v>245.66666666666666</v>
      </c>
      <c r="AO38" cm="1">
        <f t="array" ref="AO38">AVERAGE(_xlfn._xlws.FILTER($D$4:$F$9219,($C$4:$C$9219=$H38)*($B$4:$B$9219=AO$3),""))</f>
        <v>244.66666666666666</v>
      </c>
      <c r="AP38" cm="1">
        <f t="array" ref="AP38">AVERAGE(_xlfn._xlws.FILTER($D$4:$F$9219,($C$4:$C$9219=$H38)*($B$4:$B$9219=AP$3),""))</f>
        <v>245.66666666666666</v>
      </c>
      <c r="AQ38" cm="1">
        <f t="array" ref="AQ38">AVERAGE(_xlfn._xlws.FILTER($D$4:$F$9219,($C$4:$C$9219=$H38)*($B$4:$B$9219=AQ$3),""))</f>
        <v>246.66666666666666</v>
      </c>
      <c r="AR38" cm="1">
        <f t="array" ref="AR38">AVERAGE(_xlfn._xlws.FILTER($D$4:$F$9219,($C$4:$C$9219=$H38)*($B$4:$B$9219=AR$3),""))</f>
        <v>245.66666666666666</v>
      </c>
      <c r="AS38" cm="1">
        <f t="array" ref="AS38">AVERAGE(_xlfn._xlws.FILTER($D$4:$F$9219,($C$4:$C$9219=$H38)*($B$4:$B$9219=AS$3),""))</f>
        <v>244.66666666666666</v>
      </c>
      <c r="AT38" cm="1">
        <f t="array" ref="AT38">AVERAGE(_xlfn._xlws.FILTER($D$4:$F$9219,($C$4:$C$9219=$H38)*($B$4:$B$9219=AT$3),""))</f>
        <v>244.66666666666666</v>
      </c>
      <c r="AU38" cm="1">
        <f t="array" ref="AU38">AVERAGE(_xlfn._xlws.FILTER($D$4:$F$9219,($C$4:$C$9219=$H38)*($B$4:$B$9219=AU$3),""))</f>
        <v>245.66666666666666</v>
      </c>
      <c r="AV38" cm="1">
        <f t="array" ref="AV38">AVERAGE(_xlfn._xlws.FILTER($D$4:$F$9219,($C$4:$C$9219=$H38)*($B$4:$B$9219=AV$3),""))</f>
        <v>246.66666666666666</v>
      </c>
      <c r="AW38" cm="1">
        <f t="array" ref="AW38">AVERAGE(_xlfn._xlws.FILTER($D$4:$F$9219,($C$4:$C$9219=$H38)*($B$4:$B$9219=AW$3),""))</f>
        <v>244.66666666666666</v>
      </c>
      <c r="AX38" cm="1">
        <f t="array" ref="AX38">AVERAGE(_xlfn._xlws.FILTER($D$4:$F$9219,($C$4:$C$9219=$H38)*($B$4:$B$9219=AX$3),""))</f>
        <v>245.66666666666666</v>
      </c>
      <c r="AY38" cm="1">
        <f t="array" ref="AY38">AVERAGE(_xlfn._xlws.FILTER($D$4:$F$9219,($C$4:$C$9219=$H38)*($B$4:$B$9219=AY$3),""))</f>
        <v>245.66666666666666</v>
      </c>
      <c r="AZ38" cm="1">
        <f t="array" ref="AZ38">AVERAGE(_xlfn._xlws.FILTER($D$4:$F$9219,($C$4:$C$9219=$H38)*($B$4:$B$9219=AZ$3),""))</f>
        <v>246.66666666666666</v>
      </c>
      <c r="BA38" cm="1">
        <f t="array" ref="BA38">AVERAGE(_xlfn._xlws.FILTER($D$4:$F$9219,($C$4:$C$9219=$H38)*($B$4:$B$9219=BA$3),""))</f>
        <v>246.66666666666666</v>
      </c>
      <c r="BB38" cm="1">
        <f t="array" ref="BB38">AVERAGE(_xlfn._xlws.FILTER($D$4:$F$9219,($C$4:$C$9219=$H38)*($B$4:$B$9219=BB$3),""))</f>
        <v>246.66666666666666</v>
      </c>
      <c r="BC38" cm="1">
        <f t="array" ref="BC38">AVERAGE(_xlfn._xlws.FILTER($D$4:$F$9219,($C$4:$C$9219=$H38)*($B$4:$B$9219=BC$3),""))</f>
        <v>246.66666666666666</v>
      </c>
      <c r="BD38" cm="1">
        <f t="array" ref="BD38">AVERAGE(_xlfn._xlws.FILTER($D$4:$F$9219,($C$4:$C$9219=$H38)*($B$4:$B$9219=BD$3),""))</f>
        <v>246.66666666666666</v>
      </c>
      <c r="BE38" cm="1">
        <f t="array" ref="BE38">AVERAGE(_xlfn._xlws.FILTER($D$4:$F$9219,($C$4:$C$9219=$H38)*($B$4:$B$9219=BE$3),""))</f>
        <v>246.66666666666666</v>
      </c>
      <c r="BF38" cm="1">
        <f t="array" ref="BF38">AVERAGE(_xlfn._xlws.FILTER($D$4:$F$9219,($C$4:$C$9219=$H38)*($B$4:$B$9219=BF$3),""))</f>
        <v>246.66666666666666</v>
      </c>
      <c r="BG38" cm="1">
        <f t="array" ref="BG38">AVERAGE(_xlfn._xlws.FILTER($D$4:$F$9219,($C$4:$C$9219=$H38)*($B$4:$B$9219=BG$3),""))</f>
        <v>246.66666666666666</v>
      </c>
      <c r="BH38" cm="1">
        <f t="array" ref="BH38">AVERAGE(_xlfn._xlws.FILTER($D$4:$F$9219,($C$4:$C$9219=$H38)*($B$4:$B$9219=BH$3),""))</f>
        <v>247.66666666666666</v>
      </c>
      <c r="BI38" cm="1">
        <f t="array" ref="BI38">AVERAGE(_xlfn._xlws.FILTER($D$4:$F$9219,($C$4:$C$9219=$H38)*($B$4:$B$9219=BI$3),""))</f>
        <v>247.66666666666666</v>
      </c>
      <c r="BJ38" cm="1">
        <f t="array" ref="BJ38">AVERAGE(_xlfn._xlws.FILTER($D$4:$F$9219,($C$4:$C$9219=$H38)*($B$4:$B$9219=BJ$3),""))</f>
        <v>247.66666666666666</v>
      </c>
      <c r="BK38" cm="1">
        <f t="array" ref="BK38">AVERAGE(_xlfn._xlws.FILTER($D$4:$F$9219,($C$4:$C$9219=$H38)*($B$4:$B$9219=BK$3),""))</f>
        <v>248.66666666666666</v>
      </c>
      <c r="BL38" cm="1">
        <f t="array" ref="BL38">AVERAGE(_xlfn._xlws.FILTER($D$4:$F$9219,($C$4:$C$9219=$H38)*($B$4:$B$9219=BL$3),""))</f>
        <v>248.66666666666666</v>
      </c>
      <c r="BM38" cm="1">
        <f t="array" ref="BM38">AVERAGE(_xlfn._xlws.FILTER($D$4:$F$9219,($C$4:$C$9219=$H38)*($B$4:$B$9219=BM$3),""))</f>
        <v>246.66666666666666</v>
      </c>
      <c r="BN38" cm="1">
        <f t="array" ref="BN38">AVERAGE(_xlfn._xlws.FILTER($D$4:$F$9219,($C$4:$C$9219=$H38)*($B$4:$B$9219=BN$3),""))</f>
        <v>246.66666666666666</v>
      </c>
      <c r="BO38" cm="1">
        <f t="array" ref="BO38">AVERAGE(_xlfn._xlws.FILTER($D$4:$F$9219,($C$4:$C$9219=$H38)*($B$4:$B$9219=BO$3),""))</f>
        <v>246.66666666666666</v>
      </c>
      <c r="BP38" cm="1">
        <f t="array" ref="BP38">AVERAGE(_xlfn._xlws.FILTER($D$4:$F$9219,($C$4:$C$9219=$H38)*($B$4:$B$9219=BP$3),""))</f>
        <v>246.66666666666666</v>
      </c>
      <c r="BQ38" cm="1">
        <f t="array" ref="BQ38">AVERAGE(_xlfn._xlws.FILTER($D$4:$F$9219,($C$4:$C$9219=$H38)*($B$4:$B$9219=BQ$3),""))</f>
        <v>246.66666666666666</v>
      </c>
      <c r="BR38" cm="1">
        <f t="array" ref="BR38">AVERAGE(_xlfn._xlws.FILTER($D$4:$F$9219,($C$4:$C$9219=$H38)*($B$4:$B$9219=BR$3),""))</f>
        <v>245.66666666666666</v>
      </c>
      <c r="BS38" cm="1">
        <f t="array" ref="BS38">AVERAGE(_xlfn._xlws.FILTER($D$4:$F$9219,($C$4:$C$9219=$H38)*($B$4:$B$9219=BS$3),""))</f>
        <v>245.66666666666666</v>
      </c>
      <c r="BT38" cm="1">
        <f t="array" ref="BT38">AVERAGE(_xlfn._xlws.FILTER($D$4:$F$9219,($C$4:$C$9219=$H38)*($B$4:$B$9219=BT$3),""))</f>
        <v>244.66666666666666</v>
      </c>
      <c r="BU38" cm="1">
        <f t="array" ref="BU38">AVERAGE(_xlfn._xlws.FILTER($D$4:$F$9219,($C$4:$C$9219=$H38)*($B$4:$B$9219=BU$3),""))</f>
        <v>245.66666666666666</v>
      </c>
      <c r="BV38" cm="1">
        <f t="array" ref="BV38">AVERAGE(_xlfn._xlws.FILTER($D$4:$F$9219,($C$4:$C$9219=$H38)*($B$4:$B$9219=BV$3),""))</f>
        <v>245.66666666666666</v>
      </c>
      <c r="BW38" cm="1">
        <f t="array" ref="BW38">AVERAGE(_xlfn._xlws.FILTER($D$4:$F$9219,($C$4:$C$9219=$H38)*($B$4:$B$9219=BW$3),""))</f>
        <v>245.66666666666666</v>
      </c>
      <c r="BX38" cm="1">
        <f t="array" ref="BX38">AVERAGE(_xlfn._xlws.FILTER($D$4:$F$9219,($C$4:$C$9219=$H38)*($B$4:$B$9219=BX$3),""))</f>
        <v>245.66666666666666</v>
      </c>
      <c r="BY38" cm="1">
        <f t="array" ref="BY38">AVERAGE(_xlfn._xlws.FILTER($D$4:$F$9219,($C$4:$C$9219=$H38)*($B$4:$B$9219=BY$3),""))</f>
        <v>245.66666666666666</v>
      </c>
      <c r="BZ38" cm="1">
        <f t="array" ref="BZ38">AVERAGE(_xlfn._xlws.FILTER($D$4:$F$9219,($C$4:$C$9219=$H38)*($B$4:$B$9219=BZ$3),""))</f>
        <v>245.66666666666666</v>
      </c>
      <c r="CA38" cm="1">
        <f t="array" ref="CA38">AVERAGE(_xlfn._xlws.FILTER($D$4:$F$9219,($C$4:$C$9219=$H38)*($B$4:$B$9219=CA$3),""))</f>
        <v>245.66666666666666</v>
      </c>
      <c r="CB38" cm="1">
        <f t="array" ref="CB38">AVERAGE(_xlfn._xlws.FILTER($D$4:$F$9219,($C$4:$C$9219=$H38)*($B$4:$B$9219=CB$3),""))</f>
        <v>245.66666666666666</v>
      </c>
      <c r="CC38" cm="1">
        <f t="array" ref="CC38">AVERAGE(_xlfn._xlws.FILTER($D$4:$F$9219,($C$4:$C$9219=$H38)*($B$4:$B$9219=CC$3),""))</f>
        <v>245.66666666666666</v>
      </c>
      <c r="CD38" cm="1">
        <f t="array" ref="CD38">AVERAGE(_xlfn._xlws.FILTER($D$4:$F$9219,($C$4:$C$9219=$H38)*($B$4:$B$9219=CD$3),""))</f>
        <v>245.66666666666666</v>
      </c>
      <c r="CE38" cm="1">
        <f t="array" ref="CE38">AVERAGE(_xlfn._xlws.FILTER($D$4:$F$9219,($C$4:$C$9219=$H38)*($B$4:$B$9219=CE$3),""))</f>
        <v>245.66666666666666</v>
      </c>
      <c r="CF38" cm="1">
        <f t="array" ref="CF38">AVERAGE(_xlfn._xlws.FILTER($D$4:$F$9219,($C$4:$C$9219=$H38)*($B$4:$B$9219=CF$3),""))</f>
        <v>247.66666666666666</v>
      </c>
      <c r="CG38" cm="1">
        <f t="array" ref="CG38">AVERAGE(_xlfn._xlws.FILTER($D$4:$F$9219,($C$4:$C$9219=$H38)*($B$4:$B$9219=CG$3),""))</f>
        <v>248.66666666666666</v>
      </c>
      <c r="CH38" cm="1">
        <f t="array" ref="CH38">AVERAGE(_xlfn._xlws.FILTER($D$4:$F$9219,($C$4:$C$9219=$H38)*($B$4:$B$9219=CH$3),""))</f>
        <v>247.66666666666666</v>
      </c>
      <c r="CI38" cm="1">
        <f t="array" ref="CI38">AVERAGE(_xlfn._xlws.FILTER($D$4:$F$9219,($C$4:$C$9219=$H38)*($B$4:$B$9219=CI$3),""))</f>
        <v>245.66666666666666</v>
      </c>
      <c r="CJ38" cm="1">
        <f t="array" ref="CJ38">AVERAGE(_xlfn._xlws.FILTER($D$4:$F$9219,($C$4:$C$9219=$H38)*($B$4:$B$9219=CJ$3),""))</f>
        <v>243.66666666666666</v>
      </c>
      <c r="CK38" cm="1">
        <f t="array" ref="CK38">AVERAGE(_xlfn._xlws.FILTER($D$4:$F$9219,($C$4:$C$9219=$H38)*($B$4:$B$9219=CK$3),""))</f>
        <v>240</v>
      </c>
      <c r="CL38" cm="1">
        <f t="array" ref="CL38">AVERAGE(_xlfn._xlws.FILTER($D$4:$F$9219,($C$4:$C$9219=$H38)*($B$4:$B$9219=CL$3),""))</f>
        <v>254.33333333333334</v>
      </c>
      <c r="CM38" cm="1">
        <f t="array" ref="CM38">AVERAGE(_xlfn._xlws.FILTER($D$4:$F$9219,($C$4:$C$9219=$H38)*($B$4:$B$9219=CM$3),""))</f>
        <v>210.66666666666666</v>
      </c>
      <c r="CN38" cm="1">
        <f t="array" ref="CN38">AVERAGE(_xlfn._xlws.FILTER($D$4:$F$9219,($C$4:$C$9219=$H38)*($B$4:$B$9219=CN$3),""))</f>
        <v>177</v>
      </c>
      <c r="CO38" cm="1">
        <f t="array" ref="CO38">AVERAGE(_xlfn._xlws.FILTER($D$4:$F$9219,($C$4:$C$9219=$H38)*($B$4:$B$9219=CO$3),""))</f>
        <v>254</v>
      </c>
      <c r="CP38" cm="1">
        <f t="array" ref="CP38">AVERAGE(_xlfn._xlws.FILTER($D$4:$F$9219,($C$4:$C$9219=$H38)*($B$4:$B$9219=CP$3),""))</f>
        <v>250.66666666666666</v>
      </c>
      <c r="CQ38" cm="1">
        <f t="array" ref="CQ38">AVERAGE(_xlfn._xlws.FILTER($D$4:$F$9219,($C$4:$C$9219=$H38)*($B$4:$B$9219=CQ$3),""))</f>
        <v>239.66666666666666</v>
      </c>
      <c r="CR38" cm="1">
        <f t="array" ref="CR38">AVERAGE(_xlfn._xlws.FILTER($D$4:$F$9219,($C$4:$C$9219=$H38)*($B$4:$B$9219=CR$3),""))</f>
        <v>249</v>
      </c>
      <c r="CS38" cm="1">
        <f t="array" ref="CS38">AVERAGE(_xlfn._xlws.FILTER($D$4:$F$9219,($C$4:$C$9219=$H38)*($B$4:$B$9219=CS$3),""))</f>
        <v>246</v>
      </c>
      <c r="CT38" cm="1">
        <f t="array" ref="CT38">AVERAGE(_xlfn._xlws.FILTER($D$4:$F$9219,($C$4:$C$9219=$H38)*($B$4:$B$9219=CT$3),""))</f>
        <v>246.33333333333334</v>
      </c>
      <c r="CU38" cm="1">
        <f t="array" ref="CU38">AVERAGE(_xlfn._xlws.FILTER($D$4:$F$9219,($C$4:$C$9219=$H38)*($B$4:$B$9219=CU$3),""))</f>
        <v>246.66666666666666</v>
      </c>
      <c r="CV38" cm="1">
        <f t="array" ref="CV38">AVERAGE(_xlfn._xlws.FILTER($D$4:$F$9219,($C$4:$C$9219=$H38)*($B$4:$B$9219=CV$3),""))</f>
        <v>246.66666666666666</v>
      </c>
      <c r="CW38" cm="1">
        <f t="array" ref="CW38">AVERAGE(_xlfn._xlws.FILTER($D$4:$F$9219,($C$4:$C$9219=$H38)*($B$4:$B$9219=CW$3),""))</f>
        <v>244.33333333333334</v>
      </c>
      <c r="CX38" cm="1">
        <f t="array" ref="CX38">AVERAGE(_xlfn._xlws.FILTER($D$4:$F$9219,($C$4:$C$9219=$H38)*($B$4:$B$9219=CX$3),""))</f>
        <v>241.33333333333334</v>
      </c>
      <c r="CY38" cm="1">
        <f t="array" ref="CY38">AVERAGE(_xlfn._xlws.FILTER($D$4:$F$9219,($C$4:$C$9219=$H38)*($B$4:$B$9219=CY$3),""))</f>
        <v>245</v>
      </c>
      <c r="CZ38" cm="1">
        <f t="array" ref="CZ38">AVERAGE(_xlfn._xlws.FILTER($D$4:$F$9219,($C$4:$C$9219=$H38)*($B$4:$B$9219=CZ$3),""))</f>
        <v>251.33333333333334</v>
      </c>
    </row>
    <row r="39" spans="1:104" x14ac:dyDescent="0.2">
      <c r="A39">
        <v>35</v>
      </c>
      <c r="B39">
        <v>0</v>
      </c>
      <c r="C39">
        <v>35</v>
      </c>
      <c r="D39">
        <v>247</v>
      </c>
      <c r="E39">
        <v>250</v>
      </c>
      <c r="F39">
        <v>248</v>
      </c>
      <c r="H39">
        <f t="shared" si="0"/>
        <v>35</v>
      </c>
      <c r="I39" cm="1">
        <f t="array" ref="I39">AVERAGE(_xlfn._xlws.FILTER($D$4:$F$9219,($C$4:$C$9219=$H39)*($B$4:$B$9219=I$3),""))</f>
        <v>248.33333333333334</v>
      </c>
      <c r="J39" cm="1">
        <f t="array" ref="J39">AVERAGE(_xlfn._xlws.FILTER($D$4:$F$9219,($C$4:$C$9219=$H39)*($B$4:$B$9219=J$3),""))</f>
        <v>246.33333333333334</v>
      </c>
      <c r="K39" cm="1">
        <f t="array" ref="K39">AVERAGE(_xlfn._xlws.FILTER($D$4:$F$9219,($C$4:$C$9219=$H39)*($B$4:$B$9219=K$3),""))</f>
        <v>245.33333333333334</v>
      </c>
      <c r="L39" cm="1">
        <f t="array" ref="L39">AVERAGE(_xlfn._xlws.FILTER($D$4:$F$9219,($C$4:$C$9219=$H39)*($B$4:$B$9219=L$3),""))</f>
        <v>245.33333333333334</v>
      </c>
      <c r="M39" cm="1">
        <f t="array" ref="M39">AVERAGE(_xlfn._xlws.FILTER($D$4:$F$9219,($C$4:$C$9219=$H39)*($B$4:$B$9219=M$3),""))</f>
        <v>246.33333333333334</v>
      </c>
      <c r="N39" cm="1">
        <f t="array" ref="N39">AVERAGE(_xlfn._xlws.FILTER($D$4:$F$9219,($C$4:$C$9219=$H39)*($B$4:$B$9219=N$3),""))</f>
        <v>246.66666666666666</v>
      </c>
      <c r="O39" cm="1">
        <f t="array" ref="O39">AVERAGE(_xlfn._xlws.FILTER($D$4:$F$9219,($C$4:$C$9219=$H39)*($B$4:$B$9219=O$3),""))</f>
        <v>246.33333333333334</v>
      </c>
      <c r="P39" cm="1">
        <f t="array" ref="P39">AVERAGE(_xlfn._xlws.FILTER($D$4:$F$9219,($C$4:$C$9219=$H39)*($B$4:$B$9219=P$3),""))</f>
        <v>246</v>
      </c>
      <c r="Q39" cm="1">
        <f t="array" ref="Q39">AVERAGE(_xlfn._xlws.FILTER($D$4:$F$9219,($C$4:$C$9219=$H39)*($B$4:$B$9219=Q$3),""))</f>
        <v>247</v>
      </c>
      <c r="R39" cm="1">
        <f t="array" ref="R39">AVERAGE(_xlfn._xlws.FILTER($D$4:$F$9219,($C$4:$C$9219=$H39)*($B$4:$B$9219=R$3),""))</f>
        <v>247</v>
      </c>
      <c r="S39" cm="1">
        <f t="array" ref="S39">AVERAGE(_xlfn._xlws.FILTER($D$4:$F$9219,($C$4:$C$9219=$H39)*($B$4:$B$9219=S$3),""))</f>
        <v>247</v>
      </c>
      <c r="T39" cm="1">
        <f t="array" ref="T39">AVERAGE(_xlfn._xlws.FILTER($D$4:$F$9219,($C$4:$C$9219=$H39)*($B$4:$B$9219=T$3),""))</f>
        <v>247</v>
      </c>
      <c r="U39" cm="1">
        <f t="array" ref="U39">AVERAGE(_xlfn._xlws.FILTER($D$4:$F$9219,($C$4:$C$9219=$H39)*($B$4:$B$9219=U$3),""))</f>
        <v>247</v>
      </c>
      <c r="V39" cm="1">
        <f t="array" ref="V39">AVERAGE(_xlfn._xlws.FILTER($D$4:$F$9219,($C$4:$C$9219=$H39)*($B$4:$B$9219=V$3),""))</f>
        <v>247</v>
      </c>
      <c r="W39" cm="1">
        <f t="array" ref="W39">AVERAGE(_xlfn._xlws.FILTER($D$4:$F$9219,($C$4:$C$9219=$H39)*($B$4:$B$9219=W$3),""))</f>
        <v>247</v>
      </c>
      <c r="X39" cm="1">
        <f t="array" ref="X39">AVERAGE(_xlfn._xlws.FILTER($D$4:$F$9219,($C$4:$C$9219=$H39)*($B$4:$B$9219=X$3),""))</f>
        <v>247</v>
      </c>
      <c r="Y39" cm="1">
        <f t="array" ref="Y39">AVERAGE(_xlfn._xlws.FILTER($D$4:$F$9219,($C$4:$C$9219=$H39)*($B$4:$B$9219=Y$3),""))</f>
        <v>245.66666666666666</v>
      </c>
      <c r="Z39" cm="1">
        <f t="array" ref="Z39">AVERAGE(_xlfn._xlws.FILTER($D$4:$F$9219,($C$4:$C$9219=$H39)*($B$4:$B$9219=Z$3),""))</f>
        <v>245.66666666666666</v>
      </c>
      <c r="AA39" cm="1">
        <f t="array" ref="AA39">AVERAGE(_xlfn._xlws.FILTER($D$4:$F$9219,($C$4:$C$9219=$H39)*($B$4:$B$9219=AA$3),""))</f>
        <v>244.66666666666666</v>
      </c>
      <c r="AB39" cm="1">
        <f t="array" ref="AB39">AVERAGE(_xlfn._xlws.FILTER($D$4:$F$9219,($C$4:$C$9219=$H39)*($B$4:$B$9219=AB$3),""))</f>
        <v>243.66666666666666</v>
      </c>
      <c r="AC39" cm="1">
        <f t="array" ref="AC39">AVERAGE(_xlfn._xlws.FILTER($D$4:$F$9219,($C$4:$C$9219=$H39)*($B$4:$B$9219=AC$3),""))</f>
        <v>243.66666666666666</v>
      </c>
      <c r="AD39" cm="1">
        <f t="array" ref="AD39">AVERAGE(_xlfn._xlws.FILTER($D$4:$F$9219,($C$4:$C$9219=$H39)*($B$4:$B$9219=AD$3),""))</f>
        <v>243.66666666666666</v>
      </c>
      <c r="AE39" cm="1">
        <f t="array" ref="AE39">AVERAGE(_xlfn._xlws.FILTER($D$4:$F$9219,($C$4:$C$9219=$H39)*($B$4:$B$9219=AE$3),""))</f>
        <v>243.66666666666666</v>
      </c>
      <c r="AF39" cm="1">
        <f t="array" ref="AF39">AVERAGE(_xlfn._xlws.FILTER($D$4:$F$9219,($C$4:$C$9219=$H39)*($B$4:$B$9219=AF$3),""))</f>
        <v>244.66666666666666</v>
      </c>
      <c r="AG39" cm="1">
        <f t="array" ref="AG39">AVERAGE(_xlfn._xlws.FILTER($D$4:$F$9219,($C$4:$C$9219=$H39)*($B$4:$B$9219=AG$3),""))</f>
        <v>247.66666666666666</v>
      </c>
      <c r="AH39" cm="1">
        <f t="array" ref="AH39">AVERAGE(_xlfn._xlws.FILTER($D$4:$F$9219,($C$4:$C$9219=$H39)*($B$4:$B$9219=AH$3),""))</f>
        <v>246.66666666666666</v>
      </c>
      <c r="AI39" cm="1">
        <f t="array" ref="AI39">AVERAGE(_xlfn._xlws.FILTER($D$4:$F$9219,($C$4:$C$9219=$H39)*($B$4:$B$9219=AI$3),""))</f>
        <v>245.66666666666666</v>
      </c>
      <c r="AJ39" cm="1">
        <f t="array" ref="AJ39">AVERAGE(_xlfn._xlws.FILTER($D$4:$F$9219,($C$4:$C$9219=$H39)*($B$4:$B$9219=AJ$3),""))</f>
        <v>244.66666666666666</v>
      </c>
      <c r="AK39" cm="1">
        <f t="array" ref="AK39">AVERAGE(_xlfn._xlws.FILTER($D$4:$F$9219,($C$4:$C$9219=$H39)*($B$4:$B$9219=AK$3),""))</f>
        <v>244.66666666666666</v>
      </c>
      <c r="AL39" cm="1">
        <f t="array" ref="AL39">AVERAGE(_xlfn._xlws.FILTER($D$4:$F$9219,($C$4:$C$9219=$H39)*($B$4:$B$9219=AL$3),""))</f>
        <v>244.66666666666666</v>
      </c>
      <c r="AM39" cm="1">
        <f t="array" ref="AM39">AVERAGE(_xlfn._xlws.FILTER($D$4:$F$9219,($C$4:$C$9219=$H39)*($B$4:$B$9219=AM$3),""))</f>
        <v>244.66666666666666</v>
      </c>
      <c r="AN39" cm="1">
        <f t="array" ref="AN39">AVERAGE(_xlfn._xlws.FILTER($D$4:$F$9219,($C$4:$C$9219=$H39)*($B$4:$B$9219=AN$3),""))</f>
        <v>244.66666666666666</v>
      </c>
      <c r="AO39" cm="1">
        <f t="array" ref="AO39">AVERAGE(_xlfn._xlws.FILTER($D$4:$F$9219,($C$4:$C$9219=$H39)*($B$4:$B$9219=AO$3),""))</f>
        <v>244.66666666666666</v>
      </c>
      <c r="AP39" cm="1">
        <f t="array" ref="AP39">AVERAGE(_xlfn._xlws.FILTER($D$4:$F$9219,($C$4:$C$9219=$H39)*($B$4:$B$9219=AP$3),""))</f>
        <v>245.66666666666666</v>
      </c>
      <c r="AQ39" cm="1">
        <f t="array" ref="AQ39">AVERAGE(_xlfn._xlws.FILTER($D$4:$F$9219,($C$4:$C$9219=$H39)*($B$4:$B$9219=AQ$3),""))</f>
        <v>246.66666666666666</v>
      </c>
      <c r="AR39" cm="1">
        <f t="array" ref="AR39">AVERAGE(_xlfn._xlws.FILTER($D$4:$F$9219,($C$4:$C$9219=$H39)*($B$4:$B$9219=AR$3),""))</f>
        <v>245.66666666666666</v>
      </c>
      <c r="AS39" cm="1">
        <f t="array" ref="AS39">AVERAGE(_xlfn._xlws.FILTER($D$4:$F$9219,($C$4:$C$9219=$H39)*($B$4:$B$9219=AS$3),""))</f>
        <v>244.66666666666666</v>
      </c>
      <c r="AT39" cm="1">
        <f t="array" ref="AT39">AVERAGE(_xlfn._xlws.FILTER($D$4:$F$9219,($C$4:$C$9219=$H39)*($B$4:$B$9219=AT$3),""))</f>
        <v>244.66666666666666</v>
      </c>
      <c r="AU39" cm="1">
        <f t="array" ref="AU39">AVERAGE(_xlfn._xlws.FILTER($D$4:$F$9219,($C$4:$C$9219=$H39)*($B$4:$B$9219=AU$3),""))</f>
        <v>245.66666666666666</v>
      </c>
      <c r="AV39" cm="1">
        <f t="array" ref="AV39">AVERAGE(_xlfn._xlws.FILTER($D$4:$F$9219,($C$4:$C$9219=$H39)*($B$4:$B$9219=AV$3),""))</f>
        <v>246.66666666666666</v>
      </c>
      <c r="AW39" cm="1">
        <f t="array" ref="AW39">AVERAGE(_xlfn._xlws.FILTER($D$4:$F$9219,($C$4:$C$9219=$H39)*($B$4:$B$9219=AW$3),""))</f>
        <v>244.66666666666666</v>
      </c>
      <c r="AX39" cm="1">
        <f t="array" ref="AX39">AVERAGE(_xlfn._xlws.FILTER($D$4:$F$9219,($C$4:$C$9219=$H39)*($B$4:$B$9219=AX$3),""))</f>
        <v>245.66666666666666</v>
      </c>
      <c r="AY39" cm="1">
        <f t="array" ref="AY39">AVERAGE(_xlfn._xlws.FILTER($D$4:$F$9219,($C$4:$C$9219=$H39)*($B$4:$B$9219=AY$3),""))</f>
        <v>245.66666666666666</v>
      </c>
      <c r="AZ39" cm="1">
        <f t="array" ref="AZ39">AVERAGE(_xlfn._xlws.FILTER($D$4:$F$9219,($C$4:$C$9219=$H39)*($B$4:$B$9219=AZ$3),""))</f>
        <v>246.66666666666666</v>
      </c>
      <c r="BA39" cm="1">
        <f t="array" ref="BA39">AVERAGE(_xlfn._xlws.FILTER($D$4:$F$9219,($C$4:$C$9219=$H39)*($B$4:$B$9219=BA$3),""))</f>
        <v>246.66666666666666</v>
      </c>
      <c r="BB39" cm="1">
        <f t="array" ref="BB39">AVERAGE(_xlfn._xlws.FILTER($D$4:$F$9219,($C$4:$C$9219=$H39)*($B$4:$B$9219=BB$3),""))</f>
        <v>246.66666666666666</v>
      </c>
      <c r="BC39" cm="1">
        <f t="array" ref="BC39">AVERAGE(_xlfn._xlws.FILTER($D$4:$F$9219,($C$4:$C$9219=$H39)*($B$4:$B$9219=BC$3),""))</f>
        <v>246.66666666666666</v>
      </c>
      <c r="BD39" cm="1">
        <f t="array" ref="BD39">AVERAGE(_xlfn._xlws.FILTER($D$4:$F$9219,($C$4:$C$9219=$H39)*($B$4:$B$9219=BD$3),""))</f>
        <v>246.66666666666666</v>
      </c>
      <c r="BE39" cm="1">
        <f t="array" ref="BE39">AVERAGE(_xlfn._xlws.FILTER($D$4:$F$9219,($C$4:$C$9219=$H39)*($B$4:$B$9219=BE$3),""))</f>
        <v>245.66666666666666</v>
      </c>
      <c r="BF39" cm="1">
        <f t="array" ref="BF39">AVERAGE(_xlfn._xlws.FILTER($D$4:$F$9219,($C$4:$C$9219=$H39)*($B$4:$B$9219=BF$3),""))</f>
        <v>245.66666666666666</v>
      </c>
      <c r="BG39" cm="1">
        <f t="array" ref="BG39">AVERAGE(_xlfn._xlws.FILTER($D$4:$F$9219,($C$4:$C$9219=$H39)*($B$4:$B$9219=BG$3),""))</f>
        <v>245.66666666666666</v>
      </c>
      <c r="BH39" cm="1">
        <f t="array" ref="BH39">AVERAGE(_xlfn._xlws.FILTER($D$4:$F$9219,($C$4:$C$9219=$H39)*($B$4:$B$9219=BH$3),""))</f>
        <v>246.66666666666666</v>
      </c>
      <c r="BI39" cm="1">
        <f t="array" ref="BI39">AVERAGE(_xlfn._xlws.FILTER($D$4:$F$9219,($C$4:$C$9219=$H39)*($B$4:$B$9219=BI$3),""))</f>
        <v>247.66666666666666</v>
      </c>
      <c r="BJ39" cm="1">
        <f t="array" ref="BJ39">AVERAGE(_xlfn._xlws.FILTER($D$4:$F$9219,($C$4:$C$9219=$H39)*($B$4:$B$9219=BJ$3),""))</f>
        <v>247.66666666666666</v>
      </c>
      <c r="BK39" cm="1">
        <f t="array" ref="BK39">AVERAGE(_xlfn._xlws.FILTER($D$4:$F$9219,($C$4:$C$9219=$H39)*($B$4:$B$9219=BK$3),""))</f>
        <v>248.66666666666666</v>
      </c>
      <c r="BL39" cm="1">
        <f t="array" ref="BL39">AVERAGE(_xlfn._xlws.FILTER($D$4:$F$9219,($C$4:$C$9219=$H39)*($B$4:$B$9219=BL$3),""))</f>
        <v>248.66666666666666</v>
      </c>
      <c r="BM39" cm="1">
        <f t="array" ref="BM39">AVERAGE(_xlfn._xlws.FILTER($D$4:$F$9219,($C$4:$C$9219=$H39)*($B$4:$B$9219=BM$3),""))</f>
        <v>246.66666666666666</v>
      </c>
      <c r="BN39" cm="1">
        <f t="array" ref="BN39">AVERAGE(_xlfn._xlws.FILTER($D$4:$F$9219,($C$4:$C$9219=$H39)*($B$4:$B$9219=BN$3),""))</f>
        <v>246.66666666666666</v>
      </c>
      <c r="BO39" cm="1">
        <f t="array" ref="BO39">AVERAGE(_xlfn._xlws.FILTER($D$4:$F$9219,($C$4:$C$9219=$H39)*($B$4:$B$9219=BO$3),""))</f>
        <v>246.66666666666666</v>
      </c>
      <c r="BP39" cm="1">
        <f t="array" ref="BP39">AVERAGE(_xlfn._xlws.FILTER($D$4:$F$9219,($C$4:$C$9219=$H39)*($B$4:$B$9219=BP$3),""))</f>
        <v>246.66666666666666</v>
      </c>
      <c r="BQ39" cm="1">
        <f t="array" ref="BQ39">AVERAGE(_xlfn._xlws.FILTER($D$4:$F$9219,($C$4:$C$9219=$H39)*($B$4:$B$9219=BQ$3),""))</f>
        <v>246.66666666666666</v>
      </c>
      <c r="BR39" cm="1">
        <f t="array" ref="BR39">AVERAGE(_xlfn._xlws.FILTER($D$4:$F$9219,($C$4:$C$9219=$H39)*($B$4:$B$9219=BR$3),""))</f>
        <v>245.66666666666666</v>
      </c>
      <c r="BS39" cm="1">
        <f t="array" ref="BS39">AVERAGE(_xlfn._xlws.FILTER($D$4:$F$9219,($C$4:$C$9219=$H39)*($B$4:$B$9219=BS$3),""))</f>
        <v>245.66666666666666</v>
      </c>
      <c r="BT39" cm="1">
        <f t="array" ref="BT39">AVERAGE(_xlfn._xlws.FILTER($D$4:$F$9219,($C$4:$C$9219=$H39)*($B$4:$B$9219=BT$3),""))</f>
        <v>244.66666666666666</v>
      </c>
      <c r="BU39" cm="1">
        <f t="array" ref="BU39">AVERAGE(_xlfn._xlws.FILTER($D$4:$F$9219,($C$4:$C$9219=$H39)*($B$4:$B$9219=BU$3),""))</f>
        <v>245.66666666666666</v>
      </c>
      <c r="BV39" cm="1">
        <f t="array" ref="BV39">AVERAGE(_xlfn._xlws.FILTER($D$4:$F$9219,($C$4:$C$9219=$H39)*($B$4:$B$9219=BV$3),""))</f>
        <v>245.66666666666666</v>
      </c>
      <c r="BW39" cm="1">
        <f t="array" ref="BW39">AVERAGE(_xlfn._xlws.FILTER($D$4:$F$9219,($C$4:$C$9219=$H39)*($B$4:$B$9219=BW$3),""))</f>
        <v>245.66666666666666</v>
      </c>
      <c r="BX39" cm="1">
        <f t="array" ref="BX39">AVERAGE(_xlfn._xlws.FILTER($D$4:$F$9219,($C$4:$C$9219=$H39)*($B$4:$B$9219=BX$3),""))</f>
        <v>245.66666666666666</v>
      </c>
      <c r="BY39" cm="1">
        <f t="array" ref="BY39">AVERAGE(_xlfn._xlws.FILTER($D$4:$F$9219,($C$4:$C$9219=$H39)*($B$4:$B$9219=BY$3),""))</f>
        <v>245.66666666666666</v>
      </c>
      <c r="BZ39" cm="1">
        <f t="array" ref="BZ39">AVERAGE(_xlfn._xlws.FILTER($D$4:$F$9219,($C$4:$C$9219=$H39)*($B$4:$B$9219=BZ$3),""))</f>
        <v>245.66666666666666</v>
      </c>
      <c r="CA39" cm="1">
        <f t="array" ref="CA39">AVERAGE(_xlfn._xlws.FILTER($D$4:$F$9219,($C$4:$C$9219=$H39)*($B$4:$B$9219=CA$3),""))</f>
        <v>245.66666666666666</v>
      </c>
      <c r="CB39" cm="1">
        <f t="array" ref="CB39">AVERAGE(_xlfn._xlws.FILTER($D$4:$F$9219,($C$4:$C$9219=$H39)*($B$4:$B$9219=CB$3),""))</f>
        <v>245.66666666666666</v>
      </c>
      <c r="CC39" cm="1">
        <f t="array" ref="CC39">AVERAGE(_xlfn._xlws.FILTER($D$4:$F$9219,($C$4:$C$9219=$H39)*($B$4:$B$9219=CC$3),""))</f>
        <v>244.66666666666666</v>
      </c>
      <c r="CD39" cm="1">
        <f t="array" ref="CD39">AVERAGE(_xlfn._xlws.FILTER($D$4:$F$9219,($C$4:$C$9219=$H39)*($B$4:$B$9219=CD$3),""))</f>
        <v>244.66666666666666</v>
      </c>
      <c r="CE39" cm="1">
        <f t="array" ref="CE39">AVERAGE(_xlfn._xlws.FILTER($D$4:$F$9219,($C$4:$C$9219=$H39)*($B$4:$B$9219=CE$3),""))</f>
        <v>244.66666666666666</v>
      </c>
      <c r="CF39" cm="1">
        <f t="array" ref="CF39">AVERAGE(_xlfn._xlws.FILTER($D$4:$F$9219,($C$4:$C$9219=$H39)*($B$4:$B$9219=CF$3),""))</f>
        <v>246.66666666666666</v>
      </c>
      <c r="CG39" cm="1">
        <f t="array" ref="CG39">AVERAGE(_xlfn._xlws.FILTER($D$4:$F$9219,($C$4:$C$9219=$H39)*($B$4:$B$9219=CG$3),""))</f>
        <v>247.66666666666666</v>
      </c>
      <c r="CH39" cm="1">
        <f t="array" ref="CH39">AVERAGE(_xlfn._xlws.FILTER($D$4:$F$9219,($C$4:$C$9219=$H39)*($B$4:$B$9219=CH$3),""))</f>
        <v>247.66666666666666</v>
      </c>
      <c r="CI39" cm="1">
        <f t="array" ref="CI39">AVERAGE(_xlfn._xlws.FILTER($D$4:$F$9219,($C$4:$C$9219=$H39)*($B$4:$B$9219=CI$3),""))</f>
        <v>246.66666666666666</v>
      </c>
      <c r="CJ39" cm="1">
        <f t="array" ref="CJ39">AVERAGE(_xlfn._xlws.FILTER($D$4:$F$9219,($C$4:$C$9219=$H39)*($B$4:$B$9219=CJ$3),""))</f>
        <v>244.66666666666666</v>
      </c>
      <c r="CK39" cm="1">
        <f t="array" ref="CK39">AVERAGE(_xlfn._xlws.FILTER($D$4:$F$9219,($C$4:$C$9219=$H39)*($B$4:$B$9219=CK$3),""))</f>
        <v>246</v>
      </c>
      <c r="CL39" cm="1">
        <f t="array" ref="CL39">AVERAGE(_xlfn._xlws.FILTER($D$4:$F$9219,($C$4:$C$9219=$H39)*($B$4:$B$9219=CL$3),""))</f>
        <v>235.66666666666666</v>
      </c>
      <c r="CM39" cm="1">
        <f t="array" ref="CM39">AVERAGE(_xlfn._xlws.FILTER($D$4:$F$9219,($C$4:$C$9219=$H39)*($B$4:$B$9219=CM$3),""))</f>
        <v>254.66666666666666</v>
      </c>
      <c r="CN39" cm="1">
        <f t="array" ref="CN39">AVERAGE(_xlfn._xlws.FILTER($D$4:$F$9219,($C$4:$C$9219=$H39)*($B$4:$B$9219=CN$3),""))</f>
        <v>183</v>
      </c>
      <c r="CO39" cm="1">
        <f t="array" ref="CO39">AVERAGE(_xlfn._xlws.FILTER($D$4:$F$9219,($C$4:$C$9219=$H39)*($B$4:$B$9219=CO$3),""))</f>
        <v>213.66666666666666</v>
      </c>
      <c r="CP39" cm="1">
        <f t="array" ref="CP39">AVERAGE(_xlfn._xlws.FILTER($D$4:$F$9219,($C$4:$C$9219=$H39)*($B$4:$B$9219=CP$3),""))</f>
        <v>254.33333333333334</v>
      </c>
      <c r="CQ39" cm="1">
        <f t="array" ref="CQ39">AVERAGE(_xlfn._xlws.FILTER($D$4:$F$9219,($C$4:$C$9219=$H39)*($B$4:$B$9219=CQ$3),""))</f>
        <v>246.66666666666666</v>
      </c>
      <c r="CR39" cm="1">
        <f t="array" ref="CR39">AVERAGE(_xlfn._xlws.FILTER($D$4:$F$9219,($C$4:$C$9219=$H39)*($B$4:$B$9219=CR$3),""))</f>
        <v>243</v>
      </c>
      <c r="CS39" cm="1">
        <f t="array" ref="CS39">AVERAGE(_xlfn._xlws.FILTER($D$4:$F$9219,($C$4:$C$9219=$H39)*($B$4:$B$9219=CS$3),""))</f>
        <v>241</v>
      </c>
      <c r="CT39" cm="1">
        <f t="array" ref="CT39">AVERAGE(_xlfn._xlws.FILTER($D$4:$F$9219,($C$4:$C$9219=$H39)*($B$4:$B$9219=CT$3),""))</f>
        <v>243.66666666666666</v>
      </c>
      <c r="CU39" cm="1">
        <f t="array" ref="CU39">AVERAGE(_xlfn._xlws.FILTER($D$4:$F$9219,($C$4:$C$9219=$H39)*($B$4:$B$9219=CU$3),""))</f>
        <v>248.33333333333334</v>
      </c>
      <c r="CV39" cm="1">
        <f t="array" ref="CV39">AVERAGE(_xlfn._xlws.FILTER($D$4:$F$9219,($C$4:$C$9219=$H39)*($B$4:$B$9219=CV$3),""))</f>
        <v>250.33333333333334</v>
      </c>
      <c r="CW39" cm="1">
        <f t="array" ref="CW39">AVERAGE(_xlfn._xlws.FILTER($D$4:$F$9219,($C$4:$C$9219=$H39)*($B$4:$B$9219=CW$3),""))</f>
        <v>248.33333333333334</v>
      </c>
      <c r="CX39" cm="1">
        <f t="array" ref="CX39">AVERAGE(_xlfn._xlws.FILTER($D$4:$F$9219,($C$4:$C$9219=$H39)*($B$4:$B$9219=CX$3),""))</f>
        <v>246</v>
      </c>
      <c r="CY39" cm="1">
        <f t="array" ref="CY39">AVERAGE(_xlfn._xlws.FILTER($D$4:$F$9219,($C$4:$C$9219=$H39)*($B$4:$B$9219=CY$3),""))</f>
        <v>246</v>
      </c>
      <c r="CZ39" cm="1">
        <f t="array" ref="CZ39">AVERAGE(_xlfn._xlws.FILTER($D$4:$F$9219,($C$4:$C$9219=$H39)*($B$4:$B$9219=CZ$3),""))</f>
        <v>247.33333333333334</v>
      </c>
    </row>
    <row r="40" spans="1:104" x14ac:dyDescent="0.2">
      <c r="A40">
        <v>36</v>
      </c>
      <c r="B40">
        <v>0</v>
      </c>
      <c r="C40">
        <v>36</v>
      </c>
      <c r="D40">
        <v>244</v>
      </c>
      <c r="E40">
        <v>249</v>
      </c>
      <c r="F40">
        <v>247</v>
      </c>
      <c r="H40">
        <f t="shared" si="0"/>
        <v>36</v>
      </c>
      <c r="I40" cm="1">
        <f t="array" ref="I40">AVERAGE(_xlfn._xlws.FILTER($D$4:$F$9219,($C$4:$C$9219=$H40)*($B$4:$B$9219=I$3),""))</f>
        <v>246.66666666666666</v>
      </c>
      <c r="J40" cm="1">
        <f t="array" ref="J40">AVERAGE(_xlfn._xlws.FILTER($D$4:$F$9219,($C$4:$C$9219=$H40)*($B$4:$B$9219=J$3),""))</f>
        <v>245.66666666666666</v>
      </c>
      <c r="K40" cm="1">
        <f t="array" ref="K40">AVERAGE(_xlfn._xlws.FILTER($D$4:$F$9219,($C$4:$C$9219=$H40)*($B$4:$B$9219=K$3),""))</f>
        <v>244</v>
      </c>
      <c r="L40" cm="1">
        <f t="array" ref="L40">AVERAGE(_xlfn._xlws.FILTER($D$4:$F$9219,($C$4:$C$9219=$H40)*($B$4:$B$9219=L$3),""))</f>
        <v>244</v>
      </c>
      <c r="M40" cm="1">
        <f t="array" ref="M40">AVERAGE(_xlfn._xlws.FILTER($D$4:$F$9219,($C$4:$C$9219=$H40)*($B$4:$B$9219=M$3),""))</f>
        <v>245.33333333333334</v>
      </c>
      <c r="N40" cm="1">
        <f t="array" ref="N40">AVERAGE(_xlfn._xlws.FILTER($D$4:$F$9219,($C$4:$C$9219=$H40)*($B$4:$B$9219=N$3),""))</f>
        <v>246.33333333333334</v>
      </c>
      <c r="O40" cm="1">
        <f t="array" ref="O40">AVERAGE(_xlfn._xlws.FILTER($D$4:$F$9219,($C$4:$C$9219=$H40)*($B$4:$B$9219=O$3),""))</f>
        <v>246.33333333333334</v>
      </c>
      <c r="P40" cm="1">
        <f t="array" ref="P40">AVERAGE(_xlfn._xlws.FILTER($D$4:$F$9219,($C$4:$C$9219=$H40)*($B$4:$B$9219=P$3),""))</f>
        <v>246</v>
      </c>
      <c r="Q40" cm="1">
        <f t="array" ref="Q40">AVERAGE(_xlfn._xlws.FILTER($D$4:$F$9219,($C$4:$C$9219=$H40)*($B$4:$B$9219=Q$3),""))</f>
        <v>247</v>
      </c>
      <c r="R40" cm="1">
        <f t="array" ref="R40">AVERAGE(_xlfn._xlws.FILTER($D$4:$F$9219,($C$4:$C$9219=$H40)*($B$4:$B$9219=R$3),""))</f>
        <v>247</v>
      </c>
      <c r="S40" cm="1">
        <f t="array" ref="S40">AVERAGE(_xlfn._xlws.FILTER($D$4:$F$9219,($C$4:$C$9219=$H40)*($B$4:$B$9219=S$3),""))</f>
        <v>247</v>
      </c>
      <c r="T40" cm="1">
        <f t="array" ref="T40">AVERAGE(_xlfn._xlws.FILTER($D$4:$F$9219,($C$4:$C$9219=$H40)*($B$4:$B$9219=T$3),""))</f>
        <v>247</v>
      </c>
      <c r="U40" cm="1">
        <f t="array" ref="U40">AVERAGE(_xlfn._xlws.FILTER($D$4:$F$9219,($C$4:$C$9219=$H40)*($B$4:$B$9219=U$3),""))</f>
        <v>247</v>
      </c>
      <c r="V40" cm="1">
        <f t="array" ref="V40">AVERAGE(_xlfn._xlws.FILTER($D$4:$F$9219,($C$4:$C$9219=$H40)*($B$4:$B$9219=V$3),""))</f>
        <v>247</v>
      </c>
      <c r="W40" cm="1">
        <f t="array" ref="W40">AVERAGE(_xlfn._xlws.FILTER($D$4:$F$9219,($C$4:$C$9219=$H40)*($B$4:$B$9219=W$3),""))</f>
        <v>247</v>
      </c>
      <c r="X40" cm="1">
        <f t="array" ref="X40">AVERAGE(_xlfn._xlws.FILTER($D$4:$F$9219,($C$4:$C$9219=$H40)*($B$4:$B$9219=X$3),""))</f>
        <v>247</v>
      </c>
      <c r="Y40" cm="1">
        <f t="array" ref="Y40">AVERAGE(_xlfn._xlws.FILTER($D$4:$F$9219,($C$4:$C$9219=$H40)*($B$4:$B$9219=Y$3),""))</f>
        <v>245.66666666666666</v>
      </c>
      <c r="Z40" cm="1">
        <f t="array" ref="Z40">AVERAGE(_xlfn._xlws.FILTER($D$4:$F$9219,($C$4:$C$9219=$H40)*($B$4:$B$9219=Z$3),""))</f>
        <v>245.66666666666666</v>
      </c>
      <c r="AA40" cm="1">
        <f t="array" ref="AA40">AVERAGE(_xlfn._xlws.FILTER($D$4:$F$9219,($C$4:$C$9219=$H40)*($B$4:$B$9219=AA$3),""))</f>
        <v>244.66666666666666</v>
      </c>
      <c r="AB40" cm="1">
        <f t="array" ref="AB40">AVERAGE(_xlfn._xlws.FILTER($D$4:$F$9219,($C$4:$C$9219=$H40)*($B$4:$B$9219=AB$3),""))</f>
        <v>243.66666666666666</v>
      </c>
      <c r="AC40" cm="1">
        <f t="array" ref="AC40">AVERAGE(_xlfn._xlws.FILTER($D$4:$F$9219,($C$4:$C$9219=$H40)*($B$4:$B$9219=AC$3),""))</f>
        <v>243.66666666666666</v>
      </c>
      <c r="AD40" cm="1">
        <f t="array" ref="AD40">AVERAGE(_xlfn._xlws.FILTER($D$4:$F$9219,($C$4:$C$9219=$H40)*($B$4:$B$9219=AD$3),""))</f>
        <v>243.66666666666666</v>
      </c>
      <c r="AE40" cm="1">
        <f t="array" ref="AE40">AVERAGE(_xlfn._xlws.FILTER($D$4:$F$9219,($C$4:$C$9219=$H40)*($B$4:$B$9219=AE$3),""))</f>
        <v>243.66666666666666</v>
      </c>
      <c r="AF40" cm="1">
        <f t="array" ref="AF40">AVERAGE(_xlfn._xlws.FILTER($D$4:$F$9219,($C$4:$C$9219=$H40)*($B$4:$B$9219=AF$3),""))</f>
        <v>244.66666666666666</v>
      </c>
      <c r="AG40" cm="1">
        <f t="array" ref="AG40">AVERAGE(_xlfn._xlws.FILTER($D$4:$F$9219,($C$4:$C$9219=$H40)*($B$4:$B$9219=AG$3),""))</f>
        <v>247.66666666666666</v>
      </c>
      <c r="AH40" cm="1">
        <f t="array" ref="AH40">AVERAGE(_xlfn._xlws.FILTER($D$4:$F$9219,($C$4:$C$9219=$H40)*($B$4:$B$9219=AH$3),""))</f>
        <v>246.66666666666666</v>
      </c>
      <c r="AI40" cm="1">
        <f t="array" ref="AI40">AVERAGE(_xlfn._xlws.FILTER($D$4:$F$9219,($C$4:$C$9219=$H40)*($B$4:$B$9219=AI$3),""))</f>
        <v>245.66666666666666</v>
      </c>
      <c r="AJ40" cm="1">
        <f t="array" ref="AJ40">AVERAGE(_xlfn._xlws.FILTER($D$4:$F$9219,($C$4:$C$9219=$H40)*($B$4:$B$9219=AJ$3),""))</f>
        <v>244.66666666666666</v>
      </c>
      <c r="AK40" cm="1">
        <f t="array" ref="AK40">AVERAGE(_xlfn._xlws.FILTER($D$4:$F$9219,($C$4:$C$9219=$H40)*($B$4:$B$9219=AK$3),""))</f>
        <v>244.66666666666666</v>
      </c>
      <c r="AL40" cm="1">
        <f t="array" ref="AL40">AVERAGE(_xlfn._xlws.FILTER($D$4:$F$9219,($C$4:$C$9219=$H40)*($B$4:$B$9219=AL$3),""))</f>
        <v>244.66666666666666</v>
      </c>
      <c r="AM40" cm="1">
        <f t="array" ref="AM40">AVERAGE(_xlfn._xlws.FILTER($D$4:$F$9219,($C$4:$C$9219=$H40)*($B$4:$B$9219=AM$3),""))</f>
        <v>244.66666666666666</v>
      </c>
      <c r="AN40" cm="1">
        <f t="array" ref="AN40">AVERAGE(_xlfn._xlws.FILTER($D$4:$F$9219,($C$4:$C$9219=$H40)*($B$4:$B$9219=AN$3),""))</f>
        <v>244.66666666666666</v>
      </c>
      <c r="AO40" cm="1">
        <f t="array" ref="AO40">AVERAGE(_xlfn._xlws.FILTER($D$4:$F$9219,($C$4:$C$9219=$H40)*($B$4:$B$9219=AO$3),""))</f>
        <v>244.66666666666666</v>
      </c>
      <c r="AP40" cm="1">
        <f t="array" ref="AP40">AVERAGE(_xlfn._xlws.FILTER($D$4:$F$9219,($C$4:$C$9219=$H40)*($B$4:$B$9219=AP$3),""))</f>
        <v>245.66666666666666</v>
      </c>
      <c r="AQ40" cm="1">
        <f t="array" ref="AQ40">AVERAGE(_xlfn._xlws.FILTER($D$4:$F$9219,($C$4:$C$9219=$H40)*($B$4:$B$9219=AQ$3),""))</f>
        <v>246.66666666666666</v>
      </c>
      <c r="AR40" cm="1">
        <f t="array" ref="AR40">AVERAGE(_xlfn._xlws.FILTER($D$4:$F$9219,($C$4:$C$9219=$H40)*($B$4:$B$9219=AR$3),""))</f>
        <v>245.66666666666666</v>
      </c>
      <c r="AS40" cm="1">
        <f t="array" ref="AS40">AVERAGE(_xlfn._xlws.FILTER($D$4:$F$9219,($C$4:$C$9219=$H40)*($B$4:$B$9219=AS$3),""))</f>
        <v>244.66666666666666</v>
      </c>
      <c r="AT40" cm="1">
        <f t="array" ref="AT40">AVERAGE(_xlfn._xlws.FILTER($D$4:$F$9219,($C$4:$C$9219=$H40)*($B$4:$B$9219=AT$3),""))</f>
        <v>244.66666666666666</v>
      </c>
      <c r="AU40" cm="1">
        <f t="array" ref="AU40">AVERAGE(_xlfn._xlws.FILTER($D$4:$F$9219,($C$4:$C$9219=$H40)*($B$4:$B$9219=AU$3),""))</f>
        <v>245.66666666666666</v>
      </c>
      <c r="AV40" cm="1">
        <f t="array" ref="AV40">AVERAGE(_xlfn._xlws.FILTER($D$4:$F$9219,($C$4:$C$9219=$H40)*($B$4:$B$9219=AV$3),""))</f>
        <v>246.66666666666666</v>
      </c>
      <c r="AW40" cm="1">
        <f t="array" ref="AW40">AVERAGE(_xlfn._xlws.FILTER($D$4:$F$9219,($C$4:$C$9219=$H40)*($B$4:$B$9219=AW$3),""))</f>
        <v>244.66666666666666</v>
      </c>
      <c r="AX40" cm="1">
        <f t="array" ref="AX40">AVERAGE(_xlfn._xlws.FILTER($D$4:$F$9219,($C$4:$C$9219=$H40)*($B$4:$B$9219=AX$3),""))</f>
        <v>245.66666666666666</v>
      </c>
      <c r="AY40" cm="1">
        <f t="array" ref="AY40">AVERAGE(_xlfn._xlws.FILTER($D$4:$F$9219,($C$4:$C$9219=$H40)*($B$4:$B$9219=AY$3),""))</f>
        <v>245.66666666666666</v>
      </c>
      <c r="AZ40" cm="1">
        <f t="array" ref="AZ40">AVERAGE(_xlfn._xlws.FILTER($D$4:$F$9219,($C$4:$C$9219=$H40)*($B$4:$B$9219=AZ$3),""))</f>
        <v>246.66666666666666</v>
      </c>
      <c r="BA40" cm="1">
        <f t="array" ref="BA40">AVERAGE(_xlfn._xlws.FILTER($D$4:$F$9219,($C$4:$C$9219=$H40)*($B$4:$B$9219=BA$3),""))</f>
        <v>246.66666666666666</v>
      </c>
      <c r="BB40" cm="1">
        <f t="array" ref="BB40">AVERAGE(_xlfn._xlws.FILTER($D$4:$F$9219,($C$4:$C$9219=$H40)*($B$4:$B$9219=BB$3),""))</f>
        <v>246.66666666666666</v>
      </c>
      <c r="BC40" cm="1">
        <f t="array" ref="BC40">AVERAGE(_xlfn._xlws.FILTER($D$4:$F$9219,($C$4:$C$9219=$H40)*($B$4:$B$9219=BC$3),""))</f>
        <v>246.66666666666666</v>
      </c>
      <c r="BD40" cm="1">
        <f t="array" ref="BD40">AVERAGE(_xlfn._xlws.FILTER($D$4:$F$9219,($C$4:$C$9219=$H40)*($B$4:$B$9219=BD$3),""))</f>
        <v>246.66666666666666</v>
      </c>
      <c r="BE40" cm="1">
        <f t="array" ref="BE40">AVERAGE(_xlfn._xlws.FILTER($D$4:$F$9219,($C$4:$C$9219=$H40)*($B$4:$B$9219=BE$3),""))</f>
        <v>244.66666666666666</v>
      </c>
      <c r="BF40" cm="1">
        <f t="array" ref="BF40">AVERAGE(_xlfn._xlws.FILTER($D$4:$F$9219,($C$4:$C$9219=$H40)*($B$4:$B$9219=BF$3),""))</f>
        <v>245.66666666666666</v>
      </c>
      <c r="BG40" cm="1">
        <f t="array" ref="BG40">AVERAGE(_xlfn._xlws.FILTER($D$4:$F$9219,($C$4:$C$9219=$H40)*($B$4:$B$9219=BG$3),""))</f>
        <v>245.66666666666666</v>
      </c>
      <c r="BH40" cm="1">
        <f t="array" ref="BH40">AVERAGE(_xlfn._xlws.FILTER($D$4:$F$9219,($C$4:$C$9219=$H40)*($B$4:$B$9219=BH$3),""))</f>
        <v>246.66666666666666</v>
      </c>
      <c r="BI40" cm="1">
        <f t="array" ref="BI40">AVERAGE(_xlfn._xlws.FILTER($D$4:$F$9219,($C$4:$C$9219=$H40)*($B$4:$B$9219=BI$3),""))</f>
        <v>246.66666666666666</v>
      </c>
      <c r="BJ40" cm="1">
        <f t="array" ref="BJ40">AVERAGE(_xlfn._xlws.FILTER($D$4:$F$9219,($C$4:$C$9219=$H40)*($B$4:$B$9219=BJ$3),""))</f>
        <v>247.66666666666666</v>
      </c>
      <c r="BK40" cm="1">
        <f t="array" ref="BK40">AVERAGE(_xlfn._xlws.FILTER($D$4:$F$9219,($C$4:$C$9219=$H40)*($B$4:$B$9219=BK$3),""))</f>
        <v>248.66666666666666</v>
      </c>
      <c r="BL40" cm="1">
        <f t="array" ref="BL40">AVERAGE(_xlfn._xlws.FILTER($D$4:$F$9219,($C$4:$C$9219=$H40)*($B$4:$B$9219=BL$3),""))</f>
        <v>248.66666666666666</v>
      </c>
      <c r="BM40" cm="1">
        <f t="array" ref="BM40">AVERAGE(_xlfn._xlws.FILTER($D$4:$F$9219,($C$4:$C$9219=$H40)*($B$4:$B$9219=BM$3),""))</f>
        <v>246.66666666666666</v>
      </c>
      <c r="BN40" cm="1">
        <f t="array" ref="BN40">AVERAGE(_xlfn._xlws.FILTER($D$4:$F$9219,($C$4:$C$9219=$H40)*($B$4:$B$9219=BN$3),""))</f>
        <v>246.66666666666666</v>
      </c>
      <c r="BO40" cm="1">
        <f t="array" ref="BO40">AVERAGE(_xlfn._xlws.FILTER($D$4:$F$9219,($C$4:$C$9219=$H40)*($B$4:$B$9219=BO$3),""))</f>
        <v>246.66666666666666</v>
      </c>
      <c r="BP40" cm="1">
        <f t="array" ref="BP40">AVERAGE(_xlfn._xlws.FILTER($D$4:$F$9219,($C$4:$C$9219=$H40)*($B$4:$B$9219=BP$3),""))</f>
        <v>246.66666666666666</v>
      </c>
      <c r="BQ40" cm="1">
        <f t="array" ref="BQ40">AVERAGE(_xlfn._xlws.FILTER($D$4:$F$9219,($C$4:$C$9219=$H40)*($B$4:$B$9219=BQ$3),""))</f>
        <v>246.66666666666666</v>
      </c>
      <c r="BR40" cm="1">
        <f t="array" ref="BR40">AVERAGE(_xlfn._xlws.FILTER($D$4:$F$9219,($C$4:$C$9219=$H40)*($B$4:$B$9219=BR$3),""))</f>
        <v>245.66666666666666</v>
      </c>
      <c r="BS40" cm="1">
        <f t="array" ref="BS40">AVERAGE(_xlfn._xlws.FILTER($D$4:$F$9219,($C$4:$C$9219=$H40)*($B$4:$B$9219=BS$3),""))</f>
        <v>245.66666666666666</v>
      </c>
      <c r="BT40" cm="1">
        <f t="array" ref="BT40">AVERAGE(_xlfn._xlws.FILTER($D$4:$F$9219,($C$4:$C$9219=$H40)*($B$4:$B$9219=BT$3),""))</f>
        <v>244.66666666666666</v>
      </c>
      <c r="BU40" cm="1">
        <f t="array" ref="BU40">AVERAGE(_xlfn._xlws.FILTER($D$4:$F$9219,($C$4:$C$9219=$H40)*($B$4:$B$9219=BU$3),""))</f>
        <v>245.66666666666666</v>
      </c>
      <c r="BV40" cm="1">
        <f t="array" ref="BV40">AVERAGE(_xlfn._xlws.FILTER($D$4:$F$9219,($C$4:$C$9219=$H40)*($B$4:$B$9219=BV$3),""))</f>
        <v>245.66666666666666</v>
      </c>
      <c r="BW40" cm="1">
        <f t="array" ref="BW40">AVERAGE(_xlfn._xlws.FILTER($D$4:$F$9219,($C$4:$C$9219=$H40)*($B$4:$B$9219=BW$3),""))</f>
        <v>245.66666666666666</v>
      </c>
      <c r="BX40" cm="1">
        <f t="array" ref="BX40">AVERAGE(_xlfn._xlws.FILTER($D$4:$F$9219,($C$4:$C$9219=$H40)*($B$4:$B$9219=BX$3),""))</f>
        <v>245.66666666666666</v>
      </c>
      <c r="BY40" cm="1">
        <f t="array" ref="BY40">AVERAGE(_xlfn._xlws.FILTER($D$4:$F$9219,($C$4:$C$9219=$H40)*($B$4:$B$9219=BY$3),""))</f>
        <v>245.66666666666666</v>
      </c>
      <c r="BZ40" cm="1">
        <f t="array" ref="BZ40">AVERAGE(_xlfn._xlws.FILTER($D$4:$F$9219,($C$4:$C$9219=$H40)*($B$4:$B$9219=BZ$3),""))</f>
        <v>245.66666666666666</v>
      </c>
      <c r="CA40" cm="1">
        <f t="array" ref="CA40">AVERAGE(_xlfn._xlws.FILTER($D$4:$F$9219,($C$4:$C$9219=$H40)*($B$4:$B$9219=CA$3),""))</f>
        <v>245.66666666666666</v>
      </c>
      <c r="CB40" cm="1">
        <f t="array" ref="CB40">AVERAGE(_xlfn._xlws.FILTER($D$4:$F$9219,($C$4:$C$9219=$H40)*($B$4:$B$9219=CB$3),""))</f>
        <v>245.66666666666666</v>
      </c>
      <c r="CC40" cm="1">
        <f t="array" ref="CC40">AVERAGE(_xlfn._xlws.FILTER($D$4:$F$9219,($C$4:$C$9219=$H40)*($B$4:$B$9219=CC$3),""))</f>
        <v>243.66666666666666</v>
      </c>
      <c r="CD40" cm="1">
        <f t="array" ref="CD40">AVERAGE(_xlfn._xlws.FILTER($D$4:$F$9219,($C$4:$C$9219=$H40)*($B$4:$B$9219=CD$3),""))</f>
        <v>243.66666666666666</v>
      </c>
      <c r="CE40" cm="1">
        <f t="array" ref="CE40">AVERAGE(_xlfn._xlws.FILTER($D$4:$F$9219,($C$4:$C$9219=$H40)*($B$4:$B$9219=CE$3),""))</f>
        <v>242.66666666666666</v>
      </c>
      <c r="CF40" cm="1">
        <f t="array" ref="CF40">AVERAGE(_xlfn._xlws.FILTER($D$4:$F$9219,($C$4:$C$9219=$H40)*($B$4:$B$9219=CF$3),""))</f>
        <v>244.66666666666666</v>
      </c>
      <c r="CG40" cm="1">
        <f t="array" ref="CG40">AVERAGE(_xlfn._xlws.FILTER($D$4:$F$9219,($C$4:$C$9219=$H40)*($B$4:$B$9219=CG$3),""))</f>
        <v>245.66666666666666</v>
      </c>
      <c r="CH40" cm="1">
        <f t="array" ref="CH40">AVERAGE(_xlfn._xlws.FILTER($D$4:$F$9219,($C$4:$C$9219=$H40)*($B$4:$B$9219=CH$3),""))</f>
        <v>246.66666666666666</v>
      </c>
      <c r="CI40" cm="1">
        <f t="array" ref="CI40">AVERAGE(_xlfn._xlws.FILTER($D$4:$F$9219,($C$4:$C$9219=$H40)*($B$4:$B$9219=CI$3),""))</f>
        <v>245.66666666666666</v>
      </c>
      <c r="CJ40" cm="1">
        <f t="array" ref="CJ40">AVERAGE(_xlfn._xlws.FILTER($D$4:$F$9219,($C$4:$C$9219=$H40)*($B$4:$B$9219=CJ$3),""))</f>
        <v>244.66666666666666</v>
      </c>
      <c r="CK40" cm="1">
        <f t="array" ref="CK40">AVERAGE(_xlfn._xlws.FILTER($D$4:$F$9219,($C$4:$C$9219=$H40)*($B$4:$B$9219=CK$3),""))</f>
        <v>246</v>
      </c>
      <c r="CL40" cm="1">
        <f t="array" ref="CL40">AVERAGE(_xlfn._xlws.FILTER($D$4:$F$9219,($C$4:$C$9219=$H40)*($B$4:$B$9219=CL$3),""))</f>
        <v>241.66666666666666</v>
      </c>
      <c r="CM40" cm="1">
        <f t="array" ref="CM40">AVERAGE(_xlfn._xlws.FILTER($D$4:$F$9219,($C$4:$C$9219=$H40)*($B$4:$B$9219=CM$3),""))</f>
        <v>237.66666666666666</v>
      </c>
      <c r="CN40" cm="1">
        <f t="array" ref="CN40">AVERAGE(_xlfn._xlws.FILTER($D$4:$F$9219,($C$4:$C$9219=$H40)*($B$4:$B$9219=CN$3),""))</f>
        <v>254.33333333333334</v>
      </c>
      <c r="CO40" cm="1">
        <f t="array" ref="CO40">AVERAGE(_xlfn._xlws.FILTER($D$4:$F$9219,($C$4:$C$9219=$H40)*($B$4:$B$9219=CO$3),""))</f>
        <v>152.66666666666666</v>
      </c>
      <c r="CP40" cm="1">
        <f t="array" ref="CP40">AVERAGE(_xlfn._xlws.FILTER($D$4:$F$9219,($C$4:$C$9219=$H40)*($B$4:$B$9219=CP$3),""))</f>
        <v>232.66666666666666</v>
      </c>
      <c r="CQ40" cm="1">
        <f t="array" ref="CQ40">AVERAGE(_xlfn._xlws.FILTER($D$4:$F$9219,($C$4:$C$9219=$H40)*($B$4:$B$9219=CQ$3),""))</f>
        <v>252.66666666666666</v>
      </c>
      <c r="CR40" cm="1">
        <f t="array" ref="CR40">AVERAGE(_xlfn._xlws.FILTER($D$4:$F$9219,($C$4:$C$9219=$H40)*($B$4:$B$9219=CR$3),""))</f>
        <v>254.33333333333334</v>
      </c>
      <c r="CS40" cm="1">
        <f t="array" ref="CS40">AVERAGE(_xlfn._xlws.FILTER($D$4:$F$9219,($C$4:$C$9219=$H40)*($B$4:$B$9219=CS$3),""))</f>
        <v>247</v>
      </c>
      <c r="CT40" cm="1">
        <f t="array" ref="CT40">AVERAGE(_xlfn._xlws.FILTER($D$4:$F$9219,($C$4:$C$9219=$H40)*($B$4:$B$9219=CT$3),""))</f>
        <v>247</v>
      </c>
      <c r="CU40" cm="1">
        <f t="array" ref="CU40">AVERAGE(_xlfn._xlws.FILTER($D$4:$F$9219,($C$4:$C$9219=$H40)*($B$4:$B$9219=CU$3),""))</f>
        <v>246.66666666666666</v>
      </c>
      <c r="CV40" cm="1">
        <f t="array" ref="CV40">AVERAGE(_xlfn._xlws.FILTER($D$4:$F$9219,($C$4:$C$9219=$H40)*($B$4:$B$9219=CV$3),""))</f>
        <v>246.33333333333334</v>
      </c>
      <c r="CW40" cm="1">
        <f t="array" ref="CW40">AVERAGE(_xlfn._xlws.FILTER($D$4:$F$9219,($C$4:$C$9219=$H40)*($B$4:$B$9219=CW$3),""))</f>
        <v>246.33333333333334</v>
      </c>
      <c r="CX40" cm="1">
        <f t="array" ref="CX40">AVERAGE(_xlfn._xlws.FILTER($D$4:$F$9219,($C$4:$C$9219=$H40)*($B$4:$B$9219=CX$3),""))</f>
        <v>247</v>
      </c>
      <c r="CY40" cm="1">
        <f t="array" ref="CY40">AVERAGE(_xlfn._xlws.FILTER($D$4:$F$9219,($C$4:$C$9219=$H40)*($B$4:$B$9219=CY$3),""))</f>
        <v>246</v>
      </c>
      <c r="CZ40" cm="1">
        <f t="array" ref="CZ40">AVERAGE(_xlfn._xlws.FILTER($D$4:$F$9219,($C$4:$C$9219=$H40)*($B$4:$B$9219=CZ$3),""))</f>
        <v>245.66666666666666</v>
      </c>
    </row>
    <row r="41" spans="1:104" x14ac:dyDescent="0.2">
      <c r="A41">
        <v>37</v>
      </c>
      <c r="B41">
        <v>0</v>
      </c>
      <c r="C41">
        <v>37</v>
      </c>
      <c r="D41">
        <v>240</v>
      </c>
      <c r="E41">
        <v>246</v>
      </c>
      <c r="F41">
        <v>245</v>
      </c>
      <c r="H41">
        <f t="shared" si="0"/>
        <v>37</v>
      </c>
      <c r="I41" cm="1">
        <f t="array" ref="I41">AVERAGE(_xlfn._xlws.FILTER($D$4:$F$9219,($C$4:$C$9219=$H41)*($B$4:$B$9219=I$3),""))</f>
        <v>243.66666666666666</v>
      </c>
      <c r="J41" cm="1">
        <f t="array" ref="J41">AVERAGE(_xlfn._xlws.FILTER($D$4:$F$9219,($C$4:$C$9219=$H41)*($B$4:$B$9219=J$3),""))</f>
        <v>243.66666666666666</v>
      </c>
      <c r="K41" cm="1">
        <f t="array" ref="K41">AVERAGE(_xlfn._xlws.FILTER($D$4:$F$9219,($C$4:$C$9219=$H41)*($B$4:$B$9219=K$3),""))</f>
        <v>244.66666666666666</v>
      </c>
      <c r="L41" cm="1">
        <f t="array" ref="L41">AVERAGE(_xlfn._xlws.FILTER($D$4:$F$9219,($C$4:$C$9219=$H41)*($B$4:$B$9219=L$3),""))</f>
        <v>245</v>
      </c>
      <c r="M41" cm="1">
        <f t="array" ref="M41">AVERAGE(_xlfn._xlws.FILTER($D$4:$F$9219,($C$4:$C$9219=$H41)*($B$4:$B$9219=M$3),""))</f>
        <v>245</v>
      </c>
      <c r="N41" cm="1">
        <f t="array" ref="N41">AVERAGE(_xlfn._xlws.FILTER($D$4:$F$9219,($C$4:$C$9219=$H41)*($B$4:$B$9219=N$3),""))</f>
        <v>245.33333333333334</v>
      </c>
      <c r="O41" cm="1">
        <f t="array" ref="O41">AVERAGE(_xlfn._xlws.FILTER($D$4:$F$9219,($C$4:$C$9219=$H41)*($B$4:$B$9219=O$3),""))</f>
        <v>246.33333333333334</v>
      </c>
      <c r="P41" cm="1">
        <f t="array" ref="P41">AVERAGE(_xlfn._xlws.FILTER($D$4:$F$9219,($C$4:$C$9219=$H41)*($B$4:$B$9219=P$3),""))</f>
        <v>247</v>
      </c>
      <c r="Q41" cm="1">
        <f t="array" ref="Q41">AVERAGE(_xlfn._xlws.FILTER($D$4:$F$9219,($C$4:$C$9219=$H41)*($B$4:$B$9219=Q$3),""))</f>
        <v>247</v>
      </c>
      <c r="R41" cm="1">
        <f t="array" ref="R41">AVERAGE(_xlfn._xlws.FILTER($D$4:$F$9219,($C$4:$C$9219=$H41)*($B$4:$B$9219=R$3),""))</f>
        <v>247</v>
      </c>
      <c r="S41" cm="1">
        <f t="array" ref="S41">AVERAGE(_xlfn._xlws.FILTER($D$4:$F$9219,($C$4:$C$9219=$H41)*($B$4:$B$9219=S$3),""))</f>
        <v>247</v>
      </c>
      <c r="T41" cm="1">
        <f t="array" ref="T41">AVERAGE(_xlfn._xlws.FILTER($D$4:$F$9219,($C$4:$C$9219=$H41)*($B$4:$B$9219=T$3),""))</f>
        <v>247</v>
      </c>
      <c r="U41" cm="1">
        <f t="array" ref="U41">AVERAGE(_xlfn._xlws.FILTER($D$4:$F$9219,($C$4:$C$9219=$H41)*($B$4:$B$9219=U$3),""))</f>
        <v>247</v>
      </c>
      <c r="V41" cm="1">
        <f t="array" ref="V41">AVERAGE(_xlfn._xlws.FILTER($D$4:$F$9219,($C$4:$C$9219=$H41)*($B$4:$B$9219=V$3),""))</f>
        <v>247</v>
      </c>
      <c r="W41" cm="1">
        <f t="array" ref="W41">AVERAGE(_xlfn._xlws.FILTER($D$4:$F$9219,($C$4:$C$9219=$H41)*($B$4:$B$9219=W$3),""))</f>
        <v>247</v>
      </c>
      <c r="X41" cm="1">
        <f t="array" ref="X41">AVERAGE(_xlfn._xlws.FILTER($D$4:$F$9219,($C$4:$C$9219=$H41)*($B$4:$B$9219=X$3),""))</f>
        <v>246.33333333333334</v>
      </c>
      <c r="Y41" cm="1">
        <f t="array" ref="Y41">AVERAGE(_xlfn._xlws.FILTER($D$4:$F$9219,($C$4:$C$9219=$H41)*($B$4:$B$9219=Y$3),""))</f>
        <v>246.66666666666666</v>
      </c>
      <c r="Z41" cm="1">
        <f t="array" ref="Z41">AVERAGE(_xlfn._xlws.FILTER($D$4:$F$9219,($C$4:$C$9219=$H41)*($B$4:$B$9219=Z$3),""))</f>
        <v>245.66666666666666</v>
      </c>
      <c r="AA41" cm="1">
        <f t="array" ref="AA41">AVERAGE(_xlfn._xlws.FILTER($D$4:$F$9219,($C$4:$C$9219=$H41)*($B$4:$B$9219=AA$3),""))</f>
        <v>244.66666666666666</v>
      </c>
      <c r="AB41" cm="1">
        <f t="array" ref="AB41">AVERAGE(_xlfn._xlws.FILTER($D$4:$F$9219,($C$4:$C$9219=$H41)*($B$4:$B$9219=AB$3),""))</f>
        <v>244.66666666666666</v>
      </c>
      <c r="AC41" cm="1">
        <f t="array" ref="AC41">AVERAGE(_xlfn._xlws.FILTER($D$4:$F$9219,($C$4:$C$9219=$H41)*($B$4:$B$9219=AC$3),""))</f>
        <v>244.66666666666666</v>
      </c>
      <c r="AD41" cm="1">
        <f t="array" ref="AD41">AVERAGE(_xlfn._xlws.FILTER($D$4:$F$9219,($C$4:$C$9219=$H41)*($B$4:$B$9219=AD$3),""))</f>
        <v>244.66666666666666</v>
      </c>
      <c r="AE41" cm="1">
        <f t="array" ref="AE41">AVERAGE(_xlfn._xlws.FILTER($D$4:$F$9219,($C$4:$C$9219=$H41)*($B$4:$B$9219=AE$3),""))</f>
        <v>244.66666666666666</v>
      </c>
      <c r="AF41" cm="1">
        <f t="array" ref="AF41">AVERAGE(_xlfn._xlws.FILTER($D$4:$F$9219,($C$4:$C$9219=$H41)*($B$4:$B$9219=AF$3),""))</f>
        <v>244.66666666666666</v>
      </c>
      <c r="AG41" cm="1">
        <f t="array" ref="AG41">AVERAGE(_xlfn._xlws.FILTER($D$4:$F$9219,($C$4:$C$9219=$H41)*($B$4:$B$9219=AG$3),""))</f>
        <v>246.66666666666666</v>
      </c>
      <c r="AH41" cm="1">
        <f t="array" ref="AH41">AVERAGE(_xlfn._xlws.FILTER($D$4:$F$9219,($C$4:$C$9219=$H41)*($B$4:$B$9219=AH$3),""))</f>
        <v>245.66666666666666</v>
      </c>
      <c r="AI41" cm="1">
        <f t="array" ref="AI41">AVERAGE(_xlfn._xlws.FILTER($D$4:$F$9219,($C$4:$C$9219=$H41)*($B$4:$B$9219=AI$3),""))</f>
        <v>245.66666666666666</v>
      </c>
      <c r="AJ41" cm="1">
        <f t="array" ref="AJ41">AVERAGE(_xlfn._xlws.FILTER($D$4:$F$9219,($C$4:$C$9219=$H41)*($B$4:$B$9219=AJ$3),""))</f>
        <v>244.66666666666666</v>
      </c>
      <c r="AK41" cm="1">
        <f t="array" ref="AK41">AVERAGE(_xlfn._xlws.FILTER($D$4:$F$9219,($C$4:$C$9219=$H41)*($B$4:$B$9219=AK$3),""))</f>
        <v>244.66666666666666</v>
      </c>
      <c r="AL41" cm="1">
        <f t="array" ref="AL41">AVERAGE(_xlfn._xlws.FILTER($D$4:$F$9219,($C$4:$C$9219=$H41)*($B$4:$B$9219=AL$3),""))</f>
        <v>244.66666666666666</v>
      </c>
      <c r="AM41" cm="1">
        <f t="array" ref="AM41">AVERAGE(_xlfn._xlws.FILTER($D$4:$F$9219,($C$4:$C$9219=$H41)*($B$4:$B$9219=AM$3),""))</f>
        <v>245.66666666666666</v>
      </c>
      <c r="AN41" cm="1">
        <f t="array" ref="AN41">AVERAGE(_xlfn._xlws.FILTER($D$4:$F$9219,($C$4:$C$9219=$H41)*($B$4:$B$9219=AN$3),""))</f>
        <v>245.66666666666666</v>
      </c>
      <c r="AO41" cm="1">
        <f t="array" ref="AO41">AVERAGE(_xlfn._xlws.FILTER($D$4:$F$9219,($C$4:$C$9219=$H41)*($B$4:$B$9219=AO$3),""))</f>
        <v>244.66666666666666</v>
      </c>
      <c r="AP41" cm="1">
        <f t="array" ref="AP41">AVERAGE(_xlfn._xlws.FILTER($D$4:$F$9219,($C$4:$C$9219=$H41)*($B$4:$B$9219=AP$3),""))</f>
        <v>245.66666666666666</v>
      </c>
      <c r="AQ41" cm="1">
        <f t="array" ref="AQ41">AVERAGE(_xlfn._xlws.FILTER($D$4:$F$9219,($C$4:$C$9219=$H41)*($B$4:$B$9219=AQ$3),""))</f>
        <v>246.66666666666666</v>
      </c>
      <c r="AR41" cm="1">
        <f t="array" ref="AR41">AVERAGE(_xlfn._xlws.FILTER($D$4:$F$9219,($C$4:$C$9219=$H41)*($B$4:$B$9219=AR$3),""))</f>
        <v>245.66666666666666</v>
      </c>
      <c r="AS41" cm="1">
        <f t="array" ref="AS41">AVERAGE(_xlfn._xlws.FILTER($D$4:$F$9219,($C$4:$C$9219=$H41)*($B$4:$B$9219=AS$3),""))</f>
        <v>244.66666666666666</v>
      </c>
      <c r="AT41" cm="1">
        <f t="array" ref="AT41">AVERAGE(_xlfn._xlws.FILTER($D$4:$F$9219,($C$4:$C$9219=$H41)*($B$4:$B$9219=AT$3),""))</f>
        <v>244.66666666666666</v>
      </c>
      <c r="AU41" cm="1">
        <f t="array" ref="AU41">AVERAGE(_xlfn._xlws.FILTER($D$4:$F$9219,($C$4:$C$9219=$H41)*($B$4:$B$9219=AU$3),""))</f>
        <v>245.66666666666666</v>
      </c>
      <c r="AV41" cm="1">
        <f t="array" ref="AV41">AVERAGE(_xlfn._xlws.FILTER($D$4:$F$9219,($C$4:$C$9219=$H41)*($B$4:$B$9219=AV$3),""))</f>
        <v>246.66666666666666</v>
      </c>
      <c r="AW41" cm="1">
        <f t="array" ref="AW41">AVERAGE(_xlfn._xlws.FILTER($D$4:$F$9219,($C$4:$C$9219=$H41)*($B$4:$B$9219=AW$3),""))</f>
        <v>244.66666666666666</v>
      </c>
      <c r="AX41" cm="1">
        <f t="array" ref="AX41">AVERAGE(_xlfn._xlws.FILTER($D$4:$F$9219,($C$4:$C$9219=$H41)*($B$4:$B$9219=AX$3),""))</f>
        <v>245.66666666666666</v>
      </c>
      <c r="AY41" cm="1">
        <f t="array" ref="AY41">AVERAGE(_xlfn._xlws.FILTER($D$4:$F$9219,($C$4:$C$9219=$H41)*($B$4:$B$9219=AY$3),""))</f>
        <v>245.66666666666666</v>
      </c>
      <c r="AZ41" cm="1">
        <f t="array" ref="AZ41">AVERAGE(_xlfn._xlws.FILTER($D$4:$F$9219,($C$4:$C$9219=$H41)*($B$4:$B$9219=AZ$3),""))</f>
        <v>246.66666666666666</v>
      </c>
      <c r="BA41" cm="1">
        <f t="array" ref="BA41">AVERAGE(_xlfn._xlws.FILTER($D$4:$F$9219,($C$4:$C$9219=$H41)*($B$4:$B$9219=BA$3),""))</f>
        <v>246.66666666666666</v>
      </c>
      <c r="BB41" cm="1">
        <f t="array" ref="BB41">AVERAGE(_xlfn._xlws.FILTER($D$4:$F$9219,($C$4:$C$9219=$H41)*($B$4:$B$9219=BB$3),""))</f>
        <v>246.66666666666666</v>
      </c>
      <c r="BC41" cm="1">
        <f t="array" ref="BC41">AVERAGE(_xlfn._xlws.FILTER($D$4:$F$9219,($C$4:$C$9219=$H41)*($B$4:$B$9219=BC$3),""))</f>
        <v>246.66666666666666</v>
      </c>
      <c r="BD41" cm="1">
        <f t="array" ref="BD41">AVERAGE(_xlfn._xlws.FILTER($D$4:$F$9219,($C$4:$C$9219=$H41)*($B$4:$B$9219=BD$3),""))</f>
        <v>246.66666666666666</v>
      </c>
      <c r="BE41" cm="1">
        <f t="array" ref="BE41">AVERAGE(_xlfn._xlws.FILTER($D$4:$F$9219,($C$4:$C$9219=$H41)*($B$4:$B$9219=BE$3),""))</f>
        <v>245.66666666666666</v>
      </c>
      <c r="BF41" cm="1">
        <f t="array" ref="BF41">AVERAGE(_xlfn._xlws.FILTER($D$4:$F$9219,($C$4:$C$9219=$H41)*($B$4:$B$9219=BF$3),""))</f>
        <v>245.66666666666666</v>
      </c>
      <c r="BG41" cm="1">
        <f t="array" ref="BG41">AVERAGE(_xlfn._xlws.FILTER($D$4:$F$9219,($C$4:$C$9219=$H41)*($B$4:$B$9219=BG$3),""))</f>
        <v>245.66666666666666</v>
      </c>
      <c r="BH41" cm="1">
        <f t="array" ref="BH41">AVERAGE(_xlfn._xlws.FILTER($D$4:$F$9219,($C$4:$C$9219=$H41)*($B$4:$B$9219=BH$3),""))</f>
        <v>246.66666666666666</v>
      </c>
      <c r="BI41" cm="1">
        <f t="array" ref="BI41">AVERAGE(_xlfn._xlws.FILTER($D$4:$F$9219,($C$4:$C$9219=$H41)*($B$4:$B$9219=BI$3),""))</f>
        <v>246.66666666666666</v>
      </c>
      <c r="BJ41" cm="1">
        <f t="array" ref="BJ41">AVERAGE(_xlfn._xlws.FILTER($D$4:$F$9219,($C$4:$C$9219=$H41)*($B$4:$B$9219=BJ$3),""))</f>
        <v>246.66666666666666</v>
      </c>
      <c r="BK41" cm="1">
        <f t="array" ref="BK41">AVERAGE(_xlfn._xlws.FILTER($D$4:$F$9219,($C$4:$C$9219=$H41)*($B$4:$B$9219=BK$3),""))</f>
        <v>247.66666666666666</v>
      </c>
      <c r="BL41" cm="1">
        <f t="array" ref="BL41">AVERAGE(_xlfn._xlws.FILTER($D$4:$F$9219,($C$4:$C$9219=$H41)*($B$4:$B$9219=BL$3),""))</f>
        <v>247.66666666666666</v>
      </c>
      <c r="BM41" cm="1">
        <f t="array" ref="BM41">AVERAGE(_xlfn._xlws.FILTER($D$4:$F$9219,($C$4:$C$9219=$H41)*($B$4:$B$9219=BM$3),""))</f>
        <v>246.66666666666666</v>
      </c>
      <c r="BN41" cm="1">
        <f t="array" ref="BN41">AVERAGE(_xlfn._xlws.FILTER($D$4:$F$9219,($C$4:$C$9219=$H41)*($B$4:$B$9219=BN$3),""))</f>
        <v>246.66666666666666</v>
      </c>
      <c r="BO41" cm="1">
        <f t="array" ref="BO41">AVERAGE(_xlfn._xlws.FILTER($D$4:$F$9219,($C$4:$C$9219=$H41)*($B$4:$B$9219=BO$3),""))</f>
        <v>246.66666666666666</v>
      </c>
      <c r="BP41" cm="1">
        <f t="array" ref="BP41">AVERAGE(_xlfn._xlws.FILTER($D$4:$F$9219,($C$4:$C$9219=$H41)*($B$4:$B$9219=BP$3),""))</f>
        <v>246.66666666666666</v>
      </c>
      <c r="BQ41" cm="1">
        <f t="array" ref="BQ41">AVERAGE(_xlfn._xlws.FILTER($D$4:$F$9219,($C$4:$C$9219=$H41)*($B$4:$B$9219=BQ$3),""))</f>
        <v>246.66666666666666</v>
      </c>
      <c r="BR41" cm="1">
        <f t="array" ref="BR41">AVERAGE(_xlfn._xlws.FILTER($D$4:$F$9219,($C$4:$C$9219=$H41)*($B$4:$B$9219=BR$3),""))</f>
        <v>245.66666666666666</v>
      </c>
      <c r="BS41" cm="1">
        <f t="array" ref="BS41">AVERAGE(_xlfn._xlws.FILTER($D$4:$F$9219,($C$4:$C$9219=$H41)*($B$4:$B$9219=BS$3),""))</f>
        <v>245.66666666666666</v>
      </c>
      <c r="BT41" cm="1">
        <f t="array" ref="BT41">AVERAGE(_xlfn._xlws.FILTER($D$4:$F$9219,($C$4:$C$9219=$H41)*($B$4:$B$9219=BT$3),""))</f>
        <v>244.66666666666666</v>
      </c>
      <c r="BU41" cm="1">
        <f t="array" ref="BU41">AVERAGE(_xlfn._xlws.FILTER($D$4:$F$9219,($C$4:$C$9219=$H41)*($B$4:$B$9219=BU$3),""))</f>
        <v>244.66666666666666</v>
      </c>
      <c r="BV41" cm="1">
        <f t="array" ref="BV41">AVERAGE(_xlfn._xlws.FILTER($D$4:$F$9219,($C$4:$C$9219=$H41)*($B$4:$B$9219=BV$3),""))</f>
        <v>244.66666666666666</v>
      </c>
      <c r="BW41" cm="1">
        <f t="array" ref="BW41">AVERAGE(_xlfn._xlws.FILTER($D$4:$F$9219,($C$4:$C$9219=$H41)*($B$4:$B$9219=BW$3),""))</f>
        <v>244.66666666666666</v>
      </c>
      <c r="BX41" cm="1">
        <f t="array" ref="BX41">AVERAGE(_xlfn._xlws.FILTER($D$4:$F$9219,($C$4:$C$9219=$H41)*($B$4:$B$9219=BX$3),""))</f>
        <v>244.66666666666666</v>
      </c>
      <c r="BY41" cm="1">
        <f t="array" ref="BY41">AVERAGE(_xlfn._xlws.FILTER($D$4:$F$9219,($C$4:$C$9219=$H41)*($B$4:$B$9219=BY$3),""))</f>
        <v>244.66666666666666</v>
      </c>
      <c r="BZ41" cm="1">
        <f t="array" ref="BZ41">AVERAGE(_xlfn._xlws.FILTER($D$4:$F$9219,($C$4:$C$9219=$H41)*($B$4:$B$9219=BZ$3),""))</f>
        <v>244.66666666666666</v>
      </c>
      <c r="CA41" cm="1">
        <f t="array" ref="CA41">AVERAGE(_xlfn._xlws.FILTER($D$4:$F$9219,($C$4:$C$9219=$H41)*($B$4:$B$9219=CA$3),""))</f>
        <v>244.66666666666666</v>
      </c>
      <c r="CB41" cm="1">
        <f t="array" ref="CB41">AVERAGE(_xlfn._xlws.FILTER($D$4:$F$9219,($C$4:$C$9219=$H41)*($B$4:$B$9219=CB$3),""))</f>
        <v>244.66666666666666</v>
      </c>
      <c r="CC41" cm="1">
        <f t="array" ref="CC41">AVERAGE(_xlfn._xlws.FILTER($D$4:$F$9219,($C$4:$C$9219=$H41)*($B$4:$B$9219=CC$3),""))</f>
        <v>244.66666666666666</v>
      </c>
      <c r="CD41" cm="1">
        <f t="array" ref="CD41">AVERAGE(_xlfn._xlws.FILTER($D$4:$F$9219,($C$4:$C$9219=$H41)*($B$4:$B$9219=CD$3),""))</f>
        <v>243.66666666666666</v>
      </c>
      <c r="CE41" cm="1">
        <f t="array" ref="CE41">AVERAGE(_xlfn._xlws.FILTER($D$4:$F$9219,($C$4:$C$9219=$H41)*($B$4:$B$9219=CE$3),""))</f>
        <v>242.66666666666666</v>
      </c>
      <c r="CF41" cm="1">
        <f t="array" ref="CF41">AVERAGE(_xlfn._xlws.FILTER($D$4:$F$9219,($C$4:$C$9219=$H41)*($B$4:$B$9219=CF$3),""))</f>
        <v>243.66666666666666</v>
      </c>
      <c r="CG41" cm="1">
        <f t="array" ref="CG41">AVERAGE(_xlfn._xlws.FILTER($D$4:$F$9219,($C$4:$C$9219=$H41)*($B$4:$B$9219=CG$3),""))</f>
        <v>244.66666666666666</v>
      </c>
      <c r="CH41" cm="1">
        <f t="array" ref="CH41">AVERAGE(_xlfn._xlws.FILTER($D$4:$F$9219,($C$4:$C$9219=$H41)*($B$4:$B$9219=CH$3),""))</f>
        <v>245.66666666666666</v>
      </c>
      <c r="CI41" cm="1">
        <f t="array" ref="CI41">AVERAGE(_xlfn._xlws.FILTER($D$4:$F$9219,($C$4:$C$9219=$H41)*($B$4:$B$9219=CI$3),""))</f>
        <v>245.66666666666666</v>
      </c>
      <c r="CJ41" cm="1">
        <f t="array" ref="CJ41">AVERAGE(_xlfn._xlws.FILTER($D$4:$F$9219,($C$4:$C$9219=$H41)*($B$4:$B$9219=CJ$3),""))</f>
        <v>244.66666666666666</v>
      </c>
      <c r="CK41" cm="1">
        <f t="array" ref="CK41">AVERAGE(_xlfn._xlws.FILTER($D$4:$F$9219,($C$4:$C$9219=$H41)*($B$4:$B$9219=CK$3),""))</f>
        <v>238.66666666666666</v>
      </c>
      <c r="CL41" cm="1">
        <f t="array" ref="CL41">AVERAGE(_xlfn._xlws.FILTER($D$4:$F$9219,($C$4:$C$9219=$H41)*($B$4:$B$9219=CL$3),""))</f>
        <v>254.33333333333334</v>
      </c>
      <c r="CM41" cm="1">
        <f t="array" ref="CM41">AVERAGE(_xlfn._xlws.FILTER($D$4:$F$9219,($C$4:$C$9219=$H41)*($B$4:$B$9219=CM$3),""))</f>
        <v>237</v>
      </c>
      <c r="CN41" cm="1">
        <f t="array" ref="CN41">AVERAGE(_xlfn._xlws.FILTER($D$4:$F$9219,($C$4:$C$9219=$H41)*($B$4:$B$9219=CN$3),""))</f>
        <v>236.66666666666666</v>
      </c>
      <c r="CO41" cm="1">
        <f t="array" ref="CO41">AVERAGE(_xlfn._xlws.FILTER($D$4:$F$9219,($C$4:$C$9219=$H41)*($B$4:$B$9219=CO$3),""))</f>
        <v>254.33333333333334</v>
      </c>
      <c r="CP41" cm="1">
        <f t="array" ref="CP41">AVERAGE(_xlfn._xlws.FILTER($D$4:$F$9219,($C$4:$C$9219=$H41)*($B$4:$B$9219=CP$3),""))</f>
        <v>136.66666666666666</v>
      </c>
      <c r="CQ41" cm="1">
        <f t="array" ref="CQ41">AVERAGE(_xlfn._xlws.FILTER($D$4:$F$9219,($C$4:$C$9219=$H41)*($B$4:$B$9219=CQ$3),""))</f>
        <v>242.66666666666666</v>
      </c>
      <c r="CR41" cm="1">
        <f t="array" ref="CR41">AVERAGE(_xlfn._xlws.FILTER($D$4:$F$9219,($C$4:$C$9219=$H41)*($B$4:$B$9219=CR$3),""))</f>
        <v>249</v>
      </c>
      <c r="CS41" cm="1">
        <f t="array" ref="CS41">AVERAGE(_xlfn._xlws.FILTER($D$4:$F$9219,($C$4:$C$9219=$H41)*($B$4:$B$9219=CS$3),""))</f>
        <v>253.66666666666666</v>
      </c>
      <c r="CT41" cm="1">
        <f t="array" ref="CT41">AVERAGE(_xlfn._xlws.FILTER($D$4:$F$9219,($C$4:$C$9219=$H41)*($B$4:$B$9219=CT$3),""))</f>
        <v>252.66666666666666</v>
      </c>
      <c r="CU41" cm="1">
        <f t="array" ref="CU41">AVERAGE(_xlfn._xlws.FILTER($D$4:$F$9219,($C$4:$C$9219=$H41)*($B$4:$B$9219=CU$3),""))</f>
        <v>247.66666666666666</v>
      </c>
      <c r="CV41" cm="1">
        <f t="array" ref="CV41">AVERAGE(_xlfn._xlws.FILTER($D$4:$F$9219,($C$4:$C$9219=$H41)*($B$4:$B$9219=CV$3),""))</f>
        <v>242</v>
      </c>
      <c r="CW41" cm="1">
        <f t="array" ref="CW41">AVERAGE(_xlfn._xlws.FILTER($D$4:$F$9219,($C$4:$C$9219=$H41)*($B$4:$B$9219=CW$3),""))</f>
        <v>242</v>
      </c>
      <c r="CX41" cm="1">
        <f t="array" ref="CX41">AVERAGE(_xlfn._xlws.FILTER($D$4:$F$9219,($C$4:$C$9219=$H41)*($B$4:$B$9219=CX$3),""))</f>
        <v>245</v>
      </c>
      <c r="CY41" cm="1">
        <f t="array" ref="CY41">AVERAGE(_xlfn._xlws.FILTER($D$4:$F$9219,($C$4:$C$9219=$H41)*($B$4:$B$9219=CY$3),""))</f>
        <v>246</v>
      </c>
      <c r="CZ41" cm="1">
        <f t="array" ref="CZ41">AVERAGE(_xlfn._xlws.FILTER($D$4:$F$9219,($C$4:$C$9219=$H41)*($B$4:$B$9219=CZ$3),""))</f>
        <v>245.66666666666666</v>
      </c>
    </row>
    <row r="42" spans="1:104" x14ac:dyDescent="0.2">
      <c r="A42">
        <v>38</v>
      </c>
      <c r="B42">
        <v>0</v>
      </c>
      <c r="C42">
        <v>38</v>
      </c>
      <c r="D42">
        <v>236</v>
      </c>
      <c r="E42">
        <v>241</v>
      </c>
      <c r="F42">
        <v>242</v>
      </c>
      <c r="H42">
        <f t="shared" si="0"/>
        <v>38</v>
      </c>
      <c r="I42" cm="1">
        <f t="array" ref="I42">AVERAGE(_xlfn._xlws.FILTER($D$4:$F$9219,($C$4:$C$9219=$H42)*($B$4:$B$9219=I$3),""))</f>
        <v>239.66666666666666</v>
      </c>
      <c r="J42" cm="1">
        <f t="array" ref="J42">AVERAGE(_xlfn._xlws.FILTER($D$4:$F$9219,($C$4:$C$9219=$H42)*($B$4:$B$9219=J$3),""))</f>
        <v>242.66666666666666</v>
      </c>
      <c r="K42" cm="1">
        <f t="array" ref="K42">AVERAGE(_xlfn._xlws.FILTER($D$4:$F$9219,($C$4:$C$9219=$H42)*($B$4:$B$9219=K$3),""))</f>
        <v>245.66666666666666</v>
      </c>
      <c r="L42" cm="1">
        <f t="array" ref="L42">AVERAGE(_xlfn._xlws.FILTER($D$4:$F$9219,($C$4:$C$9219=$H42)*($B$4:$B$9219=L$3),""))</f>
        <v>247</v>
      </c>
      <c r="M42" cm="1">
        <f t="array" ref="M42">AVERAGE(_xlfn._xlws.FILTER($D$4:$F$9219,($C$4:$C$9219=$H42)*($B$4:$B$9219=M$3),""))</f>
        <v>245</v>
      </c>
      <c r="N42" cm="1">
        <f t="array" ref="N42">AVERAGE(_xlfn._xlws.FILTER($D$4:$F$9219,($C$4:$C$9219=$H42)*($B$4:$B$9219=N$3),""))</f>
        <v>244.33333333333334</v>
      </c>
      <c r="O42" cm="1">
        <f t="array" ref="O42">AVERAGE(_xlfn._xlws.FILTER($D$4:$F$9219,($C$4:$C$9219=$H42)*($B$4:$B$9219=O$3),""))</f>
        <v>246.33333333333334</v>
      </c>
      <c r="P42" cm="1">
        <f t="array" ref="P42">AVERAGE(_xlfn._xlws.FILTER($D$4:$F$9219,($C$4:$C$9219=$H42)*($B$4:$B$9219=P$3),""))</f>
        <v>248</v>
      </c>
      <c r="Q42" cm="1">
        <f t="array" ref="Q42">AVERAGE(_xlfn._xlws.FILTER($D$4:$F$9219,($C$4:$C$9219=$H42)*($B$4:$B$9219=Q$3),""))</f>
        <v>247</v>
      </c>
      <c r="R42" cm="1">
        <f t="array" ref="R42">AVERAGE(_xlfn._xlws.FILTER($D$4:$F$9219,($C$4:$C$9219=$H42)*($B$4:$B$9219=R$3),""))</f>
        <v>247</v>
      </c>
      <c r="S42" cm="1">
        <f t="array" ref="S42">AVERAGE(_xlfn._xlws.FILTER($D$4:$F$9219,($C$4:$C$9219=$H42)*($B$4:$B$9219=S$3),""))</f>
        <v>247</v>
      </c>
      <c r="T42" cm="1">
        <f t="array" ref="T42">AVERAGE(_xlfn._xlws.FILTER($D$4:$F$9219,($C$4:$C$9219=$H42)*($B$4:$B$9219=T$3),""))</f>
        <v>247</v>
      </c>
      <c r="U42" cm="1">
        <f t="array" ref="U42">AVERAGE(_xlfn._xlws.FILTER($D$4:$F$9219,($C$4:$C$9219=$H42)*($B$4:$B$9219=U$3),""))</f>
        <v>247</v>
      </c>
      <c r="V42" cm="1">
        <f t="array" ref="V42">AVERAGE(_xlfn._xlws.FILTER($D$4:$F$9219,($C$4:$C$9219=$H42)*($B$4:$B$9219=V$3),""))</f>
        <v>247</v>
      </c>
      <c r="W42" cm="1">
        <f t="array" ref="W42">AVERAGE(_xlfn._xlws.FILTER($D$4:$F$9219,($C$4:$C$9219=$H42)*($B$4:$B$9219=W$3),""))</f>
        <v>246.33333333333334</v>
      </c>
      <c r="X42" cm="1">
        <f t="array" ref="X42">AVERAGE(_xlfn._xlws.FILTER($D$4:$F$9219,($C$4:$C$9219=$H42)*($B$4:$B$9219=X$3),""))</f>
        <v>246.33333333333334</v>
      </c>
      <c r="Y42" cm="1">
        <f t="array" ref="Y42">AVERAGE(_xlfn._xlws.FILTER($D$4:$F$9219,($C$4:$C$9219=$H42)*($B$4:$B$9219=Y$3),""))</f>
        <v>247.66666666666666</v>
      </c>
      <c r="Z42" cm="1">
        <f t="array" ref="Z42">AVERAGE(_xlfn._xlws.FILTER($D$4:$F$9219,($C$4:$C$9219=$H42)*($B$4:$B$9219=Z$3),""))</f>
        <v>246.66666666666666</v>
      </c>
      <c r="AA42" cm="1">
        <f t="array" ref="AA42">AVERAGE(_xlfn._xlws.FILTER($D$4:$F$9219,($C$4:$C$9219=$H42)*($B$4:$B$9219=AA$3),""))</f>
        <v>245.66666666666666</v>
      </c>
      <c r="AB42" cm="1">
        <f t="array" ref="AB42">AVERAGE(_xlfn._xlws.FILTER($D$4:$F$9219,($C$4:$C$9219=$H42)*($B$4:$B$9219=AB$3),""))</f>
        <v>245.66666666666666</v>
      </c>
      <c r="AC42" cm="1">
        <f t="array" ref="AC42">AVERAGE(_xlfn._xlws.FILTER($D$4:$F$9219,($C$4:$C$9219=$H42)*($B$4:$B$9219=AC$3),""))</f>
        <v>244.66666666666666</v>
      </c>
      <c r="AD42" cm="1">
        <f t="array" ref="AD42">AVERAGE(_xlfn._xlws.FILTER($D$4:$F$9219,($C$4:$C$9219=$H42)*($B$4:$B$9219=AD$3),""))</f>
        <v>244.66666666666666</v>
      </c>
      <c r="AE42" cm="1">
        <f t="array" ref="AE42">AVERAGE(_xlfn._xlws.FILTER($D$4:$F$9219,($C$4:$C$9219=$H42)*($B$4:$B$9219=AE$3),""))</f>
        <v>245.66666666666666</v>
      </c>
      <c r="AF42" cm="1">
        <f t="array" ref="AF42">AVERAGE(_xlfn._xlws.FILTER($D$4:$F$9219,($C$4:$C$9219=$H42)*($B$4:$B$9219=AF$3),""))</f>
        <v>245.66666666666666</v>
      </c>
      <c r="AG42" cm="1">
        <f t="array" ref="AG42">AVERAGE(_xlfn._xlws.FILTER($D$4:$F$9219,($C$4:$C$9219=$H42)*($B$4:$B$9219=AG$3),""))</f>
        <v>245.66666666666666</v>
      </c>
      <c r="AH42" cm="1">
        <f t="array" ref="AH42">AVERAGE(_xlfn._xlws.FILTER($D$4:$F$9219,($C$4:$C$9219=$H42)*($B$4:$B$9219=AH$3),""))</f>
        <v>245.66666666666666</v>
      </c>
      <c r="AI42" cm="1">
        <f t="array" ref="AI42">AVERAGE(_xlfn._xlws.FILTER($D$4:$F$9219,($C$4:$C$9219=$H42)*($B$4:$B$9219=AI$3),""))</f>
        <v>244.66666666666666</v>
      </c>
      <c r="AJ42" cm="1">
        <f t="array" ref="AJ42">AVERAGE(_xlfn._xlws.FILTER($D$4:$F$9219,($C$4:$C$9219=$H42)*($B$4:$B$9219=AJ$3),""))</f>
        <v>244.66666666666666</v>
      </c>
      <c r="AK42" cm="1">
        <f t="array" ref="AK42">AVERAGE(_xlfn._xlws.FILTER($D$4:$F$9219,($C$4:$C$9219=$H42)*($B$4:$B$9219=AK$3),""))</f>
        <v>244.66666666666666</v>
      </c>
      <c r="AL42" cm="1">
        <f t="array" ref="AL42">AVERAGE(_xlfn._xlws.FILTER($D$4:$F$9219,($C$4:$C$9219=$H42)*($B$4:$B$9219=AL$3),""))</f>
        <v>245.66666666666666</v>
      </c>
      <c r="AM42" cm="1">
        <f t="array" ref="AM42">AVERAGE(_xlfn._xlws.FILTER($D$4:$F$9219,($C$4:$C$9219=$H42)*($B$4:$B$9219=AM$3),""))</f>
        <v>245.66666666666666</v>
      </c>
      <c r="AN42" cm="1">
        <f t="array" ref="AN42">AVERAGE(_xlfn._xlws.FILTER($D$4:$F$9219,($C$4:$C$9219=$H42)*($B$4:$B$9219=AN$3),""))</f>
        <v>246.66666666666666</v>
      </c>
      <c r="AO42" cm="1">
        <f t="array" ref="AO42">AVERAGE(_xlfn._xlws.FILTER($D$4:$F$9219,($C$4:$C$9219=$H42)*($B$4:$B$9219=AO$3),""))</f>
        <v>244.66666666666666</v>
      </c>
      <c r="AP42" cm="1">
        <f t="array" ref="AP42">AVERAGE(_xlfn._xlws.FILTER($D$4:$F$9219,($C$4:$C$9219=$H42)*($B$4:$B$9219=AP$3),""))</f>
        <v>245.66666666666666</v>
      </c>
      <c r="AQ42" cm="1">
        <f t="array" ref="AQ42">AVERAGE(_xlfn._xlws.FILTER($D$4:$F$9219,($C$4:$C$9219=$H42)*($B$4:$B$9219=AQ$3),""))</f>
        <v>246.66666666666666</v>
      </c>
      <c r="AR42" cm="1">
        <f t="array" ref="AR42">AVERAGE(_xlfn._xlws.FILTER($D$4:$F$9219,($C$4:$C$9219=$H42)*($B$4:$B$9219=AR$3),""))</f>
        <v>245.66666666666666</v>
      </c>
      <c r="AS42" cm="1">
        <f t="array" ref="AS42">AVERAGE(_xlfn._xlws.FILTER($D$4:$F$9219,($C$4:$C$9219=$H42)*($B$4:$B$9219=AS$3),""))</f>
        <v>244.66666666666666</v>
      </c>
      <c r="AT42" cm="1">
        <f t="array" ref="AT42">AVERAGE(_xlfn._xlws.FILTER($D$4:$F$9219,($C$4:$C$9219=$H42)*($B$4:$B$9219=AT$3),""))</f>
        <v>244.66666666666666</v>
      </c>
      <c r="AU42" cm="1">
        <f t="array" ref="AU42">AVERAGE(_xlfn._xlws.FILTER($D$4:$F$9219,($C$4:$C$9219=$H42)*($B$4:$B$9219=AU$3),""))</f>
        <v>245.66666666666666</v>
      </c>
      <c r="AV42" cm="1">
        <f t="array" ref="AV42">AVERAGE(_xlfn._xlws.FILTER($D$4:$F$9219,($C$4:$C$9219=$H42)*($B$4:$B$9219=AV$3),""))</f>
        <v>246.66666666666666</v>
      </c>
      <c r="AW42" cm="1">
        <f t="array" ref="AW42">AVERAGE(_xlfn._xlws.FILTER($D$4:$F$9219,($C$4:$C$9219=$H42)*($B$4:$B$9219=AW$3),""))</f>
        <v>244.66666666666666</v>
      </c>
      <c r="AX42" cm="1">
        <f t="array" ref="AX42">AVERAGE(_xlfn._xlws.FILTER($D$4:$F$9219,($C$4:$C$9219=$H42)*($B$4:$B$9219=AX$3),""))</f>
        <v>245.66666666666666</v>
      </c>
      <c r="AY42" cm="1">
        <f t="array" ref="AY42">AVERAGE(_xlfn._xlws.FILTER($D$4:$F$9219,($C$4:$C$9219=$H42)*($B$4:$B$9219=AY$3),""))</f>
        <v>245.66666666666666</v>
      </c>
      <c r="AZ42" cm="1">
        <f t="array" ref="AZ42">AVERAGE(_xlfn._xlws.FILTER($D$4:$F$9219,($C$4:$C$9219=$H42)*($B$4:$B$9219=AZ$3),""))</f>
        <v>246.66666666666666</v>
      </c>
      <c r="BA42" cm="1">
        <f t="array" ref="BA42">AVERAGE(_xlfn._xlws.FILTER($D$4:$F$9219,($C$4:$C$9219=$H42)*($B$4:$B$9219=BA$3),""))</f>
        <v>246.66666666666666</v>
      </c>
      <c r="BB42" cm="1">
        <f t="array" ref="BB42">AVERAGE(_xlfn._xlws.FILTER($D$4:$F$9219,($C$4:$C$9219=$H42)*($B$4:$B$9219=BB$3),""))</f>
        <v>246.66666666666666</v>
      </c>
      <c r="BC42" cm="1">
        <f t="array" ref="BC42">AVERAGE(_xlfn._xlws.FILTER($D$4:$F$9219,($C$4:$C$9219=$H42)*($B$4:$B$9219=BC$3),""))</f>
        <v>246.66666666666666</v>
      </c>
      <c r="BD42" cm="1">
        <f t="array" ref="BD42">AVERAGE(_xlfn._xlws.FILTER($D$4:$F$9219,($C$4:$C$9219=$H42)*($B$4:$B$9219=BD$3),""))</f>
        <v>246.66666666666666</v>
      </c>
      <c r="BE42" cm="1">
        <f t="array" ref="BE42">AVERAGE(_xlfn._xlws.FILTER($D$4:$F$9219,($C$4:$C$9219=$H42)*($B$4:$B$9219=BE$3),""))</f>
        <v>245.66666666666666</v>
      </c>
      <c r="BF42" cm="1">
        <f t="array" ref="BF42">AVERAGE(_xlfn._xlws.FILTER($D$4:$F$9219,($C$4:$C$9219=$H42)*($B$4:$B$9219=BF$3),""))</f>
        <v>245.66666666666666</v>
      </c>
      <c r="BG42" cm="1">
        <f t="array" ref="BG42">AVERAGE(_xlfn._xlws.FILTER($D$4:$F$9219,($C$4:$C$9219=$H42)*($B$4:$B$9219=BG$3),""))</f>
        <v>245.66666666666666</v>
      </c>
      <c r="BH42" cm="1">
        <f t="array" ref="BH42">AVERAGE(_xlfn._xlws.FILTER($D$4:$F$9219,($C$4:$C$9219=$H42)*($B$4:$B$9219=BH$3),""))</f>
        <v>245.66666666666666</v>
      </c>
      <c r="BI42" cm="1">
        <f t="array" ref="BI42">AVERAGE(_xlfn._xlws.FILTER($D$4:$F$9219,($C$4:$C$9219=$H42)*($B$4:$B$9219=BI$3),""))</f>
        <v>246.66666666666666</v>
      </c>
      <c r="BJ42" cm="1">
        <f t="array" ref="BJ42">AVERAGE(_xlfn._xlws.FILTER($D$4:$F$9219,($C$4:$C$9219=$H42)*($B$4:$B$9219=BJ$3),""))</f>
        <v>246.66666666666666</v>
      </c>
      <c r="BK42" cm="1">
        <f t="array" ref="BK42">AVERAGE(_xlfn._xlws.FILTER($D$4:$F$9219,($C$4:$C$9219=$H42)*($B$4:$B$9219=BK$3),""))</f>
        <v>246.66666666666666</v>
      </c>
      <c r="BL42" cm="1">
        <f t="array" ref="BL42">AVERAGE(_xlfn._xlws.FILTER($D$4:$F$9219,($C$4:$C$9219=$H42)*($B$4:$B$9219=BL$3),""))</f>
        <v>246.66666666666666</v>
      </c>
      <c r="BM42" cm="1">
        <f t="array" ref="BM42">AVERAGE(_xlfn._xlws.FILTER($D$4:$F$9219,($C$4:$C$9219=$H42)*($B$4:$B$9219=BM$3),""))</f>
        <v>246.66666666666666</v>
      </c>
      <c r="BN42" cm="1">
        <f t="array" ref="BN42">AVERAGE(_xlfn._xlws.FILTER($D$4:$F$9219,($C$4:$C$9219=$H42)*($B$4:$B$9219=BN$3),""))</f>
        <v>246.66666666666666</v>
      </c>
      <c r="BO42" cm="1">
        <f t="array" ref="BO42">AVERAGE(_xlfn._xlws.FILTER($D$4:$F$9219,($C$4:$C$9219=$H42)*($B$4:$B$9219=BO$3),""))</f>
        <v>246.66666666666666</v>
      </c>
      <c r="BP42" cm="1">
        <f t="array" ref="BP42">AVERAGE(_xlfn._xlws.FILTER($D$4:$F$9219,($C$4:$C$9219=$H42)*($B$4:$B$9219=BP$3),""))</f>
        <v>246.66666666666666</v>
      </c>
      <c r="BQ42" cm="1">
        <f t="array" ref="BQ42">AVERAGE(_xlfn._xlws.FILTER($D$4:$F$9219,($C$4:$C$9219=$H42)*($B$4:$B$9219=BQ$3),""))</f>
        <v>246.66666666666666</v>
      </c>
      <c r="BR42" cm="1">
        <f t="array" ref="BR42">AVERAGE(_xlfn._xlws.FILTER($D$4:$F$9219,($C$4:$C$9219=$H42)*($B$4:$B$9219=BR$3),""))</f>
        <v>245.66666666666666</v>
      </c>
      <c r="BS42" cm="1">
        <f t="array" ref="BS42">AVERAGE(_xlfn._xlws.FILTER($D$4:$F$9219,($C$4:$C$9219=$H42)*($B$4:$B$9219=BS$3),""))</f>
        <v>245.66666666666666</v>
      </c>
      <c r="BT42" cm="1">
        <f t="array" ref="BT42">AVERAGE(_xlfn._xlws.FILTER($D$4:$F$9219,($C$4:$C$9219=$H42)*($B$4:$B$9219=BT$3),""))</f>
        <v>244.66666666666666</v>
      </c>
      <c r="BU42" cm="1">
        <f t="array" ref="BU42">AVERAGE(_xlfn._xlws.FILTER($D$4:$F$9219,($C$4:$C$9219=$H42)*($B$4:$B$9219=BU$3),""))</f>
        <v>244.66666666666666</v>
      </c>
      <c r="BV42" cm="1">
        <f t="array" ref="BV42">AVERAGE(_xlfn._xlws.FILTER($D$4:$F$9219,($C$4:$C$9219=$H42)*($B$4:$B$9219=BV$3),""))</f>
        <v>244.66666666666666</v>
      </c>
      <c r="BW42" cm="1">
        <f t="array" ref="BW42">AVERAGE(_xlfn._xlws.FILTER($D$4:$F$9219,($C$4:$C$9219=$H42)*($B$4:$B$9219=BW$3),""))</f>
        <v>244.66666666666666</v>
      </c>
      <c r="BX42" cm="1">
        <f t="array" ref="BX42">AVERAGE(_xlfn._xlws.FILTER($D$4:$F$9219,($C$4:$C$9219=$H42)*($B$4:$B$9219=BX$3),""))</f>
        <v>244.66666666666666</v>
      </c>
      <c r="BY42" cm="1">
        <f t="array" ref="BY42">AVERAGE(_xlfn._xlws.FILTER($D$4:$F$9219,($C$4:$C$9219=$H42)*($B$4:$B$9219=BY$3),""))</f>
        <v>244.66666666666666</v>
      </c>
      <c r="BZ42" cm="1">
        <f t="array" ref="BZ42">AVERAGE(_xlfn._xlws.FILTER($D$4:$F$9219,($C$4:$C$9219=$H42)*($B$4:$B$9219=BZ$3),""))</f>
        <v>244.66666666666666</v>
      </c>
      <c r="CA42" cm="1">
        <f t="array" ref="CA42">AVERAGE(_xlfn._xlws.FILTER($D$4:$F$9219,($C$4:$C$9219=$H42)*($B$4:$B$9219=CA$3),""))</f>
        <v>244.66666666666666</v>
      </c>
      <c r="CB42" cm="1">
        <f t="array" ref="CB42">AVERAGE(_xlfn._xlws.FILTER($D$4:$F$9219,($C$4:$C$9219=$H42)*($B$4:$B$9219=CB$3),""))</f>
        <v>244.66666666666666</v>
      </c>
      <c r="CC42" cm="1">
        <f t="array" ref="CC42">AVERAGE(_xlfn._xlws.FILTER($D$4:$F$9219,($C$4:$C$9219=$H42)*($B$4:$B$9219=CC$3),""))</f>
        <v>245.66666666666666</v>
      </c>
      <c r="CD42" cm="1">
        <f t="array" ref="CD42">AVERAGE(_xlfn._xlws.FILTER($D$4:$F$9219,($C$4:$C$9219=$H42)*($B$4:$B$9219=CD$3),""))</f>
        <v>244.66666666666666</v>
      </c>
      <c r="CE42" cm="1">
        <f t="array" ref="CE42">AVERAGE(_xlfn._xlws.FILTER($D$4:$F$9219,($C$4:$C$9219=$H42)*($B$4:$B$9219=CE$3),""))</f>
        <v>243.66666666666666</v>
      </c>
      <c r="CF42" cm="1">
        <f t="array" ref="CF42">AVERAGE(_xlfn._xlws.FILTER($D$4:$F$9219,($C$4:$C$9219=$H42)*($B$4:$B$9219=CF$3),""))</f>
        <v>243.66666666666666</v>
      </c>
      <c r="CG42" cm="1">
        <f t="array" ref="CG42">AVERAGE(_xlfn._xlws.FILTER($D$4:$F$9219,($C$4:$C$9219=$H42)*($B$4:$B$9219=CG$3),""))</f>
        <v>245.66666666666666</v>
      </c>
      <c r="CH42" cm="1">
        <f t="array" ref="CH42">AVERAGE(_xlfn._xlws.FILTER($D$4:$F$9219,($C$4:$C$9219=$H42)*($B$4:$B$9219=CH$3),""))</f>
        <v>246.66666666666666</v>
      </c>
      <c r="CI42" cm="1">
        <f t="array" ref="CI42">AVERAGE(_xlfn._xlws.FILTER($D$4:$F$9219,($C$4:$C$9219=$H42)*($B$4:$B$9219=CI$3),""))</f>
        <v>245.66666666666666</v>
      </c>
      <c r="CJ42" cm="1">
        <f t="array" ref="CJ42">AVERAGE(_xlfn._xlws.FILTER($D$4:$F$9219,($C$4:$C$9219=$H42)*($B$4:$B$9219=CJ$3),""))</f>
        <v>245.66666666666666</v>
      </c>
      <c r="CK42" cm="1">
        <f t="array" ref="CK42">AVERAGE(_xlfn._xlws.FILTER($D$4:$F$9219,($C$4:$C$9219=$H42)*($B$4:$B$9219=CK$3),""))</f>
        <v>246.66666666666666</v>
      </c>
      <c r="CL42" cm="1">
        <f t="array" ref="CL42">AVERAGE(_xlfn._xlws.FILTER($D$4:$F$9219,($C$4:$C$9219=$H42)*($B$4:$B$9219=CL$3),""))</f>
        <v>239.66666666666666</v>
      </c>
      <c r="CM42" cm="1">
        <f t="array" ref="CM42">AVERAGE(_xlfn._xlws.FILTER($D$4:$F$9219,($C$4:$C$9219=$H42)*($B$4:$B$9219=CM$3),""))</f>
        <v>254.66666666666666</v>
      </c>
      <c r="CN42" cm="1">
        <f t="array" ref="CN42">AVERAGE(_xlfn._xlws.FILTER($D$4:$F$9219,($C$4:$C$9219=$H42)*($B$4:$B$9219=CN$3),""))</f>
        <v>246</v>
      </c>
      <c r="CO42" cm="1">
        <f t="array" ref="CO42">AVERAGE(_xlfn._xlws.FILTER($D$4:$F$9219,($C$4:$C$9219=$H42)*($B$4:$B$9219=CO$3),""))</f>
        <v>240.66666666666666</v>
      </c>
      <c r="CP42" cm="1">
        <f t="array" ref="CP42">AVERAGE(_xlfn._xlws.FILTER($D$4:$F$9219,($C$4:$C$9219=$H42)*($B$4:$B$9219=CP$3),""))</f>
        <v>254.33333333333334</v>
      </c>
      <c r="CQ42" cm="1">
        <f t="array" ref="CQ42">AVERAGE(_xlfn._xlws.FILTER($D$4:$F$9219,($C$4:$C$9219=$H42)*($B$4:$B$9219=CQ$3),""))</f>
        <v>141</v>
      </c>
      <c r="CR42" cm="1">
        <f t="array" ref="CR42">AVERAGE(_xlfn._xlws.FILTER($D$4:$F$9219,($C$4:$C$9219=$H42)*($B$4:$B$9219=CR$3),""))</f>
        <v>240</v>
      </c>
      <c r="CS42" cm="1">
        <f t="array" ref="CS42">AVERAGE(_xlfn._xlws.FILTER($D$4:$F$9219,($C$4:$C$9219=$H42)*($B$4:$B$9219=CS$3),""))</f>
        <v>246.33333333333334</v>
      </c>
      <c r="CT42" cm="1">
        <f t="array" ref="CT42">AVERAGE(_xlfn._xlws.FILTER($D$4:$F$9219,($C$4:$C$9219=$H42)*($B$4:$B$9219=CT$3),""))</f>
        <v>251.33333333333334</v>
      </c>
      <c r="CU42" cm="1">
        <f t="array" ref="CU42">AVERAGE(_xlfn._xlws.FILTER($D$4:$F$9219,($C$4:$C$9219=$H42)*($B$4:$B$9219=CU$3),""))</f>
        <v>251.66666666666666</v>
      </c>
      <c r="CV42" cm="1">
        <f t="array" ref="CV42">AVERAGE(_xlfn._xlws.FILTER($D$4:$F$9219,($C$4:$C$9219=$H42)*($B$4:$B$9219=CV$3),""))</f>
        <v>246.66666666666666</v>
      </c>
      <c r="CW42" cm="1">
        <f t="array" ref="CW42">AVERAGE(_xlfn._xlws.FILTER($D$4:$F$9219,($C$4:$C$9219=$H42)*($B$4:$B$9219=CW$3),""))</f>
        <v>243.66666666666666</v>
      </c>
      <c r="CX42" cm="1">
        <f t="array" ref="CX42">AVERAGE(_xlfn._xlws.FILTER($D$4:$F$9219,($C$4:$C$9219=$H42)*($B$4:$B$9219=CX$3),""))</f>
        <v>245.66666666666666</v>
      </c>
      <c r="CY42" cm="1">
        <f t="array" ref="CY42">AVERAGE(_xlfn._xlws.FILTER($D$4:$F$9219,($C$4:$C$9219=$H42)*($B$4:$B$9219=CY$3),""))</f>
        <v>247.66666666666666</v>
      </c>
      <c r="CZ42" cm="1">
        <f t="array" ref="CZ42">AVERAGE(_xlfn._xlws.FILTER($D$4:$F$9219,($C$4:$C$9219=$H42)*($B$4:$B$9219=CZ$3),""))</f>
        <v>246.66666666666666</v>
      </c>
    </row>
    <row r="43" spans="1:104" x14ac:dyDescent="0.2">
      <c r="A43">
        <v>39</v>
      </c>
      <c r="B43">
        <v>0</v>
      </c>
      <c r="C43">
        <v>39</v>
      </c>
      <c r="D43">
        <v>233</v>
      </c>
      <c r="E43">
        <v>238</v>
      </c>
      <c r="F43">
        <v>241</v>
      </c>
      <c r="H43">
        <f t="shared" si="0"/>
        <v>39</v>
      </c>
      <c r="I43" cm="1">
        <f t="array" ref="I43">AVERAGE(_xlfn._xlws.FILTER($D$4:$F$9219,($C$4:$C$9219=$H43)*($B$4:$B$9219=I$3),""))</f>
        <v>237.33333333333334</v>
      </c>
      <c r="J43" cm="1">
        <f t="array" ref="J43">AVERAGE(_xlfn._xlws.FILTER($D$4:$F$9219,($C$4:$C$9219=$H43)*($B$4:$B$9219=J$3),""))</f>
        <v>242.33333333333334</v>
      </c>
      <c r="K43" cm="1">
        <f t="array" ref="K43">AVERAGE(_xlfn._xlws.FILTER($D$4:$F$9219,($C$4:$C$9219=$H43)*($B$4:$B$9219=K$3),""))</f>
        <v>246.66666666666666</v>
      </c>
      <c r="L43" cm="1">
        <f t="array" ref="L43">AVERAGE(_xlfn._xlws.FILTER($D$4:$F$9219,($C$4:$C$9219=$H43)*($B$4:$B$9219=L$3),""))</f>
        <v>248</v>
      </c>
      <c r="M43" cm="1">
        <f t="array" ref="M43">AVERAGE(_xlfn._xlws.FILTER($D$4:$F$9219,($C$4:$C$9219=$H43)*($B$4:$B$9219=M$3),""))</f>
        <v>245</v>
      </c>
      <c r="N43" cm="1">
        <f t="array" ref="N43">AVERAGE(_xlfn._xlws.FILTER($D$4:$F$9219,($C$4:$C$9219=$H43)*($B$4:$B$9219=N$3),""))</f>
        <v>244.33333333333334</v>
      </c>
      <c r="O43" cm="1">
        <f t="array" ref="O43">AVERAGE(_xlfn._xlws.FILTER($D$4:$F$9219,($C$4:$C$9219=$H43)*($B$4:$B$9219=O$3),""))</f>
        <v>246.33333333333334</v>
      </c>
      <c r="P43" cm="1">
        <f t="array" ref="P43">AVERAGE(_xlfn._xlws.FILTER($D$4:$F$9219,($C$4:$C$9219=$H43)*($B$4:$B$9219=P$3),""))</f>
        <v>250</v>
      </c>
      <c r="Q43" cm="1">
        <f t="array" ref="Q43">AVERAGE(_xlfn._xlws.FILTER($D$4:$F$9219,($C$4:$C$9219=$H43)*($B$4:$B$9219=Q$3),""))</f>
        <v>247</v>
      </c>
      <c r="R43" cm="1">
        <f t="array" ref="R43">AVERAGE(_xlfn._xlws.FILTER($D$4:$F$9219,($C$4:$C$9219=$H43)*($B$4:$B$9219=R$3),""))</f>
        <v>247</v>
      </c>
      <c r="S43" cm="1">
        <f t="array" ref="S43">AVERAGE(_xlfn._xlws.FILTER($D$4:$F$9219,($C$4:$C$9219=$H43)*($B$4:$B$9219=S$3),""))</f>
        <v>247</v>
      </c>
      <c r="T43" cm="1">
        <f t="array" ref="T43">AVERAGE(_xlfn._xlws.FILTER($D$4:$F$9219,($C$4:$C$9219=$H43)*($B$4:$B$9219=T$3),""))</f>
        <v>247</v>
      </c>
      <c r="U43" cm="1">
        <f t="array" ref="U43">AVERAGE(_xlfn._xlws.FILTER($D$4:$F$9219,($C$4:$C$9219=$H43)*($B$4:$B$9219=U$3),""))</f>
        <v>247</v>
      </c>
      <c r="V43" cm="1">
        <f t="array" ref="V43">AVERAGE(_xlfn._xlws.FILTER($D$4:$F$9219,($C$4:$C$9219=$H43)*($B$4:$B$9219=V$3),""))</f>
        <v>247</v>
      </c>
      <c r="W43" cm="1">
        <f t="array" ref="W43">AVERAGE(_xlfn._xlws.FILTER($D$4:$F$9219,($C$4:$C$9219=$H43)*($B$4:$B$9219=W$3),""))</f>
        <v>246.33333333333334</v>
      </c>
      <c r="X43" cm="1">
        <f t="array" ref="X43">AVERAGE(_xlfn._xlws.FILTER($D$4:$F$9219,($C$4:$C$9219=$H43)*($B$4:$B$9219=X$3),""))</f>
        <v>246.33333333333334</v>
      </c>
      <c r="Y43" cm="1">
        <f t="array" ref="Y43">AVERAGE(_xlfn._xlws.FILTER($D$4:$F$9219,($C$4:$C$9219=$H43)*($B$4:$B$9219=Y$3),""))</f>
        <v>247.66666666666666</v>
      </c>
      <c r="Z43" cm="1">
        <f t="array" ref="Z43">AVERAGE(_xlfn._xlws.FILTER($D$4:$F$9219,($C$4:$C$9219=$H43)*($B$4:$B$9219=Z$3),""))</f>
        <v>247.66666666666666</v>
      </c>
      <c r="AA43" cm="1">
        <f t="array" ref="AA43">AVERAGE(_xlfn._xlws.FILTER($D$4:$F$9219,($C$4:$C$9219=$H43)*($B$4:$B$9219=AA$3),""))</f>
        <v>246.66666666666666</v>
      </c>
      <c r="AB43" cm="1">
        <f t="array" ref="AB43">AVERAGE(_xlfn._xlws.FILTER($D$4:$F$9219,($C$4:$C$9219=$H43)*($B$4:$B$9219=AB$3),""))</f>
        <v>245.66666666666666</v>
      </c>
      <c r="AC43" cm="1">
        <f t="array" ref="AC43">AVERAGE(_xlfn._xlws.FILTER($D$4:$F$9219,($C$4:$C$9219=$H43)*($B$4:$B$9219=AC$3),""))</f>
        <v>245.66666666666666</v>
      </c>
      <c r="AD43" cm="1">
        <f t="array" ref="AD43">AVERAGE(_xlfn._xlws.FILTER($D$4:$F$9219,($C$4:$C$9219=$H43)*($B$4:$B$9219=AD$3),""))</f>
        <v>245.66666666666666</v>
      </c>
      <c r="AE43" cm="1">
        <f t="array" ref="AE43">AVERAGE(_xlfn._xlws.FILTER($D$4:$F$9219,($C$4:$C$9219=$H43)*($B$4:$B$9219=AE$3),""))</f>
        <v>245.66666666666666</v>
      </c>
      <c r="AF43" cm="1">
        <f t="array" ref="AF43">AVERAGE(_xlfn._xlws.FILTER($D$4:$F$9219,($C$4:$C$9219=$H43)*($B$4:$B$9219=AF$3),""))</f>
        <v>246.66666666666666</v>
      </c>
      <c r="AG43" cm="1">
        <f t="array" ref="AG43">AVERAGE(_xlfn._xlws.FILTER($D$4:$F$9219,($C$4:$C$9219=$H43)*($B$4:$B$9219=AG$3),""))</f>
        <v>244.66666666666666</v>
      </c>
      <c r="AH43" cm="1">
        <f t="array" ref="AH43">AVERAGE(_xlfn._xlws.FILTER($D$4:$F$9219,($C$4:$C$9219=$H43)*($B$4:$B$9219=AH$3),""))</f>
        <v>244.66666666666666</v>
      </c>
      <c r="AI43" cm="1">
        <f t="array" ref="AI43">AVERAGE(_xlfn._xlws.FILTER($D$4:$F$9219,($C$4:$C$9219=$H43)*($B$4:$B$9219=AI$3),""))</f>
        <v>244.66666666666666</v>
      </c>
      <c r="AJ43" cm="1">
        <f t="array" ref="AJ43">AVERAGE(_xlfn._xlws.FILTER($D$4:$F$9219,($C$4:$C$9219=$H43)*($B$4:$B$9219=AJ$3),""))</f>
        <v>244.66666666666666</v>
      </c>
      <c r="AK43" cm="1">
        <f t="array" ref="AK43">AVERAGE(_xlfn._xlws.FILTER($D$4:$F$9219,($C$4:$C$9219=$H43)*($B$4:$B$9219=AK$3),""))</f>
        <v>244.66666666666666</v>
      </c>
      <c r="AL43" cm="1">
        <f t="array" ref="AL43">AVERAGE(_xlfn._xlws.FILTER($D$4:$F$9219,($C$4:$C$9219=$H43)*($B$4:$B$9219=AL$3),""))</f>
        <v>245.66666666666666</v>
      </c>
      <c r="AM43" cm="1">
        <f t="array" ref="AM43">AVERAGE(_xlfn._xlws.FILTER($D$4:$F$9219,($C$4:$C$9219=$H43)*($B$4:$B$9219=AM$3),""))</f>
        <v>246.66666666666666</v>
      </c>
      <c r="AN43" cm="1">
        <f t="array" ref="AN43">AVERAGE(_xlfn._xlws.FILTER($D$4:$F$9219,($C$4:$C$9219=$H43)*($B$4:$B$9219=AN$3),""))</f>
        <v>247.66666666666666</v>
      </c>
      <c r="AO43" cm="1">
        <f t="array" ref="AO43">AVERAGE(_xlfn._xlws.FILTER($D$4:$F$9219,($C$4:$C$9219=$H43)*($B$4:$B$9219=AO$3),""))</f>
        <v>244.66666666666666</v>
      </c>
      <c r="AP43" cm="1">
        <f t="array" ref="AP43">AVERAGE(_xlfn._xlws.FILTER($D$4:$F$9219,($C$4:$C$9219=$H43)*($B$4:$B$9219=AP$3),""))</f>
        <v>245.66666666666666</v>
      </c>
      <c r="AQ43" cm="1">
        <f t="array" ref="AQ43">AVERAGE(_xlfn._xlws.FILTER($D$4:$F$9219,($C$4:$C$9219=$H43)*($B$4:$B$9219=AQ$3),""))</f>
        <v>246.66666666666666</v>
      </c>
      <c r="AR43" cm="1">
        <f t="array" ref="AR43">AVERAGE(_xlfn._xlws.FILTER($D$4:$F$9219,($C$4:$C$9219=$H43)*($B$4:$B$9219=AR$3),""))</f>
        <v>245.66666666666666</v>
      </c>
      <c r="AS43" cm="1">
        <f t="array" ref="AS43">AVERAGE(_xlfn._xlws.FILTER($D$4:$F$9219,($C$4:$C$9219=$H43)*($B$4:$B$9219=AS$3),""))</f>
        <v>244.66666666666666</v>
      </c>
      <c r="AT43" cm="1">
        <f t="array" ref="AT43">AVERAGE(_xlfn._xlws.FILTER($D$4:$F$9219,($C$4:$C$9219=$H43)*($B$4:$B$9219=AT$3),""))</f>
        <v>244.66666666666666</v>
      </c>
      <c r="AU43" cm="1">
        <f t="array" ref="AU43">AVERAGE(_xlfn._xlws.FILTER($D$4:$F$9219,($C$4:$C$9219=$H43)*($B$4:$B$9219=AU$3),""))</f>
        <v>245.66666666666666</v>
      </c>
      <c r="AV43" cm="1">
        <f t="array" ref="AV43">AVERAGE(_xlfn._xlws.FILTER($D$4:$F$9219,($C$4:$C$9219=$H43)*($B$4:$B$9219=AV$3),""))</f>
        <v>246.66666666666666</v>
      </c>
      <c r="AW43" cm="1">
        <f t="array" ref="AW43">AVERAGE(_xlfn._xlws.FILTER($D$4:$F$9219,($C$4:$C$9219=$H43)*($B$4:$B$9219=AW$3),""))</f>
        <v>244.66666666666666</v>
      </c>
      <c r="AX43" cm="1">
        <f t="array" ref="AX43">AVERAGE(_xlfn._xlws.FILTER($D$4:$F$9219,($C$4:$C$9219=$H43)*($B$4:$B$9219=AX$3),""))</f>
        <v>245.66666666666666</v>
      </c>
      <c r="AY43" cm="1">
        <f t="array" ref="AY43">AVERAGE(_xlfn._xlws.FILTER($D$4:$F$9219,($C$4:$C$9219=$H43)*($B$4:$B$9219=AY$3),""))</f>
        <v>245.66666666666666</v>
      </c>
      <c r="AZ43" cm="1">
        <f t="array" ref="AZ43">AVERAGE(_xlfn._xlws.FILTER($D$4:$F$9219,($C$4:$C$9219=$H43)*($B$4:$B$9219=AZ$3),""))</f>
        <v>246.66666666666666</v>
      </c>
      <c r="BA43" cm="1">
        <f t="array" ref="BA43">AVERAGE(_xlfn._xlws.FILTER($D$4:$F$9219,($C$4:$C$9219=$H43)*($B$4:$B$9219=BA$3),""))</f>
        <v>246.66666666666666</v>
      </c>
      <c r="BB43" cm="1">
        <f t="array" ref="BB43">AVERAGE(_xlfn._xlws.FILTER($D$4:$F$9219,($C$4:$C$9219=$H43)*($B$4:$B$9219=BB$3),""))</f>
        <v>246.66666666666666</v>
      </c>
      <c r="BC43" cm="1">
        <f t="array" ref="BC43">AVERAGE(_xlfn._xlws.FILTER($D$4:$F$9219,($C$4:$C$9219=$H43)*($B$4:$B$9219=BC$3),""))</f>
        <v>246.66666666666666</v>
      </c>
      <c r="BD43" cm="1">
        <f t="array" ref="BD43">AVERAGE(_xlfn._xlws.FILTER($D$4:$F$9219,($C$4:$C$9219=$H43)*($B$4:$B$9219=BD$3),""))</f>
        <v>246.66666666666666</v>
      </c>
      <c r="BE43" cm="1">
        <f t="array" ref="BE43">AVERAGE(_xlfn._xlws.FILTER($D$4:$F$9219,($C$4:$C$9219=$H43)*($B$4:$B$9219=BE$3),""))</f>
        <v>246.66666666666666</v>
      </c>
      <c r="BF43" cm="1">
        <f t="array" ref="BF43">AVERAGE(_xlfn._xlws.FILTER($D$4:$F$9219,($C$4:$C$9219=$H43)*($B$4:$B$9219=BF$3),""))</f>
        <v>246.66666666666666</v>
      </c>
      <c r="BG43" cm="1">
        <f t="array" ref="BG43">AVERAGE(_xlfn._xlws.FILTER($D$4:$F$9219,($C$4:$C$9219=$H43)*($B$4:$B$9219=BG$3),""))</f>
        <v>246.66666666666666</v>
      </c>
      <c r="BH43" cm="1">
        <f t="array" ref="BH43">AVERAGE(_xlfn._xlws.FILTER($D$4:$F$9219,($C$4:$C$9219=$H43)*($B$4:$B$9219=BH$3),""))</f>
        <v>245.66666666666666</v>
      </c>
      <c r="BI43" cm="1">
        <f t="array" ref="BI43">AVERAGE(_xlfn._xlws.FILTER($D$4:$F$9219,($C$4:$C$9219=$H43)*($B$4:$B$9219=BI$3),""))</f>
        <v>245.66666666666666</v>
      </c>
      <c r="BJ43" cm="1">
        <f t="array" ref="BJ43">AVERAGE(_xlfn._xlws.FILTER($D$4:$F$9219,($C$4:$C$9219=$H43)*($B$4:$B$9219=BJ$3),""))</f>
        <v>245.66666666666666</v>
      </c>
      <c r="BK43" cm="1">
        <f t="array" ref="BK43">AVERAGE(_xlfn._xlws.FILTER($D$4:$F$9219,($C$4:$C$9219=$H43)*($B$4:$B$9219=BK$3),""))</f>
        <v>245.66666666666666</v>
      </c>
      <c r="BL43" cm="1">
        <f t="array" ref="BL43">AVERAGE(_xlfn._xlws.FILTER($D$4:$F$9219,($C$4:$C$9219=$H43)*($B$4:$B$9219=BL$3),""))</f>
        <v>245.66666666666666</v>
      </c>
      <c r="BM43" cm="1">
        <f t="array" ref="BM43">AVERAGE(_xlfn._xlws.FILTER($D$4:$F$9219,($C$4:$C$9219=$H43)*($B$4:$B$9219=BM$3),""))</f>
        <v>246.66666666666666</v>
      </c>
      <c r="BN43" cm="1">
        <f t="array" ref="BN43">AVERAGE(_xlfn._xlws.FILTER($D$4:$F$9219,($C$4:$C$9219=$H43)*($B$4:$B$9219=BN$3),""))</f>
        <v>246.66666666666666</v>
      </c>
      <c r="BO43" cm="1">
        <f t="array" ref="BO43">AVERAGE(_xlfn._xlws.FILTER($D$4:$F$9219,($C$4:$C$9219=$H43)*($B$4:$B$9219=BO$3),""))</f>
        <v>246.66666666666666</v>
      </c>
      <c r="BP43" cm="1">
        <f t="array" ref="BP43">AVERAGE(_xlfn._xlws.FILTER($D$4:$F$9219,($C$4:$C$9219=$H43)*($B$4:$B$9219=BP$3),""))</f>
        <v>246.66666666666666</v>
      </c>
      <c r="BQ43" cm="1">
        <f t="array" ref="BQ43">AVERAGE(_xlfn._xlws.FILTER($D$4:$F$9219,($C$4:$C$9219=$H43)*($B$4:$B$9219=BQ$3),""))</f>
        <v>246.66666666666666</v>
      </c>
      <c r="BR43" cm="1">
        <f t="array" ref="BR43">AVERAGE(_xlfn._xlws.FILTER($D$4:$F$9219,($C$4:$C$9219=$H43)*($B$4:$B$9219=BR$3),""))</f>
        <v>245.66666666666666</v>
      </c>
      <c r="BS43" cm="1">
        <f t="array" ref="BS43">AVERAGE(_xlfn._xlws.FILTER($D$4:$F$9219,($C$4:$C$9219=$H43)*($B$4:$B$9219=BS$3),""))</f>
        <v>245.66666666666666</v>
      </c>
      <c r="BT43" cm="1">
        <f t="array" ref="BT43">AVERAGE(_xlfn._xlws.FILTER($D$4:$F$9219,($C$4:$C$9219=$H43)*($B$4:$B$9219=BT$3),""))</f>
        <v>244.66666666666666</v>
      </c>
      <c r="BU43" cm="1">
        <f t="array" ref="BU43">AVERAGE(_xlfn._xlws.FILTER($D$4:$F$9219,($C$4:$C$9219=$H43)*($B$4:$B$9219=BU$3),""))</f>
        <v>244.66666666666666</v>
      </c>
      <c r="BV43" cm="1">
        <f t="array" ref="BV43">AVERAGE(_xlfn._xlws.FILTER($D$4:$F$9219,($C$4:$C$9219=$H43)*($B$4:$B$9219=BV$3),""))</f>
        <v>244.66666666666666</v>
      </c>
      <c r="BW43" cm="1">
        <f t="array" ref="BW43">AVERAGE(_xlfn._xlws.FILTER($D$4:$F$9219,($C$4:$C$9219=$H43)*($B$4:$B$9219=BW$3),""))</f>
        <v>244.66666666666666</v>
      </c>
      <c r="BX43" cm="1">
        <f t="array" ref="BX43">AVERAGE(_xlfn._xlws.FILTER($D$4:$F$9219,($C$4:$C$9219=$H43)*($B$4:$B$9219=BX$3),""))</f>
        <v>244.66666666666666</v>
      </c>
      <c r="BY43" cm="1">
        <f t="array" ref="BY43">AVERAGE(_xlfn._xlws.FILTER($D$4:$F$9219,($C$4:$C$9219=$H43)*($B$4:$B$9219=BY$3),""))</f>
        <v>244.66666666666666</v>
      </c>
      <c r="BZ43" cm="1">
        <f t="array" ref="BZ43">AVERAGE(_xlfn._xlws.FILTER($D$4:$F$9219,($C$4:$C$9219=$H43)*($B$4:$B$9219=BZ$3),""))</f>
        <v>244.66666666666666</v>
      </c>
      <c r="CA43" cm="1">
        <f t="array" ref="CA43">AVERAGE(_xlfn._xlws.FILTER($D$4:$F$9219,($C$4:$C$9219=$H43)*($B$4:$B$9219=CA$3),""))</f>
        <v>244.66666666666666</v>
      </c>
      <c r="CB43" cm="1">
        <f t="array" ref="CB43">AVERAGE(_xlfn._xlws.FILTER($D$4:$F$9219,($C$4:$C$9219=$H43)*($B$4:$B$9219=CB$3),""))</f>
        <v>244.66666666666666</v>
      </c>
      <c r="CC43" cm="1">
        <f t="array" ref="CC43">AVERAGE(_xlfn._xlws.FILTER($D$4:$F$9219,($C$4:$C$9219=$H43)*($B$4:$B$9219=CC$3),""))</f>
        <v>247.66666666666666</v>
      </c>
      <c r="CD43" cm="1">
        <f t="array" ref="CD43">AVERAGE(_xlfn._xlws.FILTER($D$4:$F$9219,($C$4:$C$9219=$H43)*($B$4:$B$9219=CD$3),""))</f>
        <v>246.66666666666666</v>
      </c>
      <c r="CE43" cm="1">
        <f t="array" ref="CE43">AVERAGE(_xlfn._xlws.FILTER($D$4:$F$9219,($C$4:$C$9219=$H43)*($B$4:$B$9219=CE$3),""))</f>
        <v>244.66666666666666</v>
      </c>
      <c r="CF43" cm="1">
        <f t="array" ref="CF43">AVERAGE(_xlfn._xlws.FILTER($D$4:$F$9219,($C$4:$C$9219=$H43)*($B$4:$B$9219=CF$3),""))</f>
        <v>244.66666666666666</v>
      </c>
      <c r="CG43" cm="1">
        <f t="array" ref="CG43">AVERAGE(_xlfn._xlws.FILTER($D$4:$F$9219,($C$4:$C$9219=$H43)*($B$4:$B$9219=CG$3),""))</f>
        <v>246.66666666666666</v>
      </c>
      <c r="CH43" cm="1">
        <f t="array" ref="CH43">AVERAGE(_xlfn._xlws.FILTER($D$4:$F$9219,($C$4:$C$9219=$H43)*($B$4:$B$9219=CH$3),""))</f>
        <v>246.66666666666666</v>
      </c>
      <c r="CI43" cm="1">
        <f t="array" ref="CI43">AVERAGE(_xlfn._xlws.FILTER($D$4:$F$9219,($C$4:$C$9219=$H43)*($B$4:$B$9219=CI$3),""))</f>
        <v>246.66666666666666</v>
      </c>
      <c r="CJ43" cm="1">
        <f t="array" ref="CJ43">AVERAGE(_xlfn._xlws.FILTER($D$4:$F$9219,($C$4:$C$9219=$H43)*($B$4:$B$9219=CJ$3),""))</f>
        <v>246.66666666666666</v>
      </c>
      <c r="CK43" cm="1">
        <f t="array" ref="CK43">AVERAGE(_xlfn._xlws.FILTER($D$4:$F$9219,($C$4:$C$9219=$H43)*($B$4:$B$9219=CK$3),""))</f>
        <v>248.66666666666666</v>
      </c>
      <c r="CL43" cm="1">
        <f t="array" ref="CL43">AVERAGE(_xlfn._xlws.FILTER($D$4:$F$9219,($C$4:$C$9219=$H43)*($B$4:$B$9219=CL$3),""))</f>
        <v>242.66666666666666</v>
      </c>
      <c r="CM43" cm="1">
        <f t="array" ref="CM43">AVERAGE(_xlfn._xlws.FILTER($D$4:$F$9219,($C$4:$C$9219=$H43)*($B$4:$B$9219=CM$3),""))</f>
        <v>243</v>
      </c>
      <c r="CN43" cm="1">
        <f t="array" ref="CN43">AVERAGE(_xlfn._xlws.FILTER($D$4:$F$9219,($C$4:$C$9219=$H43)*($B$4:$B$9219=CN$3),""))</f>
        <v>248</v>
      </c>
      <c r="CO43" cm="1">
        <f t="array" ref="CO43">AVERAGE(_xlfn._xlws.FILTER($D$4:$F$9219,($C$4:$C$9219=$H43)*($B$4:$B$9219=CO$3),""))</f>
        <v>238.66666666666666</v>
      </c>
      <c r="CP43" cm="1">
        <f t="array" ref="CP43">AVERAGE(_xlfn._xlws.FILTER($D$4:$F$9219,($C$4:$C$9219=$H43)*($B$4:$B$9219=CP$3),""))</f>
        <v>246.66666666666666</v>
      </c>
      <c r="CQ43" cm="1">
        <f t="array" ref="CQ43">AVERAGE(_xlfn._xlws.FILTER($D$4:$F$9219,($C$4:$C$9219=$H43)*($B$4:$B$9219=CQ$3),""))</f>
        <v>254.33333333333334</v>
      </c>
      <c r="CR43" cm="1">
        <f t="array" ref="CR43">AVERAGE(_xlfn._xlws.FILTER($D$4:$F$9219,($C$4:$C$9219=$H43)*($B$4:$B$9219=CR$3),""))</f>
        <v>164</v>
      </c>
      <c r="CS43" cm="1">
        <f t="array" ref="CS43">AVERAGE(_xlfn._xlws.FILTER($D$4:$F$9219,($C$4:$C$9219=$H43)*($B$4:$B$9219=CS$3),""))</f>
        <v>230.33333333333334</v>
      </c>
      <c r="CT43" cm="1">
        <f t="array" ref="CT43">AVERAGE(_xlfn._xlws.FILTER($D$4:$F$9219,($C$4:$C$9219=$H43)*($B$4:$B$9219=CT$3),""))</f>
        <v>244.66666666666666</v>
      </c>
      <c r="CU43" cm="1">
        <f t="array" ref="CU43">AVERAGE(_xlfn._xlws.FILTER($D$4:$F$9219,($C$4:$C$9219=$H43)*($B$4:$B$9219=CU$3),""))</f>
        <v>253.66666666666666</v>
      </c>
      <c r="CV43" cm="1">
        <f t="array" ref="CV43">AVERAGE(_xlfn._xlws.FILTER($D$4:$F$9219,($C$4:$C$9219=$H43)*($B$4:$B$9219=CV$3),""))</f>
        <v>254</v>
      </c>
      <c r="CW43" cm="1">
        <f t="array" ref="CW43">AVERAGE(_xlfn._xlws.FILTER($D$4:$F$9219,($C$4:$C$9219=$H43)*($B$4:$B$9219=CW$3),""))</f>
        <v>251.33333333333334</v>
      </c>
      <c r="CX43" cm="1">
        <f t="array" ref="CX43">AVERAGE(_xlfn._xlws.FILTER($D$4:$F$9219,($C$4:$C$9219=$H43)*($B$4:$B$9219=CX$3),""))</f>
        <v>249.33333333333334</v>
      </c>
      <c r="CY43" cm="1">
        <f t="array" ref="CY43">AVERAGE(_xlfn._xlws.FILTER($D$4:$F$9219,($C$4:$C$9219=$H43)*($B$4:$B$9219=CY$3),""))</f>
        <v>249</v>
      </c>
      <c r="CZ43" cm="1">
        <f t="array" ref="CZ43">AVERAGE(_xlfn._xlws.FILTER($D$4:$F$9219,($C$4:$C$9219=$H43)*($B$4:$B$9219=CZ$3),""))</f>
        <v>247</v>
      </c>
    </row>
    <row r="44" spans="1:104" x14ac:dyDescent="0.2">
      <c r="A44">
        <v>40</v>
      </c>
      <c r="B44">
        <v>0</v>
      </c>
      <c r="C44">
        <v>40</v>
      </c>
      <c r="D44">
        <v>241</v>
      </c>
      <c r="E44">
        <v>244</v>
      </c>
      <c r="F44">
        <v>252</v>
      </c>
      <c r="H44">
        <f t="shared" si="0"/>
        <v>40</v>
      </c>
      <c r="I44" cm="1">
        <f t="array" ref="I44">AVERAGE(_xlfn._xlws.FILTER($D$4:$F$9219,($C$4:$C$9219=$H44)*($B$4:$B$9219=I$3),""))</f>
        <v>245.66666666666666</v>
      </c>
      <c r="J44" cm="1">
        <f t="array" ref="J44">AVERAGE(_xlfn._xlws.FILTER($D$4:$F$9219,($C$4:$C$9219=$H44)*($B$4:$B$9219=J$3),""))</f>
        <v>243.33333333333334</v>
      </c>
      <c r="K44" cm="1">
        <f t="array" ref="K44">AVERAGE(_xlfn._xlws.FILTER($D$4:$F$9219,($C$4:$C$9219=$H44)*($B$4:$B$9219=K$3),""))</f>
        <v>236.33333333333334</v>
      </c>
      <c r="L44" cm="1">
        <f t="array" ref="L44">AVERAGE(_xlfn._xlws.FILTER($D$4:$F$9219,($C$4:$C$9219=$H44)*($B$4:$B$9219=L$3),""))</f>
        <v>253.66666666666666</v>
      </c>
      <c r="M44" cm="1">
        <f t="array" ref="M44">AVERAGE(_xlfn._xlws.FILTER($D$4:$F$9219,($C$4:$C$9219=$H44)*($B$4:$B$9219=M$3),""))</f>
        <v>248</v>
      </c>
      <c r="N44" cm="1">
        <f t="array" ref="N44">AVERAGE(_xlfn._xlws.FILTER($D$4:$F$9219,($C$4:$C$9219=$H44)*($B$4:$B$9219=N$3),""))</f>
        <v>251.33333333333334</v>
      </c>
      <c r="O44" cm="1">
        <f t="array" ref="O44">AVERAGE(_xlfn._xlws.FILTER($D$4:$F$9219,($C$4:$C$9219=$H44)*($B$4:$B$9219=O$3),""))</f>
        <v>244.33333333333334</v>
      </c>
      <c r="P44" cm="1">
        <f t="array" ref="P44">AVERAGE(_xlfn._xlws.FILTER($D$4:$F$9219,($C$4:$C$9219=$H44)*($B$4:$B$9219=P$3),""))</f>
        <v>243</v>
      </c>
      <c r="Q44" cm="1">
        <f t="array" ref="Q44">AVERAGE(_xlfn._xlws.FILTER($D$4:$F$9219,($C$4:$C$9219=$H44)*($B$4:$B$9219=Q$3),""))</f>
        <v>246</v>
      </c>
      <c r="R44" cm="1">
        <f t="array" ref="R44">AVERAGE(_xlfn._xlws.FILTER($D$4:$F$9219,($C$4:$C$9219=$H44)*($B$4:$B$9219=R$3),""))</f>
        <v>246</v>
      </c>
      <c r="S44" cm="1">
        <f t="array" ref="S44">AVERAGE(_xlfn._xlws.FILTER($D$4:$F$9219,($C$4:$C$9219=$H44)*($B$4:$B$9219=S$3),""))</f>
        <v>246</v>
      </c>
      <c r="T44" cm="1">
        <f t="array" ref="T44">AVERAGE(_xlfn._xlws.FILTER($D$4:$F$9219,($C$4:$C$9219=$H44)*($B$4:$B$9219=T$3),""))</f>
        <v>246</v>
      </c>
      <c r="U44" cm="1">
        <f t="array" ref="U44">AVERAGE(_xlfn._xlws.FILTER($D$4:$F$9219,($C$4:$C$9219=$H44)*($B$4:$B$9219=U$3),""))</f>
        <v>246</v>
      </c>
      <c r="V44" cm="1">
        <f t="array" ref="V44">AVERAGE(_xlfn._xlws.FILTER($D$4:$F$9219,($C$4:$C$9219=$H44)*($B$4:$B$9219=V$3),""))</f>
        <v>246</v>
      </c>
      <c r="W44" cm="1">
        <f t="array" ref="W44">AVERAGE(_xlfn._xlws.FILTER($D$4:$F$9219,($C$4:$C$9219=$H44)*($B$4:$B$9219=W$3),""))</f>
        <v>246</v>
      </c>
      <c r="X44" cm="1">
        <f t="array" ref="X44">AVERAGE(_xlfn._xlws.FILTER($D$4:$F$9219,($C$4:$C$9219=$H44)*($B$4:$B$9219=X$3),""))</f>
        <v>246</v>
      </c>
      <c r="Y44" cm="1">
        <f t="array" ref="Y44">AVERAGE(_xlfn._xlws.FILTER($D$4:$F$9219,($C$4:$C$9219=$H44)*($B$4:$B$9219=Y$3),""))</f>
        <v>244.66666666666666</v>
      </c>
      <c r="Z44" cm="1">
        <f t="array" ref="Z44">AVERAGE(_xlfn._xlws.FILTER($D$4:$F$9219,($C$4:$C$9219=$H44)*($B$4:$B$9219=Z$3),""))</f>
        <v>244.66666666666666</v>
      </c>
      <c r="AA44" cm="1">
        <f t="array" ref="AA44">AVERAGE(_xlfn._xlws.FILTER($D$4:$F$9219,($C$4:$C$9219=$H44)*($B$4:$B$9219=AA$3),""))</f>
        <v>244.66666666666666</v>
      </c>
      <c r="AB44" cm="1">
        <f t="array" ref="AB44">AVERAGE(_xlfn._xlws.FILTER($D$4:$F$9219,($C$4:$C$9219=$H44)*($B$4:$B$9219=AB$3),""))</f>
        <v>245.66666666666666</v>
      </c>
      <c r="AC44" cm="1">
        <f t="array" ref="AC44">AVERAGE(_xlfn._xlws.FILTER($D$4:$F$9219,($C$4:$C$9219=$H44)*($B$4:$B$9219=AC$3),""))</f>
        <v>245.66666666666666</v>
      </c>
      <c r="AD44" cm="1">
        <f t="array" ref="AD44">AVERAGE(_xlfn._xlws.FILTER($D$4:$F$9219,($C$4:$C$9219=$H44)*($B$4:$B$9219=AD$3),""))</f>
        <v>245.66666666666666</v>
      </c>
      <c r="AE44" cm="1">
        <f t="array" ref="AE44">AVERAGE(_xlfn._xlws.FILTER($D$4:$F$9219,($C$4:$C$9219=$H44)*($B$4:$B$9219=AE$3),""))</f>
        <v>246.66666666666666</v>
      </c>
      <c r="AF44" cm="1">
        <f t="array" ref="AF44">AVERAGE(_xlfn._xlws.FILTER($D$4:$F$9219,($C$4:$C$9219=$H44)*($B$4:$B$9219=AF$3),""))</f>
        <v>246.66666666666666</v>
      </c>
      <c r="AG44" cm="1">
        <f t="array" ref="AG44">AVERAGE(_xlfn._xlws.FILTER($D$4:$F$9219,($C$4:$C$9219=$H44)*($B$4:$B$9219=AG$3),""))</f>
        <v>243.66666666666666</v>
      </c>
      <c r="AH44" cm="1">
        <f t="array" ref="AH44">AVERAGE(_xlfn._xlws.FILTER($D$4:$F$9219,($C$4:$C$9219=$H44)*($B$4:$B$9219=AH$3),""))</f>
        <v>243.66666666666666</v>
      </c>
      <c r="AI44" cm="1">
        <f t="array" ref="AI44">AVERAGE(_xlfn._xlws.FILTER($D$4:$F$9219,($C$4:$C$9219=$H44)*($B$4:$B$9219=AI$3),""))</f>
        <v>244.66666666666666</v>
      </c>
      <c r="AJ44" cm="1">
        <f t="array" ref="AJ44">AVERAGE(_xlfn._xlws.FILTER($D$4:$F$9219,($C$4:$C$9219=$H44)*($B$4:$B$9219=AJ$3),""))</f>
        <v>244.66666666666666</v>
      </c>
      <c r="AK44" cm="1">
        <f t="array" ref="AK44">AVERAGE(_xlfn._xlws.FILTER($D$4:$F$9219,($C$4:$C$9219=$H44)*($B$4:$B$9219=AK$3),""))</f>
        <v>244.66666666666666</v>
      </c>
      <c r="AL44" cm="1">
        <f t="array" ref="AL44">AVERAGE(_xlfn._xlws.FILTER($D$4:$F$9219,($C$4:$C$9219=$H44)*($B$4:$B$9219=AL$3),""))</f>
        <v>244.66666666666666</v>
      </c>
      <c r="AM44" cm="1">
        <f t="array" ref="AM44">AVERAGE(_xlfn._xlws.FILTER($D$4:$F$9219,($C$4:$C$9219=$H44)*($B$4:$B$9219=AM$3),""))</f>
        <v>245.66666666666666</v>
      </c>
      <c r="AN44" cm="1">
        <f t="array" ref="AN44">AVERAGE(_xlfn._xlws.FILTER($D$4:$F$9219,($C$4:$C$9219=$H44)*($B$4:$B$9219=AN$3),""))</f>
        <v>245.66666666666666</v>
      </c>
      <c r="AO44" cm="1">
        <f t="array" ref="AO44">AVERAGE(_xlfn._xlws.FILTER($D$4:$F$9219,($C$4:$C$9219=$H44)*($B$4:$B$9219=AO$3),""))</f>
        <v>245.66666666666666</v>
      </c>
      <c r="AP44" cm="1">
        <f t="array" ref="AP44">AVERAGE(_xlfn._xlws.FILTER($D$4:$F$9219,($C$4:$C$9219=$H44)*($B$4:$B$9219=AP$3),""))</f>
        <v>245.66666666666666</v>
      </c>
      <c r="AQ44" cm="1">
        <f t="array" ref="AQ44">AVERAGE(_xlfn._xlws.FILTER($D$4:$F$9219,($C$4:$C$9219=$H44)*($B$4:$B$9219=AQ$3),""))</f>
        <v>244.66666666666666</v>
      </c>
      <c r="AR44" cm="1">
        <f t="array" ref="AR44">AVERAGE(_xlfn._xlws.FILTER($D$4:$F$9219,($C$4:$C$9219=$H44)*($B$4:$B$9219=AR$3),""))</f>
        <v>243.66666666666666</v>
      </c>
      <c r="AS44" cm="1">
        <f t="array" ref="AS44">AVERAGE(_xlfn._xlws.FILTER($D$4:$F$9219,($C$4:$C$9219=$H44)*($B$4:$B$9219=AS$3),""))</f>
        <v>243.66666666666666</v>
      </c>
      <c r="AT44" cm="1">
        <f t="array" ref="AT44">AVERAGE(_xlfn._xlws.FILTER($D$4:$F$9219,($C$4:$C$9219=$H44)*($B$4:$B$9219=AT$3),""))</f>
        <v>243.66666666666666</v>
      </c>
      <c r="AU44" cm="1">
        <f t="array" ref="AU44">AVERAGE(_xlfn._xlws.FILTER($D$4:$F$9219,($C$4:$C$9219=$H44)*($B$4:$B$9219=AU$3),""))</f>
        <v>244.66666666666666</v>
      </c>
      <c r="AV44" cm="1">
        <f t="array" ref="AV44">AVERAGE(_xlfn._xlws.FILTER($D$4:$F$9219,($C$4:$C$9219=$H44)*($B$4:$B$9219=AV$3),""))</f>
        <v>244.66666666666666</v>
      </c>
      <c r="AW44" cm="1">
        <f t="array" ref="AW44">AVERAGE(_xlfn._xlws.FILTER($D$4:$F$9219,($C$4:$C$9219=$H44)*($B$4:$B$9219=AW$3),""))</f>
        <v>245.66666666666666</v>
      </c>
      <c r="AX44" cm="1">
        <f t="array" ref="AX44">AVERAGE(_xlfn._xlws.FILTER($D$4:$F$9219,($C$4:$C$9219=$H44)*($B$4:$B$9219=AX$3),""))</f>
        <v>244.66666666666666</v>
      </c>
      <c r="AY44" cm="1">
        <f t="array" ref="AY44">AVERAGE(_xlfn._xlws.FILTER($D$4:$F$9219,($C$4:$C$9219=$H44)*($B$4:$B$9219=AY$3),""))</f>
        <v>244.66666666666666</v>
      </c>
      <c r="AZ44" cm="1">
        <f t="array" ref="AZ44">AVERAGE(_xlfn._xlws.FILTER($D$4:$F$9219,($C$4:$C$9219=$H44)*($B$4:$B$9219=AZ$3),""))</f>
        <v>244.66666666666666</v>
      </c>
      <c r="BA44" cm="1">
        <f t="array" ref="BA44">AVERAGE(_xlfn._xlws.FILTER($D$4:$F$9219,($C$4:$C$9219=$H44)*($B$4:$B$9219=BA$3),""))</f>
        <v>244.66666666666666</v>
      </c>
      <c r="BB44" cm="1">
        <f t="array" ref="BB44">AVERAGE(_xlfn._xlws.FILTER($D$4:$F$9219,($C$4:$C$9219=$H44)*($B$4:$B$9219=BB$3),""))</f>
        <v>245.66666666666666</v>
      </c>
      <c r="BC44" cm="1">
        <f t="array" ref="BC44">AVERAGE(_xlfn._xlws.FILTER($D$4:$F$9219,($C$4:$C$9219=$H44)*($B$4:$B$9219=BC$3),""))</f>
        <v>246.66666666666666</v>
      </c>
      <c r="BD44" cm="1">
        <f t="array" ref="BD44">AVERAGE(_xlfn._xlws.FILTER($D$4:$F$9219,($C$4:$C$9219=$H44)*($B$4:$B$9219=BD$3),""))</f>
        <v>246.66666666666666</v>
      </c>
      <c r="BE44" cm="1">
        <f t="array" ref="BE44">AVERAGE(_xlfn._xlws.FILTER($D$4:$F$9219,($C$4:$C$9219=$H44)*($B$4:$B$9219=BE$3),""))</f>
        <v>243.66666666666666</v>
      </c>
      <c r="BF44" cm="1">
        <f t="array" ref="BF44">AVERAGE(_xlfn._xlws.FILTER($D$4:$F$9219,($C$4:$C$9219=$H44)*($B$4:$B$9219=BF$3),""))</f>
        <v>244.66666666666666</v>
      </c>
      <c r="BG44" cm="1">
        <f t="array" ref="BG44">AVERAGE(_xlfn._xlws.FILTER($D$4:$F$9219,($C$4:$C$9219=$H44)*($B$4:$B$9219=BG$3),""))</f>
        <v>245.66666666666666</v>
      </c>
      <c r="BH44" cm="1">
        <f t="array" ref="BH44">AVERAGE(_xlfn._xlws.FILTER($D$4:$F$9219,($C$4:$C$9219=$H44)*($B$4:$B$9219=BH$3),""))</f>
        <v>245.66666666666666</v>
      </c>
      <c r="BI44" cm="1">
        <f t="array" ref="BI44">AVERAGE(_xlfn._xlws.FILTER($D$4:$F$9219,($C$4:$C$9219=$H44)*($B$4:$B$9219=BI$3),""))</f>
        <v>246.66666666666666</v>
      </c>
      <c r="BJ44" cm="1">
        <f t="array" ref="BJ44">AVERAGE(_xlfn._xlws.FILTER($D$4:$F$9219,($C$4:$C$9219=$H44)*($B$4:$B$9219=BJ$3),""))</f>
        <v>245.66666666666666</v>
      </c>
      <c r="BK44" cm="1">
        <f t="array" ref="BK44">AVERAGE(_xlfn._xlws.FILTER($D$4:$F$9219,($C$4:$C$9219=$H44)*($B$4:$B$9219=BK$3),""))</f>
        <v>245.66666666666666</v>
      </c>
      <c r="BL44" cm="1">
        <f t="array" ref="BL44">AVERAGE(_xlfn._xlws.FILTER($D$4:$F$9219,($C$4:$C$9219=$H44)*($B$4:$B$9219=BL$3),""))</f>
        <v>245.66666666666666</v>
      </c>
      <c r="BM44" cm="1">
        <f t="array" ref="BM44">AVERAGE(_xlfn._xlws.FILTER($D$4:$F$9219,($C$4:$C$9219=$H44)*($B$4:$B$9219=BM$3),""))</f>
        <v>247.66666666666666</v>
      </c>
      <c r="BN44" cm="1">
        <f t="array" ref="BN44">AVERAGE(_xlfn._xlws.FILTER($D$4:$F$9219,($C$4:$C$9219=$H44)*($B$4:$B$9219=BN$3),""))</f>
        <v>247.66666666666666</v>
      </c>
      <c r="BO44" cm="1">
        <f t="array" ref="BO44">AVERAGE(_xlfn._xlws.FILTER($D$4:$F$9219,($C$4:$C$9219=$H44)*($B$4:$B$9219=BO$3),""))</f>
        <v>247.66666666666666</v>
      </c>
      <c r="BP44" cm="1">
        <f t="array" ref="BP44">AVERAGE(_xlfn._xlws.FILTER($D$4:$F$9219,($C$4:$C$9219=$H44)*($B$4:$B$9219=BP$3),""))</f>
        <v>247.66666666666666</v>
      </c>
      <c r="BQ44" cm="1">
        <f t="array" ref="BQ44">AVERAGE(_xlfn._xlws.FILTER($D$4:$F$9219,($C$4:$C$9219=$H44)*($B$4:$B$9219=BQ$3),""))</f>
        <v>246.66666666666666</v>
      </c>
      <c r="BR44" cm="1">
        <f t="array" ref="BR44">AVERAGE(_xlfn._xlws.FILTER($D$4:$F$9219,($C$4:$C$9219=$H44)*($B$4:$B$9219=BR$3),""))</f>
        <v>246.66666666666666</v>
      </c>
      <c r="BS44" cm="1">
        <f t="array" ref="BS44">AVERAGE(_xlfn._xlws.FILTER($D$4:$F$9219,($C$4:$C$9219=$H44)*($B$4:$B$9219=BS$3),""))</f>
        <v>246.66666666666666</v>
      </c>
      <c r="BT44" cm="1">
        <f t="array" ref="BT44">AVERAGE(_xlfn._xlws.FILTER($D$4:$F$9219,($C$4:$C$9219=$H44)*($B$4:$B$9219=BT$3),""))</f>
        <v>246.66666666666666</v>
      </c>
      <c r="BU44" cm="1">
        <f t="array" ref="BU44">AVERAGE(_xlfn._xlws.FILTER($D$4:$F$9219,($C$4:$C$9219=$H44)*($B$4:$B$9219=BU$3),""))</f>
        <v>245.66666666666666</v>
      </c>
      <c r="BV44" cm="1">
        <f t="array" ref="BV44">AVERAGE(_xlfn._xlws.FILTER($D$4:$F$9219,($C$4:$C$9219=$H44)*($B$4:$B$9219=BV$3),""))</f>
        <v>245.66666666666666</v>
      </c>
      <c r="BW44" cm="1">
        <f t="array" ref="BW44">AVERAGE(_xlfn._xlws.FILTER($D$4:$F$9219,($C$4:$C$9219=$H44)*($B$4:$B$9219=BW$3),""))</f>
        <v>245.66666666666666</v>
      </c>
      <c r="BX44" cm="1">
        <f t="array" ref="BX44">AVERAGE(_xlfn._xlws.FILTER($D$4:$F$9219,($C$4:$C$9219=$H44)*($B$4:$B$9219=BX$3),""))</f>
        <v>245.66666666666666</v>
      </c>
      <c r="BY44" cm="1">
        <f t="array" ref="BY44">AVERAGE(_xlfn._xlws.FILTER($D$4:$F$9219,($C$4:$C$9219=$H44)*($B$4:$B$9219=BY$3),""))</f>
        <v>245.66666666666666</v>
      </c>
      <c r="BZ44" cm="1">
        <f t="array" ref="BZ44">AVERAGE(_xlfn._xlws.FILTER($D$4:$F$9219,($C$4:$C$9219=$H44)*($B$4:$B$9219=BZ$3),""))</f>
        <v>245.66666666666666</v>
      </c>
      <c r="CA44" cm="1">
        <f t="array" ref="CA44">AVERAGE(_xlfn._xlws.FILTER($D$4:$F$9219,($C$4:$C$9219=$H44)*($B$4:$B$9219=CA$3),""))</f>
        <v>245.66666666666666</v>
      </c>
      <c r="CB44" cm="1">
        <f t="array" ref="CB44">AVERAGE(_xlfn._xlws.FILTER($D$4:$F$9219,($C$4:$C$9219=$H44)*($B$4:$B$9219=CB$3),""))</f>
        <v>245.66666666666666</v>
      </c>
      <c r="CC44" cm="1">
        <f t="array" ref="CC44">AVERAGE(_xlfn._xlws.FILTER($D$4:$F$9219,($C$4:$C$9219=$H44)*($B$4:$B$9219=CC$3),""))</f>
        <v>248.66666666666666</v>
      </c>
      <c r="CD44" cm="1">
        <f t="array" ref="CD44">AVERAGE(_xlfn._xlws.FILTER($D$4:$F$9219,($C$4:$C$9219=$H44)*($B$4:$B$9219=CD$3),""))</f>
        <v>245.66666666666666</v>
      </c>
      <c r="CE44" cm="1">
        <f t="array" ref="CE44">AVERAGE(_xlfn._xlws.FILTER($D$4:$F$9219,($C$4:$C$9219=$H44)*($B$4:$B$9219=CE$3),""))</f>
        <v>243.66666666666666</v>
      </c>
      <c r="CF44" cm="1">
        <f t="array" ref="CF44">AVERAGE(_xlfn._xlws.FILTER($D$4:$F$9219,($C$4:$C$9219=$H44)*($B$4:$B$9219=CF$3),""))</f>
        <v>242.66666666666666</v>
      </c>
      <c r="CG44" cm="1">
        <f t="array" ref="CG44">AVERAGE(_xlfn._xlws.FILTER($D$4:$F$9219,($C$4:$C$9219=$H44)*($B$4:$B$9219=CG$3),""))</f>
        <v>243.66666666666666</v>
      </c>
      <c r="CH44" cm="1">
        <f t="array" ref="CH44">AVERAGE(_xlfn._xlws.FILTER($D$4:$F$9219,($C$4:$C$9219=$H44)*($B$4:$B$9219=CH$3),""))</f>
        <v>245.66666666666666</v>
      </c>
      <c r="CI44" cm="1">
        <f t="array" ref="CI44">AVERAGE(_xlfn._xlws.FILTER($D$4:$F$9219,($C$4:$C$9219=$H44)*($B$4:$B$9219=CI$3),""))</f>
        <v>246.66666666666666</v>
      </c>
      <c r="CJ44" cm="1">
        <f t="array" ref="CJ44">AVERAGE(_xlfn._xlws.FILTER($D$4:$F$9219,($C$4:$C$9219=$H44)*($B$4:$B$9219=CJ$3),""))</f>
        <v>246.66666666666666</v>
      </c>
      <c r="CK44" cm="1">
        <f t="array" ref="CK44">AVERAGE(_xlfn._xlws.FILTER($D$4:$F$9219,($C$4:$C$9219=$H44)*($B$4:$B$9219=CK$3),""))</f>
        <v>244.66666666666666</v>
      </c>
      <c r="CL44" cm="1">
        <f t="array" ref="CL44">AVERAGE(_xlfn._xlws.FILTER($D$4:$F$9219,($C$4:$C$9219=$H44)*($B$4:$B$9219=CL$3),""))</f>
        <v>245</v>
      </c>
      <c r="CM44" cm="1">
        <f t="array" ref="CM44">AVERAGE(_xlfn._xlws.FILTER($D$4:$F$9219,($C$4:$C$9219=$H44)*($B$4:$B$9219=CM$3),""))</f>
        <v>245</v>
      </c>
      <c r="CN44" cm="1">
        <f t="array" ref="CN44">AVERAGE(_xlfn._xlws.FILTER($D$4:$F$9219,($C$4:$C$9219=$H44)*($B$4:$B$9219=CN$3),""))</f>
        <v>245</v>
      </c>
      <c r="CO44" cm="1">
        <f t="array" ref="CO44">AVERAGE(_xlfn._xlws.FILTER($D$4:$F$9219,($C$4:$C$9219=$H44)*($B$4:$B$9219=CO$3),""))</f>
        <v>244</v>
      </c>
      <c r="CP44" cm="1">
        <f t="array" ref="CP44">AVERAGE(_xlfn._xlws.FILTER($D$4:$F$9219,($C$4:$C$9219=$H44)*($B$4:$B$9219=CP$3),""))</f>
        <v>245.66666666666666</v>
      </c>
      <c r="CQ44" cm="1">
        <f t="array" ref="CQ44">AVERAGE(_xlfn._xlws.FILTER($D$4:$F$9219,($C$4:$C$9219=$H44)*($B$4:$B$9219=CQ$3),""))</f>
        <v>248</v>
      </c>
      <c r="CR44" cm="1">
        <f t="array" ref="CR44">AVERAGE(_xlfn._xlws.FILTER($D$4:$F$9219,($C$4:$C$9219=$H44)*($B$4:$B$9219=CR$3),""))</f>
        <v>250.33333333333334</v>
      </c>
      <c r="CS44" cm="1">
        <f t="array" ref="CS44">AVERAGE(_xlfn._xlws.FILTER($D$4:$F$9219,($C$4:$C$9219=$H44)*($B$4:$B$9219=CS$3),""))</f>
        <v>154</v>
      </c>
      <c r="CT44" cm="1">
        <f t="array" ref="CT44">AVERAGE(_xlfn._xlws.FILTER($D$4:$F$9219,($C$4:$C$9219=$H44)*($B$4:$B$9219=CT$3),""))</f>
        <v>179</v>
      </c>
      <c r="CU44" cm="1">
        <f t="array" ref="CU44">AVERAGE(_xlfn._xlws.FILTER($D$4:$F$9219,($C$4:$C$9219=$H44)*($B$4:$B$9219=CU$3),""))</f>
        <v>251</v>
      </c>
      <c r="CV44" cm="1">
        <f t="array" ref="CV44">AVERAGE(_xlfn._xlws.FILTER($D$4:$F$9219,($C$4:$C$9219=$H44)*($B$4:$B$9219=CV$3),""))</f>
        <v>253</v>
      </c>
      <c r="CW44" cm="1">
        <f t="array" ref="CW44">AVERAGE(_xlfn._xlws.FILTER($D$4:$F$9219,($C$4:$C$9219=$H44)*($B$4:$B$9219=CW$3),""))</f>
        <v>248.66666666666666</v>
      </c>
      <c r="CX44" cm="1">
        <f t="array" ref="CX44">AVERAGE(_xlfn._xlws.FILTER($D$4:$F$9219,($C$4:$C$9219=$H44)*($B$4:$B$9219=CX$3),""))</f>
        <v>251.33333333333334</v>
      </c>
      <c r="CY44" cm="1">
        <f t="array" ref="CY44">AVERAGE(_xlfn._xlws.FILTER($D$4:$F$9219,($C$4:$C$9219=$H44)*($B$4:$B$9219=CY$3),""))</f>
        <v>248.33333333333334</v>
      </c>
      <c r="CZ44" cm="1">
        <f t="array" ref="CZ44">AVERAGE(_xlfn._xlws.FILTER($D$4:$F$9219,($C$4:$C$9219=$H44)*($B$4:$B$9219=CZ$3),""))</f>
        <v>254.33333333333334</v>
      </c>
    </row>
    <row r="45" spans="1:104" x14ac:dyDescent="0.2">
      <c r="A45">
        <v>41</v>
      </c>
      <c r="B45">
        <v>0</v>
      </c>
      <c r="C45">
        <v>41</v>
      </c>
      <c r="D45">
        <v>222</v>
      </c>
      <c r="E45">
        <v>219</v>
      </c>
      <c r="F45">
        <v>234</v>
      </c>
      <c r="H45">
        <f t="shared" si="0"/>
        <v>41</v>
      </c>
      <c r="I45" cm="1">
        <f t="array" ref="I45">AVERAGE(_xlfn._xlws.FILTER($D$4:$F$9219,($C$4:$C$9219=$H45)*($B$4:$B$9219=I$3),""))</f>
        <v>225</v>
      </c>
      <c r="J45" cm="1">
        <f t="array" ref="J45">AVERAGE(_xlfn._xlws.FILTER($D$4:$F$9219,($C$4:$C$9219=$H45)*($B$4:$B$9219=J$3),""))</f>
        <v>249</v>
      </c>
      <c r="K45" cm="1">
        <f t="array" ref="K45">AVERAGE(_xlfn._xlws.FILTER($D$4:$F$9219,($C$4:$C$9219=$H45)*($B$4:$B$9219=K$3),""))</f>
        <v>241.33333333333334</v>
      </c>
      <c r="L45" cm="1">
        <f t="array" ref="L45">AVERAGE(_xlfn._xlws.FILTER($D$4:$F$9219,($C$4:$C$9219=$H45)*($B$4:$B$9219=L$3),""))</f>
        <v>248</v>
      </c>
      <c r="M45" cm="1">
        <f t="array" ref="M45">AVERAGE(_xlfn._xlws.FILTER($D$4:$F$9219,($C$4:$C$9219=$H45)*($B$4:$B$9219=M$3),""))</f>
        <v>245.66666666666666</v>
      </c>
      <c r="N45" cm="1">
        <f t="array" ref="N45">AVERAGE(_xlfn._xlws.FILTER($D$4:$F$9219,($C$4:$C$9219=$H45)*($B$4:$B$9219=N$3),""))</f>
        <v>238.33333333333334</v>
      </c>
      <c r="O45" cm="1">
        <f t="array" ref="O45">AVERAGE(_xlfn._xlws.FILTER($D$4:$F$9219,($C$4:$C$9219=$H45)*($B$4:$B$9219=O$3),""))</f>
        <v>240.33333333333334</v>
      </c>
      <c r="P45" cm="1">
        <f t="array" ref="P45">AVERAGE(_xlfn._xlws.FILTER($D$4:$F$9219,($C$4:$C$9219=$H45)*($B$4:$B$9219=P$3),""))</f>
        <v>250.33333333333334</v>
      </c>
      <c r="Q45" cm="1">
        <f t="array" ref="Q45">AVERAGE(_xlfn._xlws.FILTER($D$4:$F$9219,($C$4:$C$9219=$H45)*($B$4:$B$9219=Q$3),""))</f>
        <v>246</v>
      </c>
      <c r="R45" cm="1">
        <f t="array" ref="R45">AVERAGE(_xlfn._xlws.FILTER($D$4:$F$9219,($C$4:$C$9219=$H45)*($B$4:$B$9219=R$3),""))</f>
        <v>246</v>
      </c>
      <c r="S45" cm="1">
        <f t="array" ref="S45">AVERAGE(_xlfn._xlws.FILTER($D$4:$F$9219,($C$4:$C$9219=$H45)*($B$4:$B$9219=S$3),""))</f>
        <v>246</v>
      </c>
      <c r="T45" cm="1">
        <f t="array" ref="T45">AVERAGE(_xlfn._xlws.FILTER($D$4:$F$9219,($C$4:$C$9219=$H45)*($B$4:$B$9219=T$3),""))</f>
        <v>246</v>
      </c>
      <c r="U45" cm="1">
        <f t="array" ref="U45">AVERAGE(_xlfn._xlws.FILTER($D$4:$F$9219,($C$4:$C$9219=$H45)*($B$4:$B$9219=U$3),""))</f>
        <v>246</v>
      </c>
      <c r="V45" cm="1">
        <f t="array" ref="V45">AVERAGE(_xlfn._xlws.FILTER($D$4:$F$9219,($C$4:$C$9219=$H45)*($B$4:$B$9219=V$3),""))</f>
        <v>246</v>
      </c>
      <c r="W45" cm="1">
        <f t="array" ref="W45">AVERAGE(_xlfn._xlws.FILTER($D$4:$F$9219,($C$4:$C$9219=$H45)*($B$4:$B$9219=W$3),""))</f>
        <v>246</v>
      </c>
      <c r="X45" cm="1">
        <f t="array" ref="X45">AVERAGE(_xlfn._xlws.FILTER($D$4:$F$9219,($C$4:$C$9219=$H45)*($B$4:$B$9219=X$3),""))</f>
        <v>246</v>
      </c>
      <c r="Y45" cm="1">
        <f t="array" ref="Y45">AVERAGE(_xlfn._xlws.FILTER($D$4:$F$9219,($C$4:$C$9219=$H45)*($B$4:$B$9219=Y$3),""))</f>
        <v>244.66666666666666</v>
      </c>
      <c r="Z45" cm="1">
        <f t="array" ref="Z45">AVERAGE(_xlfn._xlws.FILTER($D$4:$F$9219,($C$4:$C$9219=$H45)*($B$4:$B$9219=Z$3),""))</f>
        <v>244.66666666666666</v>
      </c>
      <c r="AA45" cm="1">
        <f t="array" ref="AA45">AVERAGE(_xlfn._xlws.FILTER($D$4:$F$9219,($C$4:$C$9219=$H45)*($B$4:$B$9219=AA$3),""))</f>
        <v>244.66666666666666</v>
      </c>
      <c r="AB45" cm="1">
        <f t="array" ref="AB45">AVERAGE(_xlfn._xlws.FILTER($D$4:$F$9219,($C$4:$C$9219=$H45)*($B$4:$B$9219=AB$3),""))</f>
        <v>245.66666666666666</v>
      </c>
      <c r="AC45" cm="1">
        <f t="array" ref="AC45">AVERAGE(_xlfn._xlws.FILTER($D$4:$F$9219,($C$4:$C$9219=$H45)*($B$4:$B$9219=AC$3),""))</f>
        <v>245.66666666666666</v>
      </c>
      <c r="AD45" cm="1">
        <f t="array" ref="AD45">AVERAGE(_xlfn._xlws.FILTER($D$4:$F$9219,($C$4:$C$9219=$H45)*($B$4:$B$9219=AD$3),""))</f>
        <v>245.66666666666666</v>
      </c>
      <c r="AE45" cm="1">
        <f t="array" ref="AE45">AVERAGE(_xlfn._xlws.FILTER($D$4:$F$9219,($C$4:$C$9219=$H45)*($B$4:$B$9219=AE$3),""))</f>
        <v>245.66666666666666</v>
      </c>
      <c r="AF45" cm="1">
        <f t="array" ref="AF45">AVERAGE(_xlfn._xlws.FILTER($D$4:$F$9219,($C$4:$C$9219=$H45)*($B$4:$B$9219=AF$3),""))</f>
        <v>245.66666666666666</v>
      </c>
      <c r="AG45" cm="1">
        <f t="array" ref="AG45">AVERAGE(_xlfn._xlws.FILTER($D$4:$F$9219,($C$4:$C$9219=$H45)*($B$4:$B$9219=AG$3),""))</f>
        <v>243.66666666666666</v>
      </c>
      <c r="AH45" cm="1">
        <f t="array" ref="AH45">AVERAGE(_xlfn._xlws.FILTER($D$4:$F$9219,($C$4:$C$9219=$H45)*($B$4:$B$9219=AH$3),""))</f>
        <v>243.66666666666666</v>
      </c>
      <c r="AI45" cm="1">
        <f t="array" ref="AI45">AVERAGE(_xlfn._xlws.FILTER($D$4:$F$9219,($C$4:$C$9219=$H45)*($B$4:$B$9219=AI$3),""))</f>
        <v>244.66666666666666</v>
      </c>
      <c r="AJ45" cm="1">
        <f t="array" ref="AJ45">AVERAGE(_xlfn._xlws.FILTER($D$4:$F$9219,($C$4:$C$9219=$H45)*($B$4:$B$9219=AJ$3),""))</f>
        <v>244.66666666666666</v>
      </c>
      <c r="AK45" cm="1">
        <f t="array" ref="AK45">AVERAGE(_xlfn._xlws.FILTER($D$4:$F$9219,($C$4:$C$9219=$H45)*($B$4:$B$9219=AK$3),""))</f>
        <v>244.66666666666666</v>
      </c>
      <c r="AL45" cm="1">
        <f t="array" ref="AL45">AVERAGE(_xlfn._xlws.FILTER($D$4:$F$9219,($C$4:$C$9219=$H45)*($B$4:$B$9219=AL$3),""))</f>
        <v>244.66666666666666</v>
      </c>
      <c r="AM45" cm="1">
        <f t="array" ref="AM45">AVERAGE(_xlfn._xlws.FILTER($D$4:$F$9219,($C$4:$C$9219=$H45)*($B$4:$B$9219=AM$3),""))</f>
        <v>245.66666666666666</v>
      </c>
      <c r="AN45" cm="1">
        <f t="array" ref="AN45">AVERAGE(_xlfn._xlws.FILTER($D$4:$F$9219,($C$4:$C$9219=$H45)*($B$4:$B$9219=AN$3),""))</f>
        <v>245.66666666666666</v>
      </c>
      <c r="AO45" cm="1">
        <f t="array" ref="AO45">AVERAGE(_xlfn._xlws.FILTER($D$4:$F$9219,($C$4:$C$9219=$H45)*($B$4:$B$9219=AO$3),""))</f>
        <v>245.66666666666666</v>
      </c>
      <c r="AP45" cm="1">
        <f t="array" ref="AP45">AVERAGE(_xlfn._xlws.FILTER($D$4:$F$9219,($C$4:$C$9219=$H45)*($B$4:$B$9219=AP$3),""))</f>
        <v>245.66666666666666</v>
      </c>
      <c r="AQ45" cm="1">
        <f t="array" ref="AQ45">AVERAGE(_xlfn._xlws.FILTER($D$4:$F$9219,($C$4:$C$9219=$H45)*($B$4:$B$9219=AQ$3),""))</f>
        <v>244.66666666666666</v>
      </c>
      <c r="AR45" cm="1">
        <f t="array" ref="AR45">AVERAGE(_xlfn._xlws.FILTER($D$4:$F$9219,($C$4:$C$9219=$H45)*($B$4:$B$9219=AR$3),""))</f>
        <v>243.66666666666666</v>
      </c>
      <c r="AS45" cm="1">
        <f t="array" ref="AS45">AVERAGE(_xlfn._xlws.FILTER($D$4:$F$9219,($C$4:$C$9219=$H45)*($B$4:$B$9219=AS$3),""))</f>
        <v>243.66666666666666</v>
      </c>
      <c r="AT45" cm="1">
        <f t="array" ref="AT45">AVERAGE(_xlfn._xlws.FILTER($D$4:$F$9219,($C$4:$C$9219=$H45)*($B$4:$B$9219=AT$3),""))</f>
        <v>243.66666666666666</v>
      </c>
      <c r="AU45" cm="1">
        <f t="array" ref="AU45">AVERAGE(_xlfn._xlws.FILTER($D$4:$F$9219,($C$4:$C$9219=$H45)*($B$4:$B$9219=AU$3),""))</f>
        <v>244.66666666666666</v>
      </c>
      <c r="AV45" cm="1">
        <f t="array" ref="AV45">AVERAGE(_xlfn._xlws.FILTER($D$4:$F$9219,($C$4:$C$9219=$H45)*($B$4:$B$9219=AV$3),""))</f>
        <v>244.66666666666666</v>
      </c>
      <c r="AW45" cm="1">
        <f t="array" ref="AW45">AVERAGE(_xlfn._xlws.FILTER($D$4:$F$9219,($C$4:$C$9219=$H45)*($B$4:$B$9219=AW$3),""))</f>
        <v>245.66666666666666</v>
      </c>
      <c r="AX45" cm="1">
        <f t="array" ref="AX45">AVERAGE(_xlfn._xlws.FILTER($D$4:$F$9219,($C$4:$C$9219=$H45)*($B$4:$B$9219=AX$3),""))</f>
        <v>244.66666666666666</v>
      </c>
      <c r="AY45" cm="1">
        <f t="array" ref="AY45">AVERAGE(_xlfn._xlws.FILTER($D$4:$F$9219,($C$4:$C$9219=$H45)*($B$4:$B$9219=AY$3),""))</f>
        <v>244.66666666666666</v>
      </c>
      <c r="AZ45" cm="1">
        <f t="array" ref="AZ45">AVERAGE(_xlfn._xlws.FILTER($D$4:$F$9219,($C$4:$C$9219=$H45)*($B$4:$B$9219=AZ$3),""))</f>
        <v>244.66666666666666</v>
      </c>
      <c r="BA45" cm="1">
        <f t="array" ref="BA45">AVERAGE(_xlfn._xlws.FILTER($D$4:$F$9219,($C$4:$C$9219=$H45)*($B$4:$B$9219=BA$3),""))</f>
        <v>244.66666666666666</v>
      </c>
      <c r="BB45" cm="1">
        <f t="array" ref="BB45">AVERAGE(_xlfn._xlws.FILTER($D$4:$F$9219,($C$4:$C$9219=$H45)*($B$4:$B$9219=BB$3),""))</f>
        <v>245.66666666666666</v>
      </c>
      <c r="BC45" cm="1">
        <f t="array" ref="BC45">AVERAGE(_xlfn._xlws.FILTER($D$4:$F$9219,($C$4:$C$9219=$H45)*($B$4:$B$9219=BC$3),""))</f>
        <v>246.66666666666666</v>
      </c>
      <c r="BD45" cm="1">
        <f t="array" ref="BD45">AVERAGE(_xlfn._xlws.FILTER($D$4:$F$9219,($C$4:$C$9219=$H45)*($B$4:$B$9219=BD$3),""))</f>
        <v>246.66666666666666</v>
      </c>
      <c r="BE45" cm="1">
        <f t="array" ref="BE45">AVERAGE(_xlfn._xlws.FILTER($D$4:$F$9219,($C$4:$C$9219=$H45)*($B$4:$B$9219=BE$3),""))</f>
        <v>243.66666666666666</v>
      </c>
      <c r="BF45" cm="1">
        <f t="array" ref="BF45">AVERAGE(_xlfn._xlws.FILTER($D$4:$F$9219,($C$4:$C$9219=$H45)*($B$4:$B$9219=BF$3),""))</f>
        <v>244.66666666666666</v>
      </c>
      <c r="BG45" cm="1">
        <f t="array" ref="BG45">AVERAGE(_xlfn._xlws.FILTER($D$4:$F$9219,($C$4:$C$9219=$H45)*($B$4:$B$9219=BG$3),""))</f>
        <v>245.66666666666666</v>
      </c>
      <c r="BH45" cm="1">
        <f t="array" ref="BH45">AVERAGE(_xlfn._xlws.FILTER($D$4:$F$9219,($C$4:$C$9219=$H45)*($B$4:$B$9219=BH$3),""))</f>
        <v>245.66666666666666</v>
      </c>
      <c r="BI45" cm="1">
        <f t="array" ref="BI45">AVERAGE(_xlfn._xlws.FILTER($D$4:$F$9219,($C$4:$C$9219=$H45)*($B$4:$B$9219=BI$3),""))</f>
        <v>246.66666666666666</v>
      </c>
      <c r="BJ45" cm="1">
        <f t="array" ref="BJ45">AVERAGE(_xlfn._xlws.FILTER($D$4:$F$9219,($C$4:$C$9219=$H45)*($B$4:$B$9219=BJ$3),""))</f>
        <v>245.66666666666666</v>
      </c>
      <c r="BK45" cm="1">
        <f t="array" ref="BK45">AVERAGE(_xlfn._xlws.FILTER($D$4:$F$9219,($C$4:$C$9219=$H45)*($B$4:$B$9219=BK$3),""))</f>
        <v>245.66666666666666</v>
      </c>
      <c r="BL45" cm="1">
        <f t="array" ref="BL45">AVERAGE(_xlfn._xlws.FILTER($D$4:$F$9219,($C$4:$C$9219=$H45)*($B$4:$B$9219=BL$3),""))</f>
        <v>245.66666666666666</v>
      </c>
      <c r="BM45" cm="1">
        <f t="array" ref="BM45">AVERAGE(_xlfn._xlws.FILTER($D$4:$F$9219,($C$4:$C$9219=$H45)*($B$4:$B$9219=BM$3),""))</f>
        <v>244.66666666666666</v>
      </c>
      <c r="BN45" cm="1">
        <f t="array" ref="BN45">AVERAGE(_xlfn._xlws.FILTER($D$4:$F$9219,($C$4:$C$9219=$H45)*($B$4:$B$9219=BN$3),""))</f>
        <v>244.66666666666666</v>
      </c>
      <c r="BO45" cm="1">
        <f t="array" ref="BO45">AVERAGE(_xlfn._xlws.FILTER($D$4:$F$9219,($C$4:$C$9219=$H45)*($B$4:$B$9219=BO$3),""))</f>
        <v>244.66666666666666</v>
      </c>
      <c r="BP45" cm="1">
        <f t="array" ref="BP45">AVERAGE(_xlfn._xlws.FILTER($D$4:$F$9219,($C$4:$C$9219=$H45)*($B$4:$B$9219=BP$3),""))</f>
        <v>244.66666666666666</v>
      </c>
      <c r="BQ45" cm="1">
        <f t="array" ref="BQ45">AVERAGE(_xlfn._xlws.FILTER($D$4:$F$9219,($C$4:$C$9219=$H45)*($B$4:$B$9219=BQ$3),""))</f>
        <v>244.66666666666666</v>
      </c>
      <c r="BR45" cm="1">
        <f t="array" ref="BR45">AVERAGE(_xlfn._xlws.FILTER($D$4:$F$9219,($C$4:$C$9219=$H45)*($B$4:$B$9219=BR$3),""))</f>
        <v>243.66666666666666</v>
      </c>
      <c r="BS45" cm="1">
        <f t="array" ref="BS45">AVERAGE(_xlfn._xlws.FILTER($D$4:$F$9219,($C$4:$C$9219=$H45)*($B$4:$B$9219=BS$3),""))</f>
        <v>243.66666666666666</v>
      </c>
      <c r="BT45" cm="1">
        <f t="array" ref="BT45">AVERAGE(_xlfn._xlws.FILTER($D$4:$F$9219,($C$4:$C$9219=$H45)*($B$4:$B$9219=BT$3),""))</f>
        <v>243.66666666666666</v>
      </c>
      <c r="BU45" cm="1">
        <f t="array" ref="BU45">AVERAGE(_xlfn._xlws.FILTER($D$4:$F$9219,($C$4:$C$9219=$H45)*($B$4:$B$9219=BU$3),""))</f>
        <v>245.66666666666666</v>
      </c>
      <c r="BV45" cm="1">
        <f t="array" ref="BV45">AVERAGE(_xlfn._xlws.FILTER($D$4:$F$9219,($C$4:$C$9219=$H45)*($B$4:$B$9219=BV$3),""))</f>
        <v>245.66666666666666</v>
      </c>
      <c r="BW45" cm="1">
        <f t="array" ref="BW45">AVERAGE(_xlfn._xlws.FILTER($D$4:$F$9219,($C$4:$C$9219=$H45)*($B$4:$B$9219=BW$3),""))</f>
        <v>245.66666666666666</v>
      </c>
      <c r="BX45" cm="1">
        <f t="array" ref="BX45">AVERAGE(_xlfn._xlws.FILTER($D$4:$F$9219,($C$4:$C$9219=$H45)*($B$4:$B$9219=BX$3),""))</f>
        <v>245.66666666666666</v>
      </c>
      <c r="BY45" cm="1">
        <f t="array" ref="BY45">AVERAGE(_xlfn._xlws.FILTER($D$4:$F$9219,($C$4:$C$9219=$H45)*($B$4:$B$9219=BY$3),""))</f>
        <v>245.66666666666666</v>
      </c>
      <c r="BZ45" cm="1">
        <f t="array" ref="BZ45">AVERAGE(_xlfn._xlws.FILTER($D$4:$F$9219,($C$4:$C$9219=$H45)*($B$4:$B$9219=BZ$3),""))</f>
        <v>245.66666666666666</v>
      </c>
      <c r="CA45" cm="1">
        <f t="array" ref="CA45">AVERAGE(_xlfn._xlws.FILTER($D$4:$F$9219,($C$4:$C$9219=$H45)*($B$4:$B$9219=CA$3),""))</f>
        <v>245.66666666666666</v>
      </c>
      <c r="CB45" cm="1">
        <f t="array" ref="CB45">AVERAGE(_xlfn._xlws.FILTER($D$4:$F$9219,($C$4:$C$9219=$H45)*($B$4:$B$9219=CB$3),""))</f>
        <v>245.66666666666666</v>
      </c>
      <c r="CC45" cm="1">
        <f t="array" ref="CC45">AVERAGE(_xlfn._xlws.FILTER($D$4:$F$9219,($C$4:$C$9219=$H45)*($B$4:$B$9219=CC$3),""))</f>
        <v>247.66666666666666</v>
      </c>
      <c r="CD45" cm="1">
        <f t="array" ref="CD45">AVERAGE(_xlfn._xlws.FILTER($D$4:$F$9219,($C$4:$C$9219=$H45)*($B$4:$B$9219=CD$3),""))</f>
        <v>245.66666666666666</v>
      </c>
      <c r="CE45" cm="1">
        <f t="array" ref="CE45">AVERAGE(_xlfn._xlws.FILTER($D$4:$F$9219,($C$4:$C$9219=$H45)*($B$4:$B$9219=CE$3),""))</f>
        <v>243.66666666666666</v>
      </c>
      <c r="CF45" cm="1">
        <f t="array" ref="CF45">AVERAGE(_xlfn._xlws.FILTER($D$4:$F$9219,($C$4:$C$9219=$H45)*($B$4:$B$9219=CF$3),""))</f>
        <v>243.66666666666666</v>
      </c>
      <c r="CG45" cm="1">
        <f t="array" ref="CG45">AVERAGE(_xlfn._xlws.FILTER($D$4:$F$9219,($C$4:$C$9219=$H45)*($B$4:$B$9219=CG$3),""))</f>
        <v>244.66666666666666</v>
      </c>
      <c r="CH45" cm="1">
        <f t="array" ref="CH45">AVERAGE(_xlfn._xlws.FILTER($D$4:$F$9219,($C$4:$C$9219=$H45)*($B$4:$B$9219=CH$3),""))</f>
        <v>245.66666666666666</v>
      </c>
      <c r="CI45" cm="1">
        <f t="array" ref="CI45">AVERAGE(_xlfn._xlws.FILTER($D$4:$F$9219,($C$4:$C$9219=$H45)*($B$4:$B$9219=CI$3),""))</f>
        <v>245.66666666666666</v>
      </c>
      <c r="CJ45" cm="1">
        <f t="array" ref="CJ45">AVERAGE(_xlfn._xlws.FILTER($D$4:$F$9219,($C$4:$C$9219=$H45)*($B$4:$B$9219=CJ$3),""))</f>
        <v>245.66666666666666</v>
      </c>
      <c r="CK45" cm="1">
        <f t="array" ref="CK45">AVERAGE(_xlfn._xlws.FILTER($D$4:$F$9219,($C$4:$C$9219=$H45)*($B$4:$B$9219=CK$3),""))</f>
        <v>245</v>
      </c>
      <c r="CL45" cm="1">
        <f t="array" ref="CL45">AVERAGE(_xlfn._xlws.FILTER($D$4:$F$9219,($C$4:$C$9219=$H45)*($B$4:$B$9219=CL$3),""))</f>
        <v>245</v>
      </c>
      <c r="CM45" cm="1">
        <f t="array" ref="CM45">AVERAGE(_xlfn._xlws.FILTER($D$4:$F$9219,($C$4:$C$9219=$H45)*($B$4:$B$9219=CM$3),""))</f>
        <v>245</v>
      </c>
      <c r="CN45" cm="1">
        <f t="array" ref="CN45">AVERAGE(_xlfn._xlws.FILTER($D$4:$F$9219,($C$4:$C$9219=$H45)*($B$4:$B$9219=CN$3),""))</f>
        <v>245</v>
      </c>
      <c r="CO45" cm="1">
        <f t="array" ref="CO45">AVERAGE(_xlfn._xlws.FILTER($D$4:$F$9219,($C$4:$C$9219=$H45)*($B$4:$B$9219=CO$3),""))</f>
        <v>244</v>
      </c>
      <c r="CP45" cm="1">
        <f t="array" ref="CP45">AVERAGE(_xlfn._xlws.FILTER($D$4:$F$9219,($C$4:$C$9219=$H45)*($B$4:$B$9219=CP$3),""))</f>
        <v>245</v>
      </c>
      <c r="CQ45" cm="1">
        <f t="array" ref="CQ45">AVERAGE(_xlfn._xlws.FILTER($D$4:$F$9219,($C$4:$C$9219=$H45)*($B$4:$B$9219=CQ$3),""))</f>
        <v>247.66666666666666</v>
      </c>
      <c r="CR45" cm="1">
        <f t="array" ref="CR45">AVERAGE(_xlfn._xlws.FILTER($D$4:$F$9219,($C$4:$C$9219=$H45)*($B$4:$B$9219=CR$3),""))</f>
        <v>250.33333333333334</v>
      </c>
      <c r="CS45" cm="1">
        <f t="array" ref="CS45">AVERAGE(_xlfn._xlws.FILTER($D$4:$F$9219,($C$4:$C$9219=$H45)*($B$4:$B$9219=CS$3),""))</f>
        <v>253.66666666666666</v>
      </c>
      <c r="CT45" cm="1">
        <f t="array" ref="CT45">AVERAGE(_xlfn._xlws.FILTER($D$4:$F$9219,($C$4:$C$9219=$H45)*($B$4:$B$9219=CT$3),""))</f>
        <v>137.33333333333334</v>
      </c>
      <c r="CU45" cm="1">
        <f t="array" ref="CU45">AVERAGE(_xlfn._xlws.FILTER($D$4:$F$9219,($C$4:$C$9219=$H45)*($B$4:$B$9219=CU$3),""))</f>
        <v>234.33333333333334</v>
      </c>
      <c r="CV45" cm="1">
        <f t="array" ref="CV45">AVERAGE(_xlfn._xlws.FILTER($D$4:$F$9219,($C$4:$C$9219=$H45)*($B$4:$B$9219=CV$3),""))</f>
        <v>171.33333333333334</v>
      </c>
      <c r="CW45" cm="1">
        <f t="array" ref="CW45">AVERAGE(_xlfn._xlws.FILTER($D$4:$F$9219,($C$4:$C$9219=$H45)*($B$4:$B$9219=CW$3),""))</f>
        <v>225.33333333333334</v>
      </c>
      <c r="CX45" cm="1">
        <f t="array" ref="CX45">AVERAGE(_xlfn._xlws.FILTER($D$4:$F$9219,($C$4:$C$9219=$H45)*($B$4:$B$9219=CX$3),""))</f>
        <v>245.66666666666666</v>
      </c>
      <c r="CY45" cm="1">
        <f t="array" ref="CY45">AVERAGE(_xlfn._xlws.FILTER($D$4:$F$9219,($C$4:$C$9219=$H45)*($B$4:$B$9219=CY$3),""))</f>
        <v>254</v>
      </c>
      <c r="CZ45" cm="1">
        <f t="array" ref="CZ45">AVERAGE(_xlfn._xlws.FILTER($D$4:$F$9219,($C$4:$C$9219=$H45)*($B$4:$B$9219=CZ$3),""))</f>
        <v>249.33333333333334</v>
      </c>
    </row>
    <row r="46" spans="1:104" x14ac:dyDescent="0.2">
      <c r="A46">
        <v>42</v>
      </c>
      <c r="B46">
        <v>0</v>
      </c>
      <c r="C46">
        <v>42</v>
      </c>
      <c r="D46">
        <v>246</v>
      </c>
      <c r="E46">
        <v>240</v>
      </c>
      <c r="F46">
        <v>255</v>
      </c>
      <c r="H46">
        <f t="shared" si="0"/>
        <v>42</v>
      </c>
      <c r="I46" cm="1">
        <f t="array" ref="I46">AVERAGE(_xlfn._xlws.FILTER($D$4:$F$9219,($C$4:$C$9219=$H46)*($B$4:$B$9219=I$3),""))</f>
        <v>247</v>
      </c>
      <c r="J46" cm="1">
        <f t="array" ref="J46">AVERAGE(_xlfn._xlws.FILTER($D$4:$F$9219,($C$4:$C$9219=$H46)*($B$4:$B$9219=J$3),""))</f>
        <v>223.66666666666666</v>
      </c>
      <c r="K46" cm="1">
        <f t="array" ref="K46">AVERAGE(_xlfn._xlws.FILTER($D$4:$F$9219,($C$4:$C$9219=$H46)*($B$4:$B$9219=K$3),""))</f>
        <v>252.33333333333334</v>
      </c>
      <c r="L46" cm="1">
        <f t="array" ref="L46">AVERAGE(_xlfn._xlws.FILTER($D$4:$F$9219,($C$4:$C$9219=$H46)*($B$4:$B$9219=L$3),""))</f>
        <v>254</v>
      </c>
      <c r="M46" cm="1">
        <f t="array" ref="M46">AVERAGE(_xlfn._xlws.FILTER($D$4:$F$9219,($C$4:$C$9219=$H46)*($B$4:$B$9219=M$3),""))</f>
        <v>239</v>
      </c>
      <c r="N46" cm="1">
        <f t="array" ref="N46">AVERAGE(_xlfn._xlws.FILTER($D$4:$F$9219,($C$4:$C$9219=$H46)*($B$4:$B$9219=N$3),""))</f>
        <v>244.33333333333334</v>
      </c>
      <c r="O46" cm="1">
        <f t="array" ref="O46">AVERAGE(_xlfn._xlws.FILTER($D$4:$F$9219,($C$4:$C$9219=$H46)*($B$4:$B$9219=O$3),""))</f>
        <v>254</v>
      </c>
      <c r="P46" cm="1">
        <f t="array" ref="P46">AVERAGE(_xlfn._xlws.FILTER($D$4:$F$9219,($C$4:$C$9219=$H46)*($B$4:$B$9219=P$3),""))</f>
        <v>242.33333333333334</v>
      </c>
      <c r="Q46" cm="1">
        <f t="array" ref="Q46">AVERAGE(_xlfn._xlws.FILTER($D$4:$F$9219,($C$4:$C$9219=$H46)*($B$4:$B$9219=Q$3),""))</f>
        <v>245.33333333333334</v>
      </c>
      <c r="R46" cm="1">
        <f t="array" ref="R46">AVERAGE(_xlfn._xlws.FILTER($D$4:$F$9219,($C$4:$C$9219=$H46)*($B$4:$B$9219=R$3),""))</f>
        <v>245.33333333333334</v>
      </c>
      <c r="S46" cm="1">
        <f t="array" ref="S46">AVERAGE(_xlfn._xlws.FILTER($D$4:$F$9219,($C$4:$C$9219=$H46)*($B$4:$B$9219=S$3),""))</f>
        <v>246</v>
      </c>
      <c r="T46" cm="1">
        <f t="array" ref="T46">AVERAGE(_xlfn._xlws.FILTER($D$4:$F$9219,($C$4:$C$9219=$H46)*($B$4:$B$9219=T$3),""))</f>
        <v>246</v>
      </c>
      <c r="U46" cm="1">
        <f t="array" ref="U46">AVERAGE(_xlfn._xlws.FILTER($D$4:$F$9219,($C$4:$C$9219=$H46)*($B$4:$B$9219=U$3),""))</f>
        <v>246</v>
      </c>
      <c r="V46" cm="1">
        <f t="array" ref="V46">AVERAGE(_xlfn._xlws.FILTER($D$4:$F$9219,($C$4:$C$9219=$H46)*($B$4:$B$9219=V$3),""))</f>
        <v>246</v>
      </c>
      <c r="W46" cm="1">
        <f t="array" ref="W46">AVERAGE(_xlfn._xlws.FILTER($D$4:$F$9219,($C$4:$C$9219=$H46)*($B$4:$B$9219=W$3),""))</f>
        <v>246</v>
      </c>
      <c r="X46" cm="1">
        <f t="array" ref="X46">AVERAGE(_xlfn._xlws.FILTER($D$4:$F$9219,($C$4:$C$9219=$H46)*($B$4:$B$9219=X$3),""))</f>
        <v>246</v>
      </c>
      <c r="Y46" cm="1">
        <f t="array" ref="Y46">AVERAGE(_xlfn._xlws.FILTER($D$4:$F$9219,($C$4:$C$9219=$H46)*($B$4:$B$9219=Y$3),""))</f>
        <v>245.66666666666666</v>
      </c>
      <c r="Z46" cm="1">
        <f t="array" ref="Z46">AVERAGE(_xlfn._xlws.FILTER($D$4:$F$9219,($C$4:$C$9219=$H46)*($B$4:$B$9219=Z$3),""))</f>
        <v>245.66666666666666</v>
      </c>
      <c r="AA46" cm="1">
        <f t="array" ref="AA46">AVERAGE(_xlfn._xlws.FILTER($D$4:$F$9219,($C$4:$C$9219=$H46)*($B$4:$B$9219=AA$3),""))</f>
        <v>245.66666666666666</v>
      </c>
      <c r="AB46" cm="1">
        <f t="array" ref="AB46">AVERAGE(_xlfn._xlws.FILTER($D$4:$F$9219,($C$4:$C$9219=$H46)*($B$4:$B$9219=AB$3),""))</f>
        <v>245.66666666666666</v>
      </c>
      <c r="AC46" cm="1">
        <f t="array" ref="AC46">AVERAGE(_xlfn._xlws.FILTER($D$4:$F$9219,($C$4:$C$9219=$H46)*($B$4:$B$9219=AC$3),""))</f>
        <v>245.66666666666666</v>
      </c>
      <c r="AD46" cm="1">
        <f t="array" ref="AD46">AVERAGE(_xlfn._xlws.FILTER($D$4:$F$9219,($C$4:$C$9219=$H46)*($B$4:$B$9219=AD$3),""))</f>
        <v>244.66666666666666</v>
      </c>
      <c r="AE46" cm="1">
        <f t="array" ref="AE46">AVERAGE(_xlfn._xlws.FILTER($D$4:$F$9219,($C$4:$C$9219=$H46)*($B$4:$B$9219=AE$3),""))</f>
        <v>244.66666666666666</v>
      </c>
      <c r="AF46" cm="1">
        <f t="array" ref="AF46">AVERAGE(_xlfn._xlws.FILTER($D$4:$F$9219,($C$4:$C$9219=$H46)*($B$4:$B$9219=AF$3),""))</f>
        <v>244.66666666666666</v>
      </c>
      <c r="AG46" cm="1">
        <f t="array" ref="AG46">AVERAGE(_xlfn._xlws.FILTER($D$4:$F$9219,($C$4:$C$9219=$H46)*($B$4:$B$9219=AG$3),""))</f>
        <v>243.66666666666666</v>
      </c>
      <c r="AH46" cm="1">
        <f t="array" ref="AH46">AVERAGE(_xlfn._xlws.FILTER($D$4:$F$9219,($C$4:$C$9219=$H46)*($B$4:$B$9219=AH$3),""))</f>
        <v>243.66666666666666</v>
      </c>
      <c r="AI46" cm="1">
        <f t="array" ref="AI46">AVERAGE(_xlfn._xlws.FILTER($D$4:$F$9219,($C$4:$C$9219=$H46)*($B$4:$B$9219=AI$3),""))</f>
        <v>244.66666666666666</v>
      </c>
      <c r="AJ46" cm="1">
        <f t="array" ref="AJ46">AVERAGE(_xlfn._xlws.FILTER($D$4:$F$9219,($C$4:$C$9219=$H46)*($B$4:$B$9219=AJ$3),""))</f>
        <v>244.66666666666666</v>
      </c>
      <c r="AK46" cm="1">
        <f t="array" ref="AK46">AVERAGE(_xlfn._xlws.FILTER($D$4:$F$9219,($C$4:$C$9219=$H46)*($B$4:$B$9219=AK$3),""))</f>
        <v>244.66666666666666</v>
      </c>
      <c r="AL46" cm="1">
        <f t="array" ref="AL46">AVERAGE(_xlfn._xlws.FILTER($D$4:$F$9219,($C$4:$C$9219=$H46)*($B$4:$B$9219=AL$3),""))</f>
        <v>244.66666666666666</v>
      </c>
      <c r="AM46" cm="1">
        <f t="array" ref="AM46">AVERAGE(_xlfn._xlws.FILTER($D$4:$F$9219,($C$4:$C$9219=$H46)*($B$4:$B$9219=AM$3),""))</f>
        <v>245.66666666666666</v>
      </c>
      <c r="AN46" cm="1">
        <f t="array" ref="AN46">AVERAGE(_xlfn._xlws.FILTER($D$4:$F$9219,($C$4:$C$9219=$H46)*($B$4:$B$9219=AN$3),""))</f>
        <v>245.66666666666666</v>
      </c>
      <c r="AO46" cm="1">
        <f t="array" ref="AO46">AVERAGE(_xlfn._xlws.FILTER($D$4:$F$9219,($C$4:$C$9219=$H46)*($B$4:$B$9219=AO$3),""))</f>
        <v>245.66666666666666</v>
      </c>
      <c r="AP46" cm="1">
        <f t="array" ref="AP46">AVERAGE(_xlfn._xlws.FILTER($D$4:$F$9219,($C$4:$C$9219=$H46)*($B$4:$B$9219=AP$3),""))</f>
        <v>245.66666666666666</v>
      </c>
      <c r="AQ46" cm="1">
        <f t="array" ref="AQ46">AVERAGE(_xlfn._xlws.FILTER($D$4:$F$9219,($C$4:$C$9219=$H46)*($B$4:$B$9219=AQ$3),""))</f>
        <v>244.66666666666666</v>
      </c>
      <c r="AR46" cm="1">
        <f t="array" ref="AR46">AVERAGE(_xlfn._xlws.FILTER($D$4:$F$9219,($C$4:$C$9219=$H46)*($B$4:$B$9219=AR$3),""))</f>
        <v>243.66666666666666</v>
      </c>
      <c r="AS46" cm="1">
        <f t="array" ref="AS46">AVERAGE(_xlfn._xlws.FILTER($D$4:$F$9219,($C$4:$C$9219=$H46)*($B$4:$B$9219=AS$3),""))</f>
        <v>243.66666666666666</v>
      </c>
      <c r="AT46" cm="1">
        <f t="array" ref="AT46">AVERAGE(_xlfn._xlws.FILTER($D$4:$F$9219,($C$4:$C$9219=$H46)*($B$4:$B$9219=AT$3),""))</f>
        <v>243.66666666666666</v>
      </c>
      <c r="AU46" cm="1">
        <f t="array" ref="AU46">AVERAGE(_xlfn._xlws.FILTER($D$4:$F$9219,($C$4:$C$9219=$H46)*($B$4:$B$9219=AU$3),""))</f>
        <v>244.66666666666666</v>
      </c>
      <c r="AV46" cm="1">
        <f t="array" ref="AV46">AVERAGE(_xlfn._xlws.FILTER($D$4:$F$9219,($C$4:$C$9219=$H46)*($B$4:$B$9219=AV$3),""))</f>
        <v>244.66666666666666</v>
      </c>
      <c r="AW46" cm="1">
        <f t="array" ref="AW46">AVERAGE(_xlfn._xlws.FILTER($D$4:$F$9219,($C$4:$C$9219=$H46)*($B$4:$B$9219=AW$3),""))</f>
        <v>245.66666666666666</v>
      </c>
      <c r="AX46" cm="1">
        <f t="array" ref="AX46">AVERAGE(_xlfn._xlws.FILTER($D$4:$F$9219,($C$4:$C$9219=$H46)*($B$4:$B$9219=AX$3),""))</f>
        <v>244.66666666666666</v>
      </c>
      <c r="AY46" cm="1">
        <f t="array" ref="AY46">AVERAGE(_xlfn._xlws.FILTER($D$4:$F$9219,($C$4:$C$9219=$H46)*($B$4:$B$9219=AY$3),""))</f>
        <v>244.66666666666666</v>
      </c>
      <c r="AZ46" cm="1">
        <f t="array" ref="AZ46">AVERAGE(_xlfn._xlws.FILTER($D$4:$F$9219,($C$4:$C$9219=$H46)*($B$4:$B$9219=AZ$3),""))</f>
        <v>244.66666666666666</v>
      </c>
      <c r="BA46" cm="1">
        <f t="array" ref="BA46">AVERAGE(_xlfn._xlws.FILTER($D$4:$F$9219,($C$4:$C$9219=$H46)*($B$4:$B$9219=BA$3),""))</f>
        <v>244.66666666666666</v>
      </c>
      <c r="BB46" cm="1">
        <f t="array" ref="BB46">AVERAGE(_xlfn._xlws.FILTER($D$4:$F$9219,($C$4:$C$9219=$H46)*($B$4:$B$9219=BB$3),""))</f>
        <v>245.66666666666666</v>
      </c>
      <c r="BC46" cm="1">
        <f t="array" ref="BC46">AVERAGE(_xlfn._xlws.FILTER($D$4:$F$9219,($C$4:$C$9219=$H46)*($B$4:$B$9219=BC$3),""))</f>
        <v>246.66666666666666</v>
      </c>
      <c r="BD46" cm="1">
        <f t="array" ref="BD46">AVERAGE(_xlfn._xlws.FILTER($D$4:$F$9219,($C$4:$C$9219=$H46)*($B$4:$B$9219=BD$3),""))</f>
        <v>246.66666666666666</v>
      </c>
      <c r="BE46" cm="1">
        <f t="array" ref="BE46">AVERAGE(_xlfn._xlws.FILTER($D$4:$F$9219,($C$4:$C$9219=$H46)*($B$4:$B$9219=BE$3),""))</f>
        <v>243.66666666666666</v>
      </c>
      <c r="BF46" cm="1">
        <f t="array" ref="BF46">AVERAGE(_xlfn._xlws.FILTER($D$4:$F$9219,($C$4:$C$9219=$H46)*($B$4:$B$9219=BF$3),""))</f>
        <v>244.66666666666666</v>
      </c>
      <c r="BG46" cm="1">
        <f t="array" ref="BG46">AVERAGE(_xlfn._xlws.FILTER($D$4:$F$9219,($C$4:$C$9219=$H46)*($B$4:$B$9219=BG$3),""))</f>
        <v>245.66666666666666</v>
      </c>
      <c r="BH46" cm="1">
        <f t="array" ref="BH46">AVERAGE(_xlfn._xlws.FILTER($D$4:$F$9219,($C$4:$C$9219=$H46)*($B$4:$B$9219=BH$3),""))</f>
        <v>245.66666666666666</v>
      </c>
      <c r="BI46" cm="1">
        <f t="array" ref="BI46">AVERAGE(_xlfn._xlws.FILTER($D$4:$F$9219,($C$4:$C$9219=$H46)*($B$4:$B$9219=BI$3),""))</f>
        <v>246.66666666666666</v>
      </c>
      <c r="BJ46" cm="1">
        <f t="array" ref="BJ46">AVERAGE(_xlfn._xlws.FILTER($D$4:$F$9219,($C$4:$C$9219=$H46)*($B$4:$B$9219=BJ$3),""))</f>
        <v>245.66666666666666</v>
      </c>
      <c r="BK46" cm="1">
        <f t="array" ref="BK46">AVERAGE(_xlfn._xlws.FILTER($D$4:$F$9219,($C$4:$C$9219=$H46)*($B$4:$B$9219=BK$3),""))</f>
        <v>245.66666666666666</v>
      </c>
      <c r="BL46" cm="1">
        <f t="array" ref="BL46">AVERAGE(_xlfn._xlws.FILTER($D$4:$F$9219,($C$4:$C$9219=$H46)*($B$4:$B$9219=BL$3),""))</f>
        <v>245.66666666666666</v>
      </c>
      <c r="BM46" cm="1">
        <f t="array" ref="BM46">AVERAGE(_xlfn._xlws.FILTER($D$4:$F$9219,($C$4:$C$9219=$H46)*($B$4:$B$9219=BM$3),""))</f>
        <v>246.66666666666666</v>
      </c>
      <c r="BN46" cm="1">
        <f t="array" ref="BN46">AVERAGE(_xlfn._xlws.FILTER($D$4:$F$9219,($C$4:$C$9219=$H46)*($B$4:$B$9219=BN$3),""))</f>
        <v>246.66666666666666</v>
      </c>
      <c r="BO46" cm="1">
        <f t="array" ref="BO46">AVERAGE(_xlfn._xlws.FILTER($D$4:$F$9219,($C$4:$C$9219=$H46)*($B$4:$B$9219=BO$3),""))</f>
        <v>246.66666666666666</v>
      </c>
      <c r="BP46" cm="1">
        <f t="array" ref="BP46">AVERAGE(_xlfn._xlws.FILTER($D$4:$F$9219,($C$4:$C$9219=$H46)*($B$4:$B$9219=BP$3),""))</f>
        <v>246.66666666666666</v>
      </c>
      <c r="BQ46" cm="1">
        <f t="array" ref="BQ46">AVERAGE(_xlfn._xlws.FILTER($D$4:$F$9219,($C$4:$C$9219=$H46)*($B$4:$B$9219=BQ$3),""))</f>
        <v>245.66666666666666</v>
      </c>
      <c r="BR46" cm="1">
        <f t="array" ref="BR46">AVERAGE(_xlfn._xlws.FILTER($D$4:$F$9219,($C$4:$C$9219=$H46)*($B$4:$B$9219=BR$3),""))</f>
        <v>245.66666666666666</v>
      </c>
      <c r="BS46" cm="1">
        <f t="array" ref="BS46">AVERAGE(_xlfn._xlws.FILTER($D$4:$F$9219,($C$4:$C$9219=$H46)*($B$4:$B$9219=BS$3),""))</f>
        <v>245.66666666666666</v>
      </c>
      <c r="BT46" cm="1">
        <f t="array" ref="BT46">AVERAGE(_xlfn._xlws.FILTER($D$4:$F$9219,($C$4:$C$9219=$H46)*($B$4:$B$9219=BT$3),""))</f>
        <v>245.66666666666666</v>
      </c>
      <c r="BU46" cm="1">
        <f t="array" ref="BU46">AVERAGE(_xlfn._xlws.FILTER($D$4:$F$9219,($C$4:$C$9219=$H46)*($B$4:$B$9219=BU$3),""))</f>
        <v>245.66666666666666</v>
      </c>
      <c r="BV46" cm="1">
        <f t="array" ref="BV46">AVERAGE(_xlfn._xlws.FILTER($D$4:$F$9219,($C$4:$C$9219=$H46)*($B$4:$B$9219=BV$3),""))</f>
        <v>245.66666666666666</v>
      </c>
      <c r="BW46" cm="1">
        <f t="array" ref="BW46">AVERAGE(_xlfn._xlws.FILTER($D$4:$F$9219,($C$4:$C$9219=$H46)*($B$4:$B$9219=BW$3),""))</f>
        <v>245.66666666666666</v>
      </c>
      <c r="BX46" cm="1">
        <f t="array" ref="BX46">AVERAGE(_xlfn._xlws.FILTER($D$4:$F$9219,($C$4:$C$9219=$H46)*($B$4:$B$9219=BX$3),""))</f>
        <v>245.66666666666666</v>
      </c>
      <c r="BY46" cm="1">
        <f t="array" ref="BY46">AVERAGE(_xlfn._xlws.FILTER($D$4:$F$9219,($C$4:$C$9219=$H46)*($B$4:$B$9219=BY$3),""))</f>
        <v>245.66666666666666</v>
      </c>
      <c r="BZ46" cm="1">
        <f t="array" ref="BZ46">AVERAGE(_xlfn._xlws.FILTER($D$4:$F$9219,($C$4:$C$9219=$H46)*($B$4:$B$9219=BZ$3),""))</f>
        <v>245.66666666666666</v>
      </c>
      <c r="CA46" cm="1">
        <f t="array" ref="CA46">AVERAGE(_xlfn._xlws.FILTER($D$4:$F$9219,($C$4:$C$9219=$H46)*($B$4:$B$9219=CA$3),""))</f>
        <v>245.66666666666666</v>
      </c>
      <c r="CB46" cm="1">
        <f t="array" ref="CB46">AVERAGE(_xlfn._xlws.FILTER($D$4:$F$9219,($C$4:$C$9219=$H46)*($B$4:$B$9219=CB$3),""))</f>
        <v>245.66666666666666</v>
      </c>
      <c r="CC46" cm="1">
        <f t="array" ref="CC46">AVERAGE(_xlfn._xlws.FILTER($D$4:$F$9219,($C$4:$C$9219=$H46)*($B$4:$B$9219=CC$3),""))</f>
        <v>246.66666666666666</v>
      </c>
      <c r="CD46" cm="1">
        <f t="array" ref="CD46">AVERAGE(_xlfn._xlws.FILTER($D$4:$F$9219,($C$4:$C$9219=$H46)*($B$4:$B$9219=CD$3),""))</f>
        <v>245.66666666666666</v>
      </c>
      <c r="CE46" cm="1">
        <f t="array" ref="CE46">AVERAGE(_xlfn._xlws.FILTER($D$4:$F$9219,($C$4:$C$9219=$H46)*($B$4:$B$9219=CE$3),""))</f>
        <v>244.66666666666666</v>
      </c>
      <c r="CF46" cm="1">
        <f t="array" ref="CF46">AVERAGE(_xlfn._xlws.FILTER($D$4:$F$9219,($C$4:$C$9219=$H46)*($B$4:$B$9219=CF$3),""))</f>
        <v>244.66666666666666</v>
      </c>
      <c r="CG46" cm="1">
        <f t="array" ref="CG46">AVERAGE(_xlfn._xlws.FILTER($D$4:$F$9219,($C$4:$C$9219=$H46)*($B$4:$B$9219=CG$3),""))</f>
        <v>245.66666666666666</v>
      </c>
      <c r="CH46" cm="1">
        <f t="array" ref="CH46">AVERAGE(_xlfn._xlws.FILTER($D$4:$F$9219,($C$4:$C$9219=$H46)*($B$4:$B$9219=CH$3),""))</f>
        <v>246.66666666666666</v>
      </c>
      <c r="CI46" cm="1">
        <f t="array" ref="CI46">AVERAGE(_xlfn._xlws.FILTER($D$4:$F$9219,($C$4:$C$9219=$H46)*($B$4:$B$9219=CI$3),""))</f>
        <v>245.66666666666666</v>
      </c>
      <c r="CJ46" cm="1">
        <f t="array" ref="CJ46">AVERAGE(_xlfn._xlws.FILTER($D$4:$F$9219,($C$4:$C$9219=$H46)*($B$4:$B$9219=CJ$3),""))</f>
        <v>244.66666666666666</v>
      </c>
      <c r="CK46" cm="1">
        <f t="array" ref="CK46">AVERAGE(_xlfn._xlws.FILTER($D$4:$F$9219,($C$4:$C$9219=$H46)*($B$4:$B$9219=CK$3),""))</f>
        <v>245</v>
      </c>
      <c r="CL46" cm="1">
        <f t="array" ref="CL46">AVERAGE(_xlfn._xlws.FILTER($D$4:$F$9219,($C$4:$C$9219=$H46)*($B$4:$B$9219=CL$3),""))</f>
        <v>245</v>
      </c>
      <c r="CM46" cm="1">
        <f t="array" ref="CM46">AVERAGE(_xlfn._xlws.FILTER($D$4:$F$9219,($C$4:$C$9219=$H46)*($B$4:$B$9219=CM$3),""))</f>
        <v>245</v>
      </c>
      <c r="CN46" cm="1">
        <f t="array" ref="CN46">AVERAGE(_xlfn._xlws.FILTER($D$4:$F$9219,($C$4:$C$9219=$H46)*($B$4:$B$9219=CN$3),""))</f>
        <v>245</v>
      </c>
      <c r="CO46" cm="1">
        <f t="array" ref="CO46">AVERAGE(_xlfn._xlws.FILTER($D$4:$F$9219,($C$4:$C$9219=$H46)*($B$4:$B$9219=CO$3),""))</f>
        <v>244</v>
      </c>
      <c r="CP46" cm="1">
        <f t="array" ref="CP46">AVERAGE(_xlfn._xlws.FILTER($D$4:$F$9219,($C$4:$C$9219=$H46)*($B$4:$B$9219=CP$3),""))</f>
        <v>245</v>
      </c>
      <c r="CQ46" cm="1">
        <f t="array" ref="CQ46">AVERAGE(_xlfn._xlws.FILTER($D$4:$F$9219,($C$4:$C$9219=$H46)*($B$4:$B$9219=CQ$3),""))</f>
        <v>247.66666666666666</v>
      </c>
      <c r="CR46" cm="1">
        <f t="array" ref="CR46">AVERAGE(_xlfn._xlws.FILTER($D$4:$F$9219,($C$4:$C$9219=$H46)*($B$4:$B$9219=CR$3),""))</f>
        <v>250.33333333333334</v>
      </c>
      <c r="CS46" cm="1">
        <f t="array" ref="CS46">AVERAGE(_xlfn._xlws.FILTER($D$4:$F$9219,($C$4:$C$9219=$H46)*($B$4:$B$9219=CS$3),""))</f>
        <v>252.66666666666666</v>
      </c>
      <c r="CT46" cm="1">
        <f t="array" ref="CT46">AVERAGE(_xlfn._xlws.FILTER($D$4:$F$9219,($C$4:$C$9219=$H46)*($B$4:$B$9219=CT$3),""))</f>
        <v>142.66666666666666</v>
      </c>
      <c r="CU46" cm="1">
        <f t="array" ref="CU46">AVERAGE(_xlfn._xlws.FILTER($D$4:$F$9219,($C$4:$C$9219=$H46)*($B$4:$B$9219=CU$3),""))</f>
        <v>242</v>
      </c>
      <c r="CV46" cm="1">
        <f t="array" ref="CV46">AVERAGE(_xlfn._xlws.FILTER($D$4:$F$9219,($C$4:$C$9219=$H46)*($B$4:$B$9219=CV$3),""))</f>
        <v>248.66666666666666</v>
      </c>
      <c r="CW46" cm="1">
        <f t="array" ref="CW46">AVERAGE(_xlfn._xlws.FILTER($D$4:$F$9219,($C$4:$C$9219=$H46)*($B$4:$B$9219=CW$3),""))</f>
        <v>231.33333333333334</v>
      </c>
      <c r="CX46" cm="1">
        <f t="array" ref="CX46">AVERAGE(_xlfn._xlws.FILTER($D$4:$F$9219,($C$4:$C$9219=$H46)*($B$4:$B$9219=CX$3),""))</f>
        <v>140.33333333333334</v>
      </c>
      <c r="CY46" cm="1">
        <f t="array" ref="CY46">AVERAGE(_xlfn._xlws.FILTER($D$4:$F$9219,($C$4:$C$9219=$H46)*($B$4:$B$9219=CY$3),""))</f>
        <v>117.66666666666667</v>
      </c>
      <c r="CZ46" cm="1">
        <f t="array" ref="CZ46">AVERAGE(_xlfn._xlws.FILTER($D$4:$F$9219,($C$4:$C$9219=$H46)*($B$4:$B$9219=CZ$3),""))</f>
        <v>226.66666666666666</v>
      </c>
    </row>
    <row r="47" spans="1:104" x14ac:dyDescent="0.2">
      <c r="A47">
        <v>43</v>
      </c>
      <c r="B47">
        <v>0</v>
      </c>
      <c r="C47">
        <v>43</v>
      </c>
      <c r="D47">
        <v>203</v>
      </c>
      <c r="E47">
        <v>189</v>
      </c>
      <c r="F47">
        <v>217</v>
      </c>
      <c r="H47">
        <f t="shared" si="0"/>
        <v>43</v>
      </c>
      <c r="I47" cm="1">
        <f t="array" ref="I47">AVERAGE(_xlfn._xlws.FILTER($D$4:$F$9219,($C$4:$C$9219=$H47)*($B$4:$B$9219=I$3),""))</f>
        <v>203</v>
      </c>
      <c r="J47" cm="1">
        <f t="array" ref="J47">AVERAGE(_xlfn._xlws.FILTER($D$4:$F$9219,($C$4:$C$9219=$H47)*($B$4:$B$9219=J$3),""))</f>
        <v>251.66666666666666</v>
      </c>
      <c r="K47" cm="1">
        <f t="array" ref="K47">AVERAGE(_xlfn._xlws.FILTER($D$4:$F$9219,($C$4:$C$9219=$H47)*($B$4:$B$9219=K$3),""))</f>
        <v>240</v>
      </c>
      <c r="L47" cm="1">
        <f t="array" ref="L47">AVERAGE(_xlfn._xlws.FILTER($D$4:$F$9219,($C$4:$C$9219=$H47)*($B$4:$B$9219=L$3),""))</f>
        <v>232.66666666666666</v>
      </c>
      <c r="M47" cm="1">
        <f t="array" ref="M47">AVERAGE(_xlfn._xlws.FILTER($D$4:$F$9219,($C$4:$C$9219=$H47)*($B$4:$B$9219=M$3),""))</f>
        <v>254.66666666666666</v>
      </c>
      <c r="N47" cm="1">
        <f t="array" ref="N47">AVERAGE(_xlfn._xlws.FILTER($D$4:$F$9219,($C$4:$C$9219=$H47)*($B$4:$B$9219=N$3),""))</f>
        <v>240</v>
      </c>
      <c r="O47" cm="1">
        <f t="array" ref="O47">AVERAGE(_xlfn._xlws.FILTER($D$4:$F$9219,($C$4:$C$9219=$H47)*($B$4:$B$9219=O$3),""))</f>
        <v>250.33333333333334</v>
      </c>
      <c r="P47" cm="1">
        <f t="array" ref="P47">AVERAGE(_xlfn._xlws.FILTER($D$4:$F$9219,($C$4:$C$9219=$H47)*($B$4:$B$9219=P$3),""))</f>
        <v>240.33333333333334</v>
      </c>
      <c r="Q47" cm="1">
        <f t="array" ref="Q47">AVERAGE(_xlfn._xlws.FILTER($D$4:$F$9219,($C$4:$C$9219=$H47)*($B$4:$B$9219=Q$3),""))</f>
        <v>245.33333333333334</v>
      </c>
      <c r="R47" cm="1">
        <f t="array" ref="R47">AVERAGE(_xlfn._xlws.FILTER($D$4:$F$9219,($C$4:$C$9219=$H47)*($B$4:$B$9219=R$3),""))</f>
        <v>245.33333333333334</v>
      </c>
      <c r="S47" cm="1">
        <f t="array" ref="S47">AVERAGE(_xlfn._xlws.FILTER($D$4:$F$9219,($C$4:$C$9219=$H47)*($B$4:$B$9219=S$3),""))</f>
        <v>245.66666666666666</v>
      </c>
      <c r="T47" cm="1">
        <f t="array" ref="T47">AVERAGE(_xlfn._xlws.FILTER($D$4:$F$9219,($C$4:$C$9219=$H47)*($B$4:$B$9219=T$3),""))</f>
        <v>246</v>
      </c>
      <c r="U47" cm="1">
        <f t="array" ref="U47">AVERAGE(_xlfn._xlws.FILTER($D$4:$F$9219,($C$4:$C$9219=$H47)*($B$4:$B$9219=U$3),""))</f>
        <v>246</v>
      </c>
      <c r="V47" cm="1">
        <f t="array" ref="V47">AVERAGE(_xlfn._xlws.FILTER($D$4:$F$9219,($C$4:$C$9219=$H47)*($B$4:$B$9219=V$3),""))</f>
        <v>246.66666666666666</v>
      </c>
      <c r="W47" cm="1">
        <f t="array" ref="W47">AVERAGE(_xlfn._xlws.FILTER($D$4:$F$9219,($C$4:$C$9219=$H47)*($B$4:$B$9219=W$3),""))</f>
        <v>246.66666666666666</v>
      </c>
      <c r="X47" cm="1">
        <f t="array" ref="X47">AVERAGE(_xlfn._xlws.FILTER($D$4:$F$9219,($C$4:$C$9219=$H47)*($B$4:$B$9219=X$3),""))</f>
        <v>246.66666666666666</v>
      </c>
      <c r="Y47" cm="1">
        <f t="array" ref="Y47">AVERAGE(_xlfn._xlws.FILTER($D$4:$F$9219,($C$4:$C$9219=$H47)*($B$4:$B$9219=Y$3),""))</f>
        <v>246.66666666666666</v>
      </c>
      <c r="Z47" cm="1">
        <f t="array" ref="Z47">AVERAGE(_xlfn._xlws.FILTER($D$4:$F$9219,($C$4:$C$9219=$H47)*($B$4:$B$9219=Z$3),""))</f>
        <v>246.66666666666666</v>
      </c>
      <c r="AA47" cm="1">
        <f t="array" ref="AA47">AVERAGE(_xlfn._xlws.FILTER($D$4:$F$9219,($C$4:$C$9219=$H47)*($B$4:$B$9219=AA$3),""))</f>
        <v>245.66666666666666</v>
      </c>
      <c r="AB47" cm="1">
        <f t="array" ref="AB47">AVERAGE(_xlfn._xlws.FILTER($D$4:$F$9219,($C$4:$C$9219=$H47)*($B$4:$B$9219=AB$3),""))</f>
        <v>245.66666666666666</v>
      </c>
      <c r="AC47" cm="1">
        <f t="array" ref="AC47">AVERAGE(_xlfn._xlws.FILTER($D$4:$F$9219,($C$4:$C$9219=$H47)*($B$4:$B$9219=AC$3),""))</f>
        <v>245.66666666666666</v>
      </c>
      <c r="AD47" cm="1">
        <f t="array" ref="AD47">AVERAGE(_xlfn._xlws.FILTER($D$4:$F$9219,($C$4:$C$9219=$H47)*($B$4:$B$9219=AD$3),""))</f>
        <v>244.66666666666666</v>
      </c>
      <c r="AE47" cm="1">
        <f t="array" ref="AE47">AVERAGE(_xlfn._xlws.FILTER($D$4:$F$9219,($C$4:$C$9219=$H47)*($B$4:$B$9219=AE$3),""))</f>
        <v>244.66666666666666</v>
      </c>
      <c r="AF47" cm="1">
        <f t="array" ref="AF47">AVERAGE(_xlfn._xlws.FILTER($D$4:$F$9219,($C$4:$C$9219=$H47)*($B$4:$B$9219=AF$3),""))</f>
        <v>244.66666666666666</v>
      </c>
      <c r="AG47" cm="1">
        <f t="array" ref="AG47">AVERAGE(_xlfn._xlws.FILTER($D$4:$F$9219,($C$4:$C$9219=$H47)*($B$4:$B$9219=AG$3),""))</f>
        <v>243.66666666666666</v>
      </c>
      <c r="AH47" cm="1">
        <f t="array" ref="AH47">AVERAGE(_xlfn._xlws.FILTER($D$4:$F$9219,($C$4:$C$9219=$H47)*($B$4:$B$9219=AH$3),""))</f>
        <v>243.66666666666666</v>
      </c>
      <c r="AI47" cm="1">
        <f t="array" ref="AI47">AVERAGE(_xlfn._xlws.FILTER($D$4:$F$9219,($C$4:$C$9219=$H47)*($B$4:$B$9219=AI$3),""))</f>
        <v>244.66666666666666</v>
      </c>
      <c r="AJ47" cm="1">
        <f t="array" ref="AJ47">AVERAGE(_xlfn._xlws.FILTER($D$4:$F$9219,($C$4:$C$9219=$H47)*($B$4:$B$9219=AJ$3),""))</f>
        <v>244.66666666666666</v>
      </c>
      <c r="AK47" cm="1">
        <f t="array" ref="AK47">AVERAGE(_xlfn._xlws.FILTER($D$4:$F$9219,($C$4:$C$9219=$H47)*($B$4:$B$9219=AK$3),""))</f>
        <v>244.66666666666666</v>
      </c>
      <c r="AL47" cm="1">
        <f t="array" ref="AL47">AVERAGE(_xlfn._xlws.FILTER($D$4:$F$9219,($C$4:$C$9219=$H47)*($B$4:$B$9219=AL$3),""))</f>
        <v>244.66666666666666</v>
      </c>
      <c r="AM47" cm="1">
        <f t="array" ref="AM47">AVERAGE(_xlfn._xlws.FILTER($D$4:$F$9219,($C$4:$C$9219=$H47)*($B$4:$B$9219=AM$3),""))</f>
        <v>245.66666666666666</v>
      </c>
      <c r="AN47" cm="1">
        <f t="array" ref="AN47">AVERAGE(_xlfn._xlws.FILTER($D$4:$F$9219,($C$4:$C$9219=$H47)*($B$4:$B$9219=AN$3),""))</f>
        <v>245.66666666666666</v>
      </c>
      <c r="AO47" cm="1">
        <f t="array" ref="AO47">AVERAGE(_xlfn._xlws.FILTER($D$4:$F$9219,($C$4:$C$9219=$H47)*($B$4:$B$9219=AO$3),""))</f>
        <v>245.66666666666666</v>
      </c>
      <c r="AP47" cm="1">
        <f t="array" ref="AP47">AVERAGE(_xlfn._xlws.FILTER($D$4:$F$9219,($C$4:$C$9219=$H47)*($B$4:$B$9219=AP$3),""))</f>
        <v>245.66666666666666</v>
      </c>
      <c r="AQ47" cm="1">
        <f t="array" ref="AQ47">AVERAGE(_xlfn._xlws.FILTER($D$4:$F$9219,($C$4:$C$9219=$H47)*($B$4:$B$9219=AQ$3),""))</f>
        <v>244.66666666666666</v>
      </c>
      <c r="AR47" cm="1">
        <f t="array" ref="AR47">AVERAGE(_xlfn._xlws.FILTER($D$4:$F$9219,($C$4:$C$9219=$H47)*($B$4:$B$9219=AR$3),""))</f>
        <v>243.66666666666666</v>
      </c>
      <c r="AS47" cm="1">
        <f t="array" ref="AS47">AVERAGE(_xlfn._xlws.FILTER($D$4:$F$9219,($C$4:$C$9219=$H47)*($B$4:$B$9219=AS$3),""))</f>
        <v>243.66666666666666</v>
      </c>
      <c r="AT47" cm="1">
        <f t="array" ref="AT47">AVERAGE(_xlfn._xlws.FILTER($D$4:$F$9219,($C$4:$C$9219=$H47)*($B$4:$B$9219=AT$3),""))</f>
        <v>243.66666666666666</v>
      </c>
      <c r="AU47" cm="1">
        <f t="array" ref="AU47">AVERAGE(_xlfn._xlws.FILTER($D$4:$F$9219,($C$4:$C$9219=$H47)*($B$4:$B$9219=AU$3),""))</f>
        <v>244.66666666666666</v>
      </c>
      <c r="AV47" cm="1">
        <f t="array" ref="AV47">AVERAGE(_xlfn._xlws.FILTER($D$4:$F$9219,($C$4:$C$9219=$H47)*($B$4:$B$9219=AV$3),""))</f>
        <v>244.66666666666666</v>
      </c>
      <c r="AW47" cm="1">
        <f t="array" ref="AW47">AVERAGE(_xlfn._xlws.FILTER($D$4:$F$9219,($C$4:$C$9219=$H47)*($B$4:$B$9219=AW$3),""))</f>
        <v>245.66666666666666</v>
      </c>
      <c r="AX47" cm="1">
        <f t="array" ref="AX47">AVERAGE(_xlfn._xlws.FILTER($D$4:$F$9219,($C$4:$C$9219=$H47)*($B$4:$B$9219=AX$3),""))</f>
        <v>244.66666666666666</v>
      </c>
      <c r="AY47" cm="1">
        <f t="array" ref="AY47">AVERAGE(_xlfn._xlws.FILTER($D$4:$F$9219,($C$4:$C$9219=$H47)*($B$4:$B$9219=AY$3),""))</f>
        <v>244.66666666666666</v>
      </c>
      <c r="AZ47" cm="1">
        <f t="array" ref="AZ47">AVERAGE(_xlfn._xlws.FILTER($D$4:$F$9219,($C$4:$C$9219=$H47)*($B$4:$B$9219=AZ$3),""))</f>
        <v>244.66666666666666</v>
      </c>
      <c r="BA47" cm="1">
        <f t="array" ref="BA47">AVERAGE(_xlfn._xlws.FILTER($D$4:$F$9219,($C$4:$C$9219=$H47)*($B$4:$B$9219=BA$3),""))</f>
        <v>244.66666666666666</v>
      </c>
      <c r="BB47" cm="1">
        <f t="array" ref="BB47">AVERAGE(_xlfn._xlws.FILTER($D$4:$F$9219,($C$4:$C$9219=$H47)*($B$4:$B$9219=BB$3),""))</f>
        <v>245.66666666666666</v>
      </c>
      <c r="BC47" cm="1">
        <f t="array" ref="BC47">AVERAGE(_xlfn._xlws.FILTER($D$4:$F$9219,($C$4:$C$9219=$H47)*($B$4:$B$9219=BC$3),""))</f>
        <v>246.66666666666666</v>
      </c>
      <c r="BD47" cm="1">
        <f t="array" ref="BD47">AVERAGE(_xlfn._xlws.FILTER($D$4:$F$9219,($C$4:$C$9219=$H47)*($B$4:$B$9219=BD$3),""))</f>
        <v>246.66666666666666</v>
      </c>
      <c r="BE47" cm="1">
        <f t="array" ref="BE47">AVERAGE(_xlfn._xlws.FILTER($D$4:$F$9219,($C$4:$C$9219=$H47)*($B$4:$B$9219=BE$3),""))</f>
        <v>243.66666666666666</v>
      </c>
      <c r="BF47" cm="1">
        <f t="array" ref="BF47">AVERAGE(_xlfn._xlws.FILTER($D$4:$F$9219,($C$4:$C$9219=$H47)*($B$4:$B$9219=BF$3),""))</f>
        <v>244.66666666666666</v>
      </c>
      <c r="BG47" cm="1">
        <f t="array" ref="BG47">AVERAGE(_xlfn._xlws.FILTER($D$4:$F$9219,($C$4:$C$9219=$H47)*($B$4:$B$9219=BG$3),""))</f>
        <v>245.66666666666666</v>
      </c>
      <c r="BH47" cm="1">
        <f t="array" ref="BH47">AVERAGE(_xlfn._xlws.FILTER($D$4:$F$9219,($C$4:$C$9219=$H47)*($B$4:$B$9219=BH$3),""))</f>
        <v>245.66666666666666</v>
      </c>
      <c r="BI47" cm="1">
        <f t="array" ref="BI47">AVERAGE(_xlfn._xlws.FILTER($D$4:$F$9219,($C$4:$C$9219=$H47)*($B$4:$B$9219=BI$3),""))</f>
        <v>246.66666666666666</v>
      </c>
      <c r="BJ47" cm="1">
        <f t="array" ref="BJ47">AVERAGE(_xlfn._xlws.FILTER($D$4:$F$9219,($C$4:$C$9219=$H47)*($B$4:$B$9219=BJ$3),""))</f>
        <v>245.66666666666666</v>
      </c>
      <c r="BK47" cm="1">
        <f t="array" ref="BK47">AVERAGE(_xlfn._xlws.FILTER($D$4:$F$9219,($C$4:$C$9219=$H47)*($B$4:$B$9219=BK$3),""))</f>
        <v>245.66666666666666</v>
      </c>
      <c r="BL47" cm="1">
        <f t="array" ref="BL47">AVERAGE(_xlfn._xlws.FILTER($D$4:$F$9219,($C$4:$C$9219=$H47)*($B$4:$B$9219=BL$3),""))</f>
        <v>245.66666666666666</v>
      </c>
      <c r="BM47" cm="1">
        <f t="array" ref="BM47">AVERAGE(_xlfn._xlws.FILTER($D$4:$F$9219,($C$4:$C$9219=$H47)*($B$4:$B$9219=BM$3),""))</f>
        <v>247.66666666666666</v>
      </c>
      <c r="BN47" cm="1">
        <f t="array" ref="BN47">AVERAGE(_xlfn._xlws.FILTER($D$4:$F$9219,($C$4:$C$9219=$H47)*($B$4:$B$9219=BN$3),""))</f>
        <v>247.66666666666666</v>
      </c>
      <c r="BO47" cm="1">
        <f t="array" ref="BO47">AVERAGE(_xlfn._xlws.FILTER($D$4:$F$9219,($C$4:$C$9219=$H47)*($B$4:$B$9219=BO$3),""))</f>
        <v>247.66666666666666</v>
      </c>
      <c r="BP47" cm="1">
        <f t="array" ref="BP47">AVERAGE(_xlfn._xlws.FILTER($D$4:$F$9219,($C$4:$C$9219=$H47)*($B$4:$B$9219=BP$3),""))</f>
        <v>247.66666666666666</v>
      </c>
      <c r="BQ47" cm="1">
        <f t="array" ref="BQ47">AVERAGE(_xlfn._xlws.FILTER($D$4:$F$9219,($C$4:$C$9219=$H47)*($B$4:$B$9219=BQ$3),""))</f>
        <v>246.66666666666666</v>
      </c>
      <c r="BR47" cm="1">
        <f t="array" ref="BR47">AVERAGE(_xlfn._xlws.FILTER($D$4:$F$9219,($C$4:$C$9219=$H47)*($B$4:$B$9219=BR$3),""))</f>
        <v>246.66666666666666</v>
      </c>
      <c r="BS47" cm="1">
        <f t="array" ref="BS47">AVERAGE(_xlfn._xlws.FILTER($D$4:$F$9219,($C$4:$C$9219=$H47)*($B$4:$B$9219=BS$3),""))</f>
        <v>246.66666666666666</v>
      </c>
      <c r="BT47" cm="1">
        <f t="array" ref="BT47">AVERAGE(_xlfn._xlws.FILTER($D$4:$F$9219,($C$4:$C$9219=$H47)*($B$4:$B$9219=BT$3),""))</f>
        <v>246.66666666666666</v>
      </c>
      <c r="BU47" cm="1">
        <f t="array" ref="BU47">AVERAGE(_xlfn._xlws.FILTER($D$4:$F$9219,($C$4:$C$9219=$H47)*($B$4:$B$9219=BU$3),""))</f>
        <v>245.66666666666666</v>
      </c>
      <c r="BV47" cm="1">
        <f t="array" ref="BV47">AVERAGE(_xlfn._xlws.FILTER($D$4:$F$9219,($C$4:$C$9219=$H47)*($B$4:$B$9219=BV$3),""))</f>
        <v>245.66666666666666</v>
      </c>
      <c r="BW47" cm="1">
        <f t="array" ref="BW47">AVERAGE(_xlfn._xlws.FILTER($D$4:$F$9219,($C$4:$C$9219=$H47)*($B$4:$B$9219=BW$3),""))</f>
        <v>245.66666666666666</v>
      </c>
      <c r="BX47" cm="1">
        <f t="array" ref="BX47">AVERAGE(_xlfn._xlws.FILTER($D$4:$F$9219,($C$4:$C$9219=$H47)*($B$4:$B$9219=BX$3),""))</f>
        <v>245.66666666666666</v>
      </c>
      <c r="BY47" cm="1">
        <f t="array" ref="BY47">AVERAGE(_xlfn._xlws.FILTER($D$4:$F$9219,($C$4:$C$9219=$H47)*($B$4:$B$9219=BY$3),""))</f>
        <v>245.66666666666666</v>
      </c>
      <c r="BZ47" cm="1">
        <f t="array" ref="BZ47">AVERAGE(_xlfn._xlws.FILTER($D$4:$F$9219,($C$4:$C$9219=$H47)*($B$4:$B$9219=BZ$3),""))</f>
        <v>245.66666666666666</v>
      </c>
      <c r="CA47" cm="1">
        <f t="array" ref="CA47">AVERAGE(_xlfn._xlws.FILTER($D$4:$F$9219,($C$4:$C$9219=$H47)*($B$4:$B$9219=CA$3),""))</f>
        <v>245.66666666666666</v>
      </c>
      <c r="CB47" cm="1">
        <f t="array" ref="CB47">AVERAGE(_xlfn._xlws.FILTER($D$4:$F$9219,($C$4:$C$9219=$H47)*($B$4:$B$9219=CB$3),""))</f>
        <v>245.66666666666666</v>
      </c>
      <c r="CC47" cm="1">
        <f t="array" ref="CC47">AVERAGE(_xlfn._xlws.FILTER($D$4:$F$9219,($C$4:$C$9219=$H47)*($B$4:$B$9219=CC$3),""))</f>
        <v>245.66666666666666</v>
      </c>
      <c r="CD47" cm="1">
        <f t="array" ref="CD47">AVERAGE(_xlfn._xlws.FILTER($D$4:$F$9219,($C$4:$C$9219=$H47)*($B$4:$B$9219=CD$3),""))</f>
        <v>244.66666666666666</v>
      </c>
      <c r="CE47" cm="1">
        <f t="array" ref="CE47">AVERAGE(_xlfn._xlws.FILTER($D$4:$F$9219,($C$4:$C$9219=$H47)*($B$4:$B$9219=CE$3),""))</f>
        <v>244.66666666666666</v>
      </c>
      <c r="CF47" cm="1">
        <f t="array" ref="CF47">AVERAGE(_xlfn._xlws.FILTER($D$4:$F$9219,($C$4:$C$9219=$H47)*($B$4:$B$9219=CF$3),""))</f>
        <v>245.66666666666666</v>
      </c>
      <c r="CG47" cm="1">
        <f t="array" ref="CG47">AVERAGE(_xlfn._xlws.FILTER($D$4:$F$9219,($C$4:$C$9219=$H47)*($B$4:$B$9219=CG$3),""))</f>
        <v>246.66666666666666</v>
      </c>
      <c r="CH47" cm="1">
        <f t="array" ref="CH47">AVERAGE(_xlfn._xlws.FILTER($D$4:$F$9219,($C$4:$C$9219=$H47)*($B$4:$B$9219=CH$3),""))</f>
        <v>246.66666666666666</v>
      </c>
      <c r="CI47" cm="1">
        <f t="array" ref="CI47">AVERAGE(_xlfn._xlws.FILTER($D$4:$F$9219,($C$4:$C$9219=$H47)*($B$4:$B$9219=CI$3),""))</f>
        <v>245.66666666666666</v>
      </c>
      <c r="CJ47" cm="1">
        <f t="array" ref="CJ47">AVERAGE(_xlfn._xlws.FILTER($D$4:$F$9219,($C$4:$C$9219=$H47)*($B$4:$B$9219=CJ$3),""))</f>
        <v>243.66666666666666</v>
      </c>
      <c r="CK47" cm="1">
        <f t="array" ref="CK47">AVERAGE(_xlfn._xlws.FILTER($D$4:$F$9219,($C$4:$C$9219=$H47)*($B$4:$B$9219=CK$3),""))</f>
        <v>245</v>
      </c>
      <c r="CL47" cm="1">
        <f t="array" ref="CL47">AVERAGE(_xlfn._xlws.FILTER($D$4:$F$9219,($C$4:$C$9219=$H47)*($B$4:$B$9219=CL$3),""))</f>
        <v>245</v>
      </c>
      <c r="CM47" cm="1">
        <f t="array" ref="CM47">AVERAGE(_xlfn._xlws.FILTER($D$4:$F$9219,($C$4:$C$9219=$H47)*($B$4:$B$9219=CM$3),""))</f>
        <v>245</v>
      </c>
      <c r="CN47" cm="1">
        <f t="array" ref="CN47">AVERAGE(_xlfn._xlws.FILTER($D$4:$F$9219,($C$4:$C$9219=$H47)*($B$4:$B$9219=CN$3),""))</f>
        <v>244.33333333333334</v>
      </c>
      <c r="CO47" cm="1">
        <f t="array" ref="CO47">AVERAGE(_xlfn._xlws.FILTER($D$4:$F$9219,($C$4:$C$9219=$H47)*($B$4:$B$9219=CO$3),""))</f>
        <v>243.33333333333334</v>
      </c>
      <c r="CP47" cm="1">
        <f t="array" ref="CP47">AVERAGE(_xlfn._xlws.FILTER($D$4:$F$9219,($C$4:$C$9219=$H47)*($B$4:$B$9219=CP$3),""))</f>
        <v>245</v>
      </c>
      <c r="CQ47" cm="1">
        <f t="array" ref="CQ47">AVERAGE(_xlfn._xlws.FILTER($D$4:$F$9219,($C$4:$C$9219=$H47)*($B$4:$B$9219=CQ$3),""))</f>
        <v>247</v>
      </c>
      <c r="CR47" cm="1">
        <f t="array" ref="CR47">AVERAGE(_xlfn._xlws.FILTER($D$4:$F$9219,($C$4:$C$9219=$H47)*($B$4:$B$9219=CR$3),""))</f>
        <v>250.33333333333334</v>
      </c>
      <c r="CS47" cm="1">
        <f t="array" ref="CS47">AVERAGE(_xlfn._xlws.FILTER($D$4:$F$9219,($C$4:$C$9219=$H47)*($B$4:$B$9219=CS$3),""))</f>
        <v>253.33333333333334</v>
      </c>
      <c r="CT47" cm="1">
        <f t="array" ref="CT47">AVERAGE(_xlfn._xlws.FILTER($D$4:$F$9219,($C$4:$C$9219=$H47)*($B$4:$B$9219=CT$3),""))</f>
        <v>124</v>
      </c>
      <c r="CU47" cm="1">
        <f t="array" ref="CU47">AVERAGE(_xlfn._xlws.FILTER($D$4:$F$9219,($C$4:$C$9219=$H47)*($B$4:$B$9219=CU$3),""))</f>
        <v>252.66666666666666</v>
      </c>
      <c r="CV47" cm="1">
        <f t="array" ref="CV47">AVERAGE(_xlfn._xlws.FILTER($D$4:$F$9219,($C$4:$C$9219=$H47)*($B$4:$B$9219=CV$3),""))</f>
        <v>252.33333333333334</v>
      </c>
      <c r="CW47" cm="1">
        <f t="array" ref="CW47">AVERAGE(_xlfn._xlws.FILTER($D$4:$F$9219,($C$4:$C$9219=$H47)*($B$4:$B$9219=CW$3),""))</f>
        <v>229</v>
      </c>
      <c r="CX47" cm="1">
        <f t="array" ref="CX47">AVERAGE(_xlfn._xlws.FILTER($D$4:$F$9219,($C$4:$C$9219=$H47)*($B$4:$B$9219=CX$3),""))</f>
        <v>252.66666666666666</v>
      </c>
      <c r="CY47" cm="1">
        <f t="array" ref="CY47">AVERAGE(_xlfn._xlws.FILTER($D$4:$F$9219,($C$4:$C$9219=$H47)*($B$4:$B$9219=CY$3),""))</f>
        <v>211.66666666666666</v>
      </c>
      <c r="CZ47" cm="1">
        <f t="array" ref="CZ47">AVERAGE(_xlfn._xlws.FILTER($D$4:$F$9219,($C$4:$C$9219=$H47)*($B$4:$B$9219=CZ$3),""))</f>
        <v>196.66666666666666</v>
      </c>
    </row>
    <row r="48" spans="1:104" x14ac:dyDescent="0.2">
      <c r="A48">
        <v>44</v>
      </c>
      <c r="B48">
        <v>0</v>
      </c>
      <c r="C48">
        <v>44</v>
      </c>
      <c r="D48">
        <v>170</v>
      </c>
      <c r="E48">
        <v>151</v>
      </c>
      <c r="F48">
        <v>184</v>
      </c>
      <c r="H48">
        <f t="shared" si="0"/>
        <v>44</v>
      </c>
      <c r="I48" cm="1">
        <f t="array" ref="I48">AVERAGE(_xlfn._xlws.FILTER($D$4:$F$9219,($C$4:$C$9219=$H48)*($B$4:$B$9219=I$3),""))</f>
        <v>168.33333333333334</v>
      </c>
      <c r="J48" cm="1">
        <f t="array" ref="J48">AVERAGE(_xlfn._xlws.FILTER($D$4:$F$9219,($C$4:$C$9219=$H48)*($B$4:$B$9219=J$3),""))</f>
        <v>201.33333333333334</v>
      </c>
      <c r="K48" cm="1">
        <f t="array" ref="K48">AVERAGE(_xlfn._xlws.FILTER($D$4:$F$9219,($C$4:$C$9219=$H48)*($B$4:$B$9219=K$3),""))</f>
        <v>252</v>
      </c>
      <c r="L48" cm="1">
        <f t="array" ref="L48">AVERAGE(_xlfn._xlws.FILTER($D$4:$F$9219,($C$4:$C$9219=$H48)*($B$4:$B$9219=L$3),""))</f>
        <v>229.66666666666666</v>
      </c>
      <c r="M48" cm="1">
        <f t="array" ref="M48">AVERAGE(_xlfn._xlws.FILTER($D$4:$F$9219,($C$4:$C$9219=$H48)*($B$4:$B$9219=M$3),""))</f>
        <v>242.33333333333334</v>
      </c>
      <c r="N48" cm="1">
        <f t="array" ref="N48">AVERAGE(_xlfn._xlws.FILTER($D$4:$F$9219,($C$4:$C$9219=$H48)*($B$4:$B$9219=N$3),""))</f>
        <v>254</v>
      </c>
      <c r="O48" cm="1">
        <f t="array" ref="O48">AVERAGE(_xlfn._xlws.FILTER($D$4:$F$9219,($C$4:$C$9219=$H48)*($B$4:$B$9219=O$3),""))</f>
        <v>227.33333333333334</v>
      </c>
      <c r="P48" cm="1">
        <f t="array" ref="P48">AVERAGE(_xlfn._xlws.FILTER($D$4:$F$9219,($C$4:$C$9219=$H48)*($B$4:$B$9219=P$3),""))</f>
        <v>246</v>
      </c>
      <c r="Q48" cm="1">
        <f t="array" ref="Q48">AVERAGE(_xlfn._xlws.FILTER($D$4:$F$9219,($C$4:$C$9219=$H48)*($B$4:$B$9219=Q$3),""))</f>
        <v>245.33333333333334</v>
      </c>
      <c r="R48" cm="1">
        <f t="array" ref="R48">AVERAGE(_xlfn._xlws.FILTER($D$4:$F$9219,($C$4:$C$9219=$H48)*($B$4:$B$9219=R$3),""))</f>
        <v>245.33333333333334</v>
      </c>
      <c r="S48" cm="1">
        <f t="array" ref="S48">AVERAGE(_xlfn._xlws.FILTER($D$4:$F$9219,($C$4:$C$9219=$H48)*($B$4:$B$9219=S$3),""))</f>
        <v>245.66666666666666</v>
      </c>
      <c r="T48" cm="1">
        <f t="array" ref="T48">AVERAGE(_xlfn._xlws.FILTER($D$4:$F$9219,($C$4:$C$9219=$H48)*($B$4:$B$9219=T$3),""))</f>
        <v>246</v>
      </c>
      <c r="U48" cm="1">
        <f t="array" ref="U48">AVERAGE(_xlfn._xlws.FILTER($D$4:$F$9219,($C$4:$C$9219=$H48)*($B$4:$B$9219=U$3),""))</f>
        <v>246</v>
      </c>
      <c r="V48" cm="1">
        <f t="array" ref="V48">AVERAGE(_xlfn._xlws.FILTER($D$4:$F$9219,($C$4:$C$9219=$H48)*($B$4:$B$9219=V$3),""))</f>
        <v>246.66666666666666</v>
      </c>
      <c r="W48" cm="1">
        <f t="array" ref="W48">AVERAGE(_xlfn._xlws.FILTER($D$4:$F$9219,($C$4:$C$9219=$H48)*($B$4:$B$9219=W$3),""))</f>
        <v>247</v>
      </c>
      <c r="X48" cm="1">
        <f t="array" ref="X48">AVERAGE(_xlfn._xlws.FILTER($D$4:$F$9219,($C$4:$C$9219=$H48)*($B$4:$B$9219=X$3),""))</f>
        <v>247</v>
      </c>
      <c r="Y48" cm="1">
        <f t="array" ref="Y48">AVERAGE(_xlfn._xlws.FILTER($D$4:$F$9219,($C$4:$C$9219=$H48)*($B$4:$B$9219=Y$3),""))</f>
        <v>246.66666666666666</v>
      </c>
      <c r="Z48" cm="1">
        <f t="array" ref="Z48">AVERAGE(_xlfn._xlws.FILTER($D$4:$F$9219,($C$4:$C$9219=$H48)*($B$4:$B$9219=Z$3),""))</f>
        <v>246.66666666666666</v>
      </c>
      <c r="AA48" cm="1">
        <f t="array" ref="AA48">AVERAGE(_xlfn._xlws.FILTER($D$4:$F$9219,($C$4:$C$9219=$H48)*($B$4:$B$9219=AA$3),""))</f>
        <v>245.66666666666666</v>
      </c>
      <c r="AB48" cm="1">
        <f t="array" ref="AB48">AVERAGE(_xlfn._xlws.FILTER($D$4:$F$9219,($C$4:$C$9219=$H48)*($B$4:$B$9219=AB$3),""))</f>
        <v>245.66666666666666</v>
      </c>
      <c r="AC48" cm="1">
        <f t="array" ref="AC48">AVERAGE(_xlfn._xlws.FILTER($D$4:$F$9219,($C$4:$C$9219=$H48)*($B$4:$B$9219=AC$3),""))</f>
        <v>245.66666666666666</v>
      </c>
      <c r="AD48" cm="1">
        <f t="array" ref="AD48">AVERAGE(_xlfn._xlws.FILTER($D$4:$F$9219,($C$4:$C$9219=$H48)*($B$4:$B$9219=AD$3),""))</f>
        <v>244.66666666666666</v>
      </c>
      <c r="AE48" cm="1">
        <f t="array" ref="AE48">AVERAGE(_xlfn._xlws.FILTER($D$4:$F$9219,($C$4:$C$9219=$H48)*($B$4:$B$9219=AE$3),""))</f>
        <v>244.66666666666666</v>
      </c>
      <c r="AF48" cm="1">
        <f t="array" ref="AF48">AVERAGE(_xlfn._xlws.FILTER($D$4:$F$9219,($C$4:$C$9219=$H48)*($B$4:$B$9219=AF$3),""))</f>
        <v>244.66666666666666</v>
      </c>
      <c r="AG48" cm="1">
        <f t="array" ref="AG48">AVERAGE(_xlfn._xlws.FILTER($D$4:$F$9219,($C$4:$C$9219=$H48)*($B$4:$B$9219=AG$3),""))</f>
        <v>243.66666666666666</v>
      </c>
      <c r="AH48" cm="1">
        <f t="array" ref="AH48">AVERAGE(_xlfn._xlws.FILTER($D$4:$F$9219,($C$4:$C$9219=$H48)*($B$4:$B$9219=AH$3),""))</f>
        <v>243.66666666666666</v>
      </c>
      <c r="AI48" cm="1">
        <f t="array" ref="AI48">AVERAGE(_xlfn._xlws.FILTER($D$4:$F$9219,($C$4:$C$9219=$H48)*($B$4:$B$9219=AI$3),""))</f>
        <v>244.66666666666666</v>
      </c>
      <c r="AJ48" cm="1">
        <f t="array" ref="AJ48">AVERAGE(_xlfn._xlws.FILTER($D$4:$F$9219,($C$4:$C$9219=$H48)*($B$4:$B$9219=AJ$3),""))</f>
        <v>244.66666666666666</v>
      </c>
      <c r="AK48" cm="1">
        <f t="array" ref="AK48">AVERAGE(_xlfn._xlws.FILTER($D$4:$F$9219,($C$4:$C$9219=$H48)*($B$4:$B$9219=AK$3),""))</f>
        <v>244.66666666666666</v>
      </c>
      <c r="AL48" cm="1">
        <f t="array" ref="AL48">AVERAGE(_xlfn._xlws.FILTER($D$4:$F$9219,($C$4:$C$9219=$H48)*($B$4:$B$9219=AL$3),""))</f>
        <v>244.66666666666666</v>
      </c>
      <c r="AM48" cm="1">
        <f t="array" ref="AM48">AVERAGE(_xlfn._xlws.FILTER($D$4:$F$9219,($C$4:$C$9219=$H48)*($B$4:$B$9219=AM$3),""))</f>
        <v>245.66666666666666</v>
      </c>
      <c r="AN48" cm="1">
        <f t="array" ref="AN48">AVERAGE(_xlfn._xlws.FILTER($D$4:$F$9219,($C$4:$C$9219=$H48)*($B$4:$B$9219=AN$3),""))</f>
        <v>245.66666666666666</v>
      </c>
      <c r="AO48" cm="1">
        <f t="array" ref="AO48">AVERAGE(_xlfn._xlws.FILTER($D$4:$F$9219,($C$4:$C$9219=$H48)*($B$4:$B$9219=AO$3),""))</f>
        <v>245.66666666666666</v>
      </c>
      <c r="AP48" cm="1">
        <f t="array" ref="AP48">AVERAGE(_xlfn._xlws.FILTER($D$4:$F$9219,($C$4:$C$9219=$H48)*($B$4:$B$9219=AP$3),""))</f>
        <v>245.66666666666666</v>
      </c>
      <c r="AQ48" cm="1">
        <f t="array" ref="AQ48">AVERAGE(_xlfn._xlws.FILTER($D$4:$F$9219,($C$4:$C$9219=$H48)*($B$4:$B$9219=AQ$3),""))</f>
        <v>244.66666666666666</v>
      </c>
      <c r="AR48" cm="1">
        <f t="array" ref="AR48">AVERAGE(_xlfn._xlws.FILTER($D$4:$F$9219,($C$4:$C$9219=$H48)*($B$4:$B$9219=AR$3),""))</f>
        <v>243.66666666666666</v>
      </c>
      <c r="AS48" cm="1">
        <f t="array" ref="AS48">AVERAGE(_xlfn._xlws.FILTER($D$4:$F$9219,($C$4:$C$9219=$H48)*($B$4:$B$9219=AS$3),""))</f>
        <v>243.66666666666666</v>
      </c>
      <c r="AT48" cm="1">
        <f t="array" ref="AT48">AVERAGE(_xlfn._xlws.FILTER($D$4:$F$9219,($C$4:$C$9219=$H48)*($B$4:$B$9219=AT$3),""))</f>
        <v>243.66666666666666</v>
      </c>
      <c r="AU48" cm="1">
        <f t="array" ref="AU48">AVERAGE(_xlfn._xlws.FILTER($D$4:$F$9219,($C$4:$C$9219=$H48)*($B$4:$B$9219=AU$3),""))</f>
        <v>244.66666666666666</v>
      </c>
      <c r="AV48" cm="1">
        <f t="array" ref="AV48">AVERAGE(_xlfn._xlws.FILTER($D$4:$F$9219,($C$4:$C$9219=$H48)*($B$4:$B$9219=AV$3),""))</f>
        <v>244.66666666666666</v>
      </c>
      <c r="AW48" cm="1">
        <f t="array" ref="AW48">AVERAGE(_xlfn._xlws.FILTER($D$4:$F$9219,($C$4:$C$9219=$H48)*($B$4:$B$9219=AW$3),""))</f>
        <v>245.66666666666666</v>
      </c>
      <c r="AX48" cm="1">
        <f t="array" ref="AX48">AVERAGE(_xlfn._xlws.FILTER($D$4:$F$9219,($C$4:$C$9219=$H48)*($B$4:$B$9219=AX$3),""))</f>
        <v>244.66666666666666</v>
      </c>
      <c r="AY48" cm="1">
        <f t="array" ref="AY48">AVERAGE(_xlfn._xlws.FILTER($D$4:$F$9219,($C$4:$C$9219=$H48)*($B$4:$B$9219=AY$3),""))</f>
        <v>244.66666666666666</v>
      </c>
      <c r="AZ48" cm="1">
        <f t="array" ref="AZ48">AVERAGE(_xlfn._xlws.FILTER($D$4:$F$9219,($C$4:$C$9219=$H48)*($B$4:$B$9219=AZ$3),""))</f>
        <v>244.66666666666666</v>
      </c>
      <c r="BA48" cm="1">
        <f t="array" ref="BA48">AVERAGE(_xlfn._xlws.FILTER($D$4:$F$9219,($C$4:$C$9219=$H48)*($B$4:$B$9219=BA$3),""))</f>
        <v>244.66666666666666</v>
      </c>
      <c r="BB48" cm="1">
        <f t="array" ref="BB48">AVERAGE(_xlfn._xlws.FILTER($D$4:$F$9219,($C$4:$C$9219=$H48)*($B$4:$B$9219=BB$3),""))</f>
        <v>245.66666666666666</v>
      </c>
      <c r="BC48" cm="1">
        <f t="array" ref="BC48">AVERAGE(_xlfn._xlws.FILTER($D$4:$F$9219,($C$4:$C$9219=$H48)*($B$4:$B$9219=BC$3),""))</f>
        <v>246.66666666666666</v>
      </c>
      <c r="BD48" cm="1">
        <f t="array" ref="BD48">AVERAGE(_xlfn._xlws.FILTER($D$4:$F$9219,($C$4:$C$9219=$H48)*($B$4:$B$9219=BD$3),""))</f>
        <v>246.66666666666666</v>
      </c>
      <c r="BE48" cm="1">
        <f t="array" ref="BE48">AVERAGE(_xlfn._xlws.FILTER($D$4:$F$9219,($C$4:$C$9219=$H48)*($B$4:$B$9219=BE$3),""))</f>
        <v>243.66666666666666</v>
      </c>
      <c r="BF48" cm="1">
        <f t="array" ref="BF48">AVERAGE(_xlfn._xlws.FILTER($D$4:$F$9219,($C$4:$C$9219=$H48)*($B$4:$B$9219=BF$3),""))</f>
        <v>244.66666666666666</v>
      </c>
      <c r="BG48" cm="1">
        <f t="array" ref="BG48">AVERAGE(_xlfn._xlws.FILTER($D$4:$F$9219,($C$4:$C$9219=$H48)*($B$4:$B$9219=BG$3),""))</f>
        <v>245.66666666666666</v>
      </c>
      <c r="BH48" cm="1">
        <f t="array" ref="BH48">AVERAGE(_xlfn._xlws.FILTER($D$4:$F$9219,($C$4:$C$9219=$H48)*($B$4:$B$9219=BH$3),""))</f>
        <v>245.66666666666666</v>
      </c>
      <c r="BI48" cm="1">
        <f t="array" ref="BI48">AVERAGE(_xlfn._xlws.FILTER($D$4:$F$9219,($C$4:$C$9219=$H48)*($B$4:$B$9219=BI$3),""))</f>
        <v>246.66666666666666</v>
      </c>
      <c r="BJ48" cm="1">
        <f t="array" ref="BJ48">AVERAGE(_xlfn._xlws.FILTER($D$4:$F$9219,($C$4:$C$9219=$H48)*($B$4:$B$9219=BJ$3),""))</f>
        <v>245.66666666666666</v>
      </c>
      <c r="BK48" cm="1">
        <f t="array" ref="BK48">AVERAGE(_xlfn._xlws.FILTER($D$4:$F$9219,($C$4:$C$9219=$H48)*($B$4:$B$9219=BK$3),""))</f>
        <v>245.66666666666666</v>
      </c>
      <c r="BL48" cm="1">
        <f t="array" ref="BL48">AVERAGE(_xlfn._xlws.FILTER($D$4:$F$9219,($C$4:$C$9219=$H48)*($B$4:$B$9219=BL$3),""))</f>
        <v>245.66666666666666</v>
      </c>
      <c r="BM48" cm="1">
        <f t="array" ref="BM48">AVERAGE(_xlfn._xlws.FILTER($D$4:$F$9219,($C$4:$C$9219=$H48)*($B$4:$B$9219=BM$3),""))</f>
        <v>244.66666666666666</v>
      </c>
      <c r="BN48" cm="1">
        <f t="array" ref="BN48">AVERAGE(_xlfn._xlws.FILTER($D$4:$F$9219,($C$4:$C$9219=$H48)*($B$4:$B$9219=BN$3),""))</f>
        <v>244.66666666666666</v>
      </c>
      <c r="BO48" cm="1">
        <f t="array" ref="BO48">AVERAGE(_xlfn._xlws.FILTER($D$4:$F$9219,($C$4:$C$9219=$H48)*($B$4:$B$9219=BO$3),""))</f>
        <v>243.66666666666666</v>
      </c>
      <c r="BP48" cm="1">
        <f t="array" ref="BP48">AVERAGE(_xlfn._xlws.FILTER($D$4:$F$9219,($C$4:$C$9219=$H48)*($B$4:$B$9219=BP$3),""))</f>
        <v>243.66666666666666</v>
      </c>
      <c r="BQ48" cm="1">
        <f t="array" ref="BQ48">AVERAGE(_xlfn._xlws.FILTER($D$4:$F$9219,($C$4:$C$9219=$H48)*($B$4:$B$9219=BQ$3),""))</f>
        <v>243.66666666666666</v>
      </c>
      <c r="BR48" cm="1">
        <f t="array" ref="BR48">AVERAGE(_xlfn._xlws.FILTER($D$4:$F$9219,($C$4:$C$9219=$H48)*($B$4:$B$9219=BR$3),""))</f>
        <v>243.66666666666666</v>
      </c>
      <c r="BS48" cm="1">
        <f t="array" ref="BS48">AVERAGE(_xlfn._xlws.FILTER($D$4:$F$9219,($C$4:$C$9219=$H48)*($B$4:$B$9219=BS$3),""))</f>
        <v>243.66666666666666</v>
      </c>
      <c r="BT48" cm="1">
        <f t="array" ref="BT48">AVERAGE(_xlfn._xlws.FILTER($D$4:$F$9219,($C$4:$C$9219=$H48)*($B$4:$B$9219=BT$3),""))</f>
        <v>242.66666666666666</v>
      </c>
      <c r="BU48" cm="1">
        <f t="array" ref="BU48">AVERAGE(_xlfn._xlws.FILTER($D$4:$F$9219,($C$4:$C$9219=$H48)*($B$4:$B$9219=BU$3),""))</f>
        <v>245.66666666666666</v>
      </c>
      <c r="BV48" cm="1">
        <f t="array" ref="BV48">AVERAGE(_xlfn._xlws.FILTER($D$4:$F$9219,($C$4:$C$9219=$H48)*($B$4:$B$9219=BV$3),""))</f>
        <v>245.66666666666666</v>
      </c>
      <c r="BW48" cm="1">
        <f t="array" ref="BW48">AVERAGE(_xlfn._xlws.FILTER($D$4:$F$9219,($C$4:$C$9219=$H48)*($B$4:$B$9219=BW$3),""))</f>
        <v>245.66666666666666</v>
      </c>
      <c r="BX48" cm="1">
        <f t="array" ref="BX48">AVERAGE(_xlfn._xlws.FILTER($D$4:$F$9219,($C$4:$C$9219=$H48)*($B$4:$B$9219=BX$3),""))</f>
        <v>245.66666666666666</v>
      </c>
      <c r="BY48" cm="1">
        <f t="array" ref="BY48">AVERAGE(_xlfn._xlws.FILTER($D$4:$F$9219,($C$4:$C$9219=$H48)*($B$4:$B$9219=BY$3),""))</f>
        <v>245.66666666666666</v>
      </c>
      <c r="BZ48" cm="1">
        <f t="array" ref="BZ48">AVERAGE(_xlfn._xlws.FILTER($D$4:$F$9219,($C$4:$C$9219=$H48)*($B$4:$B$9219=BZ$3),""))</f>
        <v>245.66666666666666</v>
      </c>
      <c r="CA48" cm="1">
        <f t="array" ref="CA48">AVERAGE(_xlfn._xlws.FILTER($D$4:$F$9219,($C$4:$C$9219=$H48)*($B$4:$B$9219=CA$3),""))</f>
        <v>245.66666666666666</v>
      </c>
      <c r="CB48" cm="1">
        <f t="array" ref="CB48">AVERAGE(_xlfn._xlws.FILTER($D$4:$F$9219,($C$4:$C$9219=$H48)*($B$4:$B$9219=CB$3),""))</f>
        <v>245.66666666666666</v>
      </c>
      <c r="CC48" cm="1">
        <f t="array" ref="CC48">AVERAGE(_xlfn._xlws.FILTER($D$4:$F$9219,($C$4:$C$9219=$H48)*($B$4:$B$9219=CC$3),""))</f>
        <v>245.66666666666666</v>
      </c>
      <c r="CD48" cm="1">
        <f t="array" ref="CD48">AVERAGE(_xlfn._xlws.FILTER($D$4:$F$9219,($C$4:$C$9219=$H48)*($B$4:$B$9219=CD$3),""))</f>
        <v>244.66666666666666</v>
      </c>
      <c r="CE48" cm="1">
        <f t="array" ref="CE48">AVERAGE(_xlfn._xlws.FILTER($D$4:$F$9219,($C$4:$C$9219=$H48)*($B$4:$B$9219=CE$3),""))</f>
        <v>244.66666666666666</v>
      </c>
      <c r="CF48" cm="1">
        <f t="array" ref="CF48">AVERAGE(_xlfn._xlws.FILTER($D$4:$F$9219,($C$4:$C$9219=$H48)*($B$4:$B$9219=CF$3),""))</f>
        <v>245.66666666666666</v>
      </c>
      <c r="CG48" cm="1">
        <f t="array" ref="CG48">AVERAGE(_xlfn._xlws.FILTER($D$4:$F$9219,($C$4:$C$9219=$H48)*($B$4:$B$9219=CG$3),""))</f>
        <v>246.66666666666666</v>
      </c>
      <c r="CH48" cm="1">
        <f t="array" ref="CH48">AVERAGE(_xlfn._xlws.FILTER($D$4:$F$9219,($C$4:$C$9219=$H48)*($B$4:$B$9219=CH$3),""))</f>
        <v>246.66666666666666</v>
      </c>
      <c r="CI48" cm="1">
        <f t="array" ref="CI48">AVERAGE(_xlfn._xlws.FILTER($D$4:$F$9219,($C$4:$C$9219=$H48)*($B$4:$B$9219=CI$3),""))</f>
        <v>245.66666666666666</v>
      </c>
      <c r="CJ48" cm="1">
        <f t="array" ref="CJ48">AVERAGE(_xlfn._xlws.FILTER($D$4:$F$9219,($C$4:$C$9219=$H48)*($B$4:$B$9219=CJ$3),""))</f>
        <v>243.66666666666666</v>
      </c>
      <c r="CK48" cm="1">
        <f t="array" ref="CK48">AVERAGE(_xlfn._xlws.FILTER($D$4:$F$9219,($C$4:$C$9219=$H48)*($B$4:$B$9219=CK$3),""))</f>
        <v>245.66666666666666</v>
      </c>
      <c r="CL48" cm="1">
        <f t="array" ref="CL48">AVERAGE(_xlfn._xlws.FILTER($D$4:$F$9219,($C$4:$C$9219=$H48)*($B$4:$B$9219=CL$3),""))</f>
        <v>245</v>
      </c>
      <c r="CM48" cm="1">
        <f t="array" ref="CM48">AVERAGE(_xlfn._xlws.FILTER($D$4:$F$9219,($C$4:$C$9219=$H48)*($B$4:$B$9219=CM$3),""))</f>
        <v>245</v>
      </c>
      <c r="CN48" cm="1">
        <f t="array" ref="CN48">AVERAGE(_xlfn._xlws.FILTER($D$4:$F$9219,($C$4:$C$9219=$H48)*($B$4:$B$9219=CN$3),""))</f>
        <v>244.33333333333334</v>
      </c>
      <c r="CO48" cm="1">
        <f t="array" ref="CO48">AVERAGE(_xlfn._xlws.FILTER($D$4:$F$9219,($C$4:$C$9219=$H48)*($B$4:$B$9219=CO$3),""))</f>
        <v>243.33333333333334</v>
      </c>
      <c r="CP48" cm="1">
        <f t="array" ref="CP48">AVERAGE(_xlfn._xlws.FILTER($D$4:$F$9219,($C$4:$C$9219=$H48)*($B$4:$B$9219=CP$3),""))</f>
        <v>244.33333333333334</v>
      </c>
      <c r="CQ48" cm="1">
        <f t="array" ref="CQ48">AVERAGE(_xlfn._xlws.FILTER($D$4:$F$9219,($C$4:$C$9219=$H48)*($B$4:$B$9219=CQ$3),""))</f>
        <v>247</v>
      </c>
      <c r="CR48" cm="1">
        <f t="array" ref="CR48">AVERAGE(_xlfn._xlws.FILTER($D$4:$F$9219,($C$4:$C$9219=$H48)*($B$4:$B$9219=CR$3),""))</f>
        <v>250.66666666666666</v>
      </c>
      <c r="CS48" cm="1">
        <f t="array" ref="CS48">AVERAGE(_xlfn._xlws.FILTER($D$4:$F$9219,($C$4:$C$9219=$H48)*($B$4:$B$9219=CS$3),""))</f>
        <v>253.33333333333334</v>
      </c>
      <c r="CT48" cm="1">
        <f t="array" ref="CT48">AVERAGE(_xlfn._xlws.FILTER($D$4:$F$9219,($C$4:$C$9219=$H48)*($B$4:$B$9219=CT$3),""))</f>
        <v>119.66666666666667</v>
      </c>
      <c r="CU48" cm="1">
        <f t="array" ref="CU48">AVERAGE(_xlfn._xlws.FILTER($D$4:$F$9219,($C$4:$C$9219=$H48)*($B$4:$B$9219=CU$3),""))</f>
        <v>251</v>
      </c>
      <c r="CV48" cm="1">
        <f t="array" ref="CV48">AVERAGE(_xlfn._xlws.FILTER($D$4:$F$9219,($C$4:$C$9219=$H48)*($B$4:$B$9219=CV$3),""))</f>
        <v>217</v>
      </c>
      <c r="CW48" cm="1">
        <f t="array" ref="CW48">AVERAGE(_xlfn._xlws.FILTER($D$4:$F$9219,($C$4:$C$9219=$H48)*($B$4:$B$9219=CW$3),""))</f>
        <v>227</v>
      </c>
      <c r="CX48" cm="1">
        <f t="array" ref="CX48">AVERAGE(_xlfn._xlws.FILTER($D$4:$F$9219,($C$4:$C$9219=$H48)*($B$4:$B$9219=CX$3),""))</f>
        <v>227.66666666666666</v>
      </c>
      <c r="CY48" cm="1">
        <f t="array" ref="CY48">AVERAGE(_xlfn._xlws.FILTER($D$4:$F$9219,($C$4:$C$9219=$H48)*($B$4:$B$9219=CY$3),""))</f>
        <v>253.33333333333334</v>
      </c>
      <c r="CZ48" cm="1">
        <f t="array" ref="CZ48">AVERAGE(_xlfn._xlws.FILTER($D$4:$F$9219,($C$4:$C$9219=$H48)*($B$4:$B$9219=CZ$3),""))</f>
        <v>178.66666666666666</v>
      </c>
    </row>
    <row r="49" spans="1:104" x14ac:dyDescent="0.2">
      <c r="A49">
        <v>45</v>
      </c>
      <c r="B49">
        <v>0</v>
      </c>
      <c r="C49">
        <v>45</v>
      </c>
      <c r="D49">
        <v>222</v>
      </c>
      <c r="E49">
        <v>196</v>
      </c>
      <c r="F49">
        <v>236</v>
      </c>
      <c r="H49">
        <f t="shared" si="0"/>
        <v>45</v>
      </c>
      <c r="I49" cm="1">
        <f t="array" ref="I49">AVERAGE(_xlfn._xlws.FILTER($D$4:$F$9219,($C$4:$C$9219=$H49)*($B$4:$B$9219=I$3),""))</f>
        <v>218</v>
      </c>
      <c r="J49" cm="1">
        <f t="array" ref="J49">AVERAGE(_xlfn._xlws.FILTER($D$4:$F$9219,($C$4:$C$9219=$H49)*($B$4:$B$9219=J$3),""))</f>
        <v>140</v>
      </c>
      <c r="K49" cm="1">
        <f t="array" ref="K49">AVERAGE(_xlfn._xlws.FILTER($D$4:$F$9219,($C$4:$C$9219=$H49)*($B$4:$B$9219=K$3),""))</f>
        <v>240.33333333333334</v>
      </c>
      <c r="L49" cm="1">
        <f t="array" ref="L49">AVERAGE(_xlfn._xlws.FILTER($D$4:$F$9219,($C$4:$C$9219=$H49)*($B$4:$B$9219=L$3),""))</f>
        <v>252.66666666666666</v>
      </c>
      <c r="M49" cm="1">
        <f t="array" ref="M49">AVERAGE(_xlfn._xlws.FILTER($D$4:$F$9219,($C$4:$C$9219=$H49)*($B$4:$B$9219=M$3),""))</f>
        <v>241</v>
      </c>
      <c r="N49" cm="1">
        <f t="array" ref="N49">AVERAGE(_xlfn._xlws.FILTER($D$4:$F$9219,($C$4:$C$9219=$H49)*($B$4:$B$9219=N$3),""))</f>
        <v>254.66666666666666</v>
      </c>
      <c r="O49" cm="1">
        <f t="array" ref="O49">AVERAGE(_xlfn._xlws.FILTER($D$4:$F$9219,($C$4:$C$9219=$H49)*($B$4:$B$9219=O$3),""))</f>
        <v>236</v>
      </c>
      <c r="P49" cm="1">
        <f t="array" ref="P49">AVERAGE(_xlfn._xlws.FILTER($D$4:$F$9219,($C$4:$C$9219=$H49)*($B$4:$B$9219=P$3),""))</f>
        <v>247</v>
      </c>
      <c r="Q49" cm="1">
        <f t="array" ref="Q49">AVERAGE(_xlfn._xlws.FILTER($D$4:$F$9219,($C$4:$C$9219=$H49)*($B$4:$B$9219=Q$3),""))</f>
        <v>244.33333333333334</v>
      </c>
      <c r="R49" cm="1">
        <f t="array" ref="R49">AVERAGE(_xlfn._xlws.FILTER($D$4:$F$9219,($C$4:$C$9219=$H49)*($B$4:$B$9219=R$3),""))</f>
        <v>244.66666666666666</v>
      </c>
      <c r="S49" cm="1">
        <f t="array" ref="S49">AVERAGE(_xlfn._xlws.FILTER($D$4:$F$9219,($C$4:$C$9219=$H49)*($B$4:$B$9219=S$3),""))</f>
        <v>245.33333333333334</v>
      </c>
      <c r="T49" cm="1">
        <f t="array" ref="T49">AVERAGE(_xlfn._xlws.FILTER($D$4:$F$9219,($C$4:$C$9219=$H49)*($B$4:$B$9219=T$3),""))</f>
        <v>246</v>
      </c>
      <c r="U49" cm="1">
        <f t="array" ref="U49">AVERAGE(_xlfn._xlws.FILTER($D$4:$F$9219,($C$4:$C$9219=$H49)*($B$4:$B$9219=U$3),""))</f>
        <v>246.66666666666666</v>
      </c>
      <c r="V49" cm="1">
        <f t="array" ref="V49">AVERAGE(_xlfn._xlws.FILTER($D$4:$F$9219,($C$4:$C$9219=$H49)*($B$4:$B$9219=V$3),""))</f>
        <v>246.66666666666666</v>
      </c>
      <c r="W49" cm="1">
        <f t="array" ref="W49">AVERAGE(_xlfn._xlws.FILTER($D$4:$F$9219,($C$4:$C$9219=$H49)*($B$4:$B$9219=W$3),""))</f>
        <v>247.33333333333334</v>
      </c>
      <c r="X49" cm="1">
        <f t="array" ref="X49">AVERAGE(_xlfn._xlws.FILTER($D$4:$F$9219,($C$4:$C$9219=$H49)*($B$4:$B$9219=X$3),""))</f>
        <v>247</v>
      </c>
      <c r="Y49" cm="1">
        <f t="array" ref="Y49">AVERAGE(_xlfn._xlws.FILTER($D$4:$F$9219,($C$4:$C$9219=$H49)*($B$4:$B$9219=Y$3),""))</f>
        <v>245.66666666666666</v>
      </c>
      <c r="Z49" cm="1">
        <f t="array" ref="Z49">AVERAGE(_xlfn._xlws.FILTER($D$4:$F$9219,($C$4:$C$9219=$H49)*($B$4:$B$9219=Z$3),""))</f>
        <v>245.66666666666666</v>
      </c>
      <c r="AA49" cm="1">
        <f t="array" ref="AA49">AVERAGE(_xlfn._xlws.FILTER($D$4:$F$9219,($C$4:$C$9219=$H49)*($B$4:$B$9219=AA$3),""))</f>
        <v>245.66666666666666</v>
      </c>
      <c r="AB49" cm="1">
        <f t="array" ref="AB49">AVERAGE(_xlfn._xlws.FILTER($D$4:$F$9219,($C$4:$C$9219=$H49)*($B$4:$B$9219=AB$3),""))</f>
        <v>245.66666666666666</v>
      </c>
      <c r="AC49" cm="1">
        <f t="array" ref="AC49">AVERAGE(_xlfn._xlws.FILTER($D$4:$F$9219,($C$4:$C$9219=$H49)*($B$4:$B$9219=AC$3),""))</f>
        <v>245.66666666666666</v>
      </c>
      <c r="AD49" cm="1">
        <f t="array" ref="AD49">AVERAGE(_xlfn._xlws.FILTER($D$4:$F$9219,($C$4:$C$9219=$H49)*($B$4:$B$9219=AD$3),""))</f>
        <v>244.66666666666666</v>
      </c>
      <c r="AE49" cm="1">
        <f t="array" ref="AE49">AVERAGE(_xlfn._xlws.FILTER($D$4:$F$9219,($C$4:$C$9219=$H49)*($B$4:$B$9219=AE$3),""))</f>
        <v>244.66666666666666</v>
      </c>
      <c r="AF49" cm="1">
        <f t="array" ref="AF49">AVERAGE(_xlfn._xlws.FILTER($D$4:$F$9219,($C$4:$C$9219=$H49)*($B$4:$B$9219=AF$3),""))</f>
        <v>244.66666666666666</v>
      </c>
      <c r="AG49" cm="1">
        <f t="array" ref="AG49">AVERAGE(_xlfn._xlws.FILTER($D$4:$F$9219,($C$4:$C$9219=$H49)*($B$4:$B$9219=AG$3),""))</f>
        <v>243.66666666666666</v>
      </c>
      <c r="AH49" cm="1">
        <f t="array" ref="AH49">AVERAGE(_xlfn._xlws.FILTER($D$4:$F$9219,($C$4:$C$9219=$H49)*($B$4:$B$9219=AH$3),""))</f>
        <v>243.66666666666666</v>
      </c>
      <c r="AI49" cm="1">
        <f t="array" ref="AI49">AVERAGE(_xlfn._xlws.FILTER($D$4:$F$9219,($C$4:$C$9219=$H49)*($B$4:$B$9219=AI$3),""))</f>
        <v>244.66666666666666</v>
      </c>
      <c r="AJ49" cm="1">
        <f t="array" ref="AJ49">AVERAGE(_xlfn._xlws.FILTER($D$4:$F$9219,($C$4:$C$9219=$H49)*($B$4:$B$9219=AJ$3),""))</f>
        <v>244.66666666666666</v>
      </c>
      <c r="AK49" cm="1">
        <f t="array" ref="AK49">AVERAGE(_xlfn._xlws.FILTER($D$4:$F$9219,($C$4:$C$9219=$H49)*($B$4:$B$9219=AK$3),""))</f>
        <v>244.66666666666666</v>
      </c>
      <c r="AL49" cm="1">
        <f t="array" ref="AL49">AVERAGE(_xlfn._xlws.FILTER($D$4:$F$9219,($C$4:$C$9219=$H49)*($B$4:$B$9219=AL$3),""))</f>
        <v>244.66666666666666</v>
      </c>
      <c r="AM49" cm="1">
        <f t="array" ref="AM49">AVERAGE(_xlfn._xlws.FILTER($D$4:$F$9219,($C$4:$C$9219=$H49)*($B$4:$B$9219=AM$3),""))</f>
        <v>245.66666666666666</v>
      </c>
      <c r="AN49" cm="1">
        <f t="array" ref="AN49">AVERAGE(_xlfn._xlws.FILTER($D$4:$F$9219,($C$4:$C$9219=$H49)*($B$4:$B$9219=AN$3),""))</f>
        <v>245.66666666666666</v>
      </c>
      <c r="AO49" cm="1">
        <f t="array" ref="AO49">AVERAGE(_xlfn._xlws.FILTER($D$4:$F$9219,($C$4:$C$9219=$H49)*($B$4:$B$9219=AO$3),""))</f>
        <v>245.66666666666666</v>
      </c>
      <c r="AP49" cm="1">
        <f t="array" ref="AP49">AVERAGE(_xlfn._xlws.FILTER($D$4:$F$9219,($C$4:$C$9219=$H49)*($B$4:$B$9219=AP$3),""))</f>
        <v>245.66666666666666</v>
      </c>
      <c r="AQ49" cm="1">
        <f t="array" ref="AQ49">AVERAGE(_xlfn._xlws.FILTER($D$4:$F$9219,($C$4:$C$9219=$H49)*($B$4:$B$9219=AQ$3),""))</f>
        <v>244.66666666666666</v>
      </c>
      <c r="AR49" cm="1">
        <f t="array" ref="AR49">AVERAGE(_xlfn._xlws.FILTER($D$4:$F$9219,($C$4:$C$9219=$H49)*($B$4:$B$9219=AR$3),""))</f>
        <v>243.66666666666666</v>
      </c>
      <c r="AS49" cm="1">
        <f t="array" ref="AS49">AVERAGE(_xlfn._xlws.FILTER($D$4:$F$9219,($C$4:$C$9219=$H49)*($B$4:$B$9219=AS$3),""))</f>
        <v>243.66666666666666</v>
      </c>
      <c r="AT49" cm="1">
        <f t="array" ref="AT49">AVERAGE(_xlfn._xlws.FILTER($D$4:$F$9219,($C$4:$C$9219=$H49)*($B$4:$B$9219=AT$3),""))</f>
        <v>243.66666666666666</v>
      </c>
      <c r="AU49" cm="1">
        <f t="array" ref="AU49">AVERAGE(_xlfn._xlws.FILTER($D$4:$F$9219,($C$4:$C$9219=$H49)*($B$4:$B$9219=AU$3),""))</f>
        <v>244.66666666666666</v>
      </c>
      <c r="AV49" cm="1">
        <f t="array" ref="AV49">AVERAGE(_xlfn._xlws.FILTER($D$4:$F$9219,($C$4:$C$9219=$H49)*($B$4:$B$9219=AV$3),""))</f>
        <v>244.66666666666666</v>
      </c>
      <c r="AW49" cm="1">
        <f t="array" ref="AW49">AVERAGE(_xlfn._xlws.FILTER($D$4:$F$9219,($C$4:$C$9219=$H49)*($B$4:$B$9219=AW$3),""))</f>
        <v>245.66666666666666</v>
      </c>
      <c r="AX49" cm="1">
        <f t="array" ref="AX49">AVERAGE(_xlfn._xlws.FILTER($D$4:$F$9219,($C$4:$C$9219=$H49)*($B$4:$B$9219=AX$3),""))</f>
        <v>244.66666666666666</v>
      </c>
      <c r="AY49" cm="1">
        <f t="array" ref="AY49">AVERAGE(_xlfn._xlws.FILTER($D$4:$F$9219,($C$4:$C$9219=$H49)*($B$4:$B$9219=AY$3),""))</f>
        <v>244.66666666666666</v>
      </c>
      <c r="AZ49" cm="1">
        <f t="array" ref="AZ49">AVERAGE(_xlfn._xlws.FILTER($D$4:$F$9219,($C$4:$C$9219=$H49)*($B$4:$B$9219=AZ$3),""))</f>
        <v>244.66666666666666</v>
      </c>
      <c r="BA49" cm="1">
        <f t="array" ref="BA49">AVERAGE(_xlfn._xlws.FILTER($D$4:$F$9219,($C$4:$C$9219=$H49)*($B$4:$B$9219=BA$3),""))</f>
        <v>244.66666666666666</v>
      </c>
      <c r="BB49" cm="1">
        <f t="array" ref="BB49">AVERAGE(_xlfn._xlws.FILTER($D$4:$F$9219,($C$4:$C$9219=$H49)*($B$4:$B$9219=BB$3),""))</f>
        <v>245.66666666666666</v>
      </c>
      <c r="BC49" cm="1">
        <f t="array" ref="BC49">AVERAGE(_xlfn._xlws.FILTER($D$4:$F$9219,($C$4:$C$9219=$H49)*($B$4:$B$9219=BC$3),""))</f>
        <v>246.66666666666666</v>
      </c>
      <c r="BD49" cm="1">
        <f t="array" ref="BD49">AVERAGE(_xlfn._xlws.FILTER($D$4:$F$9219,($C$4:$C$9219=$H49)*($B$4:$B$9219=BD$3),""))</f>
        <v>246.66666666666666</v>
      </c>
      <c r="BE49" cm="1">
        <f t="array" ref="BE49">AVERAGE(_xlfn._xlws.FILTER($D$4:$F$9219,($C$4:$C$9219=$H49)*($B$4:$B$9219=BE$3),""))</f>
        <v>243.66666666666666</v>
      </c>
      <c r="BF49" cm="1">
        <f t="array" ref="BF49">AVERAGE(_xlfn._xlws.FILTER($D$4:$F$9219,($C$4:$C$9219=$H49)*($B$4:$B$9219=BF$3),""))</f>
        <v>244.66666666666666</v>
      </c>
      <c r="BG49" cm="1">
        <f t="array" ref="BG49">AVERAGE(_xlfn._xlws.FILTER($D$4:$F$9219,($C$4:$C$9219=$H49)*($B$4:$B$9219=BG$3),""))</f>
        <v>245.66666666666666</v>
      </c>
      <c r="BH49" cm="1">
        <f t="array" ref="BH49">AVERAGE(_xlfn._xlws.FILTER($D$4:$F$9219,($C$4:$C$9219=$H49)*($B$4:$B$9219=BH$3),""))</f>
        <v>245.66666666666666</v>
      </c>
      <c r="BI49" cm="1">
        <f t="array" ref="BI49">AVERAGE(_xlfn._xlws.FILTER($D$4:$F$9219,($C$4:$C$9219=$H49)*($B$4:$B$9219=BI$3),""))</f>
        <v>246.66666666666666</v>
      </c>
      <c r="BJ49" cm="1">
        <f t="array" ref="BJ49">AVERAGE(_xlfn._xlws.FILTER($D$4:$F$9219,($C$4:$C$9219=$H49)*($B$4:$B$9219=BJ$3),""))</f>
        <v>245.66666666666666</v>
      </c>
      <c r="BK49" cm="1">
        <f t="array" ref="BK49">AVERAGE(_xlfn._xlws.FILTER($D$4:$F$9219,($C$4:$C$9219=$H49)*($B$4:$B$9219=BK$3),""))</f>
        <v>245.66666666666666</v>
      </c>
      <c r="BL49" cm="1">
        <f t="array" ref="BL49">AVERAGE(_xlfn._xlws.FILTER($D$4:$F$9219,($C$4:$C$9219=$H49)*($B$4:$B$9219=BL$3),""))</f>
        <v>245.66666666666666</v>
      </c>
      <c r="BM49" cm="1">
        <f t="array" ref="BM49">AVERAGE(_xlfn._xlws.FILTER($D$4:$F$9219,($C$4:$C$9219=$H49)*($B$4:$B$9219=BM$3),""))</f>
        <v>245.66666666666666</v>
      </c>
      <c r="BN49" cm="1">
        <f t="array" ref="BN49">AVERAGE(_xlfn._xlws.FILTER($D$4:$F$9219,($C$4:$C$9219=$H49)*($B$4:$B$9219=BN$3),""))</f>
        <v>244.66666666666666</v>
      </c>
      <c r="BO49" cm="1">
        <f t="array" ref="BO49">AVERAGE(_xlfn._xlws.FILTER($D$4:$F$9219,($C$4:$C$9219=$H49)*($B$4:$B$9219=BO$3),""))</f>
        <v>244.66666666666666</v>
      </c>
      <c r="BP49" cm="1">
        <f t="array" ref="BP49">AVERAGE(_xlfn._xlws.FILTER($D$4:$F$9219,($C$4:$C$9219=$H49)*($B$4:$B$9219=BP$3),""))</f>
        <v>244.66666666666666</v>
      </c>
      <c r="BQ49" cm="1">
        <f t="array" ref="BQ49">AVERAGE(_xlfn._xlws.FILTER($D$4:$F$9219,($C$4:$C$9219=$H49)*($B$4:$B$9219=BQ$3),""))</f>
        <v>244.66666666666666</v>
      </c>
      <c r="BR49" cm="1">
        <f t="array" ref="BR49">AVERAGE(_xlfn._xlws.FILTER($D$4:$F$9219,($C$4:$C$9219=$H49)*($B$4:$B$9219=BR$3),""))</f>
        <v>244.66666666666666</v>
      </c>
      <c r="BS49" cm="1">
        <f t="array" ref="BS49">AVERAGE(_xlfn._xlws.FILTER($D$4:$F$9219,($C$4:$C$9219=$H49)*($B$4:$B$9219=BS$3),""))</f>
        <v>243.66666666666666</v>
      </c>
      <c r="BT49" cm="1">
        <f t="array" ref="BT49">AVERAGE(_xlfn._xlws.FILTER($D$4:$F$9219,($C$4:$C$9219=$H49)*($B$4:$B$9219=BT$3),""))</f>
        <v>243.66666666666666</v>
      </c>
      <c r="BU49" cm="1">
        <f t="array" ref="BU49">AVERAGE(_xlfn._xlws.FILTER($D$4:$F$9219,($C$4:$C$9219=$H49)*($B$4:$B$9219=BU$3),""))</f>
        <v>245.66666666666666</v>
      </c>
      <c r="BV49" cm="1">
        <f t="array" ref="BV49">AVERAGE(_xlfn._xlws.FILTER($D$4:$F$9219,($C$4:$C$9219=$H49)*($B$4:$B$9219=BV$3),""))</f>
        <v>245.66666666666666</v>
      </c>
      <c r="BW49" cm="1">
        <f t="array" ref="BW49">AVERAGE(_xlfn._xlws.FILTER($D$4:$F$9219,($C$4:$C$9219=$H49)*($B$4:$B$9219=BW$3),""))</f>
        <v>245.66666666666666</v>
      </c>
      <c r="BX49" cm="1">
        <f t="array" ref="BX49">AVERAGE(_xlfn._xlws.FILTER($D$4:$F$9219,($C$4:$C$9219=$H49)*($B$4:$B$9219=BX$3),""))</f>
        <v>245.66666666666666</v>
      </c>
      <c r="BY49" cm="1">
        <f t="array" ref="BY49">AVERAGE(_xlfn._xlws.FILTER($D$4:$F$9219,($C$4:$C$9219=$H49)*($B$4:$B$9219=BY$3),""))</f>
        <v>245.66666666666666</v>
      </c>
      <c r="BZ49" cm="1">
        <f t="array" ref="BZ49">AVERAGE(_xlfn._xlws.FILTER($D$4:$F$9219,($C$4:$C$9219=$H49)*($B$4:$B$9219=BZ$3),""))</f>
        <v>245.66666666666666</v>
      </c>
      <c r="CA49" cm="1">
        <f t="array" ref="CA49">AVERAGE(_xlfn._xlws.FILTER($D$4:$F$9219,($C$4:$C$9219=$H49)*($B$4:$B$9219=CA$3),""))</f>
        <v>245.66666666666666</v>
      </c>
      <c r="CB49" cm="1">
        <f t="array" ref="CB49">AVERAGE(_xlfn._xlws.FILTER($D$4:$F$9219,($C$4:$C$9219=$H49)*($B$4:$B$9219=CB$3),""))</f>
        <v>245.66666666666666</v>
      </c>
      <c r="CC49" cm="1">
        <f t="array" ref="CC49">AVERAGE(_xlfn._xlws.FILTER($D$4:$F$9219,($C$4:$C$9219=$H49)*($B$4:$B$9219=CC$3),""))</f>
        <v>246.66666666666666</v>
      </c>
      <c r="CD49" cm="1">
        <f t="array" ref="CD49">AVERAGE(_xlfn._xlws.FILTER($D$4:$F$9219,($C$4:$C$9219=$H49)*($B$4:$B$9219=CD$3),""))</f>
        <v>245.66666666666666</v>
      </c>
      <c r="CE49" cm="1">
        <f t="array" ref="CE49">AVERAGE(_xlfn._xlws.FILTER($D$4:$F$9219,($C$4:$C$9219=$H49)*($B$4:$B$9219=CE$3),""))</f>
        <v>244.66666666666666</v>
      </c>
      <c r="CF49" cm="1">
        <f t="array" ref="CF49">AVERAGE(_xlfn._xlws.FILTER($D$4:$F$9219,($C$4:$C$9219=$H49)*($B$4:$B$9219=CF$3),""))</f>
        <v>244.66666666666666</v>
      </c>
      <c r="CG49" cm="1">
        <f t="array" ref="CG49">AVERAGE(_xlfn._xlws.FILTER($D$4:$F$9219,($C$4:$C$9219=$H49)*($B$4:$B$9219=CG$3),""))</f>
        <v>245.66666666666666</v>
      </c>
      <c r="CH49" cm="1">
        <f t="array" ref="CH49">AVERAGE(_xlfn._xlws.FILTER($D$4:$F$9219,($C$4:$C$9219=$H49)*($B$4:$B$9219=CH$3),""))</f>
        <v>246.66666666666666</v>
      </c>
      <c r="CI49" cm="1">
        <f t="array" ref="CI49">AVERAGE(_xlfn._xlws.FILTER($D$4:$F$9219,($C$4:$C$9219=$H49)*($B$4:$B$9219=CI$3),""))</f>
        <v>245.66666666666666</v>
      </c>
      <c r="CJ49" cm="1">
        <f t="array" ref="CJ49">AVERAGE(_xlfn._xlws.FILTER($D$4:$F$9219,($C$4:$C$9219=$H49)*($B$4:$B$9219=CJ$3),""))</f>
        <v>244.66666666666666</v>
      </c>
      <c r="CK49" cm="1">
        <f t="array" ref="CK49">AVERAGE(_xlfn._xlws.FILTER($D$4:$F$9219,($C$4:$C$9219=$H49)*($B$4:$B$9219=CK$3),""))</f>
        <v>245.66666666666666</v>
      </c>
      <c r="CL49" cm="1">
        <f t="array" ref="CL49">AVERAGE(_xlfn._xlws.FILTER($D$4:$F$9219,($C$4:$C$9219=$H49)*($B$4:$B$9219=CL$3),""))</f>
        <v>245</v>
      </c>
      <c r="CM49" cm="1">
        <f t="array" ref="CM49">AVERAGE(_xlfn._xlws.FILTER($D$4:$F$9219,($C$4:$C$9219=$H49)*($B$4:$B$9219=CM$3),""))</f>
        <v>245</v>
      </c>
      <c r="CN49" cm="1">
        <f t="array" ref="CN49">AVERAGE(_xlfn._xlws.FILTER($D$4:$F$9219,($C$4:$C$9219=$H49)*($B$4:$B$9219=CN$3),""))</f>
        <v>244.33333333333334</v>
      </c>
      <c r="CO49" cm="1">
        <f t="array" ref="CO49">AVERAGE(_xlfn._xlws.FILTER($D$4:$F$9219,($C$4:$C$9219=$H49)*($B$4:$B$9219=CO$3),""))</f>
        <v>243</v>
      </c>
      <c r="CP49" cm="1">
        <f t="array" ref="CP49">AVERAGE(_xlfn._xlws.FILTER($D$4:$F$9219,($C$4:$C$9219=$H49)*($B$4:$B$9219=CP$3),""))</f>
        <v>244.33333333333334</v>
      </c>
      <c r="CQ49" cm="1">
        <f t="array" ref="CQ49">AVERAGE(_xlfn._xlws.FILTER($D$4:$F$9219,($C$4:$C$9219=$H49)*($B$4:$B$9219=CQ$3),""))</f>
        <v>247</v>
      </c>
      <c r="CR49" cm="1">
        <f t="array" ref="CR49">AVERAGE(_xlfn._xlws.FILTER($D$4:$F$9219,($C$4:$C$9219=$H49)*($B$4:$B$9219=CR$3),""))</f>
        <v>250.66666666666666</v>
      </c>
      <c r="CS49" cm="1">
        <f t="array" ref="CS49">AVERAGE(_xlfn._xlws.FILTER($D$4:$F$9219,($C$4:$C$9219=$H49)*($B$4:$B$9219=CS$3),""))</f>
        <v>251</v>
      </c>
      <c r="CT49" cm="1">
        <f t="array" ref="CT49">AVERAGE(_xlfn._xlws.FILTER($D$4:$F$9219,($C$4:$C$9219=$H49)*($B$4:$B$9219=CT$3),""))</f>
        <v>133.66666666666666</v>
      </c>
      <c r="CU49" cm="1">
        <f t="array" ref="CU49">AVERAGE(_xlfn._xlws.FILTER($D$4:$F$9219,($C$4:$C$9219=$H49)*($B$4:$B$9219=CU$3),""))</f>
        <v>208.66666666666666</v>
      </c>
      <c r="CV49" cm="1">
        <f t="array" ref="CV49">AVERAGE(_xlfn._xlws.FILTER($D$4:$F$9219,($C$4:$C$9219=$H49)*($B$4:$B$9219=CV$3),""))</f>
        <v>252.33333333333334</v>
      </c>
      <c r="CW49" cm="1">
        <f t="array" ref="CW49">AVERAGE(_xlfn._xlws.FILTER($D$4:$F$9219,($C$4:$C$9219=$H49)*($B$4:$B$9219=CW$3),""))</f>
        <v>243</v>
      </c>
      <c r="CX49" cm="1">
        <f t="array" ref="CX49">AVERAGE(_xlfn._xlws.FILTER($D$4:$F$9219,($C$4:$C$9219=$H49)*($B$4:$B$9219=CX$3),""))</f>
        <v>246</v>
      </c>
      <c r="CY49" cm="1">
        <f t="array" ref="CY49">AVERAGE(_xlfn._xlws.FILTER($D$4:$F$9219,($C$4:$C$9219=$H49)*($B$4:$B$9219=CY$3),""))</f>
        <v>244.33333333333334</v>
      </c>
      <c r="CZ49" cm="1">
        <f t="array" ref="CZ49">AVERAGE(_xlfn._xlws.FILTER($D$4:$F$9219,($C$4:$C$9219=$H49)*($B$4:$B$9219=CZ$3),""))</f>
        <v>245.66666666666666</v>
      </c>
    </row>
    <row r="50" spans="1:104" x14ac:dyDescent="0.2">
      <c r="A50">
        <v>46</v>
      </c>
      <c r="B50">
        <v>0</v>
      </c>
      <c r="C50">
        <v>46</v>
      </c>
      <c r="D50">
        <v>218</v>
      </c>
      <c r="E50">
        <v>189</v>
      </c>
      <c r="F50">
        <v>234</v>
      </c>
      <c r="H50">
        <f t="shared" si="0"/>
        <v>46</v>
      </c>
      <c r="I50" cm="1">
        <f t="array" ref="I50">AVERAGE(_xlfn._xlws.FILTER($D$4:$F$9219,($C$4:$C$9219=$H50)*($B$4:$B$9219=I$3),""))</f>
        <v>213.66666666666666</v>
      </c>
      <c r="J50" cm="1">
        <f t="array" ref="J50">AVERAGE(_xlfn._xlws.FILTER($D$4:$F$9219,($C$4:$C$9219=$H50)*($B$4:$B$9219=J$3),""))</f>
        <v>211.33333333333334</v>
      </c>
      <c r="K50" cm="1">
        <f t="array" ref="K50">AVERAGE(_xlfn._xlws.FILTER($D$4:$F$9219,($C$4:$C$9219=$H50)*($B$4:$B$9219=K$3),""))</f>
        <v>137.33333333333334</v>
      </c>
      <c r="L50" cm="1">
        <f t="array" ref="L50">AVERAGE(_xlfn._xlws.FILTER($D$4:$F$9219,($C$4:$C$9219=$H50)*($B$4:$B$9219=L$3),""))</f>
        <v>213</v>
      </c>
      <c r="M50" cm="1">
        <f t="array" ref="M50">AVERAGE(_xlfn._xlws.FILTER($D$4:$F$9219,($C$4:$C$9219=$H50)*($B$4:$B$9219=M$3),""))</f>
        <v>253.66666666666666</v>
      </c>
      <c r="N50" cm="1">
        <f t="array" ref="N50">AVERAGE(_xlfn._xlws.FILTER($D$4:$F$9219,($C$4:$C$9219=$H50)*($B$4:$B$9219=N$3),""))</f>
        <v>234.66666666666666</v>
      </c>
      <c r="O50" cm="1">
        <f t="array" ref="O50">AVERAGE(_xlfn._xlws.FILTER($D$4:$F$9219,($C$4:$C$9219=$H50)*($B$4:$B$9219=O$3),""))</f>
        <v>252</v>
      </c>
      <c r="P50" cm="1">
        <f t="array" ref="P50">AVERAGE(_xlfn._xlws.FILTER($D$4:$F$9219,($C$4:$C$9219=$H50)*($B$4:$B$9219=P$3),""))</f>
        <v>247</v>
      </c>
      <c r="Q50" cm="1">
        <f t="array" ref="Q50">AVERAGE(_xlfn._xlws.FILTER($D$4:$F$9219,($C$4:$C$9219=$H50)*($B$4:$B$9219=Q$3),""))</f>
        <v>244.33333333333334</v>
      </c>
      <c r="R50" cm="1">
        <f t="array" ref="R50">AVERAGE(_xlfn._xlws.FILTER($D$4:$F$9219,($C$4:$C$9219=$H50)*($B$4:$B$9219=R$3),""))</f>
        <v>244.66666666666666</v>
      </c>
      <c r="S50" cm="1">
        <f t="array" ref="S50">AVERAGE(_xlfn._xlws.FILTER($D$4:$F$9219,($C$4:$C$9219=$H50)*($B$4:$B$9219=S$3),""))</f>
        <v>245.33333333333334</v>
      </c>
      <c r="T50" cm="1">
        <f t="array" ref="T50">AVERAGE(_xlfn._xlws.FILTER($D$4:$F$9219,($C$4:$C$9219=$H50)*($B$4:$B$9219=T$3),""))</f>
        <v>246</v>
      </c>
      <c r="U50" cm="1">
        <f t="array" ref="U50">AVERAGE(_xlfn._xlws.FILTER($D$4:$F$9219,($C$4:$C$9219=$H50)*($B$4:$B$9219=U$3),""))</f>
        <v>246.66666666666666</v>
      </c>
      <c r="V50" cm="1">
        <f t="array" ref="V50">AVERAGE(_xlfn._xlws.FILTER($D$4:$F$9219,($C$4:$C$9219=$H50)*($B$4:$B$9219=V$3),""))</f>
        <v>247.33333333333334</v>
      </c>
      <c r="W50" cm="1">
        <f t="array" ref="W50">AVERAGE(_xlfn._xlws.FILTER($D$4:$F$9219,($C$4:$C$9219=$H50)*($B$4:$B$9219=W$3),""))</f>
        <v>247.33333333333334</v>
      </c>
      <c r="X50" cm="1">
        <f t="array" ref="X50">AVERAGE(_xlfn._xlws.FILTER($D$4:$F$9219,($C$4:$C$9219=$H50)*($B$4:$B$9219=X$3),""))</f>
        <v>247.33333333333334</v>
      </c>
      <c r="Y50" cm="1">
        <f t="array" ref="Y50">AVERAGE(_xlfn._xlws.FILTER($D$4:$F$9219,($C$4:$C$9219=$H50)*($B$4:$B$9219=Y$3),""))</f>
        <v>244.66666666666666</v>
      </c>
      <c r="Z50" cm="1">
        <f t="array" ref="Z50">AVERAGE(_xlfn._xlws.FILTER($D$4:$F$9219,($C$4:$C$9219=$H50)*($B$4:$B$9219=Z$3),""))</f>
        <v>244.66666666666666</v>
      </c>
      <c r="AA50" cm="1">
        <f t="array" ref="AA50">AVERAGE(_xlfn._xlws.FILTER($D$4:$F$9219,($C$4:$C$9219=$H50)*($B$4:$B$9219=AA$3),""))</f>
        <v>244.66666666666666</v>
      </c>
      <c r="AB50" cm="1">
        <f t="array" ref="AB50">AVERAGE(_xlfn._xlws.FILTER($D$4:$F$9219,($C$4:$C$9219=$H50)*($B$4:$B$9219=AB$3),""))</f>
        <v>245.66666666666666</v>
      </c>
      <c r="AC50" cm="1">
        <f t="array" ref="AC50">AVERAGE(_xlfn._xlws.FILTER($D$4:$F$9219,($C$4:$C$9219=$H50)*($B$4:$B$9219=AC$3),""))</f>
        <v>245.66666666666666</v>
      </c>
      <c r="AD50" cm="1">
        <f t="array" ref="AD50">AVERAGE(_xlfn._xlws.FILTER($D$4:$F$9219,($C$4:$C$9219=$H50)*($B$4:$B$9219=AD$3),""))</f>
        <v>245.66666666666666</v>
      </c>
      <c r="AE50" cm="1">
        <f t="array" ref="AE50">AVERAGE(_xlfn._xlws.FILTER($D$4:$F$9219,($C$4:$C$9219=$H50)*($B$4:$B$9219=AE$3),""))</f>
        <v>245.66666666666666</v>
      </c>
      <c r="AF50" cm="1">
        <f t="array" ref="AF50">AVERAGE(_xlfn._xlws.FILTER($D$4:$F$9219,($C$4:$C$9219=$H50)*($B$4:$B$9219=AF$3),""))</f>
        <v>245.66666666666666</v>
      </c>
      <c r="AG50" cm="1">
        <f t="array" ref="AG50">AVERAGE(_xlfn._xlws.FILTER($D$4:$F$9219,($C$4:$C$9219=$H50)*($B$4:$B$9219=AG$3),""))</f>
        <v>243.66666666666666</v>
      </c>
      <c r="AH50" cm="1">
        <f t="array" ref="AH50">AVERAGE(_xlfn._xlws.FILTER($D$4:$F$9219,($C$4:$C$9219=$H50)*($B$4:$B$9219=AH$3),""))</f>
        <v>243.66666666666666</v>
      </c>
      <c r="AI50" cm="1">
        <f t="array" ref="AI50">AVERAGE(_xlfn._xlws.FILTER($D$4:$F$9219,($C$4:$C$9219=$H50)*($B$4:$B$9219=AI$3),""))</f>
        <v>244.66666666666666</v>
      </c>
      <c r="AJ50" cm="1">
        <f t="array" ref="AJ50">AVERAGE(_xlfn._xlws.FILTER($D$4:$F$9219,($C$4:$C$9219=$H50)*($B$4:$B$9219=AJ$3),""))</f>
        <v>244.66666666666666</v>
      </c>
      <c r="AK50" cm="1">
        <f t="array" ref="AK50">AVERAGE(_xlfn._xlws.FILTER($D$4:$F$9219,($C$4:$C$9219=$H50)*($B$4:$B$9219=AK$3),""))</f>
        <v>244.66666666666666</v>
      </c>
      <c r="AL50" cm="1">
        <f t="array" ref="AL50">AVERAGE(_xlfn._xlws.FILTER($D$4:$F$9219,($C$4:$C$9219=$H50)*($B$4:$B$9219=AL$3),""))</f>
        <v>244.66666666666666</v>
      </c>
      <c r="AM50" cm="1">
        <f t="array" ref="AM50">AVERAGE(_xlfn._xlws.FILTER($D$4:$F$9219,($C$4:$C$9219=$H50)*($B$4:$B$9219=AM$3),""))</f>
        <v>245.66666666666666</v>
      </c>
      <c r="AN50" cm="1">
        <f t="array" ref="AN50">AVERAGE(_xlfn._xlws.FILTER($D$4:$F$9219,($C$4:$C$9219=$H50)*($B$4:$B$9219=AN$3),""))</f>
        <v>245.66666666666666</v>
      </c>
      <c r="AO50" cm="1">
        <f t="array" ref="AO50">AVERAGE(_xlfn._xlws.FILTER($D$4:$F$9219,($C$4:$C$9219=$H50)*($B$4:$B$9219=AO$3),""))</f>
        <v>245.66666666666666</v>
      </c>
      <c r="AP50" cm="1">
        <f t="array" ref="AP50">AVERAGE(_xlfn._xlws.FILTER($D$4:$F$9219,($C$4:$C$9219=$H50)*($B$4:$B$9219=AP$3),""))</f>
        <v>245.66666666666666</v>
      </c>
      <c r="AQ50" cm="1">
        <f t="array" ref="AQ50">AVERAGE(_xlfn._xlws.FILTER($D$4:$F$9219,($C$4:$C$9219=$H50)*($B$4:$B$9219=AQ$3),""))</f>
        <v>244.66666666666666</v>
      </c>
      <c r="AR50" cm="1">
        <f t="array" ref="AR50">AVERAGE(_xlfn._xlws.FILTER($D$4:$F$9219,($C$4:$C$9219=$H50)*($B$4:$B$9219=AR$3),""))</f>
        <v>243.66666666666666</v>
      </c>
      <c r="AS50" cm="1">
        <f t="array" ref="AS50">AVERAGE(_xlfn._xlws.FILTER($D$4:$F$9219,($C$4:$C$9219=$H50)*($B$4:$B$9219=AS$3),""))</f>
        <v>243.66666666666666</v>
      </c>
      <c r="AT50" cm="1">
        <f t="array" ref="AT50">AVERAGE(_xlfn._xlws.FILTER($D$4:$F$9219,($C$4:$C$9219=$H50)*($B$4:$B$9219=AT$3),""))</f>
        <v>243.66666666666666</v>
      </c>
      <c r="AU50" cm="1">
        <f t="array" ref="AU50">AVERAGE(_xlfn._xlws.FILTER($D$4:$F$9219,($C$4:$C$9219=$H50)*($B$4:$B$9219=AU$3),""))</f>
        <v>244.66666666666666</v>
      </c>
      <c r="AV50" cm="1">
        <f t="array" ref="AV50">AVERAGE(_xlfn._xlws.FILTER($D$4:$F$9219,($C$4:$C$9219=$H50)*($B$4:$B$9219=AV$3),""))</f>
        <v>244.66666666666666</v>
      </c>
      <c r="AW50" cm="1">
        <f t="array" ref="AW50">AVERAGE(_xlfn._xlws.FILTER($D$4:$F$9219,($C$4:$C$9219=$H50)*($B$4:$B$9219=AW$3),""))</f>
        <v>245.66666666666666</v>
      </c>
      <c r="AX50" cm="1">
        <f t="array" ref="AX50">AVERAGE(_xlfn._xlws.FILTER($D$4:$F$9219,($C$4:$C$9219=$H50)*($B$4:$B$9219=AX$3),""))</f>
        <v>244.66666666666666</v>
      </c>
      <c r="AY50" cm="1">
        <f t="array" ref="AY50">AVERAGE(_xlfn._xlws.FILTER($D$4:$F$9219,($C$4:$C$9219=$H50)*($B$4:$B$9219=AY$3),""))</f>
        <v>244.66666666666666</v>
      </c>
      <c r="AZ50" cm="1">
        <f t="array" ref="AZ50">AVERAGE(_xlfn._xlws.FILTER($D$4:$F$9219,($C$4:$C$9219=$H50)*($B$4:$B$9219=AZ$3),""))</f>
        <v>244.66666666666666</v>
      </c>
      <c r="BA50" cm="1">
        <f t="array" ref="BA50">AVERAGE(_xlfn._xlws.FILTER($D$4:$F$9219,($C$4:$C$9219=$H50)*($B$4:$B$9219=BA$3),""))</f>
        <v>244.66666666666666</v>
      </c>
      <c r="BB50" cm="1">
        <f t="array" ref="BB50">AVERAGE(_xlfn._xlws.FILTER($D$4:$F$9219,($C$4:$C$9219=$H50)*($B$4:$B$9219=BB$3),""))</f>
        <v>245.66666666666666</v>
      </c>
      <c r="BC50" cm="1">
        <f t="array" ref="BC50">AVERAGE(_xlfn._xlws.FILTER($D$4:$F$9219,($C$4:$C$9219=$H50)*($B$4:$B$9219=BC$3),""))</f>
        <v>246.66666666666666</v>
      </c>
      <c r="BD50" cm="1">
        <f t="array" ref="BD50">AVERAGE(_xlfn._xlws.FILTER($D$4:$F$9219,($C$4:$C$9219=$H50)*($B$4:$B$9219=BD$3),""))</f>
        <v>246.66666666666666</v>
      </c>
      <c r="BE50" cm="1">
        <f t="array" ref="BE50">AVERAGE(_xlfn._xlws.FILTER($D$4:$F$9219,($C$4:$C$9219=$H50)*($B$4:$B$9219=BE$3),""))</f>
        <v>243.66666666666666</v>
      </c>
      <c r="BF50" cm="1">
        <f t="array" ref="BF50">AVERAGE(_xlfn._xlws.FILTER($D$4:$F$9219,($C$4:$C$9219=$H50)*($B$4:$B$9219=BF$3),""))</f>
        <v>244.66666666666666</v>
      </c>
      <c r="BG50" cm="1">
        <f t="array" ref="BG50">AVERAGE(_xlfn._xlws.FILTER($D$4:$F$9219,($C$4:$C$9219=$H50)*($B$4:$B$9219=BG$3),""))</f>
        <v>245.66666666666666</v>
      </c>
      <c r="BH50" cm="1">
        <f t="array" ref="BH50">AVERAGE(_xlfn._xlws.FILTER($D$4:$F$9219,($C$4:$C$9219=$H50)*($B$4:$B$9219=BH$3),""))</f>
        <v>245.66666666666666</v>
      </c>
      <c r="BI50" cm="1">
        <f t="array" ref="BI50">AVERAGE(_xlfn._xlws.FILTER($D$4:$F$9219,($C$4:$C$9219=$H50)*($B$4:$B$9219=BI$3),""))</f>
        <v>246.66666666666666</v>
      </c>
      <c r="BJ50" cm="1">
        <f t="array" ref="BJ50">AVERAGE(_xlfn._xlws.FILTER($D$4:$F$9219,($C$4:$C$9219=$H50)*($B$4:$B$9219=BJ$3),""))</f>
        <v>245.66666666666666</v>
      </c>
      <c r="BK50" cm="1">
        <f t="array" ref="BK50">AVERAGE(_xlfn._xlws.FILTER($D$4:$F$9219,($C$4:$C$9219=$H50)*($B$4:$B$9219=BK$3),""))</f>
        <v>245.66666666666666</v>
      </c>
      <c r="BL50" cm="1">
        <f t="array" ref="BL50">AVERAGE(_xlfn._xlws.FILTER($D$4:$F$9219,($C$4:$C$9219=$H50)*($B$4:$B$9219=BL$3),""))</f>
        <v>245.66666666666666</v>
      </c>
      <c r="BM50" cm="1">
        <f t="array" ref="BM50">AVERAGE(_xlfn._xlws.FILTER($D$4:$F$9219,($C$4:$C$9219=$H50)*($B$4:$B$9219=BM$3),""))</f>
        <v>246.66666666666666</v>
      </c>
      <c r="BN50" cm="1">
        <f t="array" ref="BN50">AVERAGE(_xlfn._xlws.FILTER($D$4:$F$9219,($C$4:$C$9219=$H50)*($B$4:$B$9219=BN$3),""))</f>
        <v>246.66666666666666</v>
      </c>
      <c r="BO50" cm="1">
        <f t="array" ref="BO50">AVERAGE(_xlfn._xlws.FILTER($D$4:$F$9219,($C$4:$C$9219=$H50)*($B$4:$B$9219=BO$3),""))</f>
        <v>246.66666666666666</v>
      </c>
      <c r="BP50" cm="1">
        <f t="array" ref="BP50">AVERAGE(_xlfn._xlws.FILTER($D$4:$F$9219,($C$4:$C$9219=$H50)*($B$4:$B$9219=BP$3),""))</f>
        <v>246.66666666666666</v>
      </c>
      <c r="BQ50" cm="1">
        <f t="array" ref="BQ50">AVERAGE(_xlfn._xlws.FILTER($D$4:$F$9219,($C$4:$C$9219=$H50)*($B$4:$B$9219=BQ$3),""))</f>
        <v>246.66666666666666</v>
      </c>
      <c r="BR50" cm="1">
        <f t="array" ref="BR50">AVERAGE(_xlfn._xlws.FILTER($D$4:$F$9219,($C$4:$C$9219=$H50)*($B$4:$B$9219=BR$3),""))</f>
        <v>245.66666666666666</v>
      </c>
      <c r="BS50" cm="1">
        <f t="array" ref="BS50">AVERAGE(_xlfn._xlws.FILTER($D$4:$F$9219,($C$4:$C$9219=$H50)*($B$4:$B$9219=BS$3),""))</f>
        <v>245.66666666666666</v>
      </c>
      <c r="BT50" cm="1">
        <f t="array" ref="BT50">AVERAGE(_xlfn._xlws.FILTER($D$4:$F$9219,($C$4:$C$9219=$H50)*($B$4:$B$9219=BT$3),""))</f>
        <v>245.66666666666666</v>
      </c>
      <c r="BU50" cm="1">
        <f t="array" ref="BU50">AVERAGE(_xlfn._xlws.FILTER($D$4:$F$9219,($C$4:$C$9219=$H50)*($B$4:$B$9219=BU$3),""))</f>
        <v>245.66666666666666</v>
      </c>
      <c r="BV50" cm="1">
        <f t="array" ref="BV50">AVERAGE(_xlfn._xlws.FILTER($D$4:$F$9219,($C$4:$C$9219=$H50)*($B$4:$B$9219=BV$3),""))</f>
        <v>245.66666666666666</v>
      </c>
      <c r="BW50" cm="1">
        <f t="array" ref="BW50">AVERAGE(_xlfn._xlws.FILTER($D$4:$F$9219,($C$4:$C$9219=$H50)*($B$4:$B$9219=BW$3),""))</f>
        <v>245.66666666666666</v>
      </c>
      <c r="BX50" cm="1">
        <f t="array" ref="BX50">AVERAGE(_xlfn._xlws.FILTER($D$4:$F$9219,($C$4:$C$9219=$H50)*($B$4:$B$9219=BX$3),""))</f>
        <v>245.66666666666666</v>
      </c>
      <c r="BY50" cm="1">
        <f t="array" ref="BY50">AVERAGE(_xlfn._xlws.FILTER($D$4:$F$9219,($C$4:$C$9219=$H50)*($B$4:$B$9219=BY$3),""))</f>
        <v>245.66666666666666</v>
      </c>
      <c r="BZ50" cm="1">
        <f t="array" ref="BZ50">AVERAGE(_xlfn._xlws.FILTER($D$4:$F$9219,($C$4:$C$9219=$H50)*($B$4:$B$9219=BZ$3),""))</f>
        <v>245.66666666666666</v>
      </c>
      <c r="CA50" cm="1">
        <f t="array" ref="CA50">AVERAGE(_xlfn._xlws.FILTER($D$4:$F$9219,($C$4:$C$9219=$H50)*($B$4:$B$9219=CA$3),""))</f>
        <v>245.66666666666666</v>
      </c>
      <c r="CB50" cm="1">
        <f t="array" ref="CB50">AVERAGE(_xlfn._xlws.FILTER($D$4:$F$9219,($C$4:$C$9219=$H50)*($B$4:$B$9219=CB$3),""))</f>
        <v>245.66666666666666</v>
      </c>
      <c r="CC50" cm="1">
        <f t="array" ref="CC50">AVERAGE(_xlfn._xlws.FILTER($D$4:$F$9219,($C$4:$C$9219=$H50)*($B$4:$B$9219=CC$3),""))</f>
        <v>247.66666666666666</v>
      </c>
      <c r="CD50" cm="1">
        <f t="array" ref="CD50">AVERAGE(_xlfn._xlws.FILTER($D$4:$F$9219,($C$4:$C$9219=$H50)*($B$4:$B$9219=CD$3),""))</f>
        <v>245.66666666666666</v>
      </c>
      <c r="CE50" cm="1">
        <f t="array" ref="CE50">AVERAGE(_xlfn._xlws.FILTER($D$4:$F$9219,($C$4:$C$9219=$H50)*($B$4:$B$9219=CE$3),""))</f>
        <v>243.66666666666666</v>
      </c>
      <c r="CF50" cm="1">
        <f t="array" ref="CF50">AVERAGE(_xlfn._xlws.FILTER($D$4:$F$9219,($C$4:$C$9219=$H50)*($B$4:$B$9219=CF$3),""))</f>
        <v>243.66666666666666</v>
      </c>
      <c r="CG50" cm="1">
        <f t="array" ref="CG50">AVERAGE(_xlfn._xlws.FILTER($D$4:$F$9219,($C$4:$C$9219=$H50)*($B$4:$B$9219=CG$3),""))</f>
        <v>244.66666666666666</v>
      </c>
      <c r="CH50" cm="1">
        <f t="array" ref="CH50">AVERAGE(_xlfn._xlws.FILTER($D$4:$F$9219,($C$4:$C$9219=$H50)*($B$4:$B$9219=CH$3),""))</f>
        <v>245.66666666666666</v>
      </c>
      <c r="CI50" cm="1">
        <f t="array" ref="CI50">AVERAGE(_xlfn._xlws.FILTER($D$4:$F$9219,($C$4:$C$9219=$H50)*($B$4:$B$9219=CI$3),""))</f>
        <v>245.66666666666666</v>
      </c>
      <c r="CJ50" cm="1">
        <f t="array" ref="CJ50">AVERAGE(_xlfn._xlws.FILTER($D$4:$F$9219,($C$4:$C$9219=$H50)*($B$4:$B$9219=CJ$3),""))</f>
        <v>245.66666666666666</v>
      </c>
      <c r="CK50" cm="1">
        <f t="array" ref="CK50">AVERAGE(_xlfn._xlws.FILTER($D$4:$F$9219,($C$4:$C$9219=$H50)*($B$4:$B$9219=CK$3),""))</f>
        <v>245.66666666666666</v>
      </c>
      <c r="CL50" cm="1">
        <f t="array" ref="CL50">AVERAGE(_xlfn._xlws.FILTER($D$4:$F$9219,($C$4:$C$9219=$H50)*($B$4:$B$9219=CL$3),""))</f>
        <v>245</v>
      </c>
      <c r="CM50" cm="1">
        <f t="array" ref="CM50">AVERAGE(_xlfn._xlws.FILTER($D$4:$F$9219,($C$4:$C$9219=$H50)*($B$4:$B$9219=CM$3),""))</f>
        <v>245</v>
      </c>
      <c r="CN50" cm="1">
        <f t="array" ref="CN50">AVERAGE(_xlfn._xlws.FILTER($D$4:$F$9219,($C$4:$C$9219=$H50)*($B$4:$B$9219=CN$3),""))</f>
        <v>244.33333333333334</v>
      </c>
      <c r="CO50" cm="1">
        <f t="array" ref="CO50">AVERAGE(_xlfn._xlws.FILTER($D$4:$F$9219,($C$4:$C$9219=$H50)*($B$4:$B$9219=CO$3),""))</f>
        <v>243</v>
      </c>
      <c r="CP50" cm="1">
        <f t="array" ref="CP50">AVERAGE(_xlfn._xlws.FILTER($D$4:$F$9219,($C$4:$C$9219=$H50)*($B$4:$B$9219=CP$3),""))</f>
        <v>244.33333333333334</v>
      </c>
      <c r="CQ50" cm="1">
        <f t="array" ref="CQ50">AVERAGE(_xlfn._xlws.FILTER($D$4:$F$9219,($C$4:$C$9219=$H50)*($B$4:$B$9219=CQ$3),""))</f>
        <v>247</v>
      </c>
      <c r="CR50" cm="1">
        <f t="array" ref="CR50">AVERAGE(_xlfn._xlws.FILTER($D$4:$F$9219,($C$4:$C$9219=$H50)*($B$4:$B$9219=CR$3),""))</f>
        <v>250.66666666666666</v>
      </c>
      <c r="CS50" cm="1">
        <f t="array" ref="CS50">AVERAGE(_xlfn._xlws.FILTER($D$4:$F$9219,($C$4:$C$9219=$H50)*($B$4:$B$9219=CS$3),""))</f>
        <v>231.66666666666666</v>
      </c>
      <c r="CT50" cm="1">
        <f t="array" ref="CT50">AVERAGE(_xlfn._xlws.FILTER($D$4:$F$9219,($C$4:$C$9219=$H50)*($B$4:$B$9219=CT$3),""))</f>
        <v>175.66666666666666</v>
      </c>
      <c r="CU50" cm="1">
        <f t="array" ref="CU50">AVERAGE(_xlfn._xlws.FILTER($D$4:$F$9219,($C$4:$C$9219=$H50)*($B$4:$B$9219=CU$3),""))</f>
        <v>249.66666666666666</v>
      </c>
      <c r="CV50" cm="1">
        <f t="array" ref="CV50">AVERAGE(_xlfn._xlws.FILTER($D$4:$F$9219,($C$4:$C$9219=$H50)*($B$4:$B$9219=CV$3),""))</f>
        <v>199.66666666666666</v>
      </c>
      <c r="CW50" cm="1">
        <f t="array" ref="CW50">AVERAGE(_xlfn._xlws.FILTER($D$4:$F$9219,($C$4:$C$9219=$H50)*($B$4:$B$9219=CW$3),""))</f>
        <v>93</v>
      </c>
      <c r="CX50" cm="1">
        <f t="array" ref="CX50">AVERAGE(_xlfn._xlws.FILTER($D$4:$F$9219,($C$4:$C$9219=$H50)*($B$4:$B$9219=CX$3),""))</f>
        <v>251.33333333333334</v>
      </c>
      <c r="CY50" cm="1">
        <f t="array" ref="CY50">AVERAGE(_xlfn._xlws.FILTER($D$4:$F$9219,($C$4:$C$9219=$H50)*($B$4:$B$9219=CY$3),""))</f>
        <v>241.33333333333334</v>
      </c>
      <c r="CZ50" cm="1">
        <f t="array" ref="CZ50">AVERAGE(_xlfn._xlws.FILTER($D$4:$F$9219,($C$4:$C$9219=$H50)*($B$4:$B$9219=CZ$3),""))</f>
        <v>253.66666666666666</v>
      </c>
    </row>
    <row r="51" spans="1:104" x14ac:dyDescent="0.2">
      <c r="A51">
        <v>47</v>
      </c>
      <c r="B51">
        <v>0</v>
      </c>
      <c r="C51">
        <v>47</v>
      </c>
      <c r="D51">
        <v>183</v>
      </c>
      <c r="E51">
        <v>151</v>
      </c>
      <c r="F51">
        <v>198</v>
      </c>
      <c r="H51">
        <f t="shared" si="0"/>
        <v>47</v>
      </c>
      <c r="I51" cm="1">
        <f t="array" ref="I51">AVERAGE(_xlfn._xlws.FILTER($D$4:$F$9219,($C$4:$C$9219=$H51)*($B$4:$B$9219=I$3),""))</f>
        <v>177.33333333333334</v>
      </c>
      <c r="J51" cm="1">
        <f t="array" ref="J51">AVERAGE(_xlfn._xlws.FILTER($D$4:$F$9219,($C$4:$C$9219=$H51)*($B$4:$B$9219=J$3),""))</f>
        <v>207.33333333333334</v>
      </c>
      <c r="K51" cm="1">
        <f t="array" ref="K51">AVERAGE(_xlfn._xlws.FILTER($D$4:$F$9219,($C$4:$C$9219=$H51)*($B$4:$B$9219=K$3),""))</f>
        <v>129.33333333333334</v>
      </c>
      <c r="L51" cm="1">
        <f t="array" ref="L51">AVERAGE(_xlfn._xlws.FILTER($D$4:$F$9219,($C$4:$C$9219=$H51)*($B$4:$B$9219=L$3),""))</f>
        <v>107.66666666666667</v>
      </c>
      <c r="M51" cm="1">
        <f t="array" ref="M51">AVERAGE(_xlfn._xlws.FILTER($D$4:$F$9219,($C$4:$C$9219=$H51)*($B$4:$B$9219=M$3),""))</f>
        <v>193.33333333333334</v>
      </c>
      <c r="N51" cm="1">
        <f t="array" ref="N51">AVERAGE(_xlfn._xlws.FILTER($D$4:$F$9219,($C$4:$C$9219=$H51)*($B$4:$B$9219=N$3),""))</f>
        <v>254.66666666666666</v>
      </c>
      <c r="O51" cm="1">
        <f t="array" ref="O51">AVERAGE(_xlfn._xlws.FILTER($D$4:$F$9219,($C$4:$C$9219=$H51)*($B$4:$B$9219=O$3),""))</f>
        <v>246</v>
      </c>
      <c r="P51" cm="1">
        <f t="array" ref="P51">AVERAGE(_xlfn._xlws.FILTER($D$4:$F$9219,($C$4:$C$9219=$H51)*($B$4:$B$9219=P$3),""))</f>
        <v>243</v>
      </c>
      <c r="Q51" cm="1">
        <f t="array" ref="Q51">AVERAGE(_xlfn._xlws.FILTER($D$4:$F$9219,($C$4:$C$9219=$H51)*($B$4:$B$9219=Q$3),""))</f>
        <v>244.33333333333334</v>
      </c>
      <c r="R51" cm="1">
        <f t="array" ref="R51">AVERAGE(_xlfn._xlws.FILTER($D$4:$F$9219,($C$4:$C$9219=$H51)*($B$4:$B$9219=R$3),""))</f>
        <v>244.66666666666666</v>
      </c>
      <c r="S51" cm="1">
        <f t="array" ref="S51">AVERAGE(_xlfn._xlws.FILTER($D$4:$F$9219,($C$4:$C$9219=$H51)*($B$4:$B$9219=S$3),""))</f>
        <v>245.33333333333334</v>
      </c>
      <c r="T51" cm="1">
        <f t="array" ref="T51">AVERAGE(_xlfn._xlws.FILTER($D$4:$F$9219,($C$4:$C$9219=$H51)*($B$4:$B$9219=T$3),""))</f>
        <v>246</v>
      </c>
      <c r="U51" cm="1">
        <f t="array" ref="U51">AVERAGE(_xlfn._xlws.FILTER($D$4:$F$9219,($C$4:$C$9219=$H51)*($B$4:$B$9219=U$3),""))</f>
        <v>247</v>
      </c>
      <c r="V51" cm="1">
        <f t="array" ref="V51">AVERAGE(_xlfn._xlws.FILTER($D$4:$F$9219,($C$4:$C$9219=$H51)*($B$4:$B$9219=V$3),""))</f>
        <v>247.33333333333334</v>
      </c>
      <c r="W51" cm="1">
        <f t="array" ref="W51">AVERAGE(_xlfn._xlws.FILTER($D$4:$F$9219,($C$4:$C$9219=$H51)*($B$4:$B$9219=W$3),""))</f>
        <v>247.33333333333334</v>
      </c>
      <c r="X51" cm="1">
        <f t="array" ref="X51">AVERAGE(_xlfn._xlws.FILTER($D$4:$F$9219,($C$4:$C$9219=$H51)*($B$4:$B$9219=X$3),""))</f>
        <v>247.33333333333334</v>
      </c>
      <c r="Y51" cm="1">
        <f t="array" ref="Y51">AVERAGE(_xlfn._xlws.FILTER($D$4:$F$9219,($C$4:$C$9219=$H51)*($B$4:$B$9219=Y$3),""))</f>
        <v>244.66666666666666</v>
      </c>
      <c r="Z51" cm="1">
        <f t="array" ref="Z51">AVERAGE(_xlfn._xlws.FILTER($D$4:$F$9219,($C$4:$C$9219=$H51)*($B$4:$B$9219=Z$3),""))</f>
        <v>244.66666666666666</v>
      </c>
      <c r="AA51" cm="1">
        <f t="array" ref="AA51">AVERAGE(_xlfn._xlws.FILTER($D$4:$F$9219,($C$4:$C$9219=$H51)*($B$4:$B$9219=AA$3),""))</f>
        <v>244.66666666666666</v>
      </c>
      <c r="AB51" cm="1">
        <f t="array" ref="AB51">AVERAGE(_xlfn._xlws.FILTER($D$4:$F$9219,($C$4:$C$9219=$H51)*($B$4:$B$9219=AB$3),""))</f>
        <v>245.66666666666666</v>
      </c>
      <c r="AC51" cm="1">
        <f t="array" ref="AC51">AVERAGE(_xlfn._xlws.FILTER($D$4:$F$9219,($C$4:$C$9219=$H51)*($B$4:$B$9219=AC$3),""))</f>
        <v>245.66666666666666</v>
      </c>
      <c r="AD51" cm="1">
        <f t="array" ref="AD51">AVERAGE(_xlfn._xlws.FILTER($D$4:$F$9219,($C$4:$C$9219=$H51)*($B$4:$B$9219=AD$3),""))</f>
        <v>245.66666666666666</v>
      </c>
      <c r="AE51" cm="1">
        <f t="array" ref="AE51">AVERAGE(_xlfn._xlws.FILTER($D$4:$F$9219,($C$4:$C$9219=$H51)*($B$4:$B$9219=AE$3),""))</f>
        <v>246.66666666666666</v>
      </c>
      <c r="AF51" cm="1">
        <f t="array" ref="AF51">AVERAGE(_xlfn._xlws.FILTER($D$4:$F$9219,($C$4:$C$9219=$H51)*($B$4:$B$9219=AF$3),""))</f>
        <v>246.66666666666666</v>
      </c>
      <c r="AG51" cm="1">
        <f t="array" ref="AG51">AVERAGE(_xlfn._xlws.FILTER($D$4:$F$9219,($C$4:$C$9219=$H51)*($B$4:$B$9219=AG$3),""))</f>
        <v>243.66666666666666</v>
      </c>
      <c r="AH51" cm="1">
        <f t="array" ref="AH51">AVERAGE(_xlfn._xlws.FILTER($D$4:$F$9219,($C$4:$C$9219=$H51)*($B$4:$B$9219=AH$3),""))</f>
        <v>243.66666666666666</v>
      </c>
      <c r="AI51" cm="1">
        <f t="array" ref="AI51">AVERAGE(_xlfn._xlws.FILTER($D$4:$F$9219,($C$4:$C$9219=$H51)*($B$4:$B$9219=AI$3),""))</f>
        <v>244.66666666666666</v>
      </c>
      <c r="AJ51" cm="1">
        <f t="array" ref="AJ51">AVERAGE(_xlfn._xlws.FILTER($D$4:$F$9219,($C$4:$C$9219=$H51)*($B$4:$B$9219=AJ$3),""))</f>
        <v>244.66666666666666</v>
      </c>
      <c r="AK51" cm="1">
        <f t="array" ref="AK51">AVERAGE(_xlfn._xlws.FILTER($D$4:$F$9219,($C$4:$C$9219=$H51)*($B$4:$B$9219=AK$3),""))</f>
        <v>244.66666666666666</v>
      </c>
      <c r="AL51" cm="1">
        <f t="array" ref="AL51">AVERAGE(_xlfn._xlws.FILTER($D$4:$F$9219,($C$4:$C$9219=$H51)*($B$4:$B$9219=AL$3),""))</f>
        <v>244.66666666666666</v>
      </c>
      <c r="AM51" cm="1">
        <f t="array" ref="AM51">AVERAGE(_xlfn._xlws.FILTER($D$4:$F$9219,($C$4:$C$9219=$H51)*($B$4:$B$9219=AM$3),""))</f>
        <v>245.66666666666666</v>
      </c>
      <c r="AN51" cm="1">
        <f t="array" ref="AN51">AVERAGE(_xlfn._xlws.FILTER($D$4:$F$9219,($C$4:$C$9219=$H51)*($B$4:$B$9219=AN$3),""))</f>
        <v>245.66666666666666</v>
      </c>
      <c r="AO51" cm="1">
        <f t="array" ref="AO51">AVERAGE(_xlfn._xlws.FILTER($D$4:$F$9219,($C$4:$C$9219=$H51)*($B$4:$B$9219=AO$3),""))</f>
        <v>245.66666666666666</v>
      </c>
      <c r="AP51" cm="1">
        <f t="array" ref="AP51">AVERAGE(_xlfn._xlws.FILTER($D$4:$F$9219,($C$4:$C$9219=$H51)*($B$4:$B$9219=AP$3),""))</f>
        <v>245.66666666666666</v>
      </c>
      <c r="AQ51" cm="1">
        <f t="array" ref="AQ51">AVERAGE(_xlfn._xlws.FILTER($D$4:$F$9219,($C$4:$C$9219=$H51)*($B$4:$B$9219=AQ$3),""))</f>
        <v>244.66666666666666</v>
      </c>
      <c r="AR51" cm="1">
        <f t="array" ref="AR51">AVERAGE(_xlfn._xlws.FILTER($D$4:$F$9219,($C$4:$C$9219=$H51)*($B$4:$B$9219=AR$3),""))</f>
        <v>243.66666666666666</v>
      </c>
      <c r="AS51" cm="1">
        <f t="array" ref="AS51">AVERAGE(_xlfn._xlws.FILTER($D$4:$F$9219,($C$4:$C$9219=$H51)*($B$4:$B$9219=AS$3),""))</f>
        <v>243.66666666666666</v>
      </c>
      <c r="AT51" cm="1">
        <f t="array" ref="AT51">AVERAGE(_xlfn._xlws.FILTER($D$4:$F$9219,($C$4:$C$9219=$H51)*($B$4:$B$9219=AT$3),""))</f>
        <v>243.66666666666666</v>
      </c>
      <c r="AU51" cm="1">
        <f t="array" ref="AU51">AVERAGE(_xlfn._xlws.FILTER($D$4:$F$9219,($C$4:$C$9219=$H51)*($B$4:$B$9219=AU$3),""))</f>
        <v>244.66666666666666</v>
      </c>
      <c r="AV51" cm="1">
        <f t="array" ref="AV51">AVERAGE(_xlfn._xlws.FILTER($D$4:$F$9219,($C$4:$C$9219=$H51)*($B$4:$B$9219=AV$3),""))</f>
        <v>244.66666666666666</v>
      </c>
      <c r="AW51" cm="1">
        <f t="array" ref="AW51">AVERAGE(_xlfn._xlws.FILTER($D$4:$F$9219,($C$4:$C$9219=$H51)*($B$4:$B$9219=AW$3),""))</f>
        <v>245.66666666666666</v>
      </c>
      <c r="AX51" cm="1">
        <f t="array" ref="AX51">AVERAGE(_xlfn._xlws.FILTER($D$4:$F$9219,($C$4:$C$9219=$H51)*($B$4:$B$9219=AX$3),""))</f>
        <v>244.66666666666666</v>
      </c>
      <c r="AY51" cm="1">
        <f t="array" ref="AY51">AVERAGE(_xlfn._xlws.FILTER($D$4:$F$9219,($C$4:$C$9219=$H51)*($B$4:$B$9219=AY$3),""))</f>
        <v>244.66666666666666</v>
      </c>
      <c r="AZ51" cm="1">
        <f t="array" ref="AZ51">AVERAGE(_xlfn._xlws.FILTER($D$4:$F$9219,($C$4:$C$9219=$H51)*($B$4:$B$9219=AZ$3),""))</f>
        <v>244.66666666666666</v>
      </c>
      <c r="BA51" cm="1">
        <f t="array" ref="BA51">AVERAGE(_xlfn._xlws.FILTER($D$4:$F$9219,($C$4:$C$9219=$H51)*($B$4:$B$9219=BA$3),""))</f>
        <v>244.66666666666666</v>
      </c>
      <c r="BB51" cm="1">
        <f t="array" ref="BB51">AVERAGE(_xlfn._xlws.FILTER($D$4:$F$9219,($C$4:$C$9219=$H51)*($B$4:$B$9219=BB$3),""))</f>
        <v>245.66666666666666</v>
      </c>
      <c r="BC51" cm="1">
        <f t="array" ref="BC51">AVERAGE(_xlfn._xlws.FILTER($D$4:$F$9219,($C$4:$C$9219=$H51)*($B$4:$B$9219=BC$3),""))</f>
        <v>246.66666666666666</v>
      </c>
      <c r="BD51" cm="1">
        <f t="array" ref="BD51">AVERAGE(_xlfn._xlws.FILTER($D$4:$F$9219,($C$4:$C$9219=$H51)*($B$4:$B$9219=BD$3),""))</f>
        <v>246.66666666666666</v>
      </c>
      <c r="BE51" cm="1">
        <f t="array" ref="BE51">AVERAGE(_xlfn._xlws.FILTER($D$4:$F$9219,($C$4:$C$9219=$H51)*($B$4:$B$9219=BE$3),""))</f>
        <v>243.66666666666666</v>
      </c>
      <c r="BF51" cm="1">
        <f t="array" ref="BF51">AVERAGE(_xlfn._xlws.FILTER($D$4:$F$9219,($C$4:$C$9219=$H51)*($B$4:$B$9219=BF$3),""))</f>
        <v>244.66666666666666</v>
      </c>
      <c r="BG51" cm="1">
        <f t="array" ref="BG51">AVERAGE(_xlfn._xlws.FILTER($D$4:$F$9219,($C$4:$C$9219=$H51)*($B$4:$B$9219=BG$3),""))</f>
        <v>245.66666666666666</v>
      </c>
      <c r="BH51" cm="1">
        <f t="array" ref="BH51">AVERAGE(_xlfn._xlws.FILTER($D$4:$F$9219,($C$4:$C$9219=$H51)*($B$4:$B$9219=BH$3),""))</f>
        <v>245.66666666666666</v>
      </c>
      <c r="BI51" cm="1">
        <f t="array" ref="BI51">AVERAGE(_xlfn._xlws.FILTER($D$4:$F$9219,($C$4:$C$9219=$H51)*($B$4:$B$9219=BI$3),""))</f>
        <v>246.66666666666666</v>
      </c>
      <c r="BJ51" cm="1">
        <f t="array" ref="BJ51">AVERAGE(_xlfn._xlws.FILTER($D$4:$F$9219,($C$4:$C$9219=$H51)*($B$4:$B$9219=BJ$3),""))</f>
        <v>245.66666666666666</v>
      </c>
      <c r="BK51" cm="1">
        <f t="array" ref="BK51">AVERAGE(_xlfn._xlws.FILTER($D$4:$F$9219,($C$4:$C$9219=$H51)*($B$4:$B$9219=BK$3),""))</f>
        <v>245.66666666666666</v>
      </c>
      <c r="BL51" cm="1">
        <f t="array" ref="BL51">AVERAGE(_xlfn._xlws.FILTER($D$4:$F$9219,($C$4:$C$9219=$H51)*($B$4:$B$9219=BL$3),""))</f>
        <v>245.66666666666666</v>
      </c>
      <c r="BM51" cm="1">
        <f t="array" ref="BM51">AVERAGE(_xlfn._xlws.FILTER($D$4:$F$9219,($C$4:$C$9219=$H51)*($B$4:$B$9219=BM$3),""))</f>
        <v>244.66666666666666</v>
      </c>
      <c r="BN51" cm="1">
        <f t="array" ref="BN51">AVERAGE(_xlfn._xlws.FILTER($D$4:$F$9219,($C$4:$C$9219=$H51)*($B$4:$B$9219=BN$3),""))</f>
        <v>243.66666666666666</v>
      </c>
      <c r="BO51" cm="1">
        <f t="array" ref="BO51">AVERAGE(_xlfn._xlws.FILTER($D$4:$F$9219,($C$4:$C$9219=$H51)*($B$4:$B$9219=BO$3),""))</f>
        <v>243.66666666666666</v>
      </c>
      <c r="BP51" cm="1">
        <f t="array" ref="BP51">AVERAGE(_xlfn._xlws.FILTER($D$4:$F$9219,($C$4:$C$9219=$H51)*($B$4:$B$9219=BP$3),""))</f>
        <v>243.66666666666666</v>
      </c>
      <c r="BQ51" cm="1">
        <f t="array" ref="BQ51">AVERAGE(_xlfn._xlws.FILTER($D$4:$F$9219,($C$4:$C$9219=$H51)*($B$4:$B$9219=BQ$3),""))</f>
        <v>243.66666666666666</v>
      </c>
      <c r="BR51" cm="1">
        <f t="array" ref="BR51">AVERAGE(_xlfn._xlws.FILTER($D$4:$F$9219,($C$4:$C$9219=$H51)*($B$4:$B$9219=BR$3),""))</f>
        <v>243.66666666666666</v>
      </c>
      <c r="BS51" cm="1">
        <f t="array" ref="BS51">AVERAGE(_xlfn._xlws.FILTER($D$4:$F$9219,($C$4:$C$9219=$H51)*($B$4:$B$9219=BS$3),""))</f>
        <v>242.66666666666666</v>
      </c>
      <c r="BT51" cm="1">
        <f t="array" ref="BT51">AVERAGE(_xlfn._xlws.FILTER($D$4:$F$9219,($C$4:$C$9219=$H51)*($B$4:$B$9219=BT$3),""))</f>
        <v>242.66666666666666</v>
      </c>
      <c r="BU51" cm="1">
        <f t="array" ref="BU51">AVERAGE(_xlfn._xlws.FILTER($D$4:$F$9219,($C$4:$C$9219=$H51)*($B$4:$B$9219=BU$3),""))</f>
        <v>245.66666666666666</v>
      </c>
      <c r="BV51" cm="1">
        <f t="array" ref="BV51">AVERAGE(_xlfn._xlws.FILTER($D$4:$F$9219,($C$4:$C$9219=$H51)*($B$4:$B$9219=BV$3),""))</f>
        <v>245.66666666666666</v>
      </c>
      <c r="BW51" cm="1">
        <f t="array" ref="BW51">AVERAGE(_xlfn._xlws.FILTER($D$4:$F$9219,($C$4:$C$9219=$H51)*($B$4:$B$9219=BW$3),""))</f>
        <v>245.66666666666666</v>
      </c>
      <c r="BX51" cm="1">
        <f t="array" ref="BX51">AVERAGE(_xlfn._xlws.FILTER($D$4:$F$9219,($C$4:$C$9219=$H51)*($B$4:$B$9219=BX$3),""))</f>
        <v>245.66666666666666</v>
      </c>
      <c r="BY51" cm="1">
        <f t="array" ref="BY51">AVERAGE(_xlfn._xlws.FILTER($D$4:$F$9219,($C$4:$C$9219=$H51)*($B$4:$B$9219=BY$3),""))</f>
        <v>245.66666666666666</v>
      </c>
      <c r="BZ51" cm="1">
        <f t="array" ref="BZ51">AVERAGE(_xlfn._xlws.FILTER($D$4:$F$9219,($C$4:$C$9219=$H51)*($B$4:$B$9219=BZ$3),""))</f>
        <v>245.66666666666666</v>
      </c>
      <c r="CA51" cm="1">
        <f t="array" ref="CA51">AVERAGE(_xlfn._xlws.FILTER($D$4:$F$9219,($C$4:$C$9219=$H51)*($B$4:$B$9219=CA$3),""))</f>
        <v>245.66666666666666</v>
      </c>
      <c r="CB51" cm="1">
        <f t="array" ref="CB51">AVERAGE(_xlfn._xlws.FILTER($D$4:$F$9219,($C$4:$C$9219=$H51)*($B$4:$B$9219=CB$3),""))</f>
        <v>245.66666666666666</v>
      </c>
      <c r="CC51" cm="1">
        <f t="array" ref="CC51">AVERAGE(_xlfn._xlws.FILTER($D$4:$F$9219,($C$4:$C$9219=$H51)*($B$4:$B$9219=CC$3),""))</f>
        <v>248.66666666666666</v>
      </c>
      <c r="CD51" cm="1">
        <f t="array" ref="CD51">AVERAGE(_xlfn._xlws.FILTER($D$4:$F$9219,($C$4:$C$9219=$H51)*($B$4:$B$9219=CD$3),""))</f>
        <v>245.66666666666666</v>
      </c>
      <c r="CE51" cm="1">
        <f t="array" ref="CE51">AVERAGE(_xlfn._xlws.FILTER($D$4:$F$9219,($C$4:$C$9219=$H51)*($B$4:$B$9219=CE$3),""))</f>
        <v>243.66666666666666</v>
      </c>
      <c r="CF51" cm="1">
        <f t="array" ref="CF51">AVERAGE(_xlfn._xlws.FILTER($D$4:$F$9219,($C$4:$C$9219=$H51)*($B$4:$B$9219=CF$3),""))</f>
        <v>242.66666666666666</v>
      </c>
      <c r="CG51" cm="1">
        <f t="array" ref="CG51">AVERAGE(_xlfn._xlws.FILTER($D$4:$F$9219,($C$4:$C$9219=$H51)*($B$4:$B$9219=CG$3),""))</f>
        <v>243.66666666666666</v>
      </c>
      <c r="CH51" cm="1">
        <f t="array" ref="CH51">AVERAGE(_xlfn._xlws.FILTER($D$4:$F$9219,($C$4:$C$9219=$H51)*($B$4:$B$9219=CH$3),""))</f>
        <v>245.66666666666666</v>
      </c>
      <c r="CI51" cm="1">
        <f t="array" ref="CI51">AVERAGE(_xlfn._xlws.FILTER($D$4:$F$9219,($C$4:$C$9219=$H51)*($B$4:$B$9219=CI$3),""))</f>
        <v>246.66666666666666</v>
      </c>
      <c r="CJ51" cm="1">
        <f t="array" ref="CJ51">AVERAGE(_xlfn._xlws.FILTER($D$4:$F$9219,($C$4:$C$9219=$H51)*($B$4:$B$9219=CJ$3),""))</f>
        <v>246.66666666666666</v>
      </c>
      <c r="CK51" cm="1">
        <f t="array" ref="CK51">AVERAGE(_xlfn._xlws.FILTER($D$4:$F$9219,($C$4:$C$9219=$H51)*($B$4:$B$9219=CK$3),""))</f>
        <v>245.66666666666666</v>
      </c>
      <c r="CL51" cm="1">
        <f t="array" ref="CL51">AVERAGE(_xlfn._xlws.FILTER($D$4:$F$9219,($C$4:$C$9219=$H51)*($B$4:$B$9219=CL$3),""))</f>
        <v>245</v>
      </c>
      <c r="CM51" cm="1">
        <f t="array" ref="CM51">AVERAGE(_xlfn._xlws.FILTER($D$4:$F$9219,($C$4:$C$9219=$H51)*($B$4:$B$9219=CM$3),""))</f>
        <v>245</v>
      </c>
      <c r="CN51" cm="1">
        <f t="array" ref="CN51">AVERAGE(_xlfn._xlws.FILTER($D$4:$F$9219,($C$4:$C$9219=$H51)*($B$4:$B$9219=CN$3),""))</f>
        <v>244</v>
      </c>
      <c r="CO51" cm="1">
        <f t="array" ref="CO51">AVERAGE(_xlfn._xlws.FILTER($D$4:$F$9219,($C$4:$C$9219=$H51)*($B$4:$B$9219=CO$3),""))</f>
        <v>243</v>
      </c>
      <c r="CP51" cm="1">
        <f t="array" ref="CP51">AVERAGE(_xlfn._xlws.FILTER($D$4:$F$9219,($C$4:$C$9219=$H51)*($B$4:$B$9219=CP$3),""))</f>
        <v>244.33333333333334</v>
      </c>
      <c r="CQ51" cm="1">
        <f t="array" ref="CQ51">AVERAGE(_xlfn._xlws.FILTER($D$4:$F$9219,($C$4:$C$9219=$H51)*($B$4:$B$9219=CQ$3),""))</f>
        <v>247</v>
      </c>
      <c r="CR51" cm="1">
        <f t="array" ref="CR51">AVERAGE(_xlfn._xlws.FILTER($D$4:$F$9219,($C$4:$C$9219=$H51)*($B$4:$B$9219=CR$3),""))</f>
        <v>250.66666666666666</v>
      </c>
      <c r="CS51" cm="1">
        <f t="array" ref="CS51">AVERAGE(_xlfn._xlws.FILTER($D$4:$F$9219,($C$4:$C$9219=$H51)*($B$4:$B$9219=CS$3),""))</f>
        <v>206.66666666666666</v>
      </c>
      <c r="CT51" cm="1">
        <f t="array" ref="CT51">AVERAGE(_xlfn._xlws.FILTER($D$4:$F$9219,($C$4:$C$9219=$H51)*($B$4:$B$9219=CT$3),""))</f>
        <v>211.66666666666666</v>
      </c>
      <c r="CU51" cm="1">
        <f t="array" ref="CU51">AVERAGE(_xlfn._xlws.FILTER($D$4:$F$9219,($C$4:$C$9219=$H51)*($B$4:$B$9219=CU$3),""))</f>
        <v>157.66666666666666</v>
      </c>
      <c r="CV51" cm="1">
        <f t="array" ref="CV51">AVERAGE(_xlfn._xlws.FILTER($D$4:$F$9219,($C$4:$C$9219=$H51)*($B$4:$B$9219=CV$3),""))</f>
        <v>45.666666666666664</v>
      </c>
      <c r="CW51" cm="1">
        <f t="array" ref="CW51">AVERAGE(_xlfn._xlws.FILTER($D$4:$F$9219,($C$4:$C$9219=$H51)*($B$4:$B$9219=CW$3),""))</f>
        <v>72</v>
      </c>
      <c r="CX51" cm="1">
        <f t="array" ref="CX51">AVERAGE(_xlfn._xlws.FILTER($D$4:$F$9219,($C$4:$C$9219=$H51)*($B$4:$B$9219=CX$3),""))</f>
        <v>93</v>
      </c>
      <c r="CY51" cm="1">
        <f t="array" ref="CY51">AVERAGE(_xlfn._xlws.FILTER($D$4:$F$9219,($C$4:$C$9219=$H51)*($B$4:$B$9219=CY$3),""))</f>
        <v>250</v>
      </c>
      <c r="CZ51" cm="1">
        <f t="array" ref="CZ51">AVERAGE(_xlfn._xlws.FILTER($D$4:$F$9219,($C$4:$C$9219=$H51)*($B$4:$B$9219=CZ$3),""))</f>
        <v>253</v>
      </c>
    </row>
    <row r="52" spans="1:104" x14ac:dyDescent="0.2">
      <c r="A52">
        <v>48</v>
      </c>
      <c r="B52">
        <v>0</v>
      </c>
      <c r="C52">
        <v>48</v>
      </c>
      <c r="D52">
        <v>155</v>
      </c>
      <c r="E52">
        <v>116</v>
      </c>
      <c r="F52">
        <v>171</v>
      </c>
      <c r="H52">
        <f t="shared" si="0"/>
        <v>48</v>
      </c>
      <c r="I52" cm="1">
        <f t="array" ref="I52">AVERAGE(_xlfn._xlws.FILTER($D$4:$F$9219,($C$4:$C$9219=$H52)*($B$4:$B$9219=I$3),""))</f>
        <v>147.33333333333334</v>
      </c>
      <c r="J52" cm="1">
        <f t="array" ref="J52">AVERAGE(_xlfn._xlws.FILTER($D$4:$F$9219,($C$4:$C$9219=$H52)*($B$4:$B$9219=J$3),""))</f>
        <v>124.33333333333333</v>
      </c>
      <c r="K52" cm="1">
        <f t="array" ref="K52">AVERAGE(_xlfn._xlws.FILTER($D$4:$F$9219,($C$4:$C$9219=$H52)*($B$4:$B$9219=K$3),""))</f>
        <v>83.666666666666671</v>
      </c>
      <c r="L52" cm="1">
        <f t="array" ref="L52">AVERAGE(_xlfn._xlws.FILTER($D$4:$F$9219,($C$4:$C$9219=$H52)*($B$4:$B$9219=L$3),""))</f>
        <v>80.333333333333329</v>
      </c>
      <c r="M52" cm="1">
        <f t="array" ref="M52">AVERAGE(_xlfn._xlws.FILTER($D$4:$F$9219,($C$4:$C$9219=$H52)*($B$4:$B$9219=M$3),""))</f>
        <v>59</v>
      </c>
      <c r="N52" cm="1">
        <f t="array" ref="N52">AVERAGE(_xlfn._xlws.FILTER($D$4:$F$9219,($C$4:$C$9219=$H52)*($B$4:$B$9219=N$3),""))</f>
        <v>188</v>
      </c>
      <c r="O52" cm="1">
        <f t="array" ref="O52">AVERAGE(_xlfn._xlws.FILTER($D$4:$F$9219,($C$4:$C$9219=$H52)*($B$4:$B$9219=O$3),""))</f>
        <v>253.33333333333334</v>
      </c>
      <c r="P52" cm="1">
        <f t="array" ref="P52">AVERAGE(_xlfn._xlws.FILTER($D$4:$F$9219,($C$4:$C$9219=$H52)*($B$4:$B$9219=P$3),""))</f>
        <v>247</v>
      </c>
      <c r="Q52" cm="1">
        <f t="array" ref="Q52">AVERAGE(_xlfn._xlws.FILTER($D$4:$F$9219,($C$4:$C$9219=$H52)*($B$4:$B$9219=Q$3),""))</f>
        <v>243.66666666666666</v>
      </c>
      <c r="R52" cm="1">
        <f t="array" ref="R52">AVERAGE(_xlfn._xlws.FILTER($D$4:$F$9219,($C$4:$C$9219=$H52)*($B$4:$B$9219=R$3),""))</f>
        <v>241.66666666666666</v>
      </c>
      <c r="S52" cm="1">
        <f t="array" ref="S52">AVERAGE(_xlfn._xlws.FILTER($D$4:$F$9219,($C$4:$C$9219=$H52)*($B$4:$B$9219=S$3),""))</f>
        <v>241</v>
      </c>
      <c r="T52" cm="1">
        <f t="array" ref="T52">AVERAGE(_xlfn._xlws.FILTER($D$4:$F$9219,($C$4:$C$9219=$H52)*($B$4:$B$9219=T$3),""))</f>
        <v>248.33333333333334</v>
      </c>
      <c r="U52" cm="1">
        <f t="array" ref="U52">AVERAGE(_xlfn._xlws.FILTER($D$4:$F$9219,($C$4:$C$9219=$H52)*($B$4:$B$9219=U$3),""))</f>
        <v>246</v>
      </c>
      <c r="V52" cm="1">
        <f t="array" ref="V52">AVERAGE(_xlfn._xlws.FILTER($D$4:$F$9219,($C$4:$C$9219=$H52)*($B$4:$B$9219=V$3),""))</f>
        <v>253.33333333333334</v>
      </c>
      <c r="W52" cm="1">
        <f t="array" ref="W52">AVERAGE(_xlfn._xlws.FILTER($D$4:$F$9219,($C$4:$C$9219=$H52)*($B$4:$B$9219=W$3),""))</f>
        <v>239</v>
      </c>
      <c r="X52" cm="1">
        <f t="array" ref="X52">AVERAGE(_xlfn._xlws.FILTER($D$4:$F$9219,($C$4:$C$9219=$H52)*($B$4:$B$9219=X$3),""))</f>
        <v>245</v>
      </c>
      <c r="Y52" cm="1">
        <f t="array" ref="Y52">AVERAGE(_xlfn._xlws.FILTER($D$4:$F$9219,($C$4:$C$9219=$H52)*($B$4:$B$9219=Y$3),""))</f>
        <v>247</v>
      </c>
      <c r="Z52" cm="1">
        <f t="array" ref="Z52">AVERAGE(_xlfn._xlws.FILTER($D$4:$F$9219,($C$4:$C$9219=$H52)*($B$4:$B$9219=Z$3),""))</f>
        <v>247</v>
      </c>
      <c r="AA52" cm="1">
        <f t="array" ref="AA52">AVERAGE(_xlfn._xlws.FILTER($D$4:$F$9219,($C$4:$C$9219=$H52)*($B$4:$B$9219=AA$3),""))</f>
        <v>247</v>
      </c>
      <c r="AB52" cm="1">
        <f t="array" ref="AB52">AVERAGE(_xlfn._xlws.FILTER($D$4:$F$9219,($C$4:$C$9219=$H52)*($B$4:$B$9219=AB$3),""))</f>
        <v>246.66666666666666</v>
      </c>
      <c r="AC52" cm="1">
        <f t="array" ref="AC52">AVERAGE(_xlfn._xlws.FILTER($D$4:$F$9219,($C$4:$C$9219=$H52)*($B$4:$B$9219=AC$3),""))</f>
        <v>246</v>
      </c>
      <c r="AD52" cm="1">
        <f t="array" ref="AD52">AVERAGE(_xlfn._xlws.FILTER($D$4:$F$9219,($C$4:$C$9219=$H52)*($B$4:$B$9219=AD$3),""))</f>
        <v>245.66666666666666</v>
      </c>
      <c r="AE52" cm="1">
        <f t="array" ref="AE52">AVERAGE(_xlfn._xlws.FILTER($D$4:$F$9219,($C$4:$C$9219=$H52)*($B$4:$B$9219=AE$3),""))</f>
        <v>245.33333333333334</v>
      </c>
      <c r="AF52" cm="1">
        <f t="array" ref="AF52">AVERAGE(_xlfn._xlws.FILTER($D$4:$F$9219,($C$4:$C$9219=$H52)*($B$4:$B$9219=AF$3),""))</f>
        <v>245</v>
      </c>
      <c r="AG52" cm="1">
        <f t="array" ref="AG52">AVERAGE(_xlfn._xlws.FILTER($D$4:$F$9219,($C$4:$C$9219=$H52)*($B$4:$B$9219=AG$3),""))</f>
        <v>244</v>
      </c>
      <c r="AH52" cm="1">
        <f t="array" ref="AH52">AVERAGE(_xlfn._xlws.FILTER($D$4:$F$9219,($C$4:$C$9219=$H52)*($B$4:$B$9219=AH$3),""))</f>
        <v>244</v>
      </c>
      <c r="AI52" cm="1">
        <f t="array" ref="AI52">AVERAGE(_xlfn._xlws.FILTER($D$4:$F$9219,($C$4:$C$9219=$H52)*($B$4:$B$9219=AI$3),""))</f>
        <v>244</v>
      </c>
      <c r="AJ52" cm="1">
        <f t="array" ref="AJ52">AVERAGE(_xlfn._xlws.FILTER($D$4:$F$9219,($C$4:$C$9219=$H52)*($B$4:$B$9219=AJ$3),""))</f>
        <v>244.66666666666666</v>
      </c>
      <c r="AK52" cm="1">
        <f t="array" ref="AK52">AVERAGE(_xlfn._xlws.FILTER($D$4:$F$9219,($C$4:$C$9219=$H52)*($B$4:$B$9219=AK$3),""))</f>
        <v>245</v>
      </c>
      <c r="AL52" cm="1">
        <f t="array" ref="AL52">AVERAGE(_xlfn._xlws.FILTER($D$4:$F$9219,($C$4:$C$9219=$H52)*($B$4:$B$9219=AL$3),""))</f>
        <v>245</v>
      </c>
      <c r="AM52" cm="1">
        <f t="array" ref="AM52">AVERAGE(_xlfn._xlws.FILTER($D$4:$F$9219,($C$4:$C$9219=$H52)*($B$4:$B$9219=AM$3),""))</f>
        <v>245</v>
      </c>
      <c r="AN52" cm="1">
        <f t="array" ref="AN52">AVERAGE(_xlfn._xlws.FILTER($D$4:$F$9219,($C$4:$C$9219=$H52)*($B$4:$B$9219=AN$3),""))</f>
        <v>245</v>
      </c>
      <c r="AO52" cm="1">
        <f t="array" ref="AO52">AVERAGE(_xlfn._xlws.FILTER($D$4:$F$9219,($C$4:$C$9219=$H52)*($B$4:$B$9219=AO$3),""))</f>
        <v>243.66666666666666</v>
      </c>
      <c r="AP52" cm="1">
        <f t="array" ref="AP52">AVERAGE(_xlfn._xlws.FILTER($D$4:$F$9219,($C$4:$C$9219=$H52)*($B$4:$B$9219=AP$3),""))</f>
        <v>243.66666666666666</v>
      </c>
      <c r="AQ52" cm="1">
        <f t="array" ref="AQ52">AVERAGE(_xlfn._xlws.FILTER($D$4:$F$9219,($C$4:$C$9219=$H52)*($B$4:$B$9219=AQ$3),""))</f>
        <v>244.66666666666666</v>
      </c>
      <c r="AR52" cm="1">
        <f t="array" ref="AR52">AVERAGE(_xlfn._xlws.FILTER($D$4:$F$9219,($C$4:$C$9219=$H52)*($B$4:$B$9219=AR$3),""))</f>
        <v>244.66666666666666</v>
      </c>
      <c r="AS52" cm="1">
        <f t="array" ref="AS52">AVERAGE(_xlfn._xlws.FILTER($D$4:$F$9219,($C$4:$C$9219=$H52)*($B$4:$B$9219=AS$3),""))</f>
        <v>244.66666666666666</v>
      </c>
      <c r="AT52" cm="1">
        <f t="array" ref="AT52">AVERAGE(_xlfn._xlws.FILTER($D$4:$F$9219,($C$4:$C$9219=$H52)*($B$4:$B$9219=AT$3),""))</f>
        <v>243.66666666666666</v>
      </c>
      <c r="AU52" cm="1">
        <f t="array" ref="AU52">AVERAGE(_xlfn._xlws.FILTER($D$4:$F$9219,($C$4:$C$9219=$H52)*($B$4:$B$9219=AU$3),""))</f>
        <v>242.66666666666666</v>
      </c>
      <c r="AV52" cm="1">
        <f t="array" ref="AV52">AVERAGE(_xlfn._xlws.FILTER($D$4:$F$9219,($C$4:$C$9219=$H52)*($B$4:$B$9219=AV$3),""))</f>
        <v>242.66666666666666</v>
      </c>
      <c r="AW52" cm="1">
        <f t="array" ref="AW52">AVERAGE(_xlfn._xlws.FILTER($D$4:$F$9219,($C$4:$C$9219=$H52)*($B$4:$B$9219=AW$3),""))</f>
        <v>243.66666666666666</v>
      </c>
      <c r="AX52" cm="1">
        <f t="array" ref="AX52">AVERAGE(_xlfn._xlws.FILTER($D$4:$F$9219,($C$4:$C$9219=$H52)*($B$4:$B$9219=AX$3),""))</f>
        <v>243.66666666666666</v>
      </c>
      <c r="AY52" cm="1">
        <f t="array" ref="AY52">AVERAGE(_xlfn._xlws.FILTER($D$4:$F$9219,($C$4:$C$9219=$H52)*($B$4:$B$9219=AY$3),""))</f>
        <v>243.66666666666666</v>
      </c>
      <c r="AZ52" cm="1">
        <f t="array" ref="AZ52">AVERAGE(_xlfn._xlws.FILTER($D$4:$F$9219,($C$4:$C$9219=$H52)*($B$4:$B$9219=AZ$3),""))</f>
        <v>244.66666666666666</v>
      </c>
      <c r="BA52" cm="1">
        <f t="array" ref="BA52">AVERAGE(_xlfn._xlws.FILTER($D$4:$F$9219,($C$4:$C$9219=$H52)*($B$4:$B$9219=BA$3),""))</f>
        <v>244.66666666666666</v>
      </c>
      <c r="BB52" cm="1">
        <f t="array" ref="BB52">AVERAGE(_xlfn._xlws.FILTER($D$4:$F$9219,($C$4:$C$9219=$H52)*($B$4:$B$9219=BB$3),""))</f>
        <v>245.66666666666666</v>
      </c>
      <c r="BC52" cm="1">
        <f t="array" ref="BC52">AVERAGE(_xlfn._xlws.FILTER($D$4:$F$9219,($C$4:$C$9219=$H52)*($B$4:$B$9219=BC$3),""))</f>
        <v>245.66666666666666</v>
      </c>
      <c r="BD52" cm="1">
        <f t="array" ref="BD52">AVERAGE(_xlfn._xlws.FILTER($D$4:$F$9219,($C$4:$C$9219=$H52)*($B$4:$B$9219=BD$3),""))</f>
        <v>245.66666666666666</v>
      </c>
      <c r="BE52" cm="1">
        <f t="array" ref="BE52">AVERAGE(_xlfn._xlws.FILTER($D$4:$F$9219,($C$4:$C$9219=$H52)*($B$4:$B$9219=BE$3),""))</f>
        <v>246</v>
      </c>
      <c r="BF52" cm="1">
        <f t="array" ref="BF52">AVERAGE(_xlfn._xlws.FILTER($D$4:$F$9219,($C$4:$C$9219=$H52)*($B$4:$B$9219=BF$3),""))</f>
        <v>245</v>
      </c>
      <c r="BG52" cm="1">
        <f t="array" ref="BG52">AVERAGE(_xlfn._xlws.FILTER($D$4:$F$9219,($C$4:$C$9219=$H52)*($B$4:$B$9219=BG$3),""))</f>
        <v>245</v>
      </c>
      <c r="BH52" cm="1">
        <f t="array" ref="BH52">AVERAGE(_xlfn._xlws.FILTER($D$4:$F$9219,($C$4:$C$9219=$H52)*($B$4:$B$9219=BH$3),""))</f>
        <v>245</v>
      </c>
      <c r="BI52" cm="1">
        <f t="array" ref="BI52">AVERAGE(_xlfn._xlws.FILTER($D$4:$F$9219,($C$4:$C$9219=$H52)*($B$4:$B$9219=BI$3),""))</f>
        <v>245</v>
      </c>
      <c r="BJ52" cm="1">
        <f t="array" ref="BJ52">AVERAGE(_xlfn._xlws.FILTER($D$4:$F$9219,($C$4:$C$9219=$H52)*($B$4:$B$9219=BJ$3),""))</f>
        <v>246.66666666666666</v>
      </c>
      <c r="BK52" cm="1">
        <f t="array" ref="BK52">AVERAGE(_xlfn._xlws.FILTER($D$4:$F$9219,($C$4:$C$9219=$H52)*($B$4:$B$9219=BK$3),""))</f>
        <v>247.66666666666666</v>
      </c>
      <c r="BL52" cm="1">
        <f t="array" ref="BL52">AVERAGE(_xlfn._xlws.FILTER($D$4:$F$9219,($C$4:$C$9219=$H52)*($B$4:$B$9219=BL$3),""))</f>
        <v>247.66666666666666</v>
      </c>
      <c r="BM52" cm="1">
        <f t="array" ref="BM52">AVERAGE(_xlfn._xlws.FILTER($D$4:$F$9219,($C$4:$C$9219=$H52)*($B$4:$B$9219=BM$3),""))</f>
        <v>246.66666666666666</v>
      </c>
      <c r="BN52" cm="1">
        <f t="array" ref="BN52">AVERAGE(_xlfn._xlws.FILTER($D$4:$F$9219,($C$4:$C$9219=$H52)*($B$4:$B$9219=BN$3),""))</f>
        <v>246.66666666666666</v>
      </c>
      <c r="BO52" cm="1">
        <f t="array" ref="BO52">AVERAGE(_xlfn._xlws.FILTER($D$4:$F$9219,($C$4:$C$9219=$H52)*($B$4:$B$9219=BO$3),""))</f>
        <v>245.66666666666666</v>
      </c>
      <c r="BP52" cm="1">
        <f t="array" ref="BP52">AVERAGE(_xlfn._xlws.FILTER($D$4:$F$9219,($C$4:$C$9219=$H52)*($B$4:$B$9219=BP$3),""))</f>
        <v>244</v>
      </c>
      <c r="BQ52" cm="1">
        <f t="array" ref="BQ52">AVERAGE(_xlfn._xlws.FILTER($D$4:$F$9219,($C$4:$C$9219=$H52)*($B$4:$B$9219=BQ$3),""))</f>
        <v>244</v>
      </c>
      <c r="BR52" cm="1">
        <f t="array" ref="BR52">AVERAGE(_xlfn._xlws.FILTER($D$4:$F$9219,($C$4:$C$9219=$H52)*($B$4:$B$9219=BR$3),""))</f>
        <v>244</v>
      </c>
      <c r="BS52" cm="1">
        <f t="array" ref="BS52">AVERAGE(_xlfn._xlws.FILTER($D$4:$F$9219,($C$4:$C$9219=$H52)*($B$4:$B$9219=BS$3),""))</f>
        <v>245</v>
      </c>
      <c r="BT52" cm="1">
        <f t="array" ref="BT52">AVERAGE(_xlfn._xlws.FILTER($D$4:$F$9219,($C$4:$C$9219=$H52)*($B$4:$B$9219=BT$3),""))</f>
        <v>245</v>
      </c>
      <c r="BU52" cm="1">
        <f t="array" ref="BU52">AVERAGE(_xlfn._xlws.FILTER($D$4:$F$9219,($C$4:$C$9219=$H52)*($B$4:$B$9219=BU$3),""))</f>
        <v>244.66666666666666</v>
      </c>
      <c r="BV52" cm="1">
        <f t="array" ref="BV52">AVERAGE(_xlfn._xlws.FILTER($D$4:$F$9219,($C$4:$C$9219=$H52)*($B$4:$B$9219=BV$3),""))</f>
        <v>244.66666666666666</v>
      </c>
      <c r="BW52" cm="1">
        <f t="array" ref="BW52">AVERAGE(_xlfn._xlws.FILTER($D$4:$F$9219,($C$4:$C$9219=$H52)*($B$4:$B$9219=BW$3),""))</f>
        <v>244.66666666666666</v>
      </c>
      <c r="BX52" cm="1">
        <f t="array" ref="BX52">AVERAGE(_xlfn._xlws.FILTER($D$4:$F$9219,($C$4:$C$9219=$H52)*($B$4:$B$9219=BX$3),""))</f>
        <v>244.66666666666666</v>
      </c>
      <c r="BY52" cm="1">
        <f t="array" ref="BY52">AVERAGE(_xlfn._xlws.FILTER($D$4:$F$9219,($C$4:$C$9219=$H52)*($B$4:$B$9219=BY$3),""))</f>
        <v>244.66666666666666</v>
      </c>
      <c r="BZ52" cm="1">
        <f t="array" ref="BZ52">AVERAGE(_xlfn._xlws.FILTER($D$4:$F$9219,($C$4:$C$9219=$H52)*($B$4:$B$9219=BZ$3),""))</f>
        <v>244.66666666666666</v>
      </c>
      <c r="CA52" cm="1">
        <f t="array" ref="CA52">AVERAGE(_xlfn._xlws.FILTER($D$4:$F$9219,($C$4:$C$9219=$H52)*($B$4:$B$9219=CA$3),""))</f>
        <v>244.66666666666666</v>
      </c>
      <c r="CB52" cm="1">
        <f t="array" ref="CB52">AVERAGE(_xlfn._xlws.FILTER($D$4:$F$9219,($C$4:$C$9219=$H52)*($B$4:$B$9219=CB$3),""))</f>
        <v>244.66666666666666</v>
      </c>
      <c r="CC52" cm="1">
        <f t="array" ref="CC52">AVERAGE(_xlfn._xlws.FILTER($D$4:$F$9219,($C$4:$C$9219=$H52)*($B$4:$B$9219=CC$3),""))</f>
        <v>243.66666666666666</v>
      </c>
      <c r="CD52" cm="1">
        <f t="array" ref="CD52">AVERAGE(_xlfn._xlws.FILTER($D$4:$F$9219,($C$4:$C$9219=$H52)*($B$4:$B$9219=CD$3),""))</f>
        <v>244.66666666666666</v>
      </c>
      <c r="CE52" cm="1">
        <f t="array" ref="CE52">AVERAGE(_xlfn._xlws.FILTER($D$4:$F$9219,($C$4:$C$9219=$H52)*($B$4:$B$9219=CE$3),""))</f>
        <v>246.66666666666666</v>
      </c>
      <c r="CF52" cm="1">
        <f t="array" ref="CF52">AVERAGE(_xlfn._xlws.FILTER($D$4:$F$9219,($C$4:$C$9219=$H52)*($B$4:$B$9219=CF$3),""))</f>
        <v>247.66666666666666</v>
      </c>
      <c r="CG52" cm="1">
        <f t="array" ref="CG52">AVERAGE(_xlfn._xlws.FILTER($D$4:$F$9219,($C$4:$C$9219=$H52)*($B$4:$B$9219=CG$3),""))</f>
        <v>247.66666666666666</v>
      </c>
      <c r="CH52" cm="1">
        <f t="array" ref="CH52">AVERAGE(_xlfn._xlws.FILTER($D$4:$F$9219,($C$4:$C$9219=$H52)*($B$4:$B$9219=CH$3),""))</f>
        <v>246.66666666666666</v>
      </c>
      <c r="CI52" cm="1">
        <f t="array" ref="CI52">AVERAGE(_xlfn._xlws.FILTER($D$4:$F$9219,($C$4:$C$9219=$H52)*($B$4:$B$9219=CI$3),""))</f>
        <v>244.66666666666666</v>
      </c>
      <c r="CJ52" cm="1">
        <f t="array" ref="CJ52">AVERAGE(_xlfn._xlws.FILTER($D$4:$F$9219,($C$4:$C$9219=$H52)*($B$4:$B$9219=CJ$3),""))</f>
        <v>243.66666666666666</v>
      </c>
      <c r="CK52" cm="1">
        <f t="array" ref="CK52">AVERAGE(_xlfn._xlws.FILTER($D$4:$F$9219,($C$4:$C$9219=$H52)*($B$4:$B$9219=CK$3),""))</f>
        <v>242.33333333333334</v>
      </c>
      <c r="CL52" cm="1">
        <f t="array" ref="CL52">AVERAGE(_xlfn._xlws.FILTER($D$4:$F$9219,($C$4:$C$9219=$H52)*($B$4:$B$9219=CL$3),""))</f>
        <v>254</v>
      </c>
      <c r="CM52" cm="1">
        <f t="array" ref="CM52">AVERAGE(_xlfn._xlws.FILTER($D$4:$F$9219,($C$4:$C$9219=$H52)*($B$4:$B$9219=CM$3),""))</f>
        <v>241.33333333333334</v>
      </c>
      <c r="CN52" cm="1">
        <f t="array" ref="CN52">AVERAGE(_xlfn._xlws.FILTER($D$4:$F$9219,($C$4:$C$9219=$H52)*($B$4:$B$9219=CN$3),""))</f>
        <v>248.33333333333334</v>
      </c>
      <c r="CO52" cm="1">
        <f t="array" ref="CO52">AVERAGE(_xlfn._xlws.FILTER($D$4:$F$9219,($C$4:$C$9219=$H52)*($B$4:$B$9219=CO$3),""))</f>
        <v>242</v>
      </c>
      <c r="CP52" cm="1">
        <f t="array" ref="CP52">AVERAGE(_xlfn._xlws.FILTER($D$4:$F$9219,($C$4:$C$9219=$H52)*($B$4:$B$9219=CP$3),""))</f>
        <v>253</v>
      </c>
      <c r="CQ52" cm="1">
        <f t="array" ref="CQ52">AVERAGE(_xlfn._xlws.FILTER($D$4:$F$9219,($C$4:$C$9219=$H52)*($B$4:$B$9219=CQ$3),""))</f>
        <v>240.33333333333334</v>
      </c>
      <c r="CR52" cm="1">
        <f t="array" ref="CR52">AVERAGE(_xlfn._xlws.FILTER($D$4:$F$9219,($C$4:$C$9219=$H52)*($B$4:$B$9219=CR$3),""))</f>
        <v>253.66666666666666</v>
      </c>
      <c r="CS52" cm="1">
        <f t="array" ref="CS52">AVERAGE(_xlfn._xlws.FILTER($D$4:$F$9219,($C$4:$C$9219=$H52)*($B$4:$B$9219=CS$3),""))</f>
        <v>151</v>
      </c>
      <c r="CT52" cm="1">
        <f t="array" ref="CT52">AVERAGE(_xlfn._xlws.FILTER($D$4:$F$9219,($C$4:$C$9219=$H52)*($B$4:$B$9219=CT$3),""))</f>
        <v>185</v>
      </c>
      <c r="CU52" cm="1">
        <f t="array" ref="CU52">AVERAGE(_xlfn._xlws.FILTER($D$4:$F$9219,($C$4:$C$9219=$H52)*($B$4:$B$9219=CU$3),""))</f>
        <v>89</v>
      </c>
      <c r="CV52" cm="1">
        <f t="array" ref="CV52">AVERAGE(_xlfn._xlws.FILTER($D$4:$F$9219,($C$4:$C$9219=$H52)*($B$4:$B$9219=CV$3),""))</f>
        <v>77.333333333333329</v>
      </c>
      <c r="CW52" cm="1">
        <f t="array" ref="CW52">AVERAGE(_xlfn._xlws.FILTER($D$4:$F$9219,($C$4:$C$9219=$H52)*($B$4:$B$9219=CW$3),""))</f>
        <v>123.66666666666667</v>
      </c>
      <c r="CX52" cm="1">
        <f t="array" ref="CX52">AVERAGE(_xlfn._xlws.FILTER($D$4:$F$9219,($C$4:$C$9219=$H52)*($B$4:$B$9219=CX$3),""))</f>
        <v>103.33333333333333</v>
      </c>
      <c r="CY52" cm="1">
        <f t="array" ref="CY52">AVERAGE(_xlfn._xlws.FILTER($D$4:$F$9219,($C$4:$C$9219=$H52)*($B$4:$B$9219=CY$3),""))</f>
        <v>113.33333333333333</v>
      </c>
      <c r="CZ52" cm="1">
        <f t="array" ref="CZ52">AVERAGE(_xlfn._xlws.FILTER($D$4:$F$9219,($C$4:$C$9219=$H52)*($B$4:$B$9219=CZ$3),""))</f>
        <v>241.33333333333334</v>
      </c>
    </row>
    <row r="53" spans="1:104" x14ac:dyDescent="0.2">
      <c r="A53">
        <v>49</v>
      </c>
      <c r="B53">
        <v>0</v>
      </c>
      <c r="C53">
        <v>49</v>
      </c>
      <c r="D53">
        <v>164</v>
      </c>
      <c r="E53">
        <v>126</v>
      </c>
      <c r="F53">
        <v>178</v>
      </c>
      <c r="H53">
        <f t="shared" si="0"/>
        <v>49</v>
      </c>
      <c r="I53" cm="1">
        <f t="array" ref="I53">AVERAGE(_xlfn._xlws.FILTER($D$4:$F$9219,($C$4:$C$9219=$H53)*($B$4:$B$9219=I$3),""))</f>
        <v>156</v>
      </c>
      <c r="J53" cm="1">
        <f t="array" ref="J53">AVERAGE(_xlfn._xlws.FILTER($D$4:$F$9219,($C$4:$C$9219=$H53)*($B$4:$B$9219=J$3),""))</f>
        <v>188</v>
      </c>
      <c r="K53" cm="1">
        <f t="array" ref="K53">AVERAGE(_xlfn._xlws.FILTER($D$4:$F$9219,($C$4:$C$9219=$H53)*($B$4:$B$9219=K$3),""))</f>
        <v>152</v>
      </c>
      <c r="L53" cm="1">
        <f t="array" ref="L53">AVERAGE(_xlfn._xlws.FILTER($D$4:$F$9219,($C$4:$C$9219=$H53)*($B$4:$B$9219=L$3),""))</f>
        <v>93.333333333333329</v>
      </c>
      <c r="M53" cm="1">
        <f t="array" ref="M53">AVERAGE(_xlfn._xlws.FILTER($D$4:$F$9219,($C$4:$C$9219=$H53)*($B$4:$B$9219=M$3),""))</f>
        <v>70</v>
      </c>
      <c r="N53" cm="1">
        <f t="array" ref="N53">AVERAGE(_xlfn._xlws.FILTER($D$4:$F$9219,($C$4:$C$9219=$H53)*($B$4:$B$9219=N$3),""))</f>
        <v>73.666666666666671</v>
      </c>
      <c r="O53" cm="1">
        <f t="array" ref="O53">AVERAGE(_xlfn._xlws.FILTER($D$4:$F$9219,($C$4:$C$9219=$H53)*($B$4:$B$9219=O$3),""))</f>
        <v>166.33333333333334</v>
      </c>
      <c r="P53" cm="1">
        <f t="array" ref="P53">AVERAGE(_xlfn._xlws.FILTER($D$4:$F$9219,($C$4:$C$9219=$H53)*($B$4:$B$9219=P$3),""))</f>
        <v>254</v>
      </c>
      <c r="Q53" cm="1">
        <f t="array" ref="Q53">AVERAGE(_xlfn._xlws.FILTER($D$4:$F$9219,($C$4:$C$9219=$H53)*($B$4:$B$9219=Q$3),""))</f>
        <v>251.33333333333334</v>
      </c>
      <c r="R53" cm="1">
        <f t="array" ref="R53">AVERAGE(_xlfn._xlws.FILTER($D$4:$F$9219,($C$4:$C$9219=$H53)*($B$4:$B$9219=R$3),""))</f>
        <v>244.66666666666666</v>
      </c>
      <c r="S53" cm="1">
        <f t="array" ref="S53">AVERAGE(_xlfn._xlws.FILTER($D$4:$F$9219,($C$4:$C$9219=$H53)*($B$4:$B$9219=S$3),""))</f>
        <v>249</v>
      </c>
      <c r="T53" cm="1">
        <f t="array" ref="T53">AVERAGE(_xlfn._xlws.FILTER($D$4:$F$9219,($C$4:$C$9219=$H53)*($B$4:$B$9219=T$3),""))</f>
        <v>233.66666666666666</v>
      </c>
      <c r="U53" cm="1">
        <f t="array" ref="U53">AVERAGE(_xlfn._xlws.FILTER($D$4:$F$9219,($C$4:$C$9219=$H53)*($B$4:$B$9219=U$3),""))</f>
        <v>242.66666666666666</v>
      </c>
      <c r="V53" cm="1">
        <f t="array" ref="V53">AVERAGE(_xlfn._xlws.FILTER($D$4:$F$9219,($C$4:$C$9219=$H53)*($B$4:$B$9219=V$3),""))</f>
        <v>245</v>
      </c>
      <c r="W53" cm="1">
        <f t="array" ref="W53">AVERAGE(_xlfn._xlws.FILTER($D$4:$F$9219,($C$4:$C$9219=$H53)*($B$4:$B$9219=W$3),""))</f>
        <v>242.33333333333334</v>
      </c>
      <c r="X53" cm="1">
        <f t="array" ref="X53">AVERAGE(_xlfn._xlws.FILTER($D$4:$F$9219,($C$4:$C$9219=$H53)*($B$4:$B$9219=X$3),""))</f>
        <v>252</v>
      </c>
      <c r="Y53" cm="1">
        <f t="array" ref="Y53">AVERAGE(_xlfn._xlws.FILTER($D$4:$F$9219,($C$4:$C$9219=$H53)*($B$4:$B$9219=Y$3),""))</f>
        <v>247.66666666666666</v>
      </c>
      <c r="Z53" cm="1">
        <f t="array" ref="Z53">AVERAGE(_xlfn._xlws.FILTER($D$4:$F$9219,($C$4:$C$9219=$H53)*($B$4:$B$9219=Z$3),""))</f>
        <v>247</v>
      </c>
      <c r="AA53" cm="1">
        <f t="array" ref="AA53">AVERAGE(_xlfn._xlws.FILTER($D$4:$F$9219,($C$4:$C$9219=$H53)*($B$4:$B$9219=AA$3),""))</f>
        <v>246.66666666666666</v>
      </c>
      <c r="AB53" cm="1">
        <f t="array" ref="AB53">AVERAGE(_xlfn._xlws.FILTER($D$4:$F$9219,($C$4:$C$9219=$H53)*($B$4:$B$9219=AB$3),""))</f>
        <v>246.66666666666666</v>
      </c>
      <c r="AC53" cm="1">
        <f t="array" ref="AC53">AVERAGE(_xlfn._xlws.FILTER($D$4:$F$9219,($C$4:$C$9219=$H53)*($B$4:$B$9219=AC$3),""))</f>
        <v>246.33333333333334</v>
      </c>
      <c r="AD53" cm="1">
        <f t="array" ref="AD53">AVERAGE(_xlfn._xlws.FILTER($D$4:$F$9219,($C$4:$C$9219=$H53)*($B$4:$B$9219=AD$3),""))</f>
        <v>245.66666666666666</v>
      </c>
      <c r="AE53" cm="1">
        <f t="array" ref="AE53">AVERAGE(_xlfn._xlws.FILTER($D$4:$F$9219,($C$4:$C$9219=$H53)*($B$4:$B$9219=AE$3),""))</f>
        <v>245.33333333333334</v>
      </c>
      <c r="AF53" cm="1">
        <f t="array" ref="AF53">AVERAGE(_xlfn._xlws.FILTER($D$4:$F$9219,($C$4:$C$9219=$H53)*($B$4:$B$9219=AF$3),""))</f>
        <v>245.33333333333334</v>
      </c>
      <c r="AG53" cm="1">
        <f t="array" ref="AG53">AVERAGE(_xlfn._xlws.FILTER($D$4:$F$9219,($C$4:$C$9219=$H53)*($B$4:$B$9219=AG$3),""))</f>
        <v>244.33333333333334</v>
      </c>
      <c r="AH53" cm="1">
        <f t="array" ref="AH53">AVERAGE(_xlfn._xlws.FILTER($D$4:$F$9219,($C$4:$C$9219=$H53)*($B$4:$B$9219=AH$3),""))</f>
        <v>244.33333333333334</v>
      </c>
      <c r="AI53" cm="1">
        <f t="array" ref="AI53">AVERAGE(_xlfn._xlws.FILTER($D$4:$F$9219,($C$4:$C$9219=$H53)*($B$4:$B$9219=AI$3),""))</f>
        <v>244.66666666666666</v>
      </c>
      <c r="AJ53" cm="1">
        <f t="array" ref="AJ53">AVERAGE(_xlfn._xlws.FILTER($D$4:$F$9219,($C$4:$C$9219=$H53)*($B$4:$B$9219=AJ$3),""))</f>
        <v>244.66666666666666</v>
      </c>
      <c r="AK53" cm="1">
        <f t="array" ref="AK53">AVERAGE(_xlfn._xlws.FILTER($D$4:$F$9219,($C$4:$C$9219=$H53)*($B$4:$B$9219=AK$3),""))</f>
        <v>245</v>
      </c>
      <c r="AL53" cm="1">
        <f t="array" ref="AL53">AVERAGE(_xlfn._xlws.FILTER($D$4:$F$9219,($C$4:$C$9219=$H53)*($B$4:$B$9219=AL$3),""))</f>
        <v>245</v>
      </c>
      <c r="AM53" cm="1">
        <f t="array" ref="AM53">AVERAGE(_xlfn._xlws.FILTER($D$4:$F$9219,($C$4:$C$9219=$H53)*($B$4:$B$9219=AM$3),""))</f>
        <v>245</v>
      </c>
      <c r="AN53" cm="1">
        <f t="array" ref="AN53">AVERAGE(_xlfn._xlws.FILTER($D$4:$F$9219,($C$4:$C$9219=$H53)*($B$4:$B$9219=AN$3),""))</f>
        <v>245</v>
      </c>
      <c r="AO53" cm="1">
        <f t="array" ref="AO53">AVERAGE(_xlfn._xlws.FILTER($D$4:$F$9219,($C$4:$C$9219=$H53)*($B$4:$B$9219=AO$3),""))</f>
        <v>243.66666666666666</v>
      </c>
      <c r="AP53" cm="1">
        <f t="array" ref="AP53">AVERAGE(_xlfn._xlws.FILTER($D$4:$F$9219,($C$4:$C$9219=$H53)*($B$4:$B$9219=AP$3),""))</f>
        <v>244.66666666666666</v>
      </c>
      <c r="AQ53" cm="1">
        <f t="array" ref="AQ53">AVERAGE(_xlfn._xlws.FILTER($D$4:$F$9219,($C$4:$C$9219=$H53)*($B$4:$B$9219=AQ$3),""))</f>
        <v>244.66666666666666</v>
      </c>
      <c r="AR53" cm="1">
        <f t="array" ref="AR53">AVERAGE(_xlfn._xlws.FILTER($D$4:$F$9219,($C$4:$C$9219=$H53)*($B$4:$B$9219=AR$3),""))</f>
        <v>244.66666666666666</v>
      </c>
      <c r="AS53" cm="1">
        <f t="array" ref="AS53">AVERAGE(_xlfn._xlws.FILTER($D$4:$F$9219,($C$4:$C$9219=$H53)*($B$4:$B$9219=AS$3),""))</f>
        <v>244.66666666666666</v>
      </c>
      <c r="AT53" cm="1">
        <f t="array" ref="AT53">AVERAGE(_xlfn._xlws.FILTER($D$4:$F$9219,($C$4:$C$9219=$H53)*($B$4:$B$9219=AT$3),""))</f>
        <v>243.66666666666666</v>
      </c>
      <c r="AU53" cm="1">
        <f t="array" ref="AU53">AVERAGE(_xlfn._xlws.FILTER($D$4:$F$9219,($C$4:$C$9219=$H53)*($B$4:$B$9219=AU$3),""))</f>
        <v>242.66666666666666</v>
      </c>
      <c r="AV53" cm="1">
        <f t="array" ref="AV53">AVERAGE(_xlfn._xlws.FILTER($D$4:$F$9219,($C$4:$C$9219=$H53)*($B$4:$B$9219=AV$3),""))</f>
        <v>242.66666666666666</v>
      </c>
      <c r="AW53" cm="1">
        <f t="array" ref="AW53">AVERAGE(_xlfn._xlws.FILTER($D$4:$F$9219,($C$4:$C$9219=$H53)*($B$4:$B$9219=AW$3),""))</f>
        <v>243.66666666666666</v>
      </c>
      <c r="AX53" cm="1">
        <f t="array" ref="AX53">AVERAGE(_xlfn._xlws.FILTER($D$4:$F$9219,($C$4:$C$9219=$H53)*($B$4:$B$9219=AX$3),""))</f>
        <v>243.66666666666666</v>
      </c>
      <c r="AY53" cm="1">
        <f t="array" ref="AY53">AVERAGE(_xlfn._xlws.FILTER($D$4:$F$9219,($C$4:$C$9219=$H53)*($B$4:$B$9219=AY$3),""))</f>
        <v>243.66666666666666</v>
      </c>
      <c r="AZ53" cm="1">
        <f t="array" ref="AZ53">AVERAGE(_xlfn._xlws.FILTER($D$4:$F$9219,($C$4:$C$9219=$H53)*($B$4:$B$9219=AZ$3),""))</f>
        <v>244.66666666666666</v>
      </c>
      <c r="BA53" cm="1">
        <f t="array" ref="BA53">AVERAGE(_xlfn._xlws.FILTER($D$4:$F$9219,($C$4:$C$9219=$H53)*($B$4:$B$9219=BA$3),""))</f>
        <v>244.66666666666666</v>
      </c>
      <c r="BB53" cm="1">
        <f t="array" ref="BB53">AVERAGE(_xlfn._xlws.FILTER($D$4:$F$9219,($C$4:$C$9219=$H53)*($B$4:$B$9219=BB$3),""))</f>
        <v>245.66666666666666</v>
      </c>
      <c r="BC53" cm="1">
        <f t="array" ref="BC53">AVERAGE(_xlfn._xlws.FILTER($D$4:$F$9219,($C$4:$C$9219=$H53)*($B$4:$B$9219=BC$3),""))</f>
        <v>245.66666666666666</v>
      </c>
      <c r="BD53" cm="1">
        <f t="array" ref="BD53">AVERAGE(_xlfn._xlws.FILTER($D$4:$F$9219,($C$4:$C$9219=$H53)*($B$4:$B$9219=BD$3),""))</f>
        <v>245.66666666666666</v>
      </c>
      <c r="BE53" cm="1">
        <f t="array" ref="BE53">AVERAGE(_xlfn._xlws.FILTER($D$4:$F$9219,($C$4:$C$9219=$H53)*($B$4:$B$9219=BE$3),""))</f>
        <v>245.66666666666666</v>
      </c>
      <c r="BF53" cm="1">
        <f t="array" ref="BF53">AVERAGE(_xlfn._xlws.FILTER($D$4:$F$9219,($C$4:$C$9219=$H53)*($B$4:$B$9219=BF$3),""))</f>
        <v>244.66666666666666</v>
      </c>
      <c r="BG53" cm="1">
        <f t="array" ref="BG53">AVERAGE(_xlfn._xlws.FILTER($D$4:$F$9219,($C$4:$C$9219=$H53)*($B$4:$B$9219=BG$3),""))</f>
        <v>244.66666666666666</v>
      </c>
      <c r="BH53" cm="1">
        <f t="array" ref="BH53">AVERAGE(_xlfn._xlws.FILTER($D$4:$F$9219,($C$4:$C$9219=$H53)*($B$4:$B$9219=BH$3),""))</f>
        <v>244.66666666666666</v>
      </c>
      <c r="BI53" cm="1">
        <f t="array" ref="BI53">AVERAGE(_xlfn._xlws.FILTER($D$4:$F$9219,($C$4:$C$9219=$H53)*($B$4:$B$9219=BI$3),""))</f>
        <v>245</v>
      </c>
      <c r="BJ53" cm="1">
        <f t="array" ref="BJ53">AVERAGE(_xlfn._xlws.FILTER($D$4:$F$9219,($C$4:$C$9219=$H53)*($B$4:$B$9219=BJ$3),""))</f>
        <v>246</v>
      </c>
      <c r="BK53" cm="1">
        <f t="array" ref="BK53">AVERAGE(_xlfn._xlws.FILTER($D$4:$F$9219,($C$4:$C$9219=$H53)*($B$4:$B$9219=BK$3),""))</f>
        <v>247</v>
      </c>
      <c r="BL53" cm="1">
        <f t="array" ref="BL53">AVERAGE(_xlfn._xlws.FILTER($D$4:$F$9219,($C$4:$C$9219=$H53)*($B$4:$B$9219=BL$3),""))</f>
        <v>247</v>
      </c>
      <c r="BM53" cm="1">
        <f t="array" ref="BM53">AVERAGE(_xlfn._xlws.FILTER($D$4:$F$9219,($C$4:$C$9219=$H53)*($B$4:$B$9219=BM$3),""))</f>
        <v>246</v>
      </c>
      <c r="BN53" cm="1">
        <f t="array" ref="BN53">AVERAGE(_xlfn._xlws.FILTER($D$4:$F$9219,($C$4:$C$9219=$H53)*($B$4:$B$9219=BN$3),""))</f>
        <v>246</v>
      </c>
      <c r="BO53" cm="1">
        <f t="array" ref="BO53">AVERAGE(_xlfn._xlws.FILTER($D$4:$F$9219,($C$4:$C$9219=$H53)*($B$4:$B$9219=BO$3),""))</f>
        <v>245</v>
      </c>
      <c r="BP53" cm="1">
        <f t="array" ref="BP53">AVERAGE(_xlfn._xlws.FILTER($D$4:$F$9219,($C$4:$C$9219=$H53)*($B$4:$B$9219=BP$3),""))</f>
        <v>244</v>
      </c>
      <c r="BQ53" cm="1">
        <f t="array" ref="BQ53">AVERAGE(_xlfn._xlws.FILTER($D$4:$F$9219,($C$4:$C$9219=$H53)*($B$4:$B$9219=BQ$3),""))</f>
        <v>243.33333333333334</v>
      </c>
      <c r="BR53" cm="1">
        <f t="array" ref="BR53">AVERAGE(_xlfn._xlws.FILTER($D$4:$F$9219,($C$4:$C$9219=$H53)*($B$4:$B$9219=BR$3),""))</f>
        <v>243.33333333333334</v>
      </c>
      <c r="BS53" cm="1">
        <f t="array" ref="BS53">AVERAGE(_xlfn._xlws.FILTER($D$4:$F$9219,($C$4:$C$9219=$H53)*($B$4:$B$9219=BS$3),""))</f>
        <v>244.33333333333334</v>
      </c>
      <c r="BT53" cm="1">
        <f t="array" ref="BT53">AVERAGE(_xlfn._xlws.FILTER($D$4:$F$9219,($C$4:$C$9219=$H53)*($B$4:$B$9219=BT$3),""))</f>
        <v>244.33333333333334</v>
      </c>
      <c r="BU53" cm="1">
        <f t="array" ref="BU53">AVERAGE(_xlfn._xlws.FILTER($D$4:$F$9219,($C$4:$C$9219=$H53)*($B$4:$B$9219=BU$3),""))</f>
        <v>244.66666666666666</v>
      </c>
      <c r="BV53" cm="1">
        <f t="array" ref="BV53">AVERAGE(_xlfn._xlws.FILTER($D$4:$F$9219,($C$4:$C$9219=$H53)*($B$4:$B$9219=BV$3),""))</f>
        <v>244.66666666666666</v>
      </c>
      <c r="BW53" cm="1">
        <f t="array" ref="BW53">AVERAGE(_xlfn._xlws.FILTER($D$4:$F$9219,($C$4:$C$9219=$H53)*($B$4:$B$9219=BW$3),""))</f>
        <v>244.66666666666666</v>
      </c>
      <c r="BX53" cm="1">
        <f t="array" ref="BX53">AVERAGE(_xlfn._xlws.FILTER($D$4:$F$9219,($C$4:$C$9219=$H53)*($B$4:$B$9219=BX$3),""))</f>
        <v>244.66666666666666</v>
      </c>
      <c r="BY53" cm="1">
        <f t="array" ref="BY53">AVERAGE(_xlfn._xlws.FILTER($D$4:$F$9219,($C$4:$C$9219=$H53)*($B$4:$B$9219=BY$3),""))</f>
        <v>244.66666666666666</v>
      </c>
      <c r="BZ53" cm="1">
        <f t="array" ref="BZ53">AVERAGE(_xlfn._xlws.FILTER($D$4:$F$9219,($C$4:$C$9219=$H53)*($B$4:$B$9219=BZ$3),""))</f>
        <v>244.66666666666666</v>
      </c>
      <c r="CA53" cm="1">
        <f t="array" ref="CA53">AVERAGE(_xlfn._xlws.FILTER($D$4:$F$9219,($C$4:$C$9219=$H53)*($B$4:$B$9219=CA$3),""))</f>
        <v>244.66666666666666</v>
      </c>
      <c r="CB53" cm="1">
        <f t="array" ref="CB53">AVERAGE(_xlfn._xlws.FILTER($D$4:$F$9219,($C$4:$C$9219=$H53)*($B$4:$B$9219=CB$3),""))</f>
        <v>244.66666666666666</v>
      </c>
      <c r="CC53" cm="1">
        <f t="array" ref="CC53">AVERAGE(_xlfn._xlws.FILTER($D$4:$F$9219,($C$4:$C$9219=$H53)*($B$4:$B$9219=CC$3),""))</f>
        <v>243.66666666666666</v>
      </c>
      <c r="CD53" cm="1">
        <f t="array" ref="CD53">AVERAGE(_xlfn._xlws.FILTER($D$4:$F$9219,($C$4:$C$9219=$H53)*($B$4:$B$9219=CD$3),""))</f>
        <v>244.66666666666666</v>
      </c>
      <c r="CE53" cm="1">
        <f t="array" ref="CE53">AVERAGE(_xlfn._xlws.FILTER($D$4:$F$9219,($C$4:$C$9219=$H53)*($B$4:$B$9219=CE$3),""))</f>
        <v>245.66666666666666</v>
      </c>
      <c r="CF53" cm="1">
        <f t="array" ref="CF53">AVERAGE(_xlfn._xlws.FILTER($D$4:$F$9219,($C$4:$C$9219=$H53)*($B$4:$B$9219=CF$3),""))</f>
        <v>247.66666666666666</v>
      </c>
      <c r="CG53" cm="1">
        <f t="array" ref="CG53">AVERAGE(_xlfn._xlws.FILTER($D$4:$F$9219,($C$4:$C$9219=$H53)*($B$4:$B$9219=CG$3),""))</f>
        <v>247.66666666666666</v>
      </c>
      <c r="CH53" cm="1">
        <f t="array" ref="CH53">AVERAGE(_xlfn._xlws.FILTER($D$4:$F$9219,($C$4:$C$9219=$H53)*($B$4:$B$9219=CH$3),""))</f>
        <v>245.66666666666666</v>
      </c>
      <c r="CI53" cm="1">
        <f t="array" ref="CI53">AVERAGE(_xlfn._xlws.FILTER($D$4:$F$9219,($C$4:$C$9219=$H53)*($B$4:$B$9219=CI$3),""))</f>
        <v>244.66666666666666</v>
      </c>
      <c r="CJ53" cm="1">
        <f t="array" ref="CJ53">AVERAGE(_xlfn._xlws.FILTER($D$4:$F$9219,($C$4:$C$9219=$H53)*($B$4:$B$9219=CJ$3),""))</f>
        <v>243.66666666666666</v>
      </c>
      <c r="CK53" cm="1">
        <f t="array" ref="CK53">AVERAGE(_xlfn._xlws.FILTER($D$4:$F$9219,($C$4:$C$9219=$H53)*($B$4:$B$9219=CK$3),""))</f>
        <v>244.33333333333334</v>
      </c>
      <c r="CL53" cm="1">
        <f t="array" ref="CL53">AVERAGE(_xlfn._xlws.FILTER($D$4:$F$9219,($C$4:$C$9219=$H53)*($B$4:$B$9219=CL$3),""))</f>
        <v>240.33333333333334</v>
      </c>
      <c r="CM53" cm="1">
        <f t="array" ref="CM53">AVERAGE(_xlfn._xlws.FILTER($D$4:$F$9219,($C$4:$C$9219=$H53)*($B$4:$B$9219=CM$3),""))</f>
        <v>242.33333333333334</v>
      </c>
      <c r="CN53" cm="1">
        <f t="array" ref="CN53">AVERAGE(_xlfn._xlws.FILTER($D$4:$F$9219,($C$4:$C$9219=$H53)*($B$4:$B$9219=CN$3),""))</f>
        <v>252.66666666666666</v>
      </c>
      <c r="CO53" cm="1">
        <f t="array" ref="CO53">AVERAGE(_xlfn._xlws.FILTER($D$4:$F$9219,($C$4:$C$9219=$H53)*($B$4:$B$9219=CO$3),""))</f>
        <v>245.66666666666666</v>
      </c>
      <c r="CP53" cm="1">
        <f t="array" ref="CP53">AVERAGE(_xlfn._xlws.FILTER($D$4:$F$9219,($C$4:$C$9219=$H53)*($B$4:$B$9219=CP$3),""))</f>
        <v>235.33333333333334</v>
      </c>
      <c r="CQ53" cm="1">
        <f t="array" ref="CQ53">AVERAGE(_xlfn._xlws.FILTER($D$4:$F$9219,($C$4:$C$9219=$H53)*($B$4:$B$9219=CQ$3),""))</f>
        <v>253.33333333333334</v>
      </c>
      <c r="CR53" cm="1">
        <f t="array" ref="CR53">AVERAGE(_xlfn._xlws.FILTER($D$4:$F$9219,($C$4:$C$9219=$H53)*($B$4:$B$9219=CR$3),""))</f>
        <v>253.66666666666666</v>
      </c>
      <c r="CS53" cm="1">
        <f t="array" ref="CS53">AVERAGE(_xlfn._xlws.FILTER($D$4:$F$9219,($C$4:$C$9219=$H53)*($B$4:$B$9219=CS$3),""))</f>
        <v>161.66666666666666</v>
      </c>
      <c r="CT53" cm="1">
        <f t="array" ref="CT53">AVERAGE(_xlfn._xlws.FILTER($D$4:$F$9219,($C$4:$C$9219=$H53)*($B$4:$B$9219=CT$3),""))</f>
        <v>205.66666666666666</v>
      </c>
      <c r="CU53" cm="1">
        <f t="array" ref="CU53">AVERAGE(_xlfn._xlws.FILTER($D$4:$F$9219,($C$4:$C$9219=$H53)*($B$4:$B$9219=CU$3),""))</f>
        <v>98</v>
      </c>
      <c r="CV53" cm="1">
        <f t="array" ref="CV53">AVERAGE(_xlfn._xlws.FILTER($D$4:$F$9219,($C$4:$C$9219=$H53)*($B$4:$B$9219=CV$3),""))</f>
        <v>105.33333333333333</v>
      </c>
      <c r="CW53" cm="1">
        <f t="array" ref="CW53">AVERAGE(_xlfn._xlws.FILTER($D$4:$F$9219,($C$4:$C$9219=$H53)*($B$4:$B$9219=CW$3),""))</f>
        <v>101.33333333333333</v>
      </c>
      <c r="CX53" cm="1">
        <f t="array" ref="CX53">AVERAGE(_xlfn._xlws.FILTER($D$4:$F$9219,($C$4:$C$9219=$H53)*($B$4:$B$9219=CX$3),""))</f>
        <v>118.33333333333333</v>
      </c>
      <c r="CY53" cm="1">
        <f t="array" ref="CY53">AVERAGE(_xlfn._xlws.FILTER($D$4:$F$9219,($C$4:$C$9219=$H53)*($B$4:$B$9219=CY$3),""))</f>
        <v>150.66666666666666</v>
      </c>
      <c r="CZ53" cm="1">
        <f t="array" ref="CZ53">AVERAGE(_xlfn._xlws.FILTER($D$4:$F$9219,($C$4:$C$9219=$H53)*($B$4:$B$9219=CZ$3),""))</f>
        <v>247.33333333333334</v>
      </c>
    </row>
    <row r="54" spans="1:104" x14ac:dyDescent="0.2">
      <c r="A54">
        <v>50</v>
      </c>
      <c r="B54">
        <v>0</v>
      </c>
      <c r="C54">
        <v>50</v>
      </c>
      <c r="D54">
        <v>181</v>
      </c>
      <c r="E54">
        <v>147</v>
      </c>
      <c r="F54">
        <v>194</v>
      </c>
      <c r="H54">
        <f t="shared" si="0"/>
        <v>50</v>
      </c>
      <c r="I54" cm="1">
        <f t="array" ref="I54">AVERAGE(_xlfn._xlws.FILTER($D$4:$F$9219,($C$4:$C$9219=$H54)*($B$4:$B$9219=I$3),""))</f>
        <v>174</v>
      </c>
      <c r="J54" cm="1">
        <f t="array" ref="J54">AVERAGE(_xlfn._xlws.FILTER($D$4:$F$9219,($C$4:$C$9219=$H54)*($B$4:$B$9219=J$3),""))</f>
        <v>156.33333333333334</v>
      </c>
      <c r="K54" cm="1">
        <f t="array" ref="K54">AVERAGE(_xlfn._xlws.FILTER($D$4:$F$9219,($C$4:$C$9219=$H54)*($B$4:$B$9219=K$3),""))</f>
        <v>237.33333333333334</v>
      </c>
      <c r="L54" cm="1">
        <f t="array" ref="L54">AVERAGE(_xlfn._xlws.FILTER($D$4:$F$9219,($C$4:$C$9219=$H54)*($B$4:$B$9219=L$3),""))</f>
        <v>147</v>
      </c>
      <c r="M54" cm="1">
        <f t="array" ref="M54">AVERAGE(_xlfn._xlws.FILTER($D$4:$F$9219,($C$4:$C$9219=$H54)*($B$4:$B$9219=M$3),""))</f>
        <v>147.66666666666666</v>
      </c>
      <c r="N54" cm="1">
        <f t="array" ref="N54">AVERAGE(_xlfn._xlws.FILTER($D$4:$F$9219,($C$4:$C$9219=$H54)*($B$4:$B$9219=N$3),""))</f>
        <v>89.333333333333329</v>
      </c>
      <c r="O54" cm="1">
        <f t="array" ref="O54">AVERAGE(_xlfn._xlws.FILTER($D$4:$F$9219,($C$4:$C$9219=$H54)*($B$4:$B$9219=O$3),""))</f>
        <v>52</v>
      </c>
      <c r="P54" cm="1">
        <f t="array" ref="P54">AVERAGE(_xlfn._xlws.FILTER($D$4:$F$9219,($C$4:$C$9219=$H54)*($B$4:$B$9219=P$3),""))</f>
        <v>183.33333333333334</v>
      </c>
      <c r="Q54" cm="1">
        <f t="array" ref="Q54">AVERAGE(_xlfn._xlws.FILTER($D$4:$F$9219,($C$4:$C$9219=$H54)*($B$4:$B$9219=Q$3),""))</f>
        <v>252.66666666666666</v>
      </c>
      <c r="R54" cm="1">
        <f t="array" ref="R54">AVERAGE(_xlfn._xlws.FILTER($D$4:$F$9219,($C$4:$C$9219=$H54)*($B$4:$B$9219=R$3),""))</f>
        <v>254.33333333333334</v>
      </c>
      <c r="S54" cm="1">
        <f t="array" ref="S54">AVERAGE(_xlfn._xlws.FILTER($D$4:$F$9219,($C$4:$C$9219=$H54)*($B$4:$B$9219=S$3),""))</f>
        <v>232</v>
      </c>
      <c r="T54" cm="1">
        <f t="array" ref="T54">AVERAGE(_xlfn._xlws.FILTER($D$4:$F$9219,($C$4:$C$9219=$H54)*($B$4:$B$9219=T$3),""))</f>
        <v>248.33333333333334</v>
      </c>
      <c r="U54" cm="1">
        <f t="array" ref="U54">AVERAGE(_xlfn._xlws.FILTER($D$4:$F$9219,($C$4:$C$9219=$H54)*($B$4:$B$9219=U$3),""))</f>
        <v>238</v>
      </c>
      <c r="V54" cm="1">
        <f t="array" ref="V54">AVERAGE(_xlfn._xlws.FILTER($D$4:$F$9219,($C$4:$C$9219=$H54)*($B$4:$B$9219=V$3),""))</f>
        <v>241.66666666666666</v>
      </c>
      <c r="W54" cm="1">
        <f t="array" ref="W54">AVERAGE(_xlfn._xlws.FILTER($D$4:$F$9219,($C$4:$C$9219=$H54)*($B$4:$B$9219=W$3),""))</f>
        <v>249</v>
      </c>
      <c r="X54" cm="1">
        <f t="array" ref="X54">AVERAGE(_xlfn._xlws.FILTER($D$4:$F$9219,($C$4:$C$9219=$H54)*($B$4:$B$9219=X$3),""))</f>
        <v>246</v>
      </c>
      <c r="Y54" cm="1">
        <f t="array" ref="Y54">AVERAGE(_xlfn._xlws.FILTER($D$4:$F$9219,($C$4:$C$9219=$H54)*($B$4:$B$9219=Y$3),""))</f>
        <v>247.66666666666666</v>
      </c>
      <c r="Z54" cm="1">
        <f t="array" ref="Z54">AVERAGE(_xlfn._xlws.FILTER($D$4:$F$9219,($C$4:$C$9219=$H54)*($B$4:$B$9219=Z$3),""))</f>
        <v>247.66666666666666</v>
      </c>
      <c r="AA54" cm="1">
        <f t="array" ref="AA54">AVERAGE(_xlfn._xlws.FILTER($D$4:$F$9219,($C$4:$C$9219=$H54)*($B$4:$B$9219=AA$3),""))</f>
        <v>247</v>
      </c>
      <c r="AB54" cm="1">
        <f t="array" ref="AB54">AVERAGE(_xlfn._xlws.FILTER($D$4:$F$9219,($C$4:$C$9219=$H54)*($B$4:$B$9219=AB$3),""))</f>
        <v>246.66666666666666</v>
      </c>
      <c r="AC54" cm="1">
        <f t="array" ref="AC54">AVERAGE(_xlfn._xlws.FILTER($D$4:$F$9219,($C$4:$C$9219=$H54)*($B$4:$B$9219=AC$3),""))</f>
        <v>246.33333333333334</v>
      </c>
      <c r="AD54" cm="1">
        <f t="array" ref="AD54">AVERAGE(_xlfn._xlws.FILTER($D$4:$F$9219,($C$4:$C$9219=$H54)*($B$4:$B$9219=AD$3),""))</f>
        <v>246.33333333333334</v>
      </c>
      <c r="AE54" cm="1">
        <f t="array" ref="AE54">AVERAGE(_xlfn._xlws.FILTER($D$4:$F$9219,($C$4:$C$9219=$H54)*($B$4:$B$9219=AE$3),""))</f>
        <v>246.33333333333334</v>
      </c>
      <c r="AF54" cm="1">
        <f t="array" ref="AF54">AVERAGE(_xlfn._xlws.FILTER($D$4:$F$9219,($C$4:$C$9219=$H54)*($B$4:$B$9219=AF$3),""))</f>
        <v>246</v>
      </c>
      <c r="AG54" cm="1">
        <f t="array" ref="AG54">AVERAGE(_xlfn._xlws.FILTER($D$4:$F$9219,($C$4:$C$9219=$H54)*($B$4:$B$9219=AG$3),""))</f>
        <v>245</v>
      </c>
      <c r="AH54" cm="1">
        <f t="array" ref="AH54">AVERAGE(_xlfn._xlws.FILTER($D$4:$F$9219,($C$4:$C$9219=$H54)*($B$4:$B$9219=AH$3),""))</f>
        <v>245.33333333333334</v>
      </c>
      <c r="AI54" cm="1">
        <f t="array" ref="AI54">AVERAGE(_xlfn._xlws.FILTER($D$4:$F$9219,($C$4:$C$9219=$H54)*($B$4:$B$9219=AI$3),""))</f>
        <v>245.33333333333334</v>
      </c>
      <c r="AJ54" cm="1">
        <f t="array" ref="AJ54">AVERAGE(_xlfn._xlws.FILTER($D$4:$F$9219,($C$4:$C$9219=$H54)*($B$4:$B$9219=AJ$3),""))</f>
        <v>245.33333333333334</v>
      </c>
      <c r="AK54" cm="1">
        <f t="array" ref="AK54">AVERAGE(_xlfn._xlws.FILTER($D$4:$F$9219,($C$4:$C$9219=$H54)*($B$4:$B$9219=AK$3),""))</f>
        <v>245.33333333333334</v>
      </c>
      <c r="AL54" cm="1">
        <f t="array" ref="AL54">AVERAGE(_xlfn._xlws.FILTER($D$4:$F$9219,($C$4:$C$9219=$H54)*($B$4:$B$9219=AL$3),""))</f>
        <v>245.66666666666666</v>
      </c>
      <c r="AM54" cm="1">
        <f t="array" ref="AM54">AVERAGE(_xlfn._xlws.FILTER($D$4:$F$9219,($C$4:$C$9219=$H54)*($B$4:$B$9219=AM$3),""))</f>
        <v>245.66666666666666</v>
      </c>
      <c r="AN54" cm="1">
        <f t="array" ref="AN54">AVERAGE(_xlfn._xlws.FILTER($D$4:$F$9219,($C$4:$C$9219=$H54)*($B$4:$B$9219=AN$3),""))</f>
        <v>245.66666666666666</v>
      </c>
      <c r="AO54" cm="1">
        <f t="array" ref="AO54">AVERAGE(_xlfn._xlws.FILTER($D$4:$F$9219,($C$4:$C$9219=$H54)*($B$4:$B$9219=AO$3),""))</f>
        <v>244.66666666666666</v>
      </c>
      <c r="AP54" cm="1">
        <f t="array" ref="AP54">AVERAGE(_xlfn._xlws.FILTER($D$4:$F$9219,($C$4:$C$9219=$H54)*($B$4:$B$9219=AP$3),""))</f>
        <v>244.66666666666666</v>
      </c>
      <c r="AQ54" cm="1">
        <f t="array" ref="AQ54">AVERAGE(_xlfn._xlws.FILTER($D$4:$F$9219,($C$4:$C$9219=$H54)*($B$4:$B$9219=AQ$3),""))</f>
        <v>244.66666666666666</v>
      </c>
      <c r="AR54" cm="1">
        <f t="array" ref="AR54">AVERAGE(_xlfn._xlws.FILTER($D$4:$F$9219,($C$4:$C$9219=$H54)*($B$4:$B$9219=AR$3),""))</f>
        <v>244.66666666666666</v>
      </c>
      <c r="AS54" cm="1">
        <f t="array" ref="AS54">AVERAGE(_xlfn._xlws.FILTER($D$4:$F$9219,($C$4:$C$9219=$H54)*($B$4:$B$9219=AS$3),""))</f>
        <v>244.66666666666666</v>
      </c>
      <c r="AT54" cm="1">
        <f t="array" ref="AT54">AVERAGE(_xlfn._xlws.FILTER($D$4:$F$9219,($C$4:$C$9219=$H54)*($B$4:$B$9219=AT$3),""))</f>
        <v>243.66666666666666</v>
      </c>
      <c r="AU54" cm="1">
        <f t="array" ref="AU54">AVERAGE(_xlfn._xlws.FILTER($D$4:$F$9219,($C$4:$C$9219=$H54)*($B$4:$B$9219=AU$3),""))</f>
        <v>243.66666666666666</v>
      </c>
      <c r="AV54" cm="1">
        <f t="array" ref="AV54">AVERAGE(_xlfn._xlws.FILTER($D$4:$F$9219,($C$4:$C$9219=$H54)*($B$4:$B$9219=AV$3),""))</f>
        <v>242.66666666666666</v>
      </c>
      <c r="AW54" cm="1">
        <f t="array" ref="AW54">AVERAGE(_xlfn._xlws.FILTER($D$4:$F$9219,($C$4:$C$9219=$H54)*($B$4:$B$9219=AW$3),""))</f>
        <v>243.66666666666666</v>
      </c>
      <c r="AX54" cm="1">
        <f t="array" ref="AX54">AVERAGE(_xlfn._xlws.FILTER($D$4:$F$9219,($C$4:$C$9219=$H54)*($B$4:$B$9219=AX$3),""))</f>
        <v>243.66666666666666</v>
      </c>
      <c r="AY54" cm="1">
        <f t="array" ref="AY54">AVERAGE(_xlfn._xlws.FILTER($D$4:$F$9219,($C$4:$C$9219=$H54)*($B$4:$B$9219=AY$3),""))</f>
        <v>244.66666666666666</v>
      </c>
      <c r="AZ54" cm="1">
        <f t="array" ref="AZ54">AVERAGE(_xlfn._xlws.FILTER($D$4:$F$9219,($C$4:$C$9219=$H54)*($B$4:$B$9219=AZ$3),""))</f>
        <v>244.66666666666666</v>
      </c>
      <c r="BA54" cm="1">
        <f t="array" ref="BA54">AVERAGE(_xlfn._xlws.FILTER($D$4:$F$9219,($C$4:$C$9219=$H54)*($B$4:$B$9219=BA$3),""))</f>
        <v>244.66666666666666</v>
      </c>
      <c r="BB54" cm="1">
        <f t="array" ref="BB54">AVERAGE(_xlfn._xlws.FILTER($D$4:$F$9219,($C$4:$C$9219=$H54)*($B$4:$B$9219=BB$3),""))</f>
        <v>244.66666666666666</v>
      </c>
      <c r="BC54" cm="1">
        <f t="array" ref="BC54">AVERAGE(_xlfn._xlws.FILTER($D$4:$F$9219,($C$4:$C$9219=$H54)*($B$4:$B$9219=BC$3),""))</f>
        <v>245.66666666666666</v>
      </c>
      <c r="BD54" cm="1">
        <f t="array" ref="BD54">AVERAGE(_xlfn._xlws.FILTER($D$4:$F$9219,($C$4:$C$9219=$H54)*($B$4:$B$9219=BD$3),""))</f>
        <v>245.66666666666666</v>
      </c>
      <c r="BE54" cm="1">
        <f t="array" ref="BE54">AVERAGE(_xlfn._xlws.FILTER($D$4:$F$9219,($C$4:$C$9219=$H54)*($B$4:$B$9219=BE$3),""))</f>
        <v>245</v>
      </c>
      <c r="BF54" cm="1">
        <f t="array" ref="BF54">AVERAGE(_xlfn._xlws.FILTER($D$4:$F$9219,($C$4:$C$9219=$H54)*($B$4:$B$9219=BF$3),""))</f>
        <v>244</v>
      </c>
      <c r="BG54" cm="1">
        <f t="array" ref="BG54">AVERAGE(_xlfn._xlws.FILTER($D$4:$F$9219,($C$4:$C$9219=$H54)*($B$4:$B$9219=BG$3),""))</f>
        <v>244</v>
      </c>
      <c r="BH54" cm="1">
        <f t="array" ref="BH54">AVERAGE(_xlfn._xlws.FILTER($D$4:$F$9219,($C$4:$C$9219=$H54)*($B$4:$B$9219=BH$3),""))</f>
        <v>244.66666666666666</v>
      </c>
      <c r="BI54" cm="1">
        <f t="array" ref="BI54">AVERAGE(_xlfn._xlws.FILTER($D$4:$F$9219,($C$4:$C$9219=$H54)*($B$4:$B$9219=BI$3),""))</f>
        <v>244.66666666666666</v>
      </c>
      <c r="BJ54" cm="1">
        <f t="array" ref="BJ54">AVERAGE(_xlfn._xlws.FILTER($D$4:$F$9219,($C$4:$C$9219=$H54)*($B$4:$B$9219=BJ$3),""))</f>
        <v>245.66666666666666</v>
      </c>
      <c r="BK54" cm="1">
        <f t="array" ref="BK54">AVERAGE(_xlfn._xlws.FILTER($D$4:$F$9219,($C$4:$C$9219=$H54)*($B$4:$B$9219=BK$3),""))</f>
        <v>246.66666666666666</v>
      </c>
      <c r="BL54" cm="1">
        <f t="array" ref="BL54">AVERAGE(_xlfn._xlws.FILTER($D$4:$F$9219,($C$4:$C$9219=$H54)*($B$4:$B$9219=BL$3),""))</f>
        <v>246.66666666666666</v>
      </c>
      <c r="BM54" cm="1">
        <f t="array" ref="BM54">AVERAGE(_xlfn._xlws.FILTER($D$4:$F$9219,($C$4:$C$9219=$H54)*($B$4:$B$9219=BM$3),""))</f>
        <v>246.66666666666666</v>
      </c>
      <c r="BN54" cm="1">
        <f t="array" ref="BN54">AVERAGE(_xlfn._xlws.FILTER($D$4:$F$9219,($C$4:$C$9219=$H54)*($B$4:$B$9219=BN$3),""))</f>
        <v>245.66666666666666</v>
      </c>
      <c r="BO54" cm="1">
        <f t="array" ref="BO54">AVERAGE(_xlfn._xlws.FILTER($D$4:$F$9219,($C$4:$C$9219=$H54)*($B$4:$B$9219=BO$3),""))</f>
        <v>244.66666666666666</v>
      </c>
      <c r="BP54" cm="1">
        <f t="array" ref="BP54">AVERAGE(_xlfn._xlws.FILTER($D$4:$F$9219,($C$4:$C$9219=$H54)*($B$4:$B$9219=BP$3),""))</f>
        <v>244.66666666666666</v>
      </c>
      <c r="BQ54" cm="1">
        <f t="array" ref="BQ54">AVERAGE(_xlfn._xlws.FILTER($D$4:$F$9219,($C$4:$C$9219=$H54)*($B$4:$B$9219=BQ$3),""))</f>
        <v>243.66666666666666</v>
      </c>
      <c r="BR54" cm="1">
        <f t="array" ref="BR54">AVERAGE(_xlfn._xlws.FILTER($D$4:$F$9219,($C$4:$C$9219=$H54)*($B$4:$B$9219=BR$3),""))</f>
        <v>244</v>
      </c>
      <c r="BS54" cm="1">
        <f t="array" ref="BS54">AVERAGE(_xlfn._xlws.FILTER($D$4:$F$9219,($C$4:$C$9219=$H54)*($B$4:$B$9219=BS$3),""))</f>
        <v>244</v>
      </c>
      <c r="BT54" cm="1">
        <f t="array" ref="BT54">AVERAGE(_xlfn._xlws.FILTER($D$4:$F$9219,($C$4:$C$9219=$H54)*($B$4:$B$9219=BT$3),""))</f>
        <v>244</v>
      </c>
      <c r="BU54" cm="1">
        <f t="array" ref="BU54">AVERAGE(_xlfn._xlws.FILTER($D$4:$F$9219,($C$4:$C$9219=$H54)*($B$4:$B$9219=BU$3),""))</f>
        <v>244.66666666666666</v>
      </c>
      <c r="BV54" cm="1">
        <f t="array" ref="BV54">AVERAGE(_xlfn._xlws.FILTER($D$4:$F$9219,($C$4:$C$9219=$H54)*($B$4:$B$9219=BV$3),""))</f>
        <v>244.66666666666666</v>
      </c>
      <c r="BW54" cm="1">
        <f t="array" ref="BW54">AVERAGE(_xlfn._xlws.FILTER($D$4:$F$9219,($C$4:$C$9219=$H54)*($B$4:$B$9219=BW$3),""))</f>
        <v>244.66666666666666</v>
      </c>
      <c r="BX54" cm="1">
        <f t="array" ref="BX54">AVERAGE(_xlfn._xlws.FILTER($D$4:$F$9219,($C$4:$C$9219=$H54)*($B$4:$B$9219=BX$3),""))</f>
        <v>244.66666666666666</v>
      </c>
      <c r="BY54" cm="1">
        <f t="array" ref="BY54">AVERAGE(_xlfn._xlws.FILTER($D$4:$F$9219,($C$4:$C$9219=$H54)*($B$4:$B$9219=BY$3),""))</f>
        <v>244.66666666666666</v>
      </c>
      <c r="BZ54" cm="1">
        <f t="array" ref="BZ54">AVERAGE(_xlfn._xlws.FILTER($D$4:$F$9219,($C$4:$C$9219=$H54)*($B$4:$B$9219=BZ$3),""))</f>
        <v>244.66666666666666</v>
      </c>
      <c r="CA54" cm="1">
        <f t="array" ref="CA54">AVERAGE(_xlfn._xlws.FILTER($D$4:$F$9219,($C$4:$C$9219=$H54)*($B$4:$B$9219=CA$3),""))</f>
        <v>244.66666666666666</v>
      </c>
      <c r="CB54" cm="1">
        <f t="array" ref="CB54">AVERAGE(_xlfn._xlws.FILTER($D$4:$F$9219,($C$4:$C$9219=$H54)*($B$4:$B$9219=CB$3),""))</f>
        <v>244.66666666666666</v>
      </c>
      <c r="CC54" cm="1">
        <f t="array" ref="CC54">AVERAGE(_xlfn._xlws.FILTER($D$4:$F$9219,($C$4:$C$9219=$H54)*($B$4:$B$9219=CC$3),""))</f>
        <v>243.66666666666666</v>
      </c>
      <c r="CD54" cm="1">
        <f t="array" ref="CD54">AVERAGE(_xlfn._xlws.FILTER($D$4:$F$9219,($C$4:$C$9219=$H54)*($B$4:$B$9219=CD$3),""))</f>
        <v>244.66666666666666</v>
      </c>
      <c r="CE54" cm="1">
        <f t="array" ref="CE54">AVERAGE(_xlfn._xlws.FILTER($D$4:$F$9219,($C$4:$C$9219=$H54)*($B$4:$B$9219=CE$3),""))</f>
        <v>245.66666666666666</v>
      </c>
      <c r="CF54" cm="1">
        <f t="array" ref="CF54">AVERAGE(_xlfn._xlws.FILTER($D$4:$F$9219,($C$4:$C$9219=$H54)*($B$4:$B$9219=CF$3),""))</f>
        <v>246.66666666666666</v>
      </c>
      <c r="CG54" cm="1">
        <f t="array" ref="CG54">AVERAGE(_xlfn._xlws.FILTER($D$4:$F$9219,($C$4:$C$9219=$H54)*($B$4:$B$9219=CG$3),""))</f>
        <v>246.66666666666666</v>
      </c>
      <c r="CH54" cm="1">
        <f t="array" ref="CH54">AVERAGE(_xlfn._xlws.FILTER($D$4:$F$9219,($C$4:$C$9219=$H54)*($B$4:$B$9219=CH$3),""))</f>
        <v>245.66666666666666</v>
      </c>
      <c r="CI54" cm="1">
        <f t="array" ref="CI54">AVERAGE(_xlfn._xlws.FILTER($D$4:$F$9219,($C$4:$C$9219=$H54)*($B$4:$B$9219=CI$3),""))</f>
        <v>244.66666666666666</v>
      </c>
      <c r="CJ54" cm="1">
        <f t="array" ref="CJ54">AVERAGE(_xlfn._xlws.FILTER($D$4:$F$9219,($C$4:$C$9219=$H54)*($B$4:$B$9219=CJ$3),""))</f>
        <v>243.66666666666666</v>
      </c>
      <c r="CK54" cm="1">
        <f t="array" ref="CK54">AVERAGE(_xlfn._xlws.FILTER($D$4:$F$9219,($C$4:$C$9219=$H54)*($B$4:$B$9219=CK$3),""))</f>
        <v>254.33333333333334</v>
      </c>
      <c r="CL54" cm="1">
        <f t="array" ref="CL54">AVERAGE(_xlfn._xlws.FILTER($D$4:$F$9219,($C$4:$C$9219=$H54)*($B$4:$B$9219=CL$3),""))</f>
        <v>240.66666666666666</v>
      </c>
      <c r="CM54" cm="1">
        <f t="array" ref="CM54">AVERAGE(_xlfn._xlws.FILTER($D$4:$F$9219,($C$4:$C$9219=$H54)*($B$4:$B$9219=CM$3),""))</f>
        <v>254.66666666666666</v>
      </c>
      <c r="CN54" cm="1">
        <f t="array" ref="CN54">AVERAGE(_xlfn._xlws.FILTER($D$4:$F$9219,($C$4:$C$9219=$H54)*($B$4:$B$9219=CN$3),""))</f>
        <v>252.66666666666666</v>
      </c>
      <c r="CO54" cm="1">
        <f t="array" ref="CO54">AVERAGE(_xlfn._xlws.FILTER($D$4:$F$9219,($C$4:$C$9219=$H54)*($B$4:$B$9219=CO$3),""))</f>
        <v>230</v>
      </c>
      <c r="CP54" cm="1">
        <f t="array" ref="CP54">AVERAGE(_xlfn._xlws.FILTER($D$4:$F$9219,($C$4:$C$9219=$H54)*($B$4:$B$9219=CP$3),""))</f>
        <v>253.66666666666666</v>
      </c>
      <c r="CQ54" cm="1">
        <f t="array" ref="CQ54">AVERAGE(_xlfn._xlws.FILTER($D$4:$F$9219,($C$4:$C$9219=$H54)*($B$4:$B$9219=CQ$3),""))</f>
        <v>179.33333333333334</v>
      </c>
      <c r="CR54" cm="1">
        <f t="array" ref="CR54">AVERAGE(_xlfn._xlws.FILTER($D$4:$F$9219,($C$4:$C$9219=$H54)*($B$4:$B$9219=CR$3),""))</f>
        <v>177.33333333333334</v>
      </c>
      <c r="CS54" cm="1">
        <f t="array" ref="CS54">AVERAGE(_xlfn._xlws.FILTER($D$4:$F$9219,($C$4:$C$9219=$H54)*($B$4:$B$9219=CS$3),""))</f>
        <v>219.33333333333334</v>
      </c>
      <c r="CT54" cm="1">
        <f t="array" ref="CT54">AVERAGE(_xlfn._xlws.FILTER($D$4:$F$9219,($C$4:$C$9219=$H54)*($B$4:$B$9219=CT$3),""))</f>
        <v>244</v>
      </c>
      <c r="CU54" cm="1">
        <f t="array" ref="CU54">AVERAGE(_xlfn._xlws.FILTER($D$4:$F$9219,($C$4:$C$9219=$H54)*($B$4:$B$9219=CU$3),""))</f>
        <v>91.666666666666671</v>
      </c>
      <c r="CV54" cm="1">
        <f t="array" ref="CV54">AVERAGE(_xlfn._xlws.FILTER($D$4:$F$9219,($C$4:$C$9219=$H54)*($B$4:$B$9219=CV$3),""))</f>
        <v>158.33333333333334</v>
      </c>
      <c r="CW54" cm="1">
        <f t="array" ref="CW54">AVERAGE(_xlfn._xlws.FILTER($D$4:$F$9219,($C$4:$C$9219=$H54)*($B$4:$B$9219=CW$3),""))</f>
        <v>144.33333333333334</v>
      </c>
      <c r="CX54" cm="1">
        <f t="array" ref="CX54">AVERAGE(_xlfn._xlws.FILTER($D$4:$F$9219,($C$4:$C$9219=$H54)*($B$4:$B$9219=CX$3),""))</f>
        <v>97.666666666666671</v>
      </c>
      <c r="CY54" cm="1">
        <f t="array" ref="CY54">AVERAGE(_xlfn._xlws.FILTER($D$4:$F$9219,($C$4:$C$9219=$H54)*($B$4:$B$9219=CY$3),""))</f>
        <v>241.66666666666666</v>
      </c>
      <c r="CZ54" cm="1">
        <f t="array" ref="CZ54">AVERAGE(_xlfn._xlws.FILTER($D$4:$F$9219,($C$4:$C$9219=$H54)*($B$4:$B$9219=CZ$3),""))</f>
        <v>177.33333333333334</v>
      </c>
    </row>
    <row r="55" spans="1:104" x14ac:dyDescent="0.2">
      <c r="A55">
        <v>51</v>
      </c>
      <c r="B55">
        <v>0</v>
      </c>
      <c r="C55">
        <v>51</v>
      </c>
      <c r="D55">
        <v>134</v>
      </c>
      <c r="E55">
        <v>103</v>
      </c>
      <c r="F55">
        <v>148</v>
      </c>
      <c r="H55">
        <f t="shared" si="0"/>
        <v>51</v>
      </c>
      <c r="I55" cm="1">
        <f t="array" ref="I55">AVERAGE(_xlfn._xlws.FILTER($D$4:$F$9219,($C$4:$C$9219=$H55)*($B$4:$B$9219=I$3),""))</f>
        <v>128.33333333333334</v>
      </c>
      <c r="J55" cm="1">
        <f t="array" ref="J55">AVERAGE(_xlfn._xlws.FILTER($D$4:$F$9219,($C$4:$C$9219=$H55)*($B$4:$B$9219=J$3),""))</f>
        <v>54</v>
      </c>
      <c r="K55" cm="1">
        <f t="array" ref="K55">AVERAGE(_xlfn._xlws.FILTER($D$4:$F$9219,($C$4:$C$9219=$H55)*($B$4:$B$9219=K$3),""))</f>
        <v>91</v>
      </c>
      <c r="L55" cm="1">
        <f t="array" ref="L55">AVERAGE(_xlfn._xlws.FILTER($D$4:$F$9219,($C$4:$C$9219=$H55)*($B$4:$B$9219=L$3),""))</f>
        <v>204</v>
      </c>
      <c r="M55" cm="1">
        <f t="array" ref="M55">AVERAGE(_xlfn._xlws.FILTER($D$4:$F$9219,($C$4:$C$9219=$H55)*($B$4:$B$9219=M$3),""))</f>
        <v>198.33333333333334</v>
      </c>
      <c r="N55" cm="1">
        <f t="array" ref="N55">AVERAGE(_xlfn._xlws.FILTER($D$4:$F$9219,($C$4:$C$9219=$H55)*($B$4:$B$9219=N$3),""))</f>
        <v>174.33333333333334</v>
      </c>
      <c r="O55" cm="1">
        <f t="array" ref="O55">AVERAGE(_xlfn._xlws.FILTER($D$4:$F$9219,($C$4:$C$9219=$H55)*($B$4:$B$9219=O$3),""))</f>
        <v>148.66666666666666</v>
      </c>
      <c r="P55" cm="1">
        <f t="array" ref="P55">AVERAGE(_xlfn._xlws.FILTER($D$4:$F$9219,($C$4:$C$9219=$H55)*($B$4:$B$9219=P$3),""))</f>
        <v>101.33333333333333</v>
      </c>
      <c r="Q55" cm="1">
        <f t="array" ref="Q55">AVERAGE(_xlfn._xlws.FILTER($D$4:$F$9219,($C$4:$C$9219=$H55)*($B$4:$B$9219=Q$3),""))</f>
        <v>194.66666666666666</v>
      </c>
      <c r="R55" cm="1">
        <f t="array" ref="R55">AVERAGE(_xlfn._xlws.FILTER($D$4:$F$9219,($C$4:$C$9219=$H55)*($B$4:$B$9219=R$3),""))</f>
        <v>253.66666666666666</v>
      </c>
      <c r="S55" cm="1">
        <f t="array" ref="S55">AVERAGE(_xlfn._xlws.FILTER($D$4:$F$9219,($C$4:$C$9219=$H55)*($B$4:$B$9219=S$3),""))</f>
        <v>246</v>
      </c>
      <c r="T55" cm="1">
        <f t="array" ref="T55">AVERAGE(_xlfn._xlws.FILTER($D$4:$F$9219,($C$4:$C$9219=$H55)*($B$4:$B$9219=T$3),""))</f>
        <v>247.33333333333334</v>
      </c>
      <c r="U55" cm="1">
        <f t="array" ref="U55">AVERAGE(_xlfn._xlws.FILTER($D$4:$F$9219,($C$4:$C$9219=$H55)*($B$4:$B$9219=U$3),""))</f>
        <v>238.66666666666666</v>
      </c>
      <c r="V55" cm="1">
        <f t="array" ref="V55">AVERAGE(_xlfn._xlws.FILTER($D$4:$F$9219,($C$4:$C$9219=$H55)*($B$4:$B$9219=V$3),""))</f>
        <v>248.33333333333334</v>
      </c>
      <c r="W55" cm="1">
        <f t="array" ref="W55">AVERAGE(_xlfn._xlws.FILTER($D$4:$F$9219,($C$4:$C$9219=$H55)*($B$4:$B$9219=W$3),""))</f>
        <v>246.33333333333334</v>
      </c>
      <c r="X55" cm="1">
        <f t="array" ref="X55">AVERAGE(_xlfn._xlws.FILTER($D$4:$F$9219,($C$4:$C$9219=$H55)*($B$4:$B$9219=X$3),""))</f>
        <v>246.66666666666666</v>
      </c>
      <c r="Y55" cm="1">
        <f t="array" ref="Y55">AVERAGE(_xlfn._xlws.FILTER($D$4:$F$9219,($C$4:$C$9219=$H55)*($B$4:$B$9219=Y$3),""))</f>
        <v>247</v>
      </c>
      <c r="Z55" cm="1">
        <f t="array" ref="Z55">AVERAGE(_xlfn._xlws.FILTER($D$4:$F$9219,($C$4:$C$9219=$H55)*($B$4:$B$9219=Z$3),""))</f>
        <v>247</v>
      </c>
      <c r="AA55" cm="1">
        <f t="array" ref="AA55">AVERAGE(_xlfn._xlws.FILTER($D$4:$F$9219,($C$4:$C$9219=$H55)*($B$4:$B$9219=AA$3),""))</f>
        <v>247</v>
      </c>
      <c r="AB55" cm="1">
        <f t="array" ref="AB55">AVERAGE(_xlfn._xlws.FILTER($D$4:$F$9219,($C$4:$C$9219=$H55)*($B$4:$B$9219=AB$3),""))</f>
        <v>247</v>
      </c>
      <c r="AC55" cm="1">
        <f t="array" ref="AC55">AVERAGE(_xlfn._xlws.FILTER($D$4:$F$9219,($C$4:$C$9219=$H55)*($B$4:$B$9219=AC$3),""))</f>
        <v>247</v>
      </c>
      <c r="AD55" cm="1">
        <f t="array" ref="AD55">AVERAGE(_xlfn._xlws.FILTER($D$4:$F$9219,($C$4:$C$9219=$H55)*($B$4:$B$9219=AD$3),""))</f>
        <v>247</v>
      </c>
      <c r="AE55" cm="1">
        <f t="array" ref="AE55">AVERAGE(_xlfn._xlws.FILTER($D$4:$F$9219,($C$4:$C$9219=$H55)*($B$4:$B$9219=AE$3),""))</f>
        <v>247</v>
      </c>
      <c r="AF55" cm="1">
        <f t="array" ref="AF55">AVERAGE(_xlfn._xlws.FILTER($D$4:$F$9219,($C$4:$C$9219=$H55)*($B$4:$B$9219=AF$3),""))</f>
        <v>247</v>
      </c>
      <c r="AG55" cm="1">
        <f t="array" ref="AG55">AVERAGE(_xlfn._xlws.FILTER($D$4:$F$9219,($C$4:$C$9219=$H55)*($B$4:$B$9219=AG$3),""))</f>
        <v>246</v>
      </c>
      <c r="AH55" cm="1">
        <f t="array" ref="AH55">AVERAGE(_xlfn._xlws.FILTER($D$4:$F$9219,($C$4:$C$9219=$H55)*($B$4:$B$9219=AH$3),""))</f>
        <v>246</v>
      </c>
      <c r="AI55" cm="1">
        <f t="array" ref="AI55">AVERAGE(_xlfn._xlws.FILTER($D$4:$F$9219,($C$4:$C$9219=$H55)*($B$4:$B$9219=AI$3),""))</f>
        <v>246</v>
      </c>
      <c r="AJ55" cm="1">
        <f t="array" ref="AJ55">AVERAGE(_xlfn._xlws.FILTER($D$4:$F$9219,($C$4:$C$9219=$H55)*($B$4:$B$9219=AJ$3),""))</f>
        <v>246</v>
      </c>
      <c r="AK55" cm="1">
        <f t="array" ref="AK55">AVERAGE(_xlfn._xlws.FILTER($D$4:$F$9219,($C$4:$C$9219=$H55)*($B$4:$B$9219=AK$3),""))</f>
        <v>246</v>
      </c>
      <c r="AL55" cm="1">
        <f t="array" ref="AL55">AVERAGE(_xlfn._xlws.FILTER($D$4:$F$9219,($C$4:$C$9219=$H55)*($B$4:$B$9219=AL$3),""))</f>
        <v>246</v>
      </c>
      <c r="AM55" cm="1">
        <f t="array" ref="AM55">AVERAGE(_xlfn._xlws.FILTER($D$4:$F$9219,($C$4:$C$9219=$H55)*($B$4:$B$9219=AM$3),""))</f>
        <v>246</v>
      </c>
      <c r="AN55" cm="1">
        <f t="array" ref="AN55">AVERAGE(_xlfn._xlws.FILTER($D$4:$F$9219,($C$4:$C$9219=$H55)*($B$4:$B$9219=AN$3),""))</f>
        <v>246</v>
      </c>
      <c r="AO55" cm="1">
        <f t="array" ref="AO55">AVERAGE(_xlfn._xlws.FILTER($D$4:$F$9219,($C$4:$C$9219=$H55)*($B$4:$B$9219=AO$3),""))</f>
        <v>244.66666666666666</v>
      </c>
      <c r="AP55" cm="1">
        <f t="array" ref="AP55">AVERAGE(_xlfn._xlws.FILTER($D$4:$F$9219,($C$4:$C$9219=$H55)*($B$4:$B$9219=AP$3),""))</f>
        <v>244.66666666666666</v>
      </c>
      <c r="AQ55" cm="1">
        <f t="array" ref="AQ55">AVERAGE(_xlfn._xlws.FILTER($D$4:$F$9219,($C$4:$C$9219=$H55)*($B$4:$B$9219=AQ$3),""))</f>
        <v>244.66666666666666</v>
      </c>
      <c r="AR55" cm="1">
        <f t="array" ref="AR55">AVERAGE(_xlfn._xlws.FILTER($D$4:$F$9219,($C$4:$C$9219=$H55)*($B$4:$B$9219=AR$3),""))</f>
        <v>245.66666666666666</v>
      </c>
      <c r="AS55" cm="1">
        <f t="array" ref="AS55">AVERAGE(_xlfn._xlws.FILTER($D$4:$F$9219,($C$4:$C$9219=$H55)*($B$4:$B$9219=AS$3),""))</f>
        <v>244.66666666666666</v>
      </c>
      <c r="AT55" cm="1">
        <f t="array" ref="AT55">AVERAGE(_xlfn._xlws.FILTER($D$4:$F$9219,($C$4:$C$9219=$H55)*($B$4:$B$9219=AT$3),""))</f>
        <v>244.66666666666666</v>
      </c>
      <c r="AU55" cm="1">
        <f t="array" ref="AU55">AVERAGE(_xlfn._xlws.FILTER($D$4:$F$9219,($C$4:$C$9219=$H55)*($B$4:$B$9219=AU$3),""))</f>
        <v>243.66666666666666</v>
      </c>
      <c r="AV55" cm="1">
        <f t="array" ref="AV55">AVERAGE(_xlfn._xlws.FILTER($D$4:$F$9219,($C$4:$C$9219=$H55)*($B$4:$B$9219=AV$3),""))</f>
        <v>242.66666666666666</v>
      </c>
      <c r="AW55" cm="1">
        <f t="array" ref="AW55">AVERAGE(_xlfn._xlws.FILTER($D$4:$F$9219,($C$4:$C$9219=$H55)*($B$4:$B$9219=AW$3),""))</f>
        <v>244.66666666666666</v>
      </c>
      <c r="AX55" cm="1">
        <f t="array" ref="AX55">AVERAGE(_xlfn._xlws.FILTER($D$4:$F$9219,($C$4:$C$9219=$H55)*($B$4:$B$9219=AX$3),""))</f>
        <v>244.66666666666666</v>
      </c>
      <c r="AY55" cm="1">
        <f t="array" ref="AY55">AVERAGE(_xlfn._xlws.FILTER($D$4:$F$9219,($C$4:$C$9219=$H55)*($B$4:$B$9219=AY$3),""))</f>
        <v>244.66666666666666</v>
      </c>
      <c r="AZ55" cm="1">
        <f t="array" ref="AZ55">AVERAGE(_xlfn._xlws.FILTER($D$4:$F$9219,($C$4:$C$9219=$H55)*($B$4:$B$9219=AZ$3),""))</f>
        <v>244.66666666666666</v>
      </c>
      <c r="BA55" cm="1">
        <f t="array" ref="BA55">AVERAGE(_xlfn._xlws.FILTER($D$4:$F$9219,($C$4:$C$9219=$H55)*($B$4:$B$9219=BA$3),""))</f>
        <v>244.66666666666666</v>
      </c>
      <c r="BB55" cm="1">
        <f t="array" ref="BB55">AVERAGE(_xlfn._xlws.FILTER($D$4:$F$9219,($C$4:$C$9219=$H55)*($B$4:$B$9219=BB$3),""))</f>
        <v>244.66666666666666</v>
      </c>
      <c r="BC55" cm="1">
        <f t="array" ref="BC55">AVERAGE(_xlfn._xlws.FILTER($D$4:$F$9219,($C$4:$C$9219=$H55)*($B$4:$B$9219=BC$3),""))</f>
        <v>244.66666666666666</v>
      </c>
      <c r="BD55" cm="1">
        <f t="array" ref="BD55">AVERAGE(_xlfn._xlws.FILTER($D$4:$F$9219,($C$4:$C$9219=$H55)*($B$4:$B$9219=BD$3),""))</f>
        <v>244.66666666666666</v>
      </c>
      <c r="BE55" cm="1">
        <f t="array" ref="BE55">AVERAGE(_xlfn._xlws.FILTER($D$4:$F$9219,($C$4:$C$9219=$H55)*($B$4:$B$9219=BE$3),""))</f>
        <v>244.66666666666666</v>
      </c>
      <c r="BF55" cm="1">
        <f t="array" ref="BF55">AVERAGE(_xlfn._xlws.FILTER($D$4:$F$9219,($C$4:$C$9219=$H55)*($B$4:$B$9219=BF$3),""))</f>
        <v>244</v>
      </c>
      <c r="BG55" cm="1">
        <f t="array" ref="BG55">AVERAGE(_xlfn._xlws.FILTER($D$4:$F$9219,($C$4:$C$9219=$H55)*($B$4:$B$9219=BG$3),""))</f>
        <v>244</v>
      </c>
      <c r="BH55" cm="1">
        <f t="array" ref="BH55">AVERAGE(_xlfn._xlws.FILTER($D$4:$F$9219,($C$4:$C$9219=$H55)*($B$4:$B$9219=BH$3),""))</f>
        <v>244</v>
      </c>
      <c r="BI55" cm="1">
        <f t="array" ref="BI55">AVERAGE(_xlfn._xlws.FILTER($D$4:$F$9219,($C$4:$C$9219=$H55)*($B$4:$B$9219=BI$3),""))</f>
        <v>244</v>
      </c>
      <c r="BJ55" cm="1">
        <f t="array" ref="BJ55">AVERAGE(_xlfn._xlws.FILTER($D$4:$F$9219,($C$4:$C$9219=$H55)*($B$4:$B$9219=BJ$3),""))</f>
        <v>245.66666666666666</v>
      </c>
      <c r="BK55" cm="1">
        <f t="array" ref="BK55">AVERAGE(_xlfn._xlws.FILTER($D$4:$F$9219,($C$4:$C$9219=$H55)*($B$4:$B$9219=BK$3),""))</f>
        <v>246.66666666666666</v>
      </c>
      <c r="BL55" cm="1">
        <f t="array" ref="BL55">AVERAGE(_xlfn._xlws.FILTER($D$4:$F$9219,($C$4:$C$9219=$H55)*($B$4:$B$9219=BL$3),""))</f>
        <v>246.66666666666666</v>
      </c>
      <c r="BM55" cm="1">
        <f t="array" ref="BM55">AVERAGE(_xlfn._xlws.FILTER($D$4:$F$9219,($C$4:$C$9219=$H55)*($B$4:$B$9219=BM$3),""))</f>
        <v>246.66666666666666</v>
      </c>
      <c r="BN55" cm="1">
        <f t="array" ref="BN55">AVERAGE(_xlfn._xlws.FILTER($D$4:$F$9219,($C$4:$C$9219=$H55)*($B$4:$B$9219=BN$3),""))</f>
        <v>245.66666666666666</v>
      </c>
      <c r="BO55" cm="1">
        <f t="array" ref="BO55">AVERAGE(_xlfn._xlws.FILTER($D$4:$F$9219,($C$4:$C$9219=$H55)*($B$4:$B$9219=BO$3),""))</f>
        <v>245.66666666666666</v>
      </c>
      <c r="BP55" cm="1">
        <f t="array" ref="BP55">AVERAGE(_xlfn._xlws.FILTER($D$4:$F$9219,($C$4:$C$9219=$H55)*($B$4:$B$9219=BP$3),""))</f>
        <v>244</v>
      </c>
      <c r="BQ55" cm="1">
        <f t="array" ref="BQ55">AVERAGE(_xlfn._xlws.FILTER($D$4:$F$9219,($C$4:$C$9219=$H55)*($B$4:$B$9219=BQ$3),""))</f>
        <v>244</v>
      </c>
      <c r="BR55" cm="1">
        <f t="array" ref="BR55">AVERAGE(_xlfn._xlws.FILTER($D$4:$F$9219,($C$4:$C$9219=$H55)*($B$4:$B$9219=BR$3),""))</f>
        <v>244</v>
      </c>
      <c r="BS55" cm="1">
        <f t="array" ref="BS55">AVERAGE(_xlfn._xlws.FILTER($D$4:$F$9219,($C$4:$C$9219=$H55)*($B$4:$B$9219=BS$3),""))</f>
        <v>244</v>
      </c>
      <c r="BT55" cm="1">
        <f t="array" ref="BT55">AVERAGE(_xlfn._xlws.FILTER($D$4:$F$9219,($C$4:$C$9219=$H55)*($B$4:$B$9219=BT$3),""))</f>
        <v>244.66666666666666</v>
      </c>
      <c r="BU55" cm="1">
        <f t="array" ref="BU55">AVERAGE(_xlfn._xlws.FILTER($D$4:$F$9219,($C$4:$C$9219=$H55)*($B$4:$B$9219=BU$3),""))</f>
        <v>244.66666666666666</v>
      </c>
      <c r="BV55" cm="1">
        <f t="array" ref="BV55">AVERAGE(_xlfn._xlws.FILTER($D$4:$F$9219,($C$4:$C$9219=$H55)*($B$4:$B$9219=BV$3),""))</f>
        <v>244.66666666666666</v>
      </c>
      <c r="BW55" cm="1">
        <f t="array" ref="BW55">AVERAGE(_xlfn._xlws.FILTER($D$4:$F$9219,($C$4:$C$9219=$H55)*($B$4:$B$9219=BW$3),""))</f>
        <v>244.66666666666666</v>
      </c>
      <c r="BX55" cm="1">
        <f t="array" ref="BX55">AVERAGE(_xlfn._xlws.FILTER($D$4:$F$9219,($C$4:$C$9219=$H55)*($B$4:$B$9219=BX$3),""))</f>
        <v>244.66666666666666</v>
      </c>
      <c r="BY55" cm="1">
        <f t="array" ref="BY55">AVERAGE(_xlfn._xlws.FILTER($D$4:$F$9219,($C$4:$C$9219=$H55)*($B$4:$B$9219=BY$3),""))</f>
        <v>244.66666666666666</v>
      </c>
      <c r="BZ55" cm="1">
        <f t="array" ref="BZ55">AVERAGE(_xlfn._xlws.FILTER($D$4:$F$9219,($C$4:$C$9219=$H55)*($B$4:$B$9219=BZ$3),""))</f>
        <v>244.66666666666666</v>
      </c>
      <c r="CA55" cm="1">
        <f t="array" ref="CA55">AVERAGE(_xlfn._xlws.FILTER($D$4:$F$9219,($C$4:$C$9219=$H55)*($B$4:$B$9219=CA$3),""))</f>
        <v>244.66666666666666</v>
      </c>
      <c r="CB55" cm="1">
        <f t="array" ref="CB55">AVERAGE(_xlfn._xlws.FILTER($D$4:$F$9219,($C$4:$C$9219=$H55)*($B$4:$B$9219=CB$3),""))</f>
        <v>244.66666666666666</v>
      </c>
      <c r="CC55" cm="1">
        <f t="array" ref="CC55">AVERAGE(_xlfn._xlws.FILTER($D$4:$F$9219,($C$4:$C$9219=$H55)*($B$4:$B$9219=CC$3),""))</f>
        <v>244.66666666666666</v>
      </c>
      <c r="CD55" cm="1">
        <f t="array" ref="CD55">AVERAGE(_xlfn._xlws.FILTER($D$4:$F$9219,($C$4:$C$9219=$H55)*($B$4:$B$9219=CD$3),""))</f>
        <v>244.66666666666666</v>
      </c>
      <c r="CE55" cm="1">
        <f t="array" ref="CE55">AVERAGE(_xlfn._xlws.FILTER($D$4:$F$9219,($C$4:$C$9219=$H55)*($B$4:$B$9219=CE$3),""))</f>
        <v>245.66666666666666</v>
      </c>
      <c r="CF55" cm="1">
        <f t="array" ref="CF55">AVERAGE(_xlfn._xlws.FILTER($D$4:$F$9219,($C$4:$C$9219=$H55)*($B$4:$B$9219=CF$3),""))</f>
        <v>246.66666666666666</v>
      </c>
      <c r="CG55" cm="1">
        <f t="array" ref="CG55">AVERAGE(_xlfn._xlws.FILTER($D$4:$F$9219,($C$4:$C$9219=$H55)*($B$4:$B$9219=CG$3),""))</f>
        <v>246.66666666666666</v>
      </c>
      <c r="CH55" cm="1">
        <f t="array" ref="CH55">AVERAGE(_xlfn._xlws.FILTER($D$4:$F$9219,($C$4:$C$9219=$H55)*($B$4:$B$9219=CH$3),""))</f>
        <v>245.66666666666666</v>
      </c>
      <c r="CI55" cm="1">
        <f t="array" ref="CI55">AVERAGE(_xlfn._xlws.FILTER($D$4:$F$9219,($C$4:$C$9219=$H55)*($B$4:$B$9219=CI$3),""))</f>
        <v>244.66666666666666</v>
      </c>
      <c r="CJ55" cm="1">
        <f t="array" ref="CJ55">AVERAGE(_xlfn._xlws.FILTER($D$4:$F$9219,($C$4:$C$9219=$H55)*($B$4:$B$9219=CJ$3),""))</f>
        <v>244.66666666666666</v>
      </c>
      <c r="CK55" cm="1">
        <f t="array" ref="CK55">AVERAGE(_xlfn._xlws.FILTER($D$4:$F$9219,($C$4:$C$9219=$H55)*($B$4:$B$9219=CK$3),""))</f>
        <v>246.33333333333334</v>
      </c>
      <c r="CL55" cm="1">
        <f t="array" ref="CL55">AVERAGE(_xlfn._xlws.FILTER($D$4:$F$9219,($C$4:$C$9219=$H55)*($B$4:$B$9219=CL$3),""))</f>
        <v>223</v>
      </c>
      <c r="CM55" cm="1">
        <f t="array" ref="CM55">AVERAGE(_xlfn._xlws.FILTER($D$4:$F$9219,($C$4:$C$9219=$H55)*($B$4:$B$9219=CM$3),""))</f>
        <v>240.66666666666666</v>
      </c>
      <c r="CN55" cm="1">
        <f t="array" ref="CN55">AVERAGE(_xlfn._xlws.FILTER($D$4:$F$9219,($C$4:$C$9219=$H55)*($B$4:$B$9219=CN$3),""))</f>
        <v>254</v>
      </c>
      <c r="CO55" cm="1">
        <f t="array" ref="CO55">AVERAGE(_xlfn._xlws.FILTER($D$4:$F$9219,($C$4:$C$9219=$H55)*($B$4:$B$9219=CO$3),""))</f>
        <v>246</v>
      </c>
      <c r="CP55" cm="1">
        <f t="array" ref="CP55">AVERAGE(_xlfn._xlws.FILTER($D$4:$F$9219,($C$4:$C$9219=$H55)*($B$4:$B$9219=CP$3),""))</f>
        <v>247</v>
      </c>
      <c r="CQ55" cm="1">
        <f t="array" ref="CQ55">AVERAGE(_xlfn._xlws.FILTER($D$4:$F$9219,($C$4:$C$9219=$H55)*($B$4:$B$9219=CQ$3),""))</f>
        <v>143.66666666666666</v>
      </c>
      <c r="CR55" cm="1">
        <f t="array" ref="CR55">AVERAGE(_xlfn._xlws.FILTER($D$4:$F$9219,($C$4:$C$9219=$H55)*($B$4:$B$9219=CR$3),""))</f>
        <v>252.66666666666666</v>
      </c>
      <c r="CS55" cm="1">
        <f t="array" ref="CS55">AVERAGE(_xlfn._xlws.FILTER($D$4:$F$9219,($C$4:$C$9219=$H55)*($B$4:$B$9219=CS$3),""))</f>
        <v>206</v>
      </c>
      <c r="CT55" cm="1">
        <f t="array" ref="CT55">AVERAGE(_xlfn._xlws.FILTER($D$4:$F$9219,($C$4:$C$9219=$H55)*($B$4:$B$9219=CT$3),""))</f>
        <v>251.33333333333334</v>
      </c>
      <c r="CU55" cm="1">
        <f t="array" ref="CU55">AVERAGE(_xlfn._xlws.FILTER($D$4:$F$9219,($C$4:$C$9219=$H55)*($B$4:$B$9219=CU$3),""))</f>
        <v>203.66666666666666</v>
      </c>
      <c r="CV55" cm="1">
        <f t="array" ref="CV55">AVERAGE(_xlfn._xlws.FILTER($D$4:$F$9219,($C$4:$C$9219=$H55)*($B$4:$B$9219=CV$3),""))</f>
        <v>171</v>
      </c>
      <c r="CW55" cm="1">
        <f t="array" ref="CW55">AVERAGE(_xlfn._xlws.FILTER($D$4:$F$9219,($C$4:$C$9219=$H55)*($B$4:$B$9219=CW$3),""))</f>
        <v>131</v>
      </c>
      <c r="CX55" cm="1">
        <f t="array" ref="CX55">AVERAGE(_xlfn._xlws.FILTER($D$4:$F$9219,($C$4:$C$9219=$H55)*($B$4:$B$9219=CX$3),""))</f>
        <v>168</v>
      </c>
      <c r="CY55" cm="1">
        <f t="array" ref="CY55">AVERAGE(_xlfn._xlws.FILTER($D$4:$F$9219,($C$4:$C$9219=$H55)*($B$4:$B$9219=CY$3),""))</f>
        <v>153</v>
      </c>
      <c r="CZ55" cm="1">
        <f t="array" ref="CZ55">AVERAGE(_xlfn._xlws.FILTER($D$4:$F$9219,($C$4:$C$9219=$H55)*($B$4:$B$9219=CZ$3),""))</f>
        <v>180</v>
      </c>
    </row>
    <row r="56" spans="1:104" x14ac:dyDescent="0.2">
      <c r="A56">
        <v>52</v>
      </c>
      <c r="B56">
        <v>0</v>
      </c>
      <c r="C56">
        <v>52</v>
      </c>
      <c r="D56">
        <v>99</v>
      </c>
      <c r="E56">
        <v>70</v>
      </c>
      <c r="F56">
        <v>116</v>
      </c>
      <c r="H56">
        <f t="shared" si="0"/>
        <v>52</v>
      </c>
      <c r="I56" cm="1">
        <f t="array" ref="I56">AVERAGE(_xlfn._xlws.FILTER($D$4:$F$9219,($C$4:$C$9219=$H56)*($B$4:$B$9219=I$3),""))</f>
        <v>95</v>
      </c>
      <c r="J56" cm="1">
        <f t="array" ref="J56">AVERAGE(_xlfn._xlws.FILTER($D$4:$F$9219,($C$4:$C$9219=$H56)*($B$4:$B$9219=J$3),""))</f>
        <v>39.333333333333336</v>
      </c>
      <c r="K56" cm="1">
        <f t="array" ref="K56">AVERAGE(_xlfn._xlws.FILTER($D$4:$F$9219,($C$4:$C$9219=$H56)*($B$4:$B$9219=K$3),""))</f>
        <v>16.333333333333332</v>
      </c>
      <c r="L56" cm="1">
        <f t="array" ref="L56">AVERAGE(_xlfn._xlws.FILTER($D$4:$F$9219,($C$4:$C$9219=$H56)*($B$4:$B$9219=L$3),""))</f>
        <v>120.33333333333333</v>
      </c>
      <c r="M56" cm="1">
        <f t="array" ref="M56">AVERAGE(_xlfn._xlws.FILTER($D$4:$F$9219,($C$4:$C$9219=$H56)*($B$4:$B$9219=M$3),""))</f>
        <v>238.66666666666666</v>
      </c>
      <c r="N56" cm="1">
        <f t="array" ref="N56">AVERAGE(_xlfn._xlws.FILTER($D$4:$F$9219,($C$4:$C$9219=$H56)*($B$4:$B$9219=N$3),""))</f>
        <v>172</v>
      </c>
      <c r="O56" cm="1">
        <f t="array" ref="O56">AVERAGE(_xlfn._xlws.FILTER($D$4:$F$9219,($C$4:$C$9219=$H56)*($B$4:$B$9219=O$3),""))</f>
        <v>213.33333333333334</v>
      </c>
      <c r="P56" cm="1">
        <f t="array" ref="P56">AVERAGE(_xlfn._xlws.FILTER($D$4:$F$9219,($C$4:$C$9219=$H56)*($B$4:$B$9219=P$3),""))</f>
        <v>189</v>
      </c>
      <c r="Q56" cm="1">
        <f t="array" ref="Q56">AVERAGE(_xlfn._xlws.FILTER($D$4:$F$9219,($C$4:$C$9219=$H56)*($B$4:$B$9219=Q$3),""))</f>
        <v>121</v>
      </c>
      <c r="R56" cm="1">
        <f t="array" ref="R56">AVERAGE(_xlfn._xlws.FILTER($D$4:$F$9219,($C$4:$C$9219=$H56)*($B$4:$B$9219=R$3),""))</f>
        <v>239.33333333333334</v>
      </c>
      <c r="S56" cm="1">
        <f t="array" ref="S56">AVERAGE(_xlfn._xlws.FILTER($D$4:$F$9219,($C$4:$C$9219=$H56)*($B$4:$B$9219=S$3),""))</f>
        <v>252.66666666666666</v>
      </c>
      <c r="T56" cm="1">
        <f t="array" ref="T56">AVERAGE(_xlfn._xlws.FILTER($D$4:$F$9219,($C$4:$C$9219=$H56)*($B$4:$B$9219=T$3),""))</f>
        <v>245.66666666666666</v>
      </c>
      <c r="U56" cm="1">
        <f t="array" ref="U56">AVERAGE(_xlfn._xlws.FILTER($D$4:$F$9219,($C$4:$C$9219=$H56)*($B$4:$B$9219=U$3),""))</f>
        <v>239.33333333333334</v>
      </c>
      <c r="V56" cm="1">
        <f t="array" ref="V56">AVERAGE(_xlfn._xlws.FILTER($D$4:$F$9219,($C$4:$C$9219=$H56)*($B$4:$B$9219=V$3),""))</f>
        <v>254</v>
      </c>
      <c r="W56" cm="1">
        <f t="array" ref="W56">AVERAGE(_xlfn._xlws.FILTER($D$4:$F$9219,($C$4:$C$9219=$H56)*($B$4:$B$9219=W$3),""))</f>
        <v>230</v>
      </c>
      <c r="X56" cm="1">
        <f t="array" ref="X56">AVERAGE(_xlfn._xlws.FILTER($D$4:$F$9219,($C$4:$C$9219=$H56)*($B$4:$B$9219=X$3),""))</f>
        <v>253</v>
      </c>
      <c r="Y56" cm="1">
        <f t="array" ref="Y56">AVERAGE(_xlfn._xlws.FILTER($D$4:$F$9219,($C$4:$C$9219=$H56)*($B$4:$B$9219=Y$3),""))</f>
        <v>246</v>
      </c>
      <c r="Z56" cm="1">
        <f t="array" ref="Z56">AVERAGE(_xlfn._xlws.FILTER($D$4:$F$9219,($C$4:$C$9219=$H56)*($B$4:$B$9219=Z$3),""))</f>
        <v>246</v>
      </c>
      <c r="AA56" cm="1">
        <f t="array" ref="AA56">AVERAGE(_xlfn._xlws.FILTER($D$4:$F$9219,($C$4:$C$9219=$H56)*($B$4:$B$9219=AA$3),""))</f>
        <v>246</v>
      </c>
      <c r="AB56" cm="1">
        <f t="array" ref="AB56">AVERAGE(_xlfn._xlws.FILTER($D$4:$F$9219,($C$4:$C$9219=$H56)*($B$4:$B$9219=AB$3),""))</f>
        <v>246</v>
      </c>
      <c r="AC56" cm="1">
        <f t="array" ref="AC56">AVERAGE(_xlfn._xlws.FILTER($D$4:$F$9219,($C$4:$C$9219=$H56)*($B$4:$B$9219=AC$3),""))</f>
        <v>246</v>
      </c>
      <c r="AD56" cm="1">
        <f t="array" ref="AD56">AVERAGE(_xlfn._xlws.FILTER($D$4:$F$9219,($C$4:$C$9219=$H56)*($B$4:$B$9219=AD$3),""))</f>
        <v>246.66666666666666</v>
      </c>
      <c r="AE56" cm="1">
        <f t="array" ref="AE56">AVERAGE(_xlfn._xlws.FILTER($D$4:$F$9219,($C$4:$C$9219=$H56)*($B$4:$B$9219=AE$3),""))</f>
        <v>246.66666666666666</v>
      </c>
      <c r="AF56" cm="1">
        <f t="array" ref="AF56">AVERAGE(_xlfn._xlws.FILTER($D$4:$F$9219,($C$4:$C$9219=$H56)*($B$4:$B$9219=AF$3),""))</f>
        <v>246.66666666666666</v>
      </c>
      <c r="AG56" cm="1">
        <f t="array" ref="AG56">AVERAGE(_xlfn._xlws.FILTER($D$4:$F$9219,($C$4:$C$9219=$H56)*($B$4:$B$9219=AG$3),""))</f>
        <v>246.66666666666666</v>
      </c>
      <c r="AH56" cm="1">
        <f t="array" ref="AH56">AVERAGE(_xlfn._xlws.FILTER($D$4:$F$9219,($C$4:$C$9219=$H56)*($B$4:$B$9219=AH$3),""))</f>
        <v>246.66666666666666</v>
      </c>
      <c r="AI56" cm="1">
        <f t="array" ref="AI56">AVERAGE(_xlfn._xlws.FILTER($D$4:$F$9219,($C$4:$C$9219=$H56)*($B$4:$B$9219=AI$3),""))</f>
        <v>246.66666666666666</v>
      </c>
      <c r="AJ56" cm="1">
        <f t="array" ref="AJ56">AVERAGE(_xlfn._xlws.FILTER($D$4:$F$9219,($C$4:$C$9219=$H56)*($B$4:$B$9219=AJ$3),""))</f>
        <v>246.66666666666666</v>
      </c>
      <c r="AK56" cm="1">
        <f t="array" ref="AK56">AVERAGE(_xlfn._xlws.FILTER($D$4:$F$9219,($C$4:$C$9219=$H56)*($B$4:$B$9219=AK$3),""))</f>
        <v>246.66666666666666</v>
      </c>
      <c r="AL56" cm="1">
        <f t="array" ref="AL56">AVERAGE(_xlfn._xlws.FILTER($D$4:$F$9219,($C$4:$C$9219=$H56)*($B$4:$B$9219=AL$3),""))</f>
        <v>246</v>
      </c>
      <c r="AM56" cm="1">
        <f t="array" ref="AM56">AVERAGE(_xlfn._xlws.FILTER($D$4:$F$9219,($C$4:$C$9219=$H56)*($B$4:$B$9219=AM$3),""))</f>
        <v>246</v>
      </c>
      <c r="AN56" cm="1">
        <f t="array" ref="AN56">AVERAGE(_xlfn._xlws.FILTER($D$4:$F$9219,($C$4:$C$9219=$H56)*($B$4:$B$9219=AN$3),""))</f>
        <v>246</v>
      </c>
      <c r="AO56" cm="1">
        <f t="array" ref="AO56">AVERAGE(_xlfn._xlws.FILTER($D$4:$F$9219,($C$4:$C$9219=$H56)*($B$4:$B$9219=AO$3),""))</f>
        <v>244.66666666666666</v>
      </c>
      <c r="AP56" cm="1">
        <f t="array" ref="AP56">AVERAGE(_xlfn._xlws.FILTER($D$4:$F$9219,($C$4:$C$9219=$H56)*($B$4:$B$9219=AP$3),""))</f>
        <v>245.66666666666666</v>
      </c>
      <c r="AQ56" cm="1">
        <f t="array" ref="AQ56">AVERAGE(_xlfn._xlws.FILTER($D$4:$F$9219,($C$4:$C$9219=$H56)*($B$4:$B$9219=AQ$3),""))</f>
        <v>245.66666666666666</v>
      </c>
      <c r="AR56" cm="1">
        <f t="array" ref="AR56">AVERAGE(_xlfn._xlws.FILTER($D$4:$F$9219,($C$4:$C$9219=$H56)*($B$4:$B$9219=AR$3),""))</f>
        <v>245.66666666666666</v>
      </c>
      <c r="AS56" cm="1">
        <f t="array" ref="AS56">AVERAGE(_xlfn._xlws.FILTER($D$4:$F$9219,($C$4:$C$9219=$H56)*($B$4:$B$9219=AS$3),""))</f>
        <v>245.66666666666666</v>
      </c>
      <c r="AT56" cm="1">
        <f t="array" ref="AT56">AVERAGE(_xlfn._xlws.FILTER($D$4:$F$9219,($C$4:$C$9219=$H56)*($B$4:$B$9219=AT$3),""))</f>
        <v>244.66666666666666</v>
      </c>
      <c r="AU56" cm="1">
        <f t="array" ref="AU56">AVERAGE(_xlfn._xlws.FILTER($D$4:$F$9219,($C$4:$C$9219=$H56)*($B$4:$B$9219=AU$3),""))</f>
        <v>243.66666666666666</v>
      </c>
      <c r="AV56" cm="1">
        <f t="array" ref="AV56">AVERAGE(_xlfn._xlws.FILTER($D$4:$F$9219,($C$4:$C$9219=$H56)*($B$4:$B$9219=AV$3),""))</f>
        <v>243.66666666666666</v>
      </c>
      <c r="AW56" cm="1">
        <f t="array" ref="AW56">AVERAGE(_xlfn._xlws.FILTER($D$4:$F$9219,($C$4:$C$9219=$H56)*($B$4:$B$9219=AW$3),""))</f>
        <v>244.66666666666666</v>
      </c>
      <c r="AX56" cm="1">
        <f t="array" ref="AX56">AVERAGE(_xlfn._xlws.FILTER($D$4:$F$9219,($C$4:$C$9219=$H56)*($B$4:$B$9219=AX$3),""))</f>
        <v>244.66666666666666</v>
      </c>
      <c r="AY56" cm="1">
        <f t="array" ref="AY56">AVERAGE(_xlfn._xlws.FILTER($D$4:$F$9219,($C$4:$C$9219=$H56)*($B$4:$B$9219=AY$3),""))</f>
        <v>244.66666666666666</v>
      </c>
      <c r="AZ56" cm="1">
        <f t="array" ref="AZ56">AVERAGE(_xlfn._xlws.FILTER($D$4:$F$9219,($C$4:$C$9219=$H56)*($B$4:$B$9219=AZ$3),""))</f>
        <v>244.66666666666666</v>
      </c>
      <c r="BA56" cm="1">
        <f t="array" ref="BA56">AVERAGE(_xlfn._xlws.FILTER($D$4:$F$9219,($C$4:$C$9219=$H56)*($B$4:$B$9219=BA$3),""))</f>
        <v>244.66666666666666</v>
      </c>
      <c r="BB56" cm="1">
        <f t="array" ref="BB56">AVERAGE(_xlfn._xlws.FILTER($D$4:$F$9219,($C$4:$C$9219=$H56)*($B$4:$B$9219=BB$3),""))</f>
        <v>244.66666666666666</v>
      </c>
      <c r="BC56" cm="1">
        <f t="array" ref="BC56">AVERAGE(_xlfn._xlws.FILTER($D$4:$F$9219,($C$4:$C$9219=$H56)*($B$4:$B$9219=BC$3),""))</f>
        <v>244.66666666666666</v>
      </c>
      <c r="BD56" cm="1">
        <f t="array" ref="BD56">AVERAGE(_xlfn._xlws.FILTER($D$4:$F$9219,($C$4:$C$9219=$H56)*($B$4:$B$9219=BD$3),""))</f>
        <v>244.66666666666666</v>
      </c>
      <c r="BE56" cm="1">
        <f t="array" ref="BE56">AVERAGE(_xlfn._xlws.FILTER($D$4:$F$9219,($C$4:$C$9219=$H56)*($B$4:$B$9219=BE$3),""))</f>
        <v>245</v>
      </c>
      <c r="BF56" cm="1">
        <f t="array" ref="BF56">AVERAGE(_xlfn._xlws.FILTER($D$4:$F$9219,($C$4:$C$9219=$H56)*($B$4:$B$9219=BF$3),""))</f>
        <v>244</v>
      </c>
      <c r="BG56" cm="1">
        <f t="array" ref="BG56">AVERAGE(_xlfn._xlws.FILTER($D$4:$F$9219,($C$4:$C$9219=$H56)*($B$4:$B$9219=BG$3),""))</f>
        <v>244</v>
      </c>
      <c r="BH56" cm="1">
        <f t="array" ref="BH56">AVERAGE(_xlfn._xlws.FILTER($D$4:$F$9219,($C$4:$C$9219=$H56)*($B$4:$B$9219=BH$3),""))</f>
        <v>244</v>
      </c>
      <c r="BI56" cm="1">
        <f t="array" ref="BI56">AVERAGE(_xlfn._xlws.FILTER($D$4:$F$9219,($C$4:$C$9219=$H56)*($B$4:$B$9219=BI$3),""))</f>
        <v>244</v>
      </c>
      <c r="BJ56" cm="1">
        <f t="array" ref="BJ56">AVERAGE(_xlfn._xlws.FILTER($D$4:$F$9219,($C$4:$C$9219=$H56)*($B$4:$B$9219=BJ$3),""))</f>
        <v>245.66666666666666</v>
      </c>
      <c r="BK56" cm="1">
        <f t="array" ref="BK56">AVERAGE(_xlfn._xlws.FILTER($D$4:$F$9219,($C$4:$C$9219=$H56)*($B$4:$B$9219=BK$3),""))</f>
        <v>246.66666666666666</v>
      </c>
      <c r="BL56" cm="1">
        <f t="array" ref="BL56">AVERAGE(_xlfn._xlws.FILTER($D$4:$F$9219,($C$4:$C$9219=$H56)*($B$4:$B$9219=BL$3),""))</f>
        <v>246.66666666666666</v>
      </c>
      <c r="BM56" cm="1">
        <f t="array" ref="BM56">AVERAGE(_xlfn._xlws.FILTER($D$4:$F$9219,($C$4:$C$9219=$H56)*($B$4:$B$9219=BM$3),""))</f>
        <v>246.66666666666666</v>
      </c>
      <c r="BN56" cm="1">
        <f t="array" ref="BN56">AVERAGE(_xlfn._xlws.FILTER($D$4:$F$9219,($C$4:$C$9219=$H56)*($B$4:$B$9219=BN$3),""))</f>
        <v>246.66666666666666</v>
      </c>
      <c r="BO56" cm="1">
        <f t="array" ref="BO56">AVERAGE(_xlfn._xlws.FILTER($D$4:$F$9219,($C$4:$C$9219=$H56)*($B$4:$B$9219=BO$3),""))</f>
        <v>245.66666666666666</v>
      </c>
      <c r="BP56" cm="1">
        <f t="array" ref="BP56">AVERAGE(_xlfn._xlws.FILTER($D$4:$F$9219,($C$4:$C$9219=$H56)*($B$4:$B$9219=BP$3),""))</f>
        <v>244</v>
      </c>
      <c r="BQ56" cm="1">
        <f t="array" ref="BQ56">AVERAGE(_xlfn._xlws.FILTER($D$4:$F$9219,($C$4:$C$9219=$H56)*($B$4:$B$9219=BQ$3),""))</f>
        <v>244</v>
      </c>
      <c r="BR56" cm="1">
        <f t="array" ref="BR56">AVERAGE(_xlfn._xlws.FILTER($D$4:$F$9219,($C$4:$C$9219=$H56)*($B$4:$B$9219=BR$3),""))</f>
        <v>244</v>
      </c>
      <c r="BS56" cm="1">
        <f t="array" ref="BS56">AVERAGE(_xlfn._xlws.FILTER($D$4:$F$9219,($C$4:$C$9219=$H56)*($B$4:$B$9219=BS$3),""))</f>
        <v>245</v>
      </c>
      <c r="BT56" cm="1">
        <f t="array" ref="BT56">AVERAGE(_xlfn._xlws.FILTER($D$4:$F$9219,($C$4:$C$9219=$H56)*($B$4:$B$9219=BT$3),""))</f>
        <v>245</v>
      </c>
      <c r="BU56" cm="1">
        <f t="array" ref="BU56">AVERAGE(_xlfn._xlws.FILTER($D$4:$F$9219,($C$4:$C$9219=$H56)*($B$4:$B$9219=BU$3),""))</f>
        <v>244.66666666666666</v>
      </c>
      <c r="BV56" cm="1">
        <f t="array" ref="BV56">AVERAGE(_xlfn._xlws.FILTER($D$4:$F$9219,($C$4:$C$9219=$H56)*($B$4:$B$9219=BV$3),""))</f>
        <v>244.66666666666666</v>
      </c>
      <c r="BW56" cm="1">
        <f t="array" ref="BW56">AVERAGE(_xlfn._xlws.FILTER($D$4:$F$9219,($C$4:$C$9219=$H56)*($B$4:$B$9219=BW$3),""))</f>
        <v>244.66666666666666</v>
      </c>
      <c r="BX56" cm="1">
        <f t="array" ref="BX56">AVERAGE(_xlfn._xlws.FILTER($D$4:$F$9219,($C$4:$C$9219=$H56)*($B$4:$B$9219=BX$3),""))</f>
        <v>244.66666666666666</v>
      </c>
      <c r="BY56" cm="1">
        <f t="array" ref="BY56">AVERAGE(_xlfn._xlws.FILTER($D$4:$F$9219,($C$4:$C$9219=$H56)*($B$4:$B$9219=BY$3),""))</f>
        <v>244.66666666666666</v>
      </c>
      <c r="BZ56" cm="1">
        <f t="array" ref="BZ56">AVERAGE(_xlfn._xlws.FILTER($D$4:$F$9219,($C$4:$C$9219=$H56)*($B$4:$B$9219=BZ$3),""))</f>
        <v>244.66666666666666</v>
      </c>
      <c r="CA56" cm="1">
        <f t="array" ref="CA56">AVERAGE(_xlfn._xlws.FILTER($D$4:$F$9219,($C$4:$C$9219=$H56)*($B$4:$B$9219=CA$3),""))</f>
        <v>244.66666666666666</v>
      </c>
      <c r="CB56" cm="1">
        <f t="array" ref="CB56">AVERAGE(_xlfn._xlws.FILTER($D$4:$F$9219,($C$4:$C$9219=$H56)*($B$4:$B$9219=CB$3),""))</f>
        <v>244.66666666666666</v>
      </c>
      <c r="CC56" cm="1">
        <f t="array" ref="CC56">AVERAGE(_xlfn._xlws.FILTER($D$4:$F$9219,($C$4:$C$9219=$H56)*($B$4:$B$9219=CC$3),""))</f>
        <v>244.66666666666666</v>
      </c>
      <c r="CD56" cm="1">
        <f t="array" ref="CD56">AVERAGE(_xlfn._xlws.FILTER($D$4:$F$9219,($C$4:$C$9219=$H56)*($B$4:$B$9219=CD$3),""))</f>
        <v>245.66666666666666</v>
      </c>
      <c r="CE56" cm="1">
        <f t="array" ref="CE56">AVERAGE(_xlfn._xlws.FILTER($D$4:$F$9219,($C$4:$C$9219=$H56)*($B$4:$B$9219=CE$3),""))</f>
        <v>245.66666666666666</v>
      </c>
      <c r="CF56" cm="1">
        <f t="array" ref="CF56">AVERAGE(_xlfn._xlws.FILTER($D$4:$F$9219,($C$4:$C$9219=$H56)*($B$4:$B$9219=CF$3),""))</f>
        <v>245.66666666666666</v>
      </c>
      <c r="CG56" cm="1">
        <f t="array" ref="CG56">AVERAGE(_xlfn._xlws.FILTER($D$4:$F$9219,($C$4:$C$9219=$H56)*($B$4:$B$9219=CG$3),""))</f>
        <v>245.66666666666666</v>
      </c>
      <c r="CH56" cm="1">
        <f t="array" ref="CH56">AVERAGE(_xlfn._xlws.FILTER($D$4:$F$9219,($C$4:$C$9219=$H56)*($B$4:$B$9219=CH$3),""))</f>
        <v>245.66666666666666</v>
      </c>
      <c r="CI56" cm="1">
        <f t="array" ref="CI56">AVERAGE(_xlfn._xlws.FILTER($D$4:$F$9219,($C$4:$C$9219=$H56)*($B$4:$B$9219=CI$3),""))</f>
        <v>245.66666666666666</v>
      </c>
      <c r="CJ56" cm="1">
        <f t="array" ref="CJ56">AVERAGE(_xlfn._xlws.FILTER($D$4:$F$9219,($C$4:$C$9219=$H56)*($B$4:$B$9219=CJ$3),""))</f>
        <v>244.66666666666666</v>
      </c>
      <c r="CK56" cm="1">
        <f t="array" ref="CK56">AVERAGE(_xlfn._xlws.FILTER($D$4:$F$9219,($C$4:$C$9219=$H56)*($B$4:$B$9219=CK$3),""))</f>
        <v>243.33333333333334</v>
      </c>
      <c r="CL56" cm="1">
        <f t="array" ref="CL56">AVERAGE(_xlfn._xlws.FILTER($D$4:$F$9219,($C$4:$C$9219=$H56)*($B$4:$B$9219=CL$3),""))</f>
        <v>254</v>
      </c>
      <c r="CM56" cm="1">
        <f t="array" ref="CM56">AVERAGE(_xlfn._xlws.FILTER($D$4:$F$9219,($C$4:$C$9219=$H56)*($B$4:$B$9219=CM$3),""))</f>
        <v>251.66666666666666</v>
      </c>
      <c r="CN56" cm="1">
        <f t="array" ref="CN56">AVERAGE(_xlfn._xlws.FILTER($D$4:$F$9219,($C$4:$C$9219=$H56)*($B$4:$B$9219=CN$3),""))</f>
        <v>246.66666666666666</v>
      </c>
      <c r="CO56" cm="1">
        <f t="array" ref="CO56">AVERAGE(_xlfn._xlws.FILTER($D$4:$F$9219,($C$4:$C$9219=$H56)*($B$4:$B$9219=CO$3),""))</f>
        <v>254</v>
      </c>
      <c r="CP56" cm="1">
        <f t="array" ref="CP56">AVERAGE(_xlfn._xlws.FILTER($D$4:$F$9219,($C$4:$C$9219=$H56)*($B$4:$B$9219=CP$3),""))</f>
        <v>233.66666666666666</v>
      </c>
      <c r="CQ56" cm="1">
        <f t="array" ref="CQ56">AVERAGE(_xlfn._xlws.FILTER($D$4:$F$9219,($C$4:$C$9219=$H56)*($B$4:$B$9219=CQ$3),""))</f>
        <v>188</v>
      </c>
      <c r="CR56" cm="1">
        <f t="array" ref="CR56">AVERAGE(_xlfn._xlws.FILTER($D$4:$F$9219,($C$4:$C$9219=$H56)*($B$4:$B$9219=CR$3),""))</f>
        <v>186.33333333333334</v>
      </c>
      <c r="CS56" cm="1">
        <f t="array" ref="CS56">AVERAGE(_xlfn._xlws.FILTER($D$4:$F$9219,($C$4:$C$9219=$H56)*($B$4:$B$9219=CS$3),""))</f>
        <v>149.66666666666666</v>
      </c>
      <c r="CT56" cm="1">
        <f t="array" ref="CT56">AVERAGE(_xlfn._xlws.FILTER($D$4:$F$9219,($C$4:$C$9219=$H56)*($B$4:$B$9219=CT$3),""))</f>
        <v>246</v>
      </c>
      <c r="CU56" cm="1">
        <f t="array" ref="CU56">AVERAGE(_xlfn._xlws.FILTER($D$4:$F$9219,($C$4:$C$9219=$H56)*($B$4:$B$9219=CU$3),""))</f>
        <v>246.33333333333334</v>
      </c>
      <c r="CV56" cm="1">
        <f t="array" ref="CV56">AVERAGE(_xlfn._xlws.FILTER($D$4:$F$9219,($C$4:$C$9219=$H56)*($B$4:$B$9219=CV$3),""))</f>
        <v>186.33333333333334</v>
      </c>
      <c r="CW56" cm="1">
        <f t="array" ref="CW56">AVERAGE(_xlfn._xlws.FILTER($D$4:$F$9219,($C$4:$C$9219=$H56)*($B$4:$B$9219=CW$3),""))</f>
        <v>188.66666666666666</v>
      </c>
      <c r="CX56" cm="1">
        <f t="array" ref="CX56">AVERAGE(_xlfn._xlws.FILTER($D$4:$F$9219,($C$4:$C$9219=$H56)*($B$4:$B$9219=CX$3),""))</f>
        <v>242.33333333333334</v>
      </c>
      <c r="CY56" cm="1">
        <f t="array" ref="CY56">AVERAGE(_xlfn._xlws.FILTER($D$4:$F$9219,($C$4:$C$9219=$H56)*($B$4:$B$9219=CY$3),""))</f>
        <v>253</v>
      </c>
      <c r="CZ56" cm="1">
        <f t="array" ref="CZ56">AVERAGE(_xlfn._xlws.FILTER($D$4:$F$9219,($C$4:$C$9219=$H56)*($B$4:$B$9219=CZ$3),""))</f>
        <v>251.33333333333334</v>
      </c>
    </row>
    <row r="57" spans="1:104" x14ac:dyDescent="0.2">
      <c r="A57">
        <v>53</v>
      </c>
      <c r="B57">
        <v>0</v>
      </c>
      <c r="C57">
        <v>53</v>
      </c>
      <c r="D57">
        <v>194</v>
      </c>
      <c r="E57">
        <v>165</v>
      </c>
      <c r="F57">
        <v>214</v>
      </c>
      <c r="H57">
        <f t="shared" si="0"/>
        <v>53</v>
      </c>
      <c r="I57" cm="1">
        <f t="array" ref="I57">AVERAGE(_xlfn._xlws.FILTER($D$4:$F$9219,($C$4:$C$9219=$H57)*($B$4:$B$9219=I$3),""))</f>
        <v>191</v>
      </c>
      <c r="J57" cm="1">
        <f t="array" ref="J57">AVERAGE(_xlfn._xlws.FILTER($D$4:$F$9219,($C$4:$C$9219=$H57)*($B$4:$B$9219=J$3),""))</f>
        <v>24.666666666666668</v>
      </c>
      <c r="K57" cm="1">
        <f t="array" ref="K57">AVERAGE(_xlfn._xlws.FILTER($D$4:$F$9219,($C$4:$C$9219=$H57)*($B$4:$B$9219=K$3),""))</f>
        <v>88</v>
      </c>
      <c r="L57" cm="1">
        <f t="array" ref="L57">AVERAGE(_xlfn._xlws.FILTER($D$4:$F$9219,($C$4:$C$9219=$H57)*($B$4:$B$9219=L$3),""))</f>
        <v>113.66666666666667</v>
      </c>
      <c r="M57" cm="1">
        <f t="array" ref="M57">AVERAGE(_xlfn._xlws.FILTER($D$4:$F$9219,($C$4:$C$9219=$H57)*($B$4:$B$9219=M$3),""))</f>
        <v>220.66666666666666</v>
      </c>
      <c r="N57" cm="1">
        <f t="array" ref="N57">AVERAGE(_xlfn._xlws.FILTER($D$4:$F$9219,($C$4:$C$9219=$H57)*($B$4:$B$9219=N$3),""))</f>
        <v>193.33333333333334</v>
      </c>
      <c r="O57" cm="1">
        <f t="array" ref="O57">AVERAGE(_xlfn._xlws.FILTER($D$4:$F$9219,($C$4:$C$9219=$H57)*($B$4:$B$9219=O$3),""))</f>
        <v>185.66666666666666</v>
      </c>
      <c r="P57" cm="1">
        <f t="array" ref="P57">AVERAGE(_xlfn._xlws.FILTER($D$4:$F$9219,($C$4:$C$9219=$H57)*($B$4:$B$9219=P$3),""))</f>
        <v>208.66666666666666</v>
      </c>
      <c r="Q57" cm="1">
        <f t="array" ref="Q57">AVERAGE(_xlfn._xlws.FILTER($D$4:$F$9219,($C$4:$C$9219=$H57)*($B$4:$B$9219=Q$3),""))</f>
        <v>193</v>
      </c>
      <c r="R57" cm="1">
        <f t="array" ref="R57">AVERAGE(_xlfn._xlws.FILTER($D$4:$F$9219,($C$4:$C$9219=$H57)*($B$4:$B$9219=R$3),""))</f>
        <v>99.333333333333329</v>
      </c>
      <c r="S57" cm="1">
        <f t="array" ref="S57">AVERAGE(_xlfn._xlws.FILTER($D$4:$F$9219,($C$4:$C$9219=$H57)*($B$4:$B$9219=S$3),""))</f>
        <v>253.33333333333334</v>
      </c>
      <c r="T57" cm="1">
        <f t="array" ref="T57">AVERAGE(_xlfn._xlws.FILTER($D$4:$F$9219,($C$4:$C$9219=$H57)*($B$4:$B$9219=T$3),""))</f>
        <v>252</v>
      </c>
      <c r="U57" cm="1">
        <f t="array" ref="U57">AVERAGE(_xlfn._xlws.FILTER($D$4:$F$9219,($C$4:$C$9219=$H57)*($B$4:$B$9219=U$3),""))</f>
        <v>245</v>
      </c>
      <c r="V57" cm="1">
        <f t="array" ref="V57">AVERAGE(_xlfn._xlws.FILTER($D$4:$F$9219,($C$4:$C$9219=$H57)*($B$4:$B$9219=V$3),""))</f>
        <v>246.33333333333334</v>
      </c>
      <c r="W57" cm="1">
        <f t="array" ref="W57">AVERAGE(_xlfn._xlws.FILTER($D$4:$F$9219,($C$4:$C$9219=$H57)*($B$4:$B$9219=W$3),""))</f>
        <v>251.66666666666666</v>
      </c>
      <c r="X57" cm="1">
        <f t="array" ref="X57">AVERAGE(_xlfn._xlws.FILTER($D$4:$F$9219,($C$4:$C$9219=$H57)*($B$4:$B$9219=X$3),""))</f>
        <v>240</v>
      </c>
      <c r="Y57" cm="1">
        <f t="array" ref="Y57">AVERAGE(_xlfn._xlws.FILTER($D$4:$F$9219,($C$4:$C$9219=$H57)*($B$4:$B$9219=Y$3),""))</f>
        <v>244.33333333333334</v>
      </c>
      <c r="Z57" cm="1">
        <f t="array" ref="Z57">AVERAGE(_xlfn._xlws.FILTER($D$4:$F$9219,($C$4:$C$9219=$H57)*($B$4:$B$9219=Z$3),""))</f>
        <v>244.33333333333334</v>
      </c>
      <c r="AA57" cm="1">
        <f t="array" ref="AA57">AVERAGE(_xlfn._xlws.FILTER($D$4:$F$9219,($C$4:$C$9219=$H57)*($B$4:$B$9219=AA$3),""))</f>
        <v>245</v>
      </c>
      <c r="AB57" cm="1">
        <f t="array" ref="AB57">AVERAGE(_xlfn._xlws.FILTER($D$4:$F$9219,($C$4:$C$9219=$H57)*($B$4:$B$9219=AB$3),""))</f>
        <v>245</v>
      </c>
      <c r="AC57" cm="1">
        <f t="array" ref="AC57">AVERAGE(_xlfn._xlws.FILTER($D$4:$F$9219,($C$4:$C$9219=$H57)*($B$4:$B$9219=AC$3),""))</f>
        <v>245</v>
      </c>
      <c r="AD57" cm="1">
        <f t="array" ref="AD57">AVERAGE(_xlfn._xlws.FILTER($D$4:$F$9219,($C$4:$C$9219=$H57)*($B$4:$B$9219=AD$3),""))</f>
        <v>245.66666666666666</v>
      </c>
      <c r="AE57" cm="1">
        <f t="array" ref="AE57">AVERAGE(_xlfn._xlws.FILTER($D$4:$F$9219,($C$4:$C$9219=$H57)*($B$4:$B$9219=AE$3),""))</f>
        <v>245.66666666666666</v>
      </c>
      <c r="AF57" cm="1">
        <f t="array" ref="AF57">AVERAGE(_xlfn._xlws.FILTER($D$4:$F$9219,($C$4:$C$9219=$H57)*($B$4:$B$9219=AF$3),""))</f>
        <v>245.66666666666666</v>
      </c>
      <c r="AG57" cm="1">
        <f t="array" ref="AG57">AVERAGE(_xlfn._xlws.FILTER($D$4:$F$9219,($C$4:$C$9219=$H57)*($B$4:$B$9219=AG$3),""))</f>
        <v>247.33333333333334</v>
      </c>
      <c r="AH57" cm="1">
        <f t="array" ref="AH57">AVERAGE(_xlfn._xlws.FILTER($D$4:$F$9219,($C$4:$C$9219=$H57)*($B$4:$B$9219=AH$3),""))</f>
        <v>246.66666666666666</v>
      </c>
      <c r="AI57" cm="1">
        <f t="array" ref="AI57">AVERAGE(_xlfn._xlws.FILTER($D$4:$F$9219,($C$4:$C$9219=$H57)*($B$4:$B$9219=AI$3),""))</f>
        <v>246.66666666666666</v>
      </c>
      <c r="AJ57" cm="1">
        <f t="array" ref="AJ57">AVERAGE(_xlfn._xlws.FILTER($D$4:$F$9219,($C$4:$C$9219=$H57)*($B$4:$B$9219=AJ$3),""))</f>
        <v>246.66666666666666</v>
      </c>
      <c r="AK57" cm="1">
        <f t="array" ref="AK57">AVERAGE(_xlfn._xlws.FILTER($D$4:$F$9219,($C$4:$C$9219=$H57)*($B$4:$B$9219=AK$3),""))</f>
        <v>246.66666666666666</v>
      </c>
      <c r="AL57" cm="1">
        <f t="array" ref="AL57">AVERAGE(_xlfn._xlws.FILTER($D$4:$F$9219,($C$4:$C$9219=$H57)*($B$4:$B$9219=AL$3),""))</f>
        <v>246.66666666666666</v>
      </c>
      <c r="AM57" cm="1">
        <f t="array" ref="AM57">AVERAGE(_xlfn._xlws.FILTER($D$4:$F$9219,($C$4:$C$9219=$H57)*($B$4:$B$9219=AM$3),""))</f>
        <v>246</v>
      </c>
      <c r="AN57" cm="1">
        <f t="array" ref="AN57">AVERAGE(_xlfn._xlws.FILTER($D$4:$F$9219,($C$4:$C$9219=$H57)*($B$4:$B$9219=AN$3),""))</f>
        <v>246</v>
      </c>
      <c r="AO57" cm="1">
        <f t="array" ref="AO57">AVERAGE(_xlfn._xlws.FILTER($D$4:$F$9219,($C$4:$C$9219=$H57)*($B$4:$B$9219=AO$3),""))</f>
        <v>245.66666666666666</v>
      </c>
      <c r="AP57" cm="1">
        <f t="array" ref="AP57">AVERAGE(_xlfn._xlws.FILTER($D$4:$F$9219,($C$4:$C$9219=$H57)*($B$4:$B$9219=AP$3),""))</f>
        <v>245.66666666666666</v>
      </c>
      <c r="AQ57" cm="1">
        <f t="array" ref="AQ57">AVERAGE(_xlfn._xlws.FILTER($D$4:$F$9219,($C$4:$C$9219=$H57)*($B$4:$B$9219=AQ$3),""))</f>
        <v>245.66666666666666</v>
      </c>
      <c r="AR57" cm="1">
        <f t="array" ref="AR57">AVERAGE(_xlfn._xlws.FILTER($D$4:$F$9219,($C$4:$C$9219=$H57)*($B$4:$B$9219=AR$3),""))</f>
        <v>245.66666666666666</v>
      </c>
      <c r="AS57" cm="1">
        <f t="array" ref="AS57">AVERAGE(_xlfn._xlws.FILTER($D$4:$F$9219,($C$4:$C$9219=$H57)*($B$4:$B$9219=AS$3),""))</f>
        <v>245.66666666666666</v>
      </c>
      <c r="AT57" cm="1">
        <f t="array" ref="AT57">AVERAGE(_xlfn._xlws.FILTER($D$4:$F$9219,($C$4:$C$9219=$H57)*($B$4:$B$9219=AT$3),""))</f>
        <v>244.66666666666666</v>
      </c>
      <c r="AU57" cm="1">
        <f t="array" ref="AU57">AVERAGE(_xlfn._xlws.FILTER($D$4:$F$9219,($C$4:$C$9219=$H57)*($B$4:$B$9219=AU$3),""))</f>
        <v>244.66666666666666</v>
      </c>
      <c r="AV57" cm="1">
        <f t="array" ref="AV57">AVERAGE(_xlfn._xlws.FILTER($D$4:$F$9219,($C$4:$C$9219=$H57)*($B$4:$B$9219=AV$3),""))</f>
        <v>243.66666666666666</v>
      </c>
      <c r="AW57" cm="1">
        <f t="array" ref="AW57">AVERAGE(_xlfn._xlws.FILTER($D$4:$F$9219,($C$4:$C$9219=$H57)*($B$4:$B$9219=AW$3),""))</f>
        <v>245.66666666666666</v>
      </c>
      <c r="AX57" cm="1">
        <f t="array" ref="AX57">AVERAGE(_xlfn._xlws.FILTER($D$4:$F$9219,($C$4:$C$9219=$H57)*($B$4:$B$9219=AX$3),""))</f>
        <v>245.66666666666666</v>
      </c>
      <c r="AY57" cm="1">
        <f t="array" ref="AY57">AVERAGE(_xlfn._xlws.FILTER($D$4:$F$9219,($C$4:$C$9219=$H57)*($B$4:$B$9219=AY$3),""))</f>
        <v>244.66666666666666</v>
      </c>
      <c r="AZ57" cm="1">
        <f t="array" ref="AZ57">AVERAGE(_xlfn._xlws.FILTER($D$4:$F$9219,($C$4:$C$9219=$H57)*($B$4:$B$9219=AZ$3),""))</f>
        <v>244.66666666666666</v>
      </c>
      <c r="BA57" cm="1">
        <f t="array" ref="BA57">AVERAGE(_xlfn._xlws.FILTER($D$4:$F$9219,($C$4:$C$9219=$H57)*($B$4:$B$9219=BA$3),""))</f>
        <v>244.66666666666666</v>
      </c>
      <c r="BB57" cm="1">
        <f t="array" ref="BB57">AVERAGE(_xlfn._xlws.FILTER($D$4:$F$9219,($C$4:$C$9219=$H57)*($B$4:$B$9219=BB$3),""))</f>
        <v>244.66666666666666</v>
      </c>
      <c r="BC57" cm="1">
        <f t="array" ref="BC57">AVERAGE(_xlfn._xlws.FILTER($D$4:$F$9219,($C$4:$C$9219=$H57)*($B$4:$B$9219=BC$3),""))</f>
        <v>243.66666666666666</v>
      </c>
      <c r="BD57" cm="1">
        <f t="array" ref="BD57">AVERAGE(_xlfn._xlws.FILTER($D$4:$F$9219,($C$4:$C$9219=$H57)*($B$4:$B$9219=BD$3),""))</f>
        <v>243.66666666666666</v>
      </c>
      <c r="BE57" cm="1">
        <f t="array" ref="BE57">AVERAGE(_xlfn._xlws.FILTER($D$4:$F$9219,($C$4:$C$9219=$H57)*($B$4:$B$9219=BE$3),""))</f>
        <v>245</v>
      </c>
      <c r="BF57" cm="1">
        <f t="array" ref="BF57">AVERAGE(_xlfn._xlws.FILTER($D$4:$F$9219,($C$4:$C$9219=$H57)*($B$4:$B$9219=BF$3),""))</f>
        <v>244.33333333333334</v>
      </c>
      <c r="BG57" cm="1">
        <f t="array" ref="BG57">AVERAGE(_xlfn._xlws.FILTER($D$4:$F$9219,($C$4:$C$9219=$H57)*($B$4:$B$9219=BG$3),""))</f>
        <v>244.33333333333334</v>
      </c>
      <c r="BH57" cm="1">
        <f t="array" ref="BH57">AVERAGE(_xlfn._xlws.FILTER($D$4:$F$9219,($C$4:$C$9219=$H57)*($B$4:$B$9219=BH$3),""))</f>
        <v>244.33333333333334</v>
      </c>
      <c r="BI57" cm="1">
        <f t="array" ref="BI57">AVERAGE(_xlfn._xlws.FILTER($D$4:$F$9219,($C$4:$C$9219=$H57)*($B$4:$B$9219=BI$3),""))</f>
        <v>244.33333333333334</v>
      </c>
      <c r="BJ57" cm="1">
        <f t="array" ref="BJ57">AVERAGE(_xlfn._xlws.FILTER($D$4:$F$9219,($C$4:$C$9219=$H57)*($B$4:$B$9219=BJ$3),""))</f>
        <v>246</v>
      </c>
      <c r="BK57" cm="1">
        <f t="array" ref="BK57">AVERAGE(_xlfn._xlws.FILTER($D$4:$F$9219,($C$4:$C$9219=$H57)*($B$4:$B$9219=BK$3),""))</f>
        <v>247</v>
      </c>
      <c r="BL57" cm="1">
        <f t="array" ref="BL57">AVERAGE(_xlfn._xlws.FILTER($D$4:$F$9219,($C$4:$C$9219=$H57)*($B$4:$B$9219=BL$3),""))</f>
        <v>247</v>
      </c>
      <c r="BM57" cm="1">
        <f t="array" ref="BM57">AVERAGE(_xlfn._xlws.FILTER($D$4:$F$9219,($C$4:$C$9219=$H57)*($B$4:$B$9219=BM$3),""))</f>
        <v>248</v>
      </c>
      <c r="BN57" cm="1">
        <f t="array" ref="BN57">AVERAGE(_xlfn._xlws.FILTER($D$4:$F$9219,($C$4:$C$9219=$H57)*($B$4:$B$9219=BN$3),""))</f>
        <v>247</v>
      </c>
      <c r="BO57" cm="1">
        <f t="array" ref="BO57">AVERAGE(_xlfn._xlws.FILTER($D$4:$F$9219,($C$4:$C$9219=$H57)*($B$4:$B$9219=BO$3),""))</f>
        <v>246</v>
      </c>
      <c r="BP57" cm="1">
        <f t="array" ref="BP57">AVERAGE(_xlfn._xlws.FILTER($D$4:$F$9219,($C$4:$C$9219=$H57)*($B$4:$B$9219=BP$3),""))</f>
        <v>245.66666666666666</v>
      </c>
      <c r="BQ57" cm="1">
        <f t="array" ref="BQ57">AVERAGE(_xlfn._xlws.FILTER($D$4:$F$9219,($C$4:$C$9219=$H57)*($B$4:$B$9219=BQ$3),""))</f>
        <v>244.66666666666666</v>
      </c>
      <c r="BR57" cm="1">
        <f t="array" ref="BR57">AVERAGE(_xlfn._xlws.FILTER($D$4:$F$9219,($C$4:$C$9219=$H57)*($B$4:$B$9219=BR$3),""))</f>
        <v>245.66666666666666</v>
      </c>
      <c r="BS57" cm="1">
        <f t="array" ref="BS57">AVERAGE(_xlfn._xlws.FILTER($D$4:$F$9219,($C$4:$C$9219=$H57)*($B$4:$B$9219=BS$3),""))</f>
        <v>245.66666666666666</v>
      </c>
      <c r="BT57" cm="1">
        <f t="array" ref="BT57">AVERAGE(_xlfn._xlws.FILTER($D$4:$F$9219,($C$4:$C$9219=$H57)*($B$4:$B$9219=BT$3),""))</f>
        <v>245</v>
      </c>
      <c r="BU57" cm="1">
        <f t="array" ref="BU57">AVERAGE(_xlfn._xlws.FILTER($D$4:$F$9219,($C$4:$C$9219=$H57)*($B$4:$B$9219=BU$3),""))</f>
        <v>244.66666666666666</v>
      </c>
      <c r="BV57" cm="1">
        <f t="array" ref="BV57">AVERAGE(_xlfn._xlws.FILTER($D$4:$F$9219,($C$4:$C$9219=$H57)*($B$4:$B$9219=BV$3),""))</f>
        <v>244.66666666666666</v>
      </c>
      <c r="BW57" cm="1">
        <f t="array" ref="BW57">AVERAGE(_xlfn._xlws.FILTER($D$4:$F$9219,($C$4:$C$9219=$H57)*($B$4:$B$9219=BW$3),""))</f>
        <v>244.66666666666666</v>
      </c>
      <c r="BX57" cm="1">
        <f t="array" ref="BX57">AVERAGE(_xlfn._xlws.FILTER($D$4:$F$9219,($C$4:$C$9219=$H57)*($B$4:$B$9219=BX$3),""))</f>
        <v>244.66666666666666</v>
      </c>
      <c r="BY57" cm="1">
        <f t="array" ref="BY57">AVERAGE(_xlfn._xlws.FILTER($D$4:$F$9219,($C$4:$C$9219=$H57)*($B$4:$B$9219=BY$3),""))</f>
        <v>244.66666666666666</v>
      </c>
      <c r="BZ57" cm="1">
        <f t="array" ref="BZ57">AVERAGE(_xlfn._xlws.FILTER($D$4:$F$9219,($C$4:$C$9219=$H57)*($B$4:$B$9219=BZ$3),""))</f>
        <v>244.66666666666666</v>
      </c>
      <c r="CA57" cm="1">
        <f t="array" ref="CA57">AVERAGE(_xlfn._xlws.FILTER($D$4:$F$9219,($C$4:$C$9219=$H57)*($B$4:$B$9219=CA$3),""))</f>
        <v>244.66666666666666</v>
      </c>
      <c r="CB57" cm="1">
        <f t="array" ref="CB57">AVERAGE(_xlfn._xlws.FILTER($D$4:$F$9219,($C$4:$C$9219=$H57)*($B$4:$B$9219=CB$3),""))</f>
        <v>244.66666666666666</v>
      </c>
      <c r="CC57" cm="1">
        <f t="array" ref="CC57">AVERAGE(_xlfn._xlws.FILTER($D$4:$F$9219,($C$4:$C$9219=$H57)*($B$4:$B$9219=CC$3),""))</f>
        <v>245.66666666666666</v>
      </c>
      <c r="CD57" cm="1">
        <f t="array" ref="CD57">AVERAGE(_xlfn._xlws.FILTER($D$4:$F$9219,($C$4:$C$9219=$H57)*($B$4:$B$9219=CD$3),""))</f>
        <v>245.66666666666666</v>
      </c>
      <c r="CE57" cm="1">
        <f t="array" ref="CE57">AVERAGE(_xlfn._xlws.FILTER($D$4:$F$9219,($C$4:$C$9219=$H57)*($B$4:$B$9219=CE$3),""))</f>
        <v>245.66666666666666</v>
      </c>
      <c r="CF57" cm="1">
        <f t="array" ref="CF57">AVERAGE(_xlfn._xlws.FILTER($D$4:$F$9219,($C$4:$C$9219=$H57)*($B$4:$B$9219=CF$3),""))</f>
        <v>245.66666666666666</v>
      </c>
      <c r="CG57" cm="1">
        <f t="array" ref="CG57">AVERAGE(_xlfn._xlws.FILTER($D$4:$F$9219,($C$4:$C$9219=$H57)*($B$4:$B$9219=CG$3),""))</f>
        <v>245.66666666666666</v>
      </c>
      <c r="CH57" cm="1">
        <f t="array" ref="CH57">AVERAGE(_xlfn._xlws.FILTER($D$4:$F$9219,($C$4:$C$9219=$H57)*($B$4:$B$9219=CH$3),""))</f>
        <v>245.66666666666666</v>
      </c>
      <c r="CI57" cm="1">
        <f t="array" ref="CI57">AVERAGE(_xlfn._xlws.FILTER($D$4:$F$9219,($C$4:$C$9219=$H57)*($B$4:$B$9219=CI$3),""))</f>
        <v>245.66666666666666</v>
      </c>
      <c r="CJ57" cm="1">
        <f t="array" ref="CJ57">AVERAGE(_xlfn._xlws.FILTER($D$4:$F$9219,($C$4:$C$9219=$H57)*($B$4:$B$9219=CJ$3),""))</f>
        <v>245.66666666666666</v>
      </c>
      <c r="CK57" cm="1">
        <f t="array" ref="CK57">AVERAGE(_xlfn._xlws.FILTER($D$4:$F$9219,($C$4:$C$9219=$H57)*($B$4:$B$9219=CK$3),""))</f>
        <v>246.66666666666666</v>
      </c>
      <c r="CL57" cm="1">
        <f t="array" ref="CL57">AVERAGE(_xlfn._xlws.FILTER($D$4:$F$9219,($C$4:$C$9219=$H57)*($B$4:$B$9219=CL$3),""))</f>
        <v>241.33333333333334</v>
      </c>
      <c r="CM57" cm="1">
        <f t="array" ref="CM57">AVERAGE(_xlfn._xlws.FILTER($D$4:$F$9219,($C$4:$C$9219=$H57)*($B$4:$B$9219=CM$3),""))</f>
        <v>242.66666666666666</v>
      </c>
      <c r="CN57" cm="1">
        <f t="array" ref="CN57">AVERAGE(_xlfn._xlws.FILTER($D$4:$F$9219,($C$4:$C$9219=$H57)*($B$4:$B$9219=CN$3),""))</f>
        <v>250</v>
      </c>
      <c r="CO57" cm="1">
        <f t="array" ref="CO57">AVERAGE(_xlfn._xlws.FILTER($D$4:$F$9219,($C$4:$C$9219=$H57)*($B$4:$B$9219=CO$3),""))</f>
        <v>186</v>
      </c>
      <c r="CP57" cm="1">
        <f t="array" ref="CP57">AVERAGE(_xlfn._xlws.FILTER($D$4:$F$9219,($C$4:$C$9219=$H57)*($B$4:$B$9219=CP$3),""))</f>
        <v>202</v>
      </c>
      <c r="CQ57" cm="1">
        <f t="array" ref="CQ57">AVERAGE(_xlfn._xlws.FILTER($D$4:$F$9219,($C$4:$C$9219=$H57)*($B$4:$B$9219=CQ$3),""))</f>
        <v>225.66666666666666</v>
      </c>
      <c r="CR57" cm="1">
        <f t="array" ref="CR57">AVERAGE(_xlfn._xlws.FILTER($D$4:$F$9219,($C$4:$C$9219=$H57)*($B$4:$B$9219=CR$3),""))</f>
        <v>238</v>
      </c>
      <c r="CS57" cm="1">
        <f t="array" ref="CS57">AVERAGE(_xlfn._xlws.FILTER($D$4:$F$9219,($C$4:$C$9219=$H57)*($B$4:$B$9219=CS$3),""))</f>
        <v>208.66666666666666</v>
      </c>
      <c r="CT57" cm="1">
        <f t="array" ref="CT57">AVERAGE(_xlfn._xlws.FILTER($D$4:$F$9219,($C$4:$C$9219=$H57)*($B$4:$B$9219=CT$3),""))</f>
        <v>252.33333333333334</v>
      </c>
      <c r="CU57" cm="1">
        <f t="array" ref="CU57">AVERAGE(_xlfn._xlws.FILTER($D$4:$F$9219,($C$4:$C$9219=$H57)*($B$4:$B$9219=CU$3),""))</f>
        <v>222.33333333333334</v>
      </c>
      <c r="CV57" cm="1">
        <f t="array" ref="CV57">AVERAGE(_xlfn._xlws.FILTER($D$4:$F$9219,($C$4:$C$9219=$H57)*($B$4:$B$9219=CV$3),""))</f>
        <v>131.33333333333334</v>
      </c>
      <c r="CW57" cm="1">
        <f t="array" ref="CW57">AVERAGE(_xlfn._xlws.FILTER($D$4:$F$9219,($C$4:$C$9219=$H57)*($B$4:$B$9219=CW$3),""))</f>
        <v>252.33333333333334</v>
      </c>
      <c r="CX57" cm="1">
        <f t="array" ref="CX57">AVERAGE(_xlfn._xlws.FILTER($D$4:$F$9219,($C$4:$C$9219=$H57)*($B$4:$B$9219=CX$3),""))</f>
        <v>239.66666666666666</v>
      </c>
      <c r="CY57" cm="1">
        <f t="array" ref="CY57">AVERAGE(_xlfn._xlws.FILTER($D$4:$F$9219,($C$4:$C$9219=$H57)*($B$4:$B$9219=CY$3),""))</f>
        <v>243.33333333333334</v>
      </c>
      <c r="CZ57" cm="1">
        <f t="array" ref="CZ57">AVERAGE(_xlfn._xlws.FILTER($D$4:$F$9219,($C$4:$C$9219=$H57)*($B$4:$B$9219=CZ$3),""))</f>
        <v>235.33333333333334</v>
      </c>
    </row>
    <row r="58" spans="1:104" x14ac:dyDescent="0.2">
      <c r="A58">
        <v>54</v>
      </c>
      <c r="B58">
        <v>0</v>
      </c>
      <c r="C58">
        <v>54</v>
      </c>
      <c r="D58">
        <v>205</v>
      </c>
      <c r="E58">
        <v>178</v>
      </c>
      <c r="F58">
        <v>228</v>
      </c>
      <c r="H58">
        <f t="shared" si="0"/>
        <v>54</v>
      </c>
      <c r="I58" cm="1">
        <f t="array" ref="I58">AVERAGE(_xlfn._xlws.FILTER($D$4:$F$9219,($C$4:$C$9219=$H58)*($B$4:$B$9219=I$3),""))</f>
        <v>203.66666666666666</v>
      </c>
      <c r="J58" cm="1">
        <f t="array" ref="J58">AVERAGE(_xlfn._xlws.FILTER($D$4:$F$9219,($C$4:$C$9219=$H58)*($B$4:$B$9219=J$3),""))</f>
        <v>118.66666666666667</v>
      </c>
      <c r="K58" cm="1">
        <f t="array" ref="K58">AVERAGE(_xlfn._xlws.FILTER($D$4:$F$9219,($C$4:$C$9219=$H58)*($B$4:$B$9219=K$3),""))</f>
        <v>76.666666666666671</v>
      </c>
      <c r="L58" cm="1">
        <f t="array" ref="L58">AVERAGE(_xlfn._xlws.FILTER($D$4:$F$9219,($C$4:$C$9219=$H58)*($B$4:$B$9219=L$3),""))</f>
        <v>194.66666666666666</v>
      </c>
      <c r="M58" cm="1">
        <f t="array" ref="M58">AVERAGE(_xlfn._xlws.FILTER($D$4:$F$9219,($C$4:$C$9219=$H58)*($B$4:$B$9219=M$3),""))</f>
        <v>217.33333333333334</v>
      </c>
      <c r="N58" cm="1">
        <f t="array" ref="N58">AVERAGE(_xlfn._xlws.FILTER($D$4:$F$9219,($C$4:$C$9219=$H58)*($B$4:$B$9219=N$3),""))</f>
        <v>246.66666666666666</v>
      </c>
      <c r="O58" cm="1">
        <f t="array" ref="O58">AVERAGE(_xlfn._xlws.FILTER($D$4:$F$9219,($C$4:$C$9219=$H58)*($B$4:$B$9219=O$3),""))</f>
        <v>168</v>
      </c>
      <c r="P58" cm="1">
        <f t="array" ref="P58">AVERAGE(_xlfn._xlws.FILTER($D$4:$F$9219,($C$4:$C$9219=$H58)*($B$4:$B$9219=P$3),""))</f>
        <v>184</v>
      </c>
      <c r="Q58" cm="1">
        <f t="array" ref="Q58">AVERAGE(_xlfn._xlws.FILTER($D$4:$F$9219,($C$4:$C$9219=$H58)*($B$4:$B$9219=Q$3),""))</f>
        <v>190</v>
      </c>
      <c r="R58" cm="1">
        <f t="array" ref="R58">AVERAGE(_xlfn._xlws.FILTER($D$4:$F$9219,($C$4:$C$9219=$H58)*($B$4:$B$9219=R$3),""))</f>
        <v>201.66666666666666</v>
      </c>
      <c r="S58" cm="1">
        <f t="array" ref="S58">AVERAGE(_xlfn._xlws.FILTER($D$4:$F$9219,($C$4:$C$9219=$H58)*($B$4:$B$9219=S$3),""))</f>
        <v>116.33333333333333</v>
      </c>
      <c r="T58" cm="1">
        <f t="array" ref="T58">AVERAGE(_xlfn._xlws.FILTER($D$4:$F$9219,($C$4:$C$9219=$H58)*($B$4:$B$9219=T$3),""))</f>
        <v>242.33333333333334</v>
      </c>
      <c r="U58" cm="1">
        <f t="array" ref="U58">AVERAGE(_xlfn._xlws.FILTER($D$4:$F$9219,($C$4:$C$9219=$H58)*($B$4:$B$9219=U$3),""))</f>
        <v>254.33333333333334</v>
      </c>
      <c r="V58" cm="1">
        <f t="array" ref="V58">AVERAGE(_xlfn._xlws.FILTER($D$4:$F$9219,($C$4:$C$9219=$H58)*($B$4:$B$9219=V$3),""))</f>
        <v>243</v>
      </c>
      <c r="W58" cm="1">
        <f t="array" ref="W58">AVERAGE(_xlfn._xlws.FILTER($D$4:$F$9219,($C$4:$C$9219=$H58)*($B$4:$B$9219=W$3),""))</f>
        <v>239.33333333333334</v>
      </c>
      <c r="X58" cm="1">
        <f t="array" ref="X58">AVERAGE(_xlfn._xlws.FILTER($D$4:$F$9219,($C$4:$C$9219=$H58)*($B$4:$B$9219=X$3),""))</f>
        <v>244</v>
      </c>
      <c r="Y58" cm="1">
        <f t="array" ref="Y58">AVERAGE(_xlfn._xlws.FILTER($D$4:$F$9219,($C$4:$C$9219=$H58)*($B$4:$B$9219=Y$3),""))</f>
        <v>243.33333333333334</v>
      </c>
      <c r="Z58" cm="1">
        <f t="array" ref="Z58">AVERAGE(_xlfn._xlws.FILTER($D$4:$F$9219,($C$4:$C$9219=$H58)*($B$4:$B$9219=Z$3),""))</f>
        <v>243.33333333333334</v>
      </c>
      <c r="AA58" cm="1">
        <f t="array" ref="AA58">AVERAGE(_xlfn._xlws.FILTER($D$4:$F$9219,($C$4:$C$9219=$H58)*($B$4:$B$9219=AA$3),""))</f>
        <v>243.33333333333334</v>
      </c>
      <c r="AB58" cm="1">
        <f t="array" ref="AB58">AVERAGE(_xlfn._xlws.FILTER($D$4:$F$9219,($C$4:$C$9219=$H58)*($B$4:$B$9219=AB$3),""))</f>
        <v>244</v>
      </c>
      <c r="AC58" cm="1">
        <f t="array" ref="AC58">AVERAGE(_xlfn._xlws.FILTER($D$4:$F$9219,($C$4:$C$9219=$H58)*($B$4:$B$9219=AC$3),""))</f>
        <v>244</v>
      </c>
      <c r="AD58" cm="1">
        <f t="array" ref="AD58">AVERAGE(_xlfn._xlws.FILTER($D$4:$F$9219,($C$4:$C$9219=$H58)*($B$4:$B$9219=AD$3),""))</f>
        <v>244.66666666666666</v>
      </c>
      <c r="AE58" cm="1">
        <f t="array" ref="AE58">AVERAGE(_xlfn._xlws.FILTER($D$4:$F$9219,($C$4:$C$9219=$H58)*($B$4:$B$9219=AE$3),""))</f>
        <v>244.66666666666666</v>
      </c>
      <c r="AF58" cm="1">
        <f t="array" ref="AF58">AVERAGE(_xlfn._xlws.FILTER($D$4:$F$9219,($C$4:$C$9219=$H58)*($B$4:$B$9219=AF$3),""))</f>
        <v>244.66666666666666</v>
      </c>
      <c r="AG58" cm="1">
        <f t="array" ref="AG58">AVERAGE(_xlfn._xlws.FILTER($D$4:$F$9219,($C$4:$C$9219=$H58)*($B$4:$B$9219=AG$3),""))</f>
        <v>247.33333333333334</v>
      </c>
      <c r="AH58" cm="1">
        <f t="array" ref="AH58">AVERAGE(_xlfn._xlws.FILTER($D$4:$F$9219,($C$4:$C$9219=$H58)*($B$4:$B$9219=AH$3),""))</f>
        <v>247.33333333333334</v>
      </c>
      <c r="AI58" cm="1">
        <f t="array" ref="AI58">AVERAGE(_xlfn._xlws.FILTER($D$4:$F$9219,($C$4:$C$9219=$H58)*($B$4:$B$9219=AI$3),""))</f>
        <v>246.66666666666666</v>
      </c>
      <c r="AJ58" cm="1">
        <f t="array" ref="AJ58">AVERAGE(_xlfn._xlws.FILTER($D$4:$F$9219,($C$4:$C$9219=$H58)*($B$4:$B$9219=AJ$3),""))</f>
        <v>246.66666666666666</v>
      </c>
      <c r="AK58" cm="1">
        <f t="array" ref="AK58">AVERAGE(_xlfn._xlws.FILTER($D$4:$F$9219,($C$4:$C$9219=$H58)*($B$4:$B$9219=AK$3),""))</f>
        <v>246.66666666666666</v>
      </c>
      <c r="AL58" cm="1">
        <f t="array" ref="AL58">AVERAGE(_xlfn._xlws.FILTER($D$4:$F$9219,($C$4:$C$9219=$H58)*($B$4:$B$9219=AL$3),""))</f>
        <v>246.66666666666666</v>
      </c>
      <c r="AM58" cm="1">
        <f t="array" ref="AM58">AVERAGE(_xlfn._xlws.FILTER($D$4:$F$9219,($C$4:$C$9219=$H58)*($B$4:$B$9219=AM$3),""))</f>
        <v>246</v>
      </c>
      <c r="AN58" cm="1">
        <f t="array" ref="AN58">AVERAGE(_xlfn._xlws.FILTER($D$4:$F$9219,($C$4:$C$9219=$H58)*($B$4:$B$9219=AN$3),""))</f>
        <v>246</v>
      </c>
      <c r="AO58" cm="1">
        <f t="array" ref="AO58">AVERAGE(_xlfn._xlws.FILTER($D$4:$F$9219,($C$4:$C$9219=$H58)*($B$4:$B$9219=AO$3),""))</f>
        <v>245.66666666666666</v>
      </c>
      <c r="AP58" cm="1">
        <f t="array" ref="AP58">AVERAGE(_xlfn._xlws.FILTER($D$4:$F$9219,($C$4:$C$9219=$H58)*($B$4:$B$9219=AP$3),""))</f>
        <v>245.66666666666666</v>
      </c>
      <c r="AQ58" cm="1">
        <f t="array" ref="AQ58">AVERAGE(_xlfn._xlws.FILTER($D$4:$F$9219,($C$4:$C$9219=$H58)*($B$4:$B$9219=AQ$3),""))</f>
        <v>245.66666666666666</v>
      </c>
      <c r="AR58" cm="1">
        <f t="array" ref="AR58">AVERAGE(_xlfn._xlws.FILTER($D$4:$F$9219,($C$4:$C$9219=$H58)*($B$4:$B$9219=AR$3),""))</f>
        <v>246.66666666666666</v>
      </c>
      <c r="AS58" cm="1">
        <f t="array" ref="AS58">AVERAGE(_xlfn._xlws.FILTER($D$4:$F$9219,($C$4:$C$9219=$H58)*($B$4:$B$9219=AS$3),""))</f>
        <v>245.66666666666666</v>
      </c>
      <c r="AT58" cm="1">
        <f t="array" ref="AT58">AVERAGE(_xlfn._xlws.FILTER($D$4:$F$9219,($C$4:$C$9219=$H58)*($B$4:$B$9219=AT$3),""))</f>
        <v>245.66666666666666</v>
      </c>
      <c r="AU58" cm="1">
        <f t="array" ref="AU58">AVERAGE(_xlfn._xlws.FILTER($D$4:$F$9219,($C$4:$C$9219=$H58)*($B$4:$B$9219=AU$3),""))</f>
        <v>244.66666666666666</v>
      </c>
      <c r="AV58" cm="1">
        <f t="array" ref="AV58">AVERAGE(_xlfn._xlws.FILTER($D$4:$F$9219,($C$4:$C$9219=$H58)*($B$4:$B$9219=AV$3),""))</f>
        <v>243.66666666666666</v>
      </c>
      <c r="AW58" cm="1">
        <f t="array" ref="AW58">AVERAGE(_xlfn._xlws.FILTER($D$4:$F$9219,($C$4:$C$9219=$H58)*($B$4:$B$9219=AW$3),""))</f>
        <v>245.66666666666666</v>
      </c>
      <c r="AX58" cm="1">
        <f t="array" ref="AX58">AVERAGE(_xlfn._xlws.FILTER($D$4:$F$9219,($C$4:$C$9219=$H58)*($B$4:$B$9219=AX$3),""))</f>
        <v>245.66666666666666</v>
      </c>
      <c r="AY58" cm="1">
        <f t="array" ref="AY58">AVERAGE(_xlfn._xlws.FILTER($D$4:$F$9219,($C$4:$C$9219=$H58)*($B$4:$B$9219=AY$3),""))</f>
        <v>245.66666666666666</v>
      </c>
      <c r="AZ58" cm="1">
        <f t="array" ref="AZ58">AVERAGE(_xlfn._xlws.FILTER($D$4:$F$9219,($C$4:$C$9219=$H58)*($B$4:$B$9219=AZ$3),""))</f>
        <v>244.66666666666666</v>
      </c>
      <c r="BA58" cm="1">
        <f t="array" ref="BA58">AVERAGE(_xlfn._xlws.FILTER($D$4:$F$9219,($C$4:$C$9219=$H58)*($B$4:$B$9219=BA$3),""))</f>
        <v>244.66666666666666</v>
      </c>
      <c r="BB58" cm="1">
        <f t="array" ref="BB58">AVERAGE(_xlfn._xlws.FILTER($D$4:$F$9219,($C$4:$C$9219=$H58)*($B$4:$B$9219=BB$3),""))</f>
        <v>243.66666666666666</v>
      </c>
      <c r="BC58" cm="1">
        <f t="array" ref="BC58">AVERAGE(_xlfn._xlws.FILTER($D$4:$F$9219,($C$4:$C$9219=$H58)*($B$4:$B$9219=BC$3),""))</f>
        <v>243.66666666666666</v>
      </c>
      <c r="BD58" cm="1">
        <f t="array" ref="BD58">AVERAGE(_xlfn._xlws.FILTER($D$4:$F$9219,($C$4:$C$9219=$H58)*($B$4:$B$9219=BD$3),""))</f>
        <v>243.66666666666666</v>
      </c>
      <c r="BE58" cm="1">
        <f t="array" ref="BE58">AVERAGE(_xlfn._xlws.FILTER($D$4:$F$9219,($C$4:$C$9219=$H58)*($B$4:$B$9219=BE$3),""))</f>
        <v>246</v>
      </c>
      <c r="BF58" cm="1">
        <f t="array" ref="BF58">AVERAGE(_xlfn._xlws.FILTER($D$4:$F$9219,($C$4:$C$9219=$H58)*($B$4:$B$9219=BF$3),""))</f>
        <v>245</v>
      </c>
      <c r="BG58" cm="1">
        <f t="array" ref="BG58">AVERAGE(_xlfn._xlws.FILTER($D$4:$F$9219,($C$4:$C$9219=$H58)*($B$4:$B$9219=BG$3),""))</f>
        <v>245</v>
      </c>
      <c r="BH58" cm="1">
        <f t="array" ref="BH58">AVERAGE(_xlfn._xlws.FILTER($D$4:$F$9219,($C$4:$C$9219=$H58)*($B$4:$B$9219=BH$3),""))</f>
        <v>245</v>
      </c>
      <c r="BI58" cm="1">
        <f t="array" ref="BI58">AVERAGE(_xlfn._xlws.FILTER($D$4:$F$9219,($C$4:$C$9219=$H58)*($B$4:$B$9219=BI$3),""))</f>
        <v>245</v>
      </c>
      <c r="BJ58" cm="1">
        <f t="array" ref="BJ58">AVERAGE(_xlfn._xlws.FILTER($D$4:$F$9219,($C$4:$C$9219=$H58)*($B$4:$B$9219=BJ$3),""))</f>
        <v>246.66666666666666</v>
      </c>
      <c r="BK58" cm="1">
        <f t="array" ref="BK58">AVERAGE(_xlfn._xlws.FILTER($D$4:$F$9219,($C$4:$C$9219=$H58)*($B$4:$B$9219=BK$3),""))</f>
        <v>247.66666666666666</v>
      </c>
      <c r="BL58" cm="1">
        <f t="array" ref="BL58">AVERAGE(_xlfn._xlws.FILTER($D$4:$F$9219,($C$4:$C$9219=$H58)*($B$4:$B$9219=BL$3),""))</f>
        <v>247.66666666666666</v>
      </c>
      <c r="BM58" cm="1">
        <f t="array" ref="BM58">AVERAGE(_xlfn._xlws.FILTER($D$4:$F$9219,($C$4:$C$9219=$H58)*($B$4:$B$9219=BM$3),""))</f>
        <v>248.66666666666666</v>
      </c>
      <c r="BN58" cm="1">
        <f t="array" ref="BN58">AVERAGE(_xlfn._xlws.FILTER($D$4:$F$9219,($C$4:$C$9219=$H58)*($B$4:$B$9219=BN$3),""))</f>
        <v>247.66666666666666</v>
      </c>
      <c r="BO58" cm="1">
        <f t="array" ref="BO58">AVERAGE(_xlfn._xlws.FILTER($D$4:$F$9219,($C$4:$C$9219=$H58)*($B$4:$B$9219=BO$3),""))</f>
        <v>247.66666666666666</v>
      </c>
      <c r="BP58" cm="1">
        <f t="array" ref="BP58">AVERAGE(_xlfn._xlws.FILTER($D$4:$F$9219,($C$4:$C$9219=$H58)*($B$4:$B$9219=BP$3),""))</f>
        <v>246</v>
      </c>
      <c r="BQ58" cm="1">
        <f t="array" ref="BQ58">AVERAGE(_xlfn._xlws.FILTER($D$4:$F$9219,($C$4:$C$9219=$H58)*($B$4:$B$9219=BQ$3),""))</f>
        <v>246</v>
      </c>
      <c r="BR58" cm="1">
        <f t="array" ref="BR58">AVERAGE(_xlfn._xlws.FILTER($D$4:$F$9219,($C$4:$C$9219=$H58)*($B$4:$B$9219=BR$3),""))</f>
        <v>246</v>
      </c>
      <c r="BS58" cm="1">
        <f t="array" ref="BS58">AVERAGE(_xlfn._xlws.FILTER($D$4:$F$9219,($C$4:$C$9219=$H58)*($B$4:$B$9219=BS$3),""))</f>
        <v>246</v>
      </c>
      <c r="BT58" cm="1">
        <f t="array" ref="BT58">AVERAGE(_xlfn._xlws.FILTER($D$4:$F$9219,($C$4:$C$9219=$H58)*($B$4:$B$9219=BT$3),""))</f>
        <v>246</v>
      </c>
      <c r="BU58" cm="1">
        <f t="array" ref="BU58">AVERAGE(_xlfn._xlws.FILTER($D$4:$F$9219,($C$4:$C$9219=$H58)*($B$4:$B$9219=BU$3),""))</f>
        <v>244.66666666666666</v>
      </c>
      <c r="BV58" cm="1">
        <f t="array" ref="BV58">AVERAGE(_xlfn._xlws.FILTER($D$4:$F$9219,($C$4:$C$9219=$H58)*($B$4:$B$9219=BV$3),""))</f>
        <v>244.66666666666666</v>
      </c>
      <c r="BW58" cm="1">
        <f t="array" ref="BW58">AVERAGE(_xlfn._xlws.FILTER($D$4:$F$9219,($C$4:$C$9219=$H58)*($B$4:$B$9219=BW$3),""))</f>
        <v>244.66666666666666</v>
      </c>
      <c r="BX58" cm="1">
        <f t="array" ref="BX58">AVERAGE(_xlfn._xlws.FILTER($D$4:$F$9219,($C$4:$C$9219=$H58)*($B$4:$B$9219=BX$3),""))</f>
        <v>244.66666666666666</v>
      </c>
      <c r="BY58" cm="1">
        <f t="array" ref="BY58">AVERAGE(_xlfn._xlws.FILTER($D$4:$F$9219,($C$4:$C$9219=$H58)*($B$4:$B$9219=BY$3),""))</f>
        <v>244.66666666666666</v>
      </c>
      <c r="BZ58" cm="1">
        <f t="array" ref="BZ58">AVERAGE(_xlfn._xlws.FILTER($D$4:$F$9219,($C$4:$C$9219=$H58)*($B$4:$B$9219=BZ$3),""))</f>
        <v>244.66666666666666</v>
      </c>
      <c r="CA58" cm="1">
        <f t="array" ref="CA58">AVERAGE(_xlfn._xlws.FILTER($D$4:$F$9219,($C$4:$C$9219=$H58)*($B$4:$B$9219=CA$3),""))</f>
        <v>244.66666666666666</v>
      </c>
      <c r="CB58" cm="1">
        <f t="array" ref="CB58">AVERAGE(_xlfn._xlws.FILTER($D$4:$F$9219,($C$4:$C$9219=$H58)*($B$4:$B$9219=CB$3),""))</f>
        <v>244.66666666666666</v>
      </c>
      <c r="CC58" cm="1">
        <f t="array" ref="CC58">AVERAGE(_xlfn._xlws.FILTER($D$4:$F$9219,($C$4:$C$9219=$H58)*($B$4:$B$9219=CC$3),""))</f>
        <v>245.66666666666666</v>
      </c>
      <c r="CD58" cm="1">
        <f t="array" ref="CD58">AVERAGE(_xlfn._xlws.FILTER($D$4:$F$9219,($C$4:$C$9219=$H58)*($B$4:$B$9219=CD$3),""))</f>
        <v>245.66666666666666</v>
      </c>
      <c r="CE58" cm="1">
        <f t="array" ref="CE58">AVERAGE(_xlfn._xlws.FILTER($D$4:$F$9219,($C$4:$C$9219=$H58)*($B$4:$B$9219=CE$3),""))</f>
        <v>245.66666666666666</v>
      </c>
      <c r="CF58" cm="1">
        <f t="array" ref="CF58">AVERAGE(_xlfn._xlws.FILTER($D$4:$F$9219,($C$4:$C$9219=$H58)*($B$4:$B$9219=CF$3),""))</f>
        <v>244.66666666666666</v>
      </c>
      <c r="CG58" cm="1">
        <f t="array" ref="CG58">AVERAGE(_xlfn._xlws.FILTER($D$4:$F$9219,($C$4:$C$9219=$H58)*($B$4:$B$9219=CG$3),""))</f>
        <v>244.66666666666666</v>
      </c>
      <c r="CH58" cm="1">
        <f t="array" ref="CH58">AVERAGE(_xlfn._xlws.FILTER($D$4:$F$9219,($C$4:$C$9219=$H58)*($B$4:$B$9219=CH$3),""))</f>
        <v>245.66666666666666</v>
      </c>
      <c r="CI58" cm="1">
        <f t="array" ref="CI58">AVERAGE(_xlfn._xlws.FILTER($D$4:$F$9219,($C$4:$C$9219=$H58)*($B$4:$B$9219=CI$3),""))</f>
        <v>245.66666666666666</v>
      </c>
      <c r="CJ58" cm="1">
        <f t="array" ref="CJ58">AVERAGE(_xlfn._xlws.FILTER($D$4:$F$9219,($C$4:$C$9219=$H58)*($B$4:$B$9219=CJ$3),""))</f>
        <v>245.66666666666666</v>
      </c>
      <c r="CK58" cm="1">
        <f t="array" ref="CK58">AVERAGE(_xlfn._xlws.FILTER($D$4:$F$9219,($C$4:$C$9219=$H58)*($B$4:$B$9219=CK$3),""))</f>
        <v>239</v>
      </c>
      <c r="CL58" cm="1">
        <f t="array" ref="CL58">AVERAGE(_xlfn._xlws.FILTER($D$4:$F$9219,($C$4:$C$9219=$H58)*($B$4:$B$9219=CL$3),""))</f>
        <v>245</v>
      </c>
      <c r="CM58" cm="1">
        <f t="array" ref="CM58">AVERAGE(_xlfn._xlws.FILTER($D$4:$F$9219,($C$4:$C$9219=$H58)*($B$4:$B$9219=CM$3),""))</f>
        <v>251</v>
      </c>
      <c r="CN58" cm="1">
        <f t="array" ref="CN58">AVERAGE(_xlfn._xlws.FILTER($D$4:$F$9219,($C$4:$C$9219=$H58)*($B$4:$B$9219=CN$3),""))</f>
        <v>254.33333333333334</v>
      </c>
      <c r="CO58" cm="1">
        <f t="array" ref="CO58">AVERAGE(_xlfn._xlws.FILTER($D$4:$F$9219,($C$4:$C$9219=$H58)*($B$4:$B$9219=CO$3),""))</f>
        <v>145</v>
      </c>
      <c r="CP58" cm="1">
        <f t="array" ref="CP58">AVERAGE(_xlfn._xlws.FILTER($D$4:$F$9219,($C$4:$C$9219=$H58)*($B$4:$B$9219=CP$3),""))</f>
        <v>254</v>
      </c>
      <c r="CQ58" cm="1">
        <f t="array" ref="CQ58">AVERAGE(_xlfn._xlws.FILTER($D$4:$F$9219,($C$4:$C$9219=$H58)*($B$4:$B$9219=CQ$3),""))</f>
        <v>245.66666666666666</v>
      </c>
      <c r="CR58" cm="1">
        <f t="array" ref="CR58">AVERAGE(_xlfn._xlws.FILTER($D$4:$F$9219,($C$4:$C$9219=$H58)*($B$4:$B$9219=CR$3),""))</f>
        <v>226.66666666666666</v>
      </c>
      <c r="CS58" cm="1">
        <f t="array" ref="CS58">AVERAGE(_xlfn._xlws.FILTER($D$4:$F$9219,($C$4:$C$9219=$H58)*($B$4:$B$9219=CS$3),""))</f>
        <v>253</v>
      </c>
      <c r="CT58" cm="1">
        <f t="array" ref="CT58">AVERAGE(_xlfn._xlws.FILTER($D$4:$F$9219,($C$4:$C$9219=$H58)*($B$4:$B$9219=CT$3),""))</f>
        <v>248</v>
      </c>
      <c r="CU58" cm="1">
        <f t="array" ref="CU58">AVERAGE(_xlfn._xlws.FILTER($D$4:$F$9219,($C$4:$C$9219=$H58)*($B$4:$B$9219=CU$3),""))</f>
        <v>186.33333333333334</v>
      </c>
      <c r="CV58" cm="1">
        <f t="array" ref="CV58">AVERAGE(_xlfn._xlws.FILTER($D$4:$F$9219,($C$4:$C$9219=$H58)*($B$4:$B$9219=CV$3),""))</f>
        <v>204.33333333333334</v>
      </c>
      <c r="CW58" cm="1">
        <f t="array" ref="CW58">AVERAGE(_xlfn._xlws.FILTER($D$4:$F$9219,($C$4:$C$9219=$H58)*($B$4:$B$9219=CW$3),""))</f>
        <v>243.33333333333334</v>
      </c>
      <c r="CX58" cm="1">
        <f t="array" ref="CX58">AVERAGE(_xlfn._xlws.FILTER($D$4:$F$9219,($C$4:$C$9219=$H58)*($B$4:$B$9219=CX$3),""))</f>
        <v>241.33333333333334</v>
      </c>
      <c r="CY58" cm="1">
        <f t="array" ref="CY58">AVERAGE(_xlfn._xlws.FILTER($D$4:$F$9219,($C$4:$C$9219=$H58)*($B$4:$B$9219=CY$3),""))</f>
        <v>234</v>
      </c>
      <c r="CZ58" cm="1">
        <f t="array" ref="CZ58">AVERAGE(_xlfn._xlws.FILTER($D$4:$F$9219,($C$4:$C$9219=$H58)*($B$4:$B$9219=CZ$3),""))</f>
        <v>239.66666666666666</v>
      </c>
    </row>
    <row r="59" spans="1:104" x14ac:dyDescent="0.2">
      <c r="A59">
        <v>55</v>
      </c>
      <c r="B59">
        <v>0</v>
      </c>
      <c r="C59">
        <v>55</v>
      </c>
      <c r="D59">
        <v>160</v>
      </c>
      <c r="E59">
        <v>134</v>
      </c>
      <c r="F59">
        <v>182</v>
      </c>
      <c r="H59">
        <f t="shared" si="0"/>
        <v>55</v>
      </c>
      <c r="I59" cm="1">
        <f t="array" ref="I59">AVERAGE(_xlfn._xlws.FILTER($D$4:$F$9219,($C$4:$C$9219=$H59)*($B$4:$B$9219=I$3),""))</f>
        <v>158.66666666666666</v>
      </c>
      <c r="J59" cm="1">
        <f t="array" ref="J59">AVERAGE(_xlfn._xlws.FILTER($D$4:$F$9219,($C$4:$C$9219=$H59)*($B$4:$B$9219=J$3),""))</f>
        <v>212</v>
      </c>
      <c r="K59" cm="1">
        <f t="array" ref="K59">AVERAGE(_xlfn._xlws.FILTER($D$4:$F$9219,($C$4:$C$9219=$H59)*($B$4:$B$9219=K$3),""))</f>
        <v>150</v>
      </c>
      <c r="L59" cm="1">
        <f t="array" ref="L59">AVERAGE(_xlfn._xlws.FILTER($D$4:$F$9219,($C$4:$C$9219=$H59)*($B$4:$B$9219=L$3),""))</f>
        <v>250.66666666666666</v>
      </c>
      <c r="M59" cm="1">
        <f t="array" ref="M59">AVERAGE(_xlfn._xlws.FILTER($D$4:$F$9219,($C$4:$C$9219=$H59)*($B$4:$B$9219=M$3),""))</f>
        <v>211.66666666666666</v>
      </c>
      <c r="N59" cm="1">
        <f t="array" ref="N59">AVERAGE(_xlfn._xlws.FILTER($D$4:$F$9219,($C$4:$C$9219=$H59)*($B$4:$B$9219=N$3),""))</f>
        <v>193.66666666666666</v>
      </c>
      <c r="O59" cm="1">
        <f t="array" ref="O59">AVERAGE(_xlfn._xlws.FILTER($D$4:$F$9219,($C$4:$C$9219=$H59)*($B$4:$B$9219=O$3),""))</f>
        <v>229.66666666666666</v>
      </c>
      <c r="P59" cm="1">
        <f t="array" ref="P59">AVERAGE(_xlfn._xlws.FILTER($D$4:$F$9219,($C$4:$C$9219=$H59)*($B$4:$B$9219=P$3),""))</f>
        <v>243.66666666666666</v>
      </c>
      <c r="Q59" cm="1">
        <f t="array" ref="Q59">AVERAGE(_xlfn._xlws.FILTER($D$4:$F$9219,($C$4:$C$9219=$H59)*($B$4:$B$9219=Q$3),""))</f>
        <v>194.66666666666666</v>
      </c>
      <c r="R59" cm="1">
        <f t="array" ref="R59">AVERAGE(_xlfn._xlws.FILTER($D$4:$F$9219,($C$4:$C$9219=$H59)*($B$4:$B$9219=R$3),""))</f>
        <v>168</v>
      </c>
      <c r="S59" cm="1">
        <f t="array" ref="S59">AVERAGE(_xlfn._xlws.FILTER($D$4:$F$9219,($C$4:$C$9219=$H59)*($B$4:$B$9219=S$3),""))</f>
        <v>176</v>
      </c>
      <c r="T59" cm="1">
        <f t="array" ref="T59">AVERAGE(_xlfn._xlws.FILTER($D$4:$F$9219,($C$4:$C$9219=$H59)*($B$4:$B$9219=T$3),""))</f>
        <v>136.66666666666666</v>
      </c>
      <c r="U59" cm="1">
        <f t="array" ref="U59">AVERAGE(_xlfn._xlws.FILTER($D$4:$F$9219,($C$4:$C$9219=$H59)*($B$4:$B$9219=U$3),""))</f>
        <v>247.33333333333334</v>
      </c>
      <c r="V59" cm="1">
        <f t="array" ref="V59">AVERAGE(_xlfn._xlws.FILTER($D$4:$F$9219,($C$4:$C$9219=$H59)*($B$4:$B$9219=V$3),""))</f>
        <v>253</v>
      </c>
      <c r="W59" cm="1">
        <f t="array" ref="W59">AVERAGE(_xlfn._xlws.FILTER($D$4:$F$9219,($C$4:$C$9219=$H59)*($B$4:$B$9219=W$3),""))</f>
        <v>254</v>
      </c>
      <c r="X59" cm="1">
        <f t="array" ref="X59">AVERAGE(_xlfn._xlws.FILTER($D$4:$F$9219,($C$4:$C$9219=$H59)*($B$4:$B$9219=X$3),""))</f>
        <v>242</v>
      </c>
      <c r="Y59" cm="1">
        <f t="array" ref="Y59">AVERAGE(_xlfn._xlws.FILTER($D$4:$F$9219,($C$4:$C$9219=$H59)*($B$4:$B$9219=Y$3),""))</f>
        <v>242.33333333333334</v>
      </c>
      <c r="Z59" cm="1">
        <f t="array" ref="Z59">AVERAGE(_xlfn._xlws.FILTER($D$4:$F$9219,($C$4:$C$9219=$H59)*($B$4:$B$9219=Z$3),""))</f>
        <v>242.33333333333334</v>
      </c>
      <c r="AA59" cm="1">
        <f t="array" ref="AA59">AVERAGE(_xlfn._xlws.FILTER($D$4:$F$9219,($C$4:$C$9219=$H59)*($B$4:$B$9219=AA$3),""))</f>
        <v>242.33333333333334</v>
      </c>
      <c r="AB59" cm="1">
        <f t="array" ref="AB59">AVERAGE(_xlfn._xlws.FILTER($D$4:$F$9219,($C$4:$C$9219=$H59)*($B$4:$B$9219=AB$3),""))</f>
        <v>243</v>
      </c>
      <c r="AC59" cm="1">
        <f t="array" ref="AC59">AVERAGE(_xlfn._xlws.FILTER($D$4:$F$9219,($C$4:$C$9219=$H59)*($B$4:$B$9219=AC$3),""))</f>
        <v>243</v>
      </c>
      <c r="AD59" cm="1">
        <f t="array" ref="AD59">AVERAGE(_xlfn._xlws.FILTER($D$4:$F$9219,($C$4:$C$9219=$H59)*($B$4:$B$9219=AD$3),""))</f>
        <v>243</v>
      </c>
      <c r="AE59" cm="1">
        <f t="array" ref="AE59">AVERAGE(_xlfn._xlws.FILTER($D$4:$F$9219,($C$4:$C$9219=$H59)*($B$4:$B$9219=AE$3),""))</f>
        <v>243.66666666666666</v>
      </c>
      <c r="AF59" cm="1">
        <f t="array" ref="AF59">AVERAGE(_xlfn._xlws.FILTER($D$4:$F$9219,($C$4:$C$9219=$H59)*($B$4:$B$9219=AF$3),""))</f>
        <v>243.66666666666666</v>
      </c>
      <c r="AG59" cm="1">
        <f t="array" ref="AG59">AVERAGE(_xlfn._xlws.FILTER($D$4:$F$9219,($C$4:$C$9219=$H59)*($B$4:$B$9219=AG$3),""))</f>
        <v>246.66666666666666</v>
      </c>
      <c r="AH59" cm="1">
        <f t="array" ref="AH59">AVERAGE(_xlfn._xlws.FILTER($D$4:$F$9219,($C$4:$C$9219=$H59)*($B$4:$B$9219=AH$3),""))</f>
        <v>246.66666666666666</v>
      </c>
      <c r="AI59" cm="1">
        <f t="array" ref="AI59">AVERAGE(_xlfn._xlws.FILTER($D$4:$F$9219,($C$4:$C$9219=$H59)*($B$4:$B$9219=AI$3),""))</f>
        <v>246.66666666666666</v>
      </c>
      <c r="AJ59" cm="1">
        <f t="array" ref="AJ59">AVERAGE(_xlfn._xlws.FILTER($D$4:$F$9219,($C$4:$C$9219=$H59)*($B$4:$B$9219=AJ$3),""))</f>
        <v>246.66666666666666</v>
      </c>
      <c r="AK59" cm="1">
        <f t="array" ref="AK59">AVERAGE(_xlfn._xlws.FILTER($D$4:$F$9219,($C$4:$C$9219=$H59)*($B$4:$B$9219=AK$3),""))</f>
        <v>246.66666666666666</v>
      </c>
      <c r="AL59" cm="1">
        <f t="array" ref="AL59">AVERAGE(_xlfn._xlws.FILTER($D$4:$F$9219,($C$4:$C$9219=$H59)*($B$4:$B$9219=AL$3),""))</f>
        <v>246</v>
      </c>
      <c r="AM59" cm="1">
        <f t="array" ref="AM59">AVERAGE(_xlfn._xlws.FILTER($D$4:$F$9219,($C$4:$C$9219=$H59)*($B$4:$B$9219=AM$3),""))</f>
        <v>246</v>
      </c>
      <c r="AN59" cm="1">
        <f t="array" ref="AN59">AVERAGE(_xlfn._xlws.FILTER($D$4:$F$9219,($C$4:$C$9219=$H59)*($B$4:$B$9219=AN$3),""))</f>
        <v>246</v>
      </c>
      <c r="AO59" cm="1">
        <f t="array" ref="AO59">AVERAGE(_xlfn._xlws.FILTER($D$4:$F$9219,($C$4:$C$9219=$H59)*($B$4:$B$9219=AO$3),""))</f>
        <v>245.66666666666666</v>
      </c>
      <c r="AP59" cm="1">
        <f t="array" ref="AP59">AVERAGE(_xlfn._xlws.FILTER($D$4:$F$9219,($C$4:$C$9219=$H59)*($B$4:$B$9219=AP$3),""))</f>
        <v>245.66666666666666</v>
      </c>
      <c r="AQ59" cm="1">
        <f t="array" ref="AQ59">AVERAGE(_xlfn._xlws.FILTER($D$4:$F$9219,($C$4:$C$9219=$H59)*($B$4:$B$9219=AQ$3),""))</f>
        <v>246.66666666666666</v>
      </c>
      <c r="AR59" cm="1">
        <f t="array" ref="AR59">AVERAGE(_xlfn._xlws.FILTER($D$4:$F$9219,($C$4:$C$9219=$H59)*($B$4:$B$9219=AR$3),""))</f>
        <v>246.66666666666666</v>
      </c>
      <c r="AS59" cm="1">
        <f t="array" ref="AS59">AVERAGE(_xlfn._xlws.FILTER($D$4:$F$9219,($C$4:$C$9219=$H59)*($B$4:$B$9219=AS$3),""))</f>
        <v>245.66666666666666</v>
      </c>
      <c r="AT59" cm="1">
        <f t="array" ref="AT59">AVERAGE(_xlfn._xlws.FILTER($D$4:$F$9219,($C$4:$C$9219=$H59)*($B$4:$B$9219=AT$3),""))</f>
        <v>245.66666666666666</v>
      </c>
      <c r="AU59" cm="1">
        <f t="array" ref="AU59">AVERAGE(_xlfn._xlws.FILTER($D$4:$F$9219,($C$4:$C$9219=$H59)*($B$4:$B$9219=AU$3),""))</f>
        <v>244.66666666666666</v>
      </c>
      <c r="AV59" cm="1">
        <f t="array" ref="AV59">AVERAGE(_xlfn._xlws.FILTER($D$4:$F$9219,($C$4:$C$9219=$H59)*($B$4:$B$9219=AV$3),""))</f>
        <v>244.66666666666666</v>
      </c>
      <c r="AW59" cm="1">
        <f t="array" ref="AW59">AVERAGE(_xlfn._xlws.FILTER($D$4:$F$9219,($C$4:$C$9219=$H59)*($B$4:$B$9219=AW$3),""))</f>
        <v>245.66666666666666</v>
      </c>
      <c r="AX59" cm="1">
        <f t="array" ref="AX59">AVERAGE(_xlfn._xlws.FILTER($D$4:$F$9219,($C$4:$C$9219=$H59)*($B$4:$B$9219=AX$3),""))</f>
        <v>245.66666666666666</v>
      </c>
      <c r="AY59" cm="1">
        <f t="array" ref="AY59">AVERAGE(_xlfn._xlws.FILTER($D$4:$F$9219,($C$4:$C$9219=$H59)*($B$4:$B$9219=AY$3),""))</f>
        <v>245.66666666666666</v>
      </c>
      <c r="AZ59" cm="1">
        <f t="array" ref="AZ59">AVERAGE(_xlfn._xlws.FILTER($D$4:$F$9219,($C$4:$C$9219=$H59)*($B$4:$B$9219=AZ$3),""))</f>
        <v>244.66666666666666</v>
      </c>
      <c r="BA59" cm="1">
        <f t="array" ref="BA59">AVERAGE(_xlfn._xlws.FILTER($D$4:$F$9219,($C$4:$C$9219=$H59)*($B$4:$B$9219=BA$3),""))</f>
        <v>244.66666666666666</v>
      </c>
      <c r="BB59" cm="1">
        <f t="array" ref="BB59">AVERAGE(_xlfn._xlws.FILTER($D$4:$F$9219,($C$4:$C$9219=$H59)*($B$4:$B$9219=BB$3),""))</f>
        <v>243.66666666666666</v>
      </c>
      <c r="BC59" cm="1">
        <f t="array" ref="BC59">AVERAGE(_xlfn._xlws.FILTER($D$4:$F$9219,($C$4:$C$9219=$H59)*($B$4:$B$9219=BC$3),""))</f>
        <v>243.66666666666666</v>
      </c>
      <c r="BD59" cm="1">
        <f t="array" ref="BD59">AVERAGE(_xlfn._xlws.FILTER($D$4:$F$9219,($C$4:$C$9219=$H59)*($B$4:$B$9219=BD$3),""))</f>
        <v>243.66666666666666</v>
      </c>
      <c r="BE59" cm="1">
        <f t="array" ref="BE59">AVERAGE(_xlfn._xlws.FILTER($D$4:$F$9219,($C$4:$C$9219=$H59)*($B$4:$B$9219=BE$3),""))</f>
        <v>246</v>
      </c>
      <c r="BF59" cm="1">
        <f t="array" ref="BF59">AVERAGE(_xlfn._xlws.FILTER($D$4:$F$9219,($C$4:$C$9219=$H59)*($B$4:$B$9219=BF$3),""))</f>
        <v>245</v>
      </c>
      <c r="BG59" cm="1">
        <f t="array" ref="BG59">AVERAGE(_xlfn._xlws.FILTER($D$4:$F$9219,($C$4:$C$9219=$H59)*($B$4:$B$9219=BG$3),""))</f>
        <v>245.66666666666666</v>
      </c>
      <c r="BH59" cm="1">
        <f t="array" ref="BH59">AVERAGE(_xlfn._xlws.FILTER($D$4:$F$9219,($C$4:$C$9219=$H59)*($B$4:$B$9219=BH$3),""))</f>
        <v>245.66666666666666</v>
      </c>
      <c r="BI59" cm="1">
        <f t="array" ref="BI59">AVERAGE(_xlfn._xlws.FILTER($D$4:$F$9219,($C$4:$C$9219=$H59)*($B$4:$B$9219=BI$3),""))</f>
        <v>245.66666666666666</v>
      </c>
      <c r="BJ59" cm="1">
        <f t="array" ref="BJ59">AVERAGE(_xlfn._xlws.FILTER($D$4:$F$9219,($C$4:$C$9219=$H59)*($B$4:$B$9219=BJ$3),""))</f>
        <v>246.66666666666666</v>
      </c>
      <c r="BK59" cm="1">
        <f t="array" ref="BK59">AVERAGE(_xlfn._xlws.FILTER($D$4:$F$9219,($C$4:$C$9219=$H59)*($B$4:$B$9219=BK$3),""))</f>
        <v>248.33333333333334</v>
      </c>
      <c r="BL59" cm="1">
        <f t="array" ref="BL59">AVERAGE(_xlfn._xlws.FILTER($D$4:$F$9219,($C$4:$C$9219=$H59)*($B$4:$B$9219=BL$3),""))</f>
        <v>248.33333333333334</v>
      </c>
      <c r="BM59" cm="1">
        <f t="array" ref="BM59">AVERAGE(_xlfn._xlws.FILTER($D$4:$F$9219,($C$4:$C$9219=$H59)*($B$4:$B$9219=BM$3),""))</f>
        <v>249.33333333333334</v>
      </c>
      <c r="BN59" cm="1">
        <f t="array" ref="BN59">AVERAGE(_xlfn._xlws.FILTER($D$4:$F$9219,($C$4:$C$9219=$H59)*($B$4:$B$9219=BN$3),""))</f>
        <v>248.33333333333334</v>
      </c>
      <c r="BO59" cm="1">
        <f t="array" ref="BO59">AVERAGE(_xlfn._xlws.FILTER($D$4:$F$9219,($C$4:$C$9219=$H59)*($B$4:$B$9219=BO$3),""))</f>
        <v>247.66666666666666</v>
      </c>
      <c r="BP59" cm="1">
        <f t="array" ref="BP59">AVERAGE(_xlfn._xlws.FILTER($D$4:$F$9219,($C$4:$C$9219=$H59)*($B$4:$B$9219=BP$3),""))</f>
        <v>246.66666666666666</v>
      </c>
      <c r="BQ59" cm="1">
        <f t="array" ref="BQ59">AVERAGE(_xlfn._xlws.FILTER($D$4:$F$9219,($C$4:$C$9219=$H59)*($B$4:$B$9219=BQ$3),""))</f>
        <v>246.66666666666666</v>
      </c>
      <c r="BR59" cm="1">
        <f t="array" ref="BR59">AVERAGE(_xlfn._xlws.FILTER($D$4:$F$9219,($C$4:$C$9219=$H59)*($B$4:$B$9219=BR$3),""))</f>
        <v>246.66666666666666</v>
      </c>
      <c r="BS59" cm="1">
        <f t="array" ref="BS59">AVERAGE(_xlfn._xlws.FILTER($D$4:$F$9219,($C$4:$C$9219=$H59)*($B$4:$B$9219=BS$3),""))</f>
        <v>246</v>
      </c>
      <c r="BT59" cm="1">
        <f t="array" ref="BT59">AVERAGE(_xlfn._xlws.FILTER($D$4:$F$9219,($C$4:$C$9219=$H59)*($B$4:$B$9219=BT$3),""))</f>
        <v>247</v>
      </c>
      <c r="BU59" cm="1">
        <f t="array" ref="BU59">AVERAGE(_xlfn._xlws.FILTER($D$4:$F$9219,($C$4:$C$9219=$H59)*($B$4:$B$9219=BU$3),""))</f>
        <v>244.66666666666666</v>
      </c>
      <c r="BV59" cm="1">
        <f t="array" ref="BV59">AVERAGE(_xlfn._xlws.FILTER($D$4:$F$9219,($C$4:$C$9219=$H59)*($B$4:$B$9219=BV$3),""))</f>
        <v>244.66666666666666</v>
      </c>
      <c r="BW59" cm="1">
        <f t="array" ref="BW59">AVERAGE(_xlfn._xlws.FILTER($D$4:$F$9219,($C$4:$C$9219=$H59)*($B$4:$B$9219=BW$3),""))</f>
        <v>244.66666666666666</v>
      </c>
      <c r="BX59" cm="1">
        <f t="array" ref="BX59">AVERAGE(_xlfn._xlws.FILTER($D$4:$F$9219,($C$4:$C$9219=$H59)*($B$4:$B$9219=BX$3),""))</f>
        <v>244.66666666666666</v>
      </c>
      <c r="BY59" cm="1">
        <f t="array" ref="BY59">AVERAGE(_xlfn._xlws.FILTER($D$4:$F$9219,($C$4:$C$9219=$H59)*($B$4:$B$9219=BY$3),""))</f>
        <v>244.66666666666666</v>
      </c>
      <c r="BZ59" cm="1">
        <f t="array" ref="BZ59">AVERAGE(_xlfn._xlws.FILTER($D$4:$F$9219,($C$4:$C$9219=$H59)*($B$4:$B$9219=BZ$3),""))</f>
        <v>244.66666666666666</v>
      </c>
      <c r="CA59" cm="1">
        <f t="array" ref="CA59">AVERAGE(_xlfn._xlws.FILTER($D$4:$F$9219,($C$4:$C$9219=$H59)*($B$4:$B$9219=CA$3),""))</f>
        <v>244.66666666666666</v>
      </c>
      <c r="CB59" cm="1">
        <f t="array" ref="CB59">AVERAGE(_xlfn._xlws.FILTER($D$4:$F$9219,($C$4:$C$9219=$H59)*($B$4:$B$9219=CB$3),""))</f>
        <v>244.66666666666666</v>
      </c>
      <c r="CC59" cm="1">
        <f t="array" ref="CC59">AVERAGE(_xlfn._xlws.FILTER($D$4:$F$9219,($C$4:$C$9219=$H59)*($B$4:$B$9219=CC$3),""))</f>
        <v>245.66666666666666</v>
      </c>
      <c r="CD59" cm="1">
        <f t="array" ref="CD59">AVERAGE(_xlfn._xlws.FILTER($D$4:$F$9219,($C$4:$C$9219=$H59)*($B$4:$B$9219=CD$3),""))</f>
        <v>245.66666666666666</v>
      </c>
      <c r="CE59" cm="1">
        <f t="array" ref="CE59">AVERAGE(_xlfn._xlws.FILTER($D$4:$F$9219,($C$4:$C$9219=$H59)*($B$4:$B$9219=CE$3),""))</f>
        <v>244.66666666666666</v>
      </c>
      <c r="CF59" cm="1">
        <f t="array" ref="CF59">AVERAGE(_xlfn._xlws.FILTER($D$4:$F$9219,($C$4:$C$9219=$H59)*($B$4:$B$9219=CF$3),""))</f>
        <v>244.66666666666666</v>
      </c>
      <c r="CG59" cm="1">
        <f t="array" ref="CG59">AVERAGE(_xlfn._xlws.FILTER($D$4:$F$9219,($C$4:$C$9219=$H59)*($B$4:$B$9219=CG$3),""))</f>
        <v>244.66666666666666</v>
      </c>
      <c r="CH59" cm="1">
        <f t="array" ref="CH59">AVERAGE(_xlfn._xlws.FILTER($D$4:$F$9219,($C$4:$C$9219=$H59)*($B$4:$B$9219=CH$3),""))</f>
        <v>244.66666666666666</v>
      </c>
      <c r="CI59" cm="1">
        <f t="array" ref="CI59">AVERAGE(_xlfn._xlws.FILTER($D$4:$F$9219,($C$4:$C$9219=$H59)*($B$4:$B$9219=CI$3),""))</f>
        <v>245.66666666666666</v>
      </c>
      <c r="CJ59" cm="1">
        <f t="array" ref="CJ59">AVERAGE(_xlfn._xlws.FILTER($D$4:$F$9219,($C$4:$C$9219=$H59)*($B$4:$B$9219=CJ$3),""))</f>
        <v>245.66666666666666</v>
      </c>
      <c r="CK59" cm="1">
        <f t="array" ref="CK59">AVERAGE(_xlfn._xlws.FILTER($D$4:$F$9219,($C$4:$C$9219=$H59)*($B$4:$B$9219=CK$3),""))</f>
        <v>233.66666666666666</v>
      </c>
      <c r="CL59" cm="1">
        <f t="array" ref="CL59">AVERAGE(_xlfn._xlws.FILTER($D$4:$F$9219,($C$4:$C$9219=$H59)*($B$4:$B$9219=CL$3),""))</f>
        <v>252.66666666666666</v>
      </c>
      <c r="CM59" cm="1">
        <f t="array" ref="CM59">AVERAGE(_xlfn._xlws.FILTER($D$4:$F$9219,($C$4:$C$9219=$H59)*($B$4:$B$9219=CM$3),""))</f>
        <v>238</v>
      </c>
      <c r="CN59" cm="1">
        <f t="array" ref="CN59">AVERAGE(_xlfn._xlws.FILTER($D$4:$F$9219,($C$4:$C$9219=$H59)*($B$4:$B$9219=CN$3),""))</f>
        <v>254.33333333333334</v>
      </c>
      <c r="CO59" cm="1">
        <f t="array" ref="CO59">AVERAGE(_xlfn._xlws.FILTER($D$4:$F$9219,($C$4:$C$9219=$H59)*($B$4:$B$9219=CO$3),""))</f>
        <v>158.33333333333334</v>
      </c>
      <c r="CP59" cm="1">
        <f t="array" ref="CP59">AVERAGE(_xlfn._xlws.FILTER($D$4:$F$9219,($C$4:$C$9219=$H59)*($B$4:$B$9219=CP$3),""))</f>
        <v>246.33333333333334</v>
      </c>
      <c r="CQ59" cm="1">
        <f t="array" ref="CQ59">AVERAGE(_xlfn._xlws.FILTER($D$4:$F$9219,($C$4:$C$9219=$H59)*($B$4:$B$9219=CQ$3),""))</f>
        <v>251</v>
      </c>
      <c r="CR59" cm="1">
        <f t="array" ref="CR59">AVERAGE(_xlfn._xlws.FILTER($D$4:$F$9219,($C$4:$C$9219=$H59)*($B$4:$B$9219=CR$3),""))</f>
        <v>251</v>
      </c>
      <c r="CS59" cm="1">
        <f t="array" ref="CS59">AVERAGE(_xlfn._xlws.FILTER($D$4:$F$9219,($C$4:$C$9219=$H59)*($B$4:$B$9219=CS$3),""))</f>
        <v>226.66666666666666</v>
      </c>
      <c r="CT59" cm="1">
        <f t="array" ref="CT59">AVERAGE(_xlfn._xlws.FILTER($D$4:$F$9219,($C$4:$C$9219=$H59)*($B$4:$B$9219=CT$3),""))</f>
        <v>248</v>
      </c>
      <c r="CU59" cm="1">
        <f t="array" ref="CU59">AVERAGE(_xlfn._xlws.FILTER($D$4:$F$9219,($C$4:$C$9219=$H59)*($B$4:$B$9219=CU$3),""))</f>
        <v>172.33333333333334</v>
      </c>
      <c r="CV59" cm="1">
        <f t="array" ref="CV59">AVERAGE(_xlfn._xlws.FILTER($D$4:$F$9219,($C$4:$C$9219=$H59)*($B$4:$B$9219=CV$3),""))</f>
        <v>224.66666666666666</v>
      </c>
      <c r="CW59" cm="1">
        <f t="array" ref="CW59">AVERAGE(_xlfn._xlws.FILTER($D$4:$F$9219,($C$4:$C$9219=$H59)*($B$4:$B$9219=CW$3),""))</f>
        <v>224</v>
      </c>
      <c r="CX59" cm="1">
        <f t="array" ref="CX59">AVERAGE(_xlfn._xlws.FILTER($D$4:$F$9219,($C$4:$C$9219=$H59)*($B$4:$B$9219=CX$3),""))</f>
        <v>249</v>
      </c>
      <c r="CY59" cm="1">
        <f t="array" ref="CY59">AVERAGE(_xlfn._xlws.FILTER($D$4:$F$9219,($C$4:$C$9219=$H59)*($B$4:$B$9219=CY$3),""))</f>
        <v>252.66666666666666</v>
      </c>
      <c r="CZ59" cm="1">
        <f t="array" ref="CZ59">AVERAGE(_xlfn._xlws.FILTER($D$4:$F$9219,($C$4:$C$9219=$H59)*($B$4:$B$9219=CZ$3),""))</f>
        <v>237</v>
      </c>
    </row>
    <row r="60" spans="1:104" x14ac:dyDescent="0.2">
      <c r="A60">
        <v>56</v>
      </c>
      <c r="B60">
        <v>0</v>
      </c>
      <c r="C60">
        <v>56</v>
      </c>
      <c r="D60">
        <v>189</v>
      </c>
      <c r="E60">
        <v>167</v>
      </c>
      <c r="F60">
        <v>209</v>
      </c>
      <c r="H60">
        <f t="shared" si="0"/>
        <v>56</v>
      </c>
      <c r="I60" cm="1">
        <f t="array" ref="I60">AVERAGE(_xlfn._xlws.FILTER($D$4:$F$9219,($C$4:$C$9219=$H60)*($B$4:$B$9219=I$3),""))</f>
        <v>188.33333333333334</v>
      </c>
      <c r="J60" cm="1">
        <f t="array" ref="J60">AVERAGE(_xlfn._xlws.FILTER($D$4:$F$9219,($C$4:$C$9219=$H60)*($B$4:$B$9219=J$3),""))</f>
        <v>219</v>
      </c>
      <c r="K60" cm="1">
        <f t="array" ref="K60">AVERAGE(_xlfn._xlws.FILTER($D$4:$F$9219,($C$4:$C$9219=$H60)*($B$4:$B$9219=K$3),""))</f>
        <v>246.33333333333334</v>
      </c>
      <c r="L60" cm="1">
        <f t="array" ref="L60">AVERAGE(_xlfn._xlws.FILTER($D$4:$F$9219,($C$4:$C$9219=$H60)*($B$4:$B$9219=L$3),""))</f>
        <v>251.33333333333334</v>
      </c>
      <c r="M60" cm="1">
        <f t="array" ref="M60">AVERAGE(_xlfn._xlws.FILTER($D$4:$F$9219,($C$4:$C$9219=$H60)*($B$4:$B$9219=M$3),""))</f>
        <v>251.66666666666666</v>
      </c>
      <c r="N60" cm="1">
        <f t="array" ref="N60">AVERAGE(_xlfn._xlws.FILTER($D$4:$F$9219,($C$4:$C$9219=$H60)*($B$4:$B$9219=N$3),""))</f>
        <v>156.66666666666666</v>
      </c>
      <c r="O60" cm="1">
        <f t="array" ref="O60">AVERAGE(_xlfn._xlws.FILTER($D$4:$F$9219,($C$4:$C$9219=$H60)*($B$4:$B$9219=O$3),""))</f>
        <v>138.33333333333334</v>
      </c>
      <c r="P60" cm="1">
        <f t="array" ref="P60">AVERAGE(_xlfn._xlws.FILTER($D$4:$F$9219,($C$4:$C$9219=$H60)*($B$4:$B$9219=P$3),""))</f>
        <v>232</v>
      </c>
      <c r="Q60" cm="1">
        <f t="array" ref="Q60">AVERAGE(_xlfn._xlws.FILTER($D$4:$F$9219,($C$4:$C$9219=$H60)*($B$4:$B$9219=Q$3),""))</f>
        <v>249.33333333333334</v>
      </c>
      <c r="R60" cm="1">
        <f t="array" ref="R60">AVERAGE(_xlfn._xlws.FILTER($D$4:$F$9219,($C$4:$C$9219=$H60)*($B$4:$B$9219=R$3),""))</f>
        <v>189</v>
      </c>
      <c r="S60" cm="1">
        <f t="array" ref="S60">AVERAGE(_xlfn._xlws.FILTER($D$4:$F$9219,($C$4:$C$9219=$H60)*($B$4:$B$9219=S$3),""))</f>
        <v>200</v>
      </c>
      <c r="T60" cm="1">
        <f t="array" ref="T60">AVERAGE(_xlfn._xlws.FILTER($D$4:$F$9219,($C$4:$C$9219=$H60)*($B$4:$B$9219=T$3),""))</f>
        <v>136</v>
      </c>
      <c r="U60" cm="1">
        <f t="array" ref="U60">AVERAGE(_xlfn._xlws.FILTER($D$4:$F$9219,($C$4:$C$9219=$H60)*($B$4:$B$9219=U$3),""))</f>
        <v>161.33333333333334</v>
      </c>
      <c r="V60" cm="1">
        <f t="array" ref="V60">AVERAGE(_xlfn._xlws.FILTER($D$4:$F$9219,($C$4:$C$9219=$H60)*($B$4:$B$9219=V$3),""))</f>
        <v>253.33333333333334</v>
      </c>
      <c r="W60" cm="1">
        <f t="array" ref="W60">AVERAGE(_xlfn._xlws.FILTER($D$4:$F$9219,($C$4:$C$9219=$H60)*($B$4:$B$9219=W$3),""))</f>
        <v>244.66666666666666</v>
      </c>
      <c r="X60" cm="1">
        <f t="array" ref="X60">AVERAGE(_xlfn._xlws.FILTER($D$4:$F$9219,($C$4:$C$9219=$H60)*($B$4:$B$9219=X$3),""))</f>
        <v>249</v>
      </c>
      <c r="Y60" cm="1">
        <f t="array" ref="Y60">AVERAGE(_xlfn._xlws.FILTER($D$4:$F$9219,($C$4:$C$9219=$H60)*($B$4:$B$9219=Y$3),""))</f>
        <v>247.33333333333334</v>
      </c>
      <c r="Z60" cm="1">
        <f t="array" ref="Z60">AVERAGE(_xlfn._xlws.FILTER($D$4:$F$9219,($C$4:$C$9219=$H60)*($B$4:$B$9219=Z$3),""))</f>
        <v>242.33333333333334</v>
      </c>
      <c r="AA60" cm="1">
        <f t="array" ref="AA60">AVERAGE(_xlfn._xlws.FILTER($D$4:$F$9219,($C$4:$C$9219=$H60)*($B$4:$B$9219=AA$3),""))</f>
        <v>235.33333333333334</v>
      </c>
      <c r="AB60" cm="1">
        <f t="array" ref="AB60">AVERAGE(_xlfn._xlws.FILTER($D$4:$F$9219,($C$4:$C$9219=$H60)*($B$4:$B$9219=AB$3),""))</f>
        <v>242.33333333333334</v>
      </c>
      <c r="AC60" cm="1">
        <f t="array" ref="AC60">AVERAGE(_xlfn._xlws.FILTER($D$4:$F$9219,($C$4:$C$9219=$H60)*($B$4:$B$9219=AC$3),""))</f>
        <v>244</v>
      </c>
      <c r="AD60" cm="1">
        <f t="array" ref="AD60">AVERAGE(_xlfn._xlws.FILTER($D$4:$F$9219,($C$4:$C$9219=$H60)*($B$4:$B$9219=AD$3),""))</f>
        <v>242</v>
      </c>
      <c r="AE60" cm="1">
        <f t="array" ref="AE60">AVERAGE(_xlfn._xlws.FILTER($D$4:$F$9219,($C$4:$C$9219=$H60)*($B$4:$B$9219=AE$3),""))</f>
        <v>249</v>
      </c>
      <c r="AF60" cm="1">
        <f t="array" ref="AF60">AVERAGE(_xlfn._xlws.FILTER($D$4:$F$9219,($C$4:$C$9219=$H60)*($B$4:$B$9219=AF$3),""))</f>
        <v>237.66666666666666</v>
      </c>
      <c r="AG60" cm="1">
        <f t="array" ref="AG60">AVERAGE(_xlfn._xlws.FILTER($D$4:$F$9219,($C$4:$C$9219=$H60)*($B$4:$B$9219=AG$3),""))</f>
        <v>246.66666666666666</v>
      </c>
      <c r="AH60" cm="1">
        <f t="array" ref="AH60">AVERAGE(_xlfn._xlws.FILTER($D$4:$F$9219,($C$4:$C$9219=$H60)*($B$4:$B$9219=AH$3),""))</f>
        <v>246.66666666666666</v>
      </c>
      <c r="AI60" cm="1">
        <f t="array" ref="AI60">AVERAGE(_xlfn._xlws.FILTER($D$4:$F$9219,($C$4:$C$9219=$H60)*($B$4:$B$9219=AI$3),""))</f>
        <v>246</v>
      </c>
      <c r="AJ60" cm="1">
        <f t="array" ref="AJ60">AVERAGE(_xlfn._xlws.FILTER($D$4:$F$9219,($C$4:$C$9219=$H60)*($B$4:$B$9219=AJ$3),""))</f>
        <v>245</v>
      </c>
      <c r="AK60" cm="1">
        <f t="array" ref="AK60">AVERAGE(_xlfn._xlws.FILTER($D$4:$F$9219,($C$4:$C$9219=$H60)*($B$4:$B$9219=AK$3),""))</f>
        <v>245</v>
      </c>
      <c r="AL60" cm="1">
        <f t="array" ref="AL60">AVERAGE(_xlfn._xlws.FILTER($D$4:$F$9219,($C$4:$C$9219=$H60)*($B$4:$B$9219=AL$3),""))</f>
        <v>244</v>
      </c>
      <c r="AM60" cm="1">
        <f t="array" ref="AM60">AVERAGE(_xlfn._xlws.FILTER($D$4:$F$9219,($C$4:$C$9219=$H60)*($B$4:$B$9219=AM$3),""))</f>
        <v>244</v>
      </c>
      <c r="AN60" cm="1">
        <f t="array" ref="AN60">AVERAGE(_xlfn._xlws.FILTER($D$4:$F$9219,($C$4:$C$9219=$H60)*($B$4:$B$9219=AN$3),""))</f>
        <v>244</v>
      </c>
      <c r="AO60" cm="1">
        <f t="array" ref="AO60">AVERAGE(_xlfn._xlws.FILTER($D$4:$F$9219,($C$4:$C$9219=$H60)*($B$4:$B$9219=AO$3),""))</f>
        <v>245.66666666666666</v>
      </c>
      <c r="AP60" cm="1">
        <f t="array" ref="AP60">AVERAGE(_xlfn._xlws.FILTER($D$4:$F$9219,($C$4:$C$9219=$H60)*($B$4:$B$9219=AP$3),""))</f>
        <v>245.66666666666666</v>
      </c>
      <c r="AQ60" cm="1">
        <f t="array" ref="AQ60">AVERAGE(_xlfn._xlws.FILTER($D$4:$F$9219,($C$4:$C$9219=$H60)*($B$4:$B$9219=AQ$3),""))</f>
        <v>244.66666666666666</v>
      </c>
      <c r="AR60" cm="1">
        <f t="array" ref="AR60">AVERAGE(_xlfn._xlws.FILTER($D$4:$F$9219,($C$4:$C$9219=$H60)*($B$4:$B$9219=AR$3),""))</f>
        <v>244.66666666666666</v>
      </c>
      <c r="AS60" cm="1">
        <f t="array" ref="AS60">AVERAGE(_xlfn._xlws.FILTER($D$4:$F$9219,($C$4:$C$9219=$H60)*($B$4:$B$9219=AS$3),""))</f>
        <v>244.66666666666666</v>
      </c>
      <c r="AT60" cm="1">
        <f t="array" ref="AT60">AVERAGE(_xlfn._xlws.FILTER($D$4:$F$9219,($C$4:$C$9219=$H60)*($B$4:$B$9219=AT$3),""))</f>
        <v>245.66666666666666</v>
      </c>
      <c r="AU60" cm="1">
        <f t="array" ref="AU60">AVERAGE(_xlfn._xlws.FILTER($D$4:$F$9219,($C$4:$C$9219=$H60)*($B$4:$B$9219=AU$3),""))</f>
        <v>246.66666666666666</v>
      </c>
      <c r="AV60" cm="1">
        <f t="array" ref="AV60">AVERAGE(_xlfn._xlws.FILTER($D$4:$F$9219,($C$4:$C$9219=$H60)*($B$4:$B$9219=AV$3),""))</f>
        <v>246.66666666666666</v>
      </c>
      <c r="AW60" cm="1">
        <f t="array" ref="AW60">AVERAGE(_xlfn._xlws.FILTER($D$4:$F$9219,($C$4:$C$9219=$H60)*($B$4:$B$9219=AW$3),""))</f>
        <v>244.66666666666666</v>
      </c>
      <c r="AX60" cm="1">
        <f t="array" ref="AX60">AVERAGE(_xlfn._xlws.FILTER($D$4:$F$9219,($C$4:$C$9219=$H60)*($B$4:$B$9219=AX$3),""))</f>
        <v>244.66666666666666</v>
      </c>
      <c r="AY60" cm="1">
        <f t="array" ref="AY60">AVERAGE(_xlfn._xlws.FILTER($D$4:$F$9219,($C$4:$C$9219=$H60)*($B$4:$B$9219=AY$3),""))</f>
        <v>246.66666666666666</v>
      </c>
      <c r="AZ60" cm="1">
        <f t="array" ref="AZ60">AVERAGE(_xlfn._xlws.FILTER($D$4:$F$9219,($C$4:$C$9219=$H60)*($B$4:$B$9219=AZ$3),""))</f>
        <v>249.66666666666666</v>
      </c>
      <c r="BA60" cm="1">
        <f t="array" ref="BA60">AVERAGE(_xlfn._xlws.FILTER($D$4:$F$9219,($C$4:$C$9219=$H60)*($B$4:$B$9219=BA$3),""))</f>
        <v>247.66666666666666</v>
      </c>
      <c r="BB60" cm="1">
        <f t="array" ref="BB60">AVERAGE(_xlfn._xlws.FILTER($D$4:$F$9219,($C$4:$C$9219=$H60)*($B$4:$B$9219=BB$3),""))</f>
        <v>243.66666666666666</v>
      </c>
      <c r="BC60" cm="1">
        <f t="array" ref="BC60">AVERAGE(_xlfn._xlws.FILTER($D$4:$F$9219,($C$4:$C$9219=$H60)*($B$4:$B$9219=BC$3),""))</f>
        <v>244.66666666666666</v>
      </c>
      <c r="BD60" cm="1">
        <f t="array" ref="BD60">AVERAGE(_xlfn._xlws.FILTER($D$4:$F$9219,($C$4:$C$9219=$H60)*($B$4:$B$9219=BD$3),""))</f>
        <v>249.66666666666666</v>
      </c>
      <c r="BE60" cm="1">
        <f t="array" ref="BE60">AVERAGE(_xlfn._xlws.FILTER($D$4:$F$9219,($C$4:$C$9219=$H60)*($B$4:$B$9219=BE$3),""))</f>
        <v>242.66666666666666</v>
      </c>
      <c r="BF60" cm="1">
        <f t="array" ref="BF60">AVERAGE(_xlfn._xlws.FILTER($D$4:$F$9219,($C$4:$C$9219=$H60)*($B$4:$B$9219=BF$3),""))</f>
        <v>243.66666666666666</v>
      </c>
      <c r="BG60" cm="1">
        <f t="array" ref="BG60">AVERAGE(_xlfn._xlws.FILTER($D$4:$F$9219,($C$4:$C$9219=$H60)*($B$4:$B$9219=BG$3),""))</f>
        <v>244.66666666666666</v>
      </c>
      <c r="BH60" cm="1">
        <f t="array" ref="BH60">AVERAGE(_xlfn._xlws.FILTER($D$4:$F$9219,($C$4:$C$9219=$H60)*($B$4:$B$9219=BH$3),""))</f>
        <v>247.66666666666666</v>
      </c>
      <c r="BI60" cm="1">
        <f t="array" ref="BI60">AVERAGE(_xlfn._xlws.FILTER($D$4:$F$9219,($C$4:$C$9219=$H60)*($B$4:$B$9219=BI$3),""))</f>
        <v>249.66666666666666</v>
      </c>
      <c r="BJ60" cm="1">
        <f t="array" ref="BJ60">AVERAGE(_xlfn._xlws.FILTER($D$4:$F$9219,($C$4:$C$9219=$H60)*($B$4:$B$9219=BJ$3),""))</f>
        <v>250.33333333333334</v>
      </c>
      <c r="BK60" cm="1">
        <f t="array" ref="BK60">AVERAGE(_xlfn._xlws.FILTER($D$4:$F$9219,($C$4:$C$9219=$H60)*($B$4:$B$9219=BK$3),""))</f>
        <v>248.33333333333334</v>
      </c>
      <c r="BL60" cm="1">
        <f t="array" ref="BL60">AVERAGE(_xlfn._xlws.FILTER($D$4:$F$9219,($C$4:$C$9219=$H60)*($B$4:$B$9219=BL$3),""))</f>
        <v>246.33333333333334</v>
      </c>
      <c r="BM60" cm="1">
        <f t="array" ref="BM60">AVERAGE(_xlfn._xlws.FILTER($D$4:$F$9219,($C$4:$C$9219=$H60)*($B$4:$B$9219=BM$3),""))</f>
        <v>251.33333333333334</v>
      </c>
      <c r="BN60" cm="1">
        <f t="array" ref="BN60">AVERAGE(_xlfn._xlws.FILTER($D$4:$F$9219,($C$4:$C$9219=$H60)*($B$4:$B$9219=BN$3),""))</f>
        <v>250.33333333333334</v>
      </c>
      <c r="BO60" cm="1">
        <f t="array" ref="BO60">AVERAGE(_xlfn._xlws.FILTER($D$4:$F$9219,($C$4:$C$9219=$H60)*($B$4:$B$9219=BO$3),""))</f>
        <v>248.33333333333334</v>
      </c>
      <c r="BP60" cm="1">
        <f t="array" ref="BP60">AVERAGE(_xlfn._xlws.FILTER($D$4:$F$9219,($C$4:$C$9219=$H60)*($B$4:$B$9219=BP$3),""))</f>
        <v>246.66666666666666</v>
      </c>
      <c r="BQ60" cm="1">
        <f t="array" ref="BQ60">AVERAGE(_xlfn._xlws.FILTER($D$4:$F$9219,($C$4:$C$9219=$H60)*($B$4:$B$9219=BQ$3),""))</f>
        <v>245.66666666666666</v>
      </c>
      <c r="BR60" cm="1">
        <f t="array" ref="BR60">AVERAGE(_xlfn._xlws.FILTER($D$4:$F$9219,($C$4:$C$9219=$H60)*($B$4:$B$9219=BR$3),""))</f>
        <v>245.66666666666666</v>
      </c>
      <c r="BS60" cm="1">
        <f t="array" ref="BS60">AVERAGE(_xlfn._xlws.FILTER($D$4:$F$9219,($C$4:$C$9219=$H60)*($B$4:$B$9219=BS$3),""))</f>
        <v>245.66666666666666</v>
      </c>
      <c r="BT60" cm="1">
        <f t="array" ref="BT60">AVERAGE(_xlfn._xlws.FILTER($D$4:$F$9219,($C$4:$C$9219=$H60)*($B$4:$B$9219=BT$3),""))</f>
        <v>246.66666666666666</v>
      </c>
      <c r="BU60" cm="1">
        <f t="array" ref="BU60">AVERAGE(_xlfn._xlws.FILTER($D$4:$F$9219,($C$4:$C$9219=$H60)*($B$4:$B$9219=BU$3),""))</f>
        <v>245.66666666666666</v>
      </c>
      <c r="BV60" cm="1">
        <f t="array" ref="BV60">AVERAGE(_xlfn._xlws.FILTER($D$4:$F$9219,($C$4:$C$9219=$H60)*($B$4:$B$9219=BV$3),""))</f>
        <v>245.66666666666666</v>
      </c>
      <c r="BW60" cm="1">
        <f t="array" ref="BW60">AVERAGE(_xlfn._xlws.FILTER($D$4:$F$9219,($C$4:$C$9219=$H60)*($B$4:$B$9219=BW$3),""))</f>
        <v>244.66666666666666</v>
      </c>
      <c r="BX60" cm="1">
        <f t="array" ref="BX60">AVERAGE(_xlfn._xlws.FILTER($D$4:$F$9219,($C$4:$C$9219=$H60)*($B$4:$B$9219=BX$3),""))</f>
        <v>244.66666666666666</v>
      </c>
      <c r="BY60" cm="1">
        <f t="array" ref="BY60">AVERAGE(_xlfn._xlws.FILTER($D$4:$F$9219,($C$4:$C$9219=$H60)*($B$4:$B$9219=BY$3),""))</f>
        <v>244.66666666666666</v>
      </c>
      <c r="BZ60" cm="1">
        <f t="array" ref="BZ60">AVERAGE(_xlfn._xlws.FILTER($D$4:$F$9219,($C$4:$C$9219=$H60)*($B$4:$B$9219=BZ$3),""))</f>
        <v>245.66666666666666</v>
      </c>
      <c r="CA60" cm="1">
        <f t="array" ref="CA60">AVERAGE(_xlfn._xlws.FILTER($D$4:$F$9219,($C$4:$C$9219=$H60)*($B$4:$B$9219=CA$3),""))</f>
        <v>245.66666666666666</v>
      </c>
      <c r="CB60" cm="1">
        <f t="array" ref="CB60">AVERAGE(_xlfn._xlws.FILTER($D$4:$F$9219,($C$4:$C$9219=$H60)*($B$4:$B$9219=CB$3),""))</f>
        <v>246.66666666666666</v>
      </c>
      <c r="CC60" cm="1">
        <f t="array" ref="CC60">AVERAGE(_xlfn._xlws.FILTER($D$4:$F$9219,($C$4:$C$9219=$H60)*($B$4:$B$9219=CC$3),""))</f>
        <v>245.66666666666666</v>
      </c>
      <c r="CD60" cm="1">
        <f t="array" ref="CD60">AVERAGE(_xlfn._xlws.FILTER($D$4:$F$9219,($C$4:$C$9219=$H60)*($B$4:$B$9219=CD$3),""))</f>
        <v>245.66666666666666</v>
      </c>
      <c r="CE60" cm="1">
        <f t="array" ref="CE60">AVERAGE(_xlfn._xlws.FILTER($D$4:$F$9219,($C$4:$C$9219=$H60)*($B$4:$B$9219=CE$3),""))</f>
        <v>245.66666666666666</v>
      </c>
      <c r="CF60" cm="1">
        <f t="array" ref="CF60">AVERAGE(_xlfn._xlws.FILTER($D$4:$F$9219,($C$4:$C$9219=$H60)*($B$4:$B$9219=CF$3),""))</f>
        <v>245.66666666666666</v>
      </c>
      <c r="CG60" cm="1">
        <f t="array" ref="CG60">AVERAGE(_xlfn._xlws.FILTER($D$4:$F$9219,($C$4:$C$9219=$H60)*($B$4:$B$9219=CG$3),""))</f>
        <v>245.66666666666666</v>
      </c>
      <c r="CH60" cm="1">
        <f t="array" ref="CH60">AVERAGE(_xlfn._xlws.FILTER($D$4:$F$9219,($C$4:$C$9219=$H60)*($B$4:$B$9219=CH$3),""))</f>
        <v>244.66666666666666</v>
      </c>
      <c r="CI60" cm="1">
        <f t="array" ref="CI60">AVERAGE(_xlfn._xlws.FILTER($D$4:$F$9219,($C$4:$C$9219=$H60)*($B$4:$B$9219=CI$3),""))</f>
        <v>244.66666666666666</v>
      </c>
      <c r="CJ60" cm="1">
        <f t="array" ref="CJ60">AVERAGE(_xlfn._xlws.FILTER($D$4:$F$9219,($C$4:$C$9219=$H60)*($B$4:$B$9219=CJ$3),""))</f>
        <v>244.66666666666666</v>
      </c>
      <c r="CK60" cm="1">
        <f t="array" ref="CK60">AVERAGE(_xlfn._xlws.FILTER($D$4:$F$9219,($C$4:$C$9219=$H60)*($B$4:$B$9219=CK$3),""))</f>
        <v>237</v>
      </c>
      <c r="CL60" cm="1">
        <f t="array" ref="CL60">AVERAGE(_xlfn._xlws.FILTER($D$4:$F$9219,($C$4:$C$9219=$H60)*($B$4:$B$9219=CL$3),""))</f>
        <v>252.33333333333334</v>
      </c>
      <c r="CM60" cm="1">
        <f t="array" ref="CM60">AVERAGE(_xlfn._xlws.FILTER($D$4:$F$9219,($C$4:$C$9219=$H60)*($B$4:$B$9219=CM$3),""))</f>
        <v>242</v>
      </c>
      <c r="CN60" cm="1">
        <f t="array" ref="CN60">AVERAGE(_xlfn._xlws.FILTER($D$4:$F$9219,($C$4:$C$9219=$H60)*($B$4:$B$9219=CN$3),""))</f>
        <v>251.33333333333334</v>
      </c>
      <c r="CO60" cm="1">
        <f t="array" ref="CO60">AVERAGE(_xlfn._xlws.FILTER($D$4:$F$9219,($C$4:$C$9219=$H60)*($B$4:$B$9219=CO$3),""))</f>
        <v>254</v>
      </c>
      <c r="CP60" cm="1">
        <f t="array" ref="CP60">AVERAGE(_xlfn._xlws.FILTER($D$4:$F$9219,($C$4:$C$9219=$H60)*($B$4:$B$9219=CP$3),""))</f>
        <v>169.33333333333334</v>
      </c>
      <c r="CQ60" cm="1">
        <f t="array" ref="CQ60">AVERAGE(_xlfn._xlws.FILTER($D$4:$F$9219,($C$4:$C$9219=$H60)*($B$4:$B$9219=CQ$3),""))</f>
        <v>250</v>
      </c>
      <c r="CR60" cm="1">
        <f t="array" ref="CR60">AVERAGE(_xlfn._xlws.FILTER($D$4:$F$9219,($C$4:$C$9219=$H60)*($B$4:$B$9219=CR$3),""))</f>
        <v>254</v>
      </c>
      <c r="CS60" cm="1">
        <f t="array" ref="CS60">AVERAGE(_xlfn._xlws.FILTER($D$4:$F$9219,($C$4:$C$9219=$H60)*($B$4:$B$9219=CS$3),""))</f>
        <v>219</v>
      </c>
      <c r="CT60" cm="1">
        <f t="array" ref="CT60">AVERAGE(_xlfn._xlws.FILTER($D$4:$F$9219,($C$4:$C$9219=$H60)*($B$4:$B$9219=CT$3),""))</f>
        <v>254</v>
      </c>
      <c r="CU60" cm="1">
        <f t="array" ref="CU60">AVERAGE(_xlfn._xlws.FILTER($D$4:$F$9219,($C$4:$C$9219=$H60)*($B$4:$B$9219=CU$3),""))</f>
        <v>194.66666666666666</v>
      </c>
      <c r="CV60" cm="1">
        <f t="array" ref="CV60">AVERAGE(_xlfn._xlws.FILTER($D$4:$F$9219,($C$4:$C$9219=$H60)*($B$4:$B$9219=CV$3),""))</f>
        <v>217.66666666666666</v>
      </c>
      <c r="CW60" cm="1">
        <f t="array" ref="CW60">AVERAGE(_xlfn._xlws.FILTER($D$4:$F$9219,($C$4:$C$9219=$H60)*($B$4:$B$9219=CW$3),""))</f>
        <v>240.33333333333334</v>
      </c>
      <c r="CX60" cm="1">
        <f t="array" ref="CX60">AVERAGE(_xlfn._xlws.FILTER($D$4:$F$9219,($C$4:$C$9219=$H60)*($B$4:$B$9219=CX$3),""))</f>
        <v>246</v>
      </c>
      <c r="CY60" cm="1">
        <f t="array" ref="CY60">AVERAGE(_xlfn._xlws.FILTER($D$4:$F$9219,($C$4:$C$9219=$H60)*($B$4:$B$9219=CY$3),""))</f>
        <v>240</v>
      </c>
      <c r="CZ60" cm="1">
        <f t="array" ref="CZ60">AVERAGE(_xlfn._xlws.FILTER($D$4:$F$9219,($C$4:$C$9219=$H60)*($B$4:$B$9219=CZ$3),""))</f>
        <v>250.33333333333334</v>
      </c>
    </row>
    <row r="61" spans="1:104" x14ac:dyDescent="0.2">
      <c r="A61">
        <v>57</v>
      </c>
      <c r="B61">
        <v>0</v>
      </c>
      <c r="C61">
        <v>57</v>
      </c>
      <c r="D61">
        <v>214</v>
      </c>
      <c r="E61">
        <v>198</v>
      </c>
      <c r="F61">
        <v>229</v>
      </c>
      <c r="H61">
        <f t="shared" si="0"/>
        <v>57</v>
      </c>
      <c r="I61" cm="1">
        <f t="array" ref="I61">AVERAGE(_xlfn._xlws.FILTER($D$4:$F$9219,($C$4:$C$9219=$H61)*($B$4:$B$9219=I$3),""))</f>
        <v>213.66666666666666</v>
      </c>
      <c r="J61" cm="1">
        <f t="array" ref="J61">AVERAGE(_xlfn._xlws.FILTER($D$4:$F$9219,($C$4:$C$9219=$H61)*($B$4:$B$9219=J$3),""))</f>
        <v>173.66666666666666</v>
      </c>
      <c r="K61" cm="1">
        <f t="array" ref="K61">AVERAGE(_xlfn._xlws.FILTER($D$4:$F$9219,($C$4:$C$9219=$H61)*($B$4:$B$9219=K$3),""))</f>
        <v>183.33333333333334</v>
      </c>
      <c r="L61" cm="1">
        <f t="array" ref="L61">AVERAGE(_xlfn._xlws.FILTER($D$4:$F$9219,($C$4:$C$9219=$H61)*($B$4:$B$9219=L$3),""))</f>
        <v>177</v>
      </c>
      <c r="M61" cm="1">
        <f t="array" ref="M61">AVERAGE(_xlfn._xlws.FILTER($D$4:$F$9219,($C$4:$C$9219=$H61)*($B$4:$B$9219=M$3),""))</f>
        <v>201.66666666666666</v>
      </c>
      <c r="N61" cm="1">
        <f t="array" ref="N61">AVERAGE(_xlfn._xlws.FILTER($D$4:$F$9219,($C$4:$C$9219=$H61)*($B$4:$B$9219=N$3),""))</f>
        <v>163</v>
      </c>
      <c r="O61" cm="1">
        <f t="array" ref="O61">AVERAGE(_xlfn._xlws.FILTER($D$4:$F$9219,($C$4:$C$9219=$H61)*($B$4:$B$9219=O$3),""))</f>
        <v>209.66666666666666</v>
      </c>
      <c r="P61" cm="1">
        <f t="array" ref="P61">AVERAGE(_xlfn._xlws.FILTER($D$4:$F$9219,($C$4:$C$9219=$H61)*($B$4:$B$9219=P$3),""))</f>
        <v>147.33333333333334</v>
      </c>
      <c r="Q61" cm="1">
        <f t="array" ref="Q61">AVERAGE(_xlfn._xlws.FILTER($D$4:$F$9219,($C$4:$C$9219=$H61)*($B$4:$B$9219=Q$3),""))</f>
        <v>248</v>
      </c>
      <c r="R61" cm="1">
        <f t="array" ref="R61">AVERAGE(_xlfn._xlws.FILTER($D$4:$F$9219,($C$4:$C$9219=$H61)*($B$4:$B$9219=R$3),""))</f>
        <v>166.66666666666666</v>
      </c>
      <c r="S61" cm="1">
        <f t="array" ref="S61">AVERAGE(_xlfn._xlws.FILTER($D$4:$F$9219,($C$4:$C$9219=$H61)*($B$4:$B$9219=S$3),""))</f>
        <v>235</v>
      </c>
      <c r="T61" cm="1">
        <f t="array" ref="T61">AVERAGE(_xlfn._xlws.FILTER($D$4:$F$9219,($C$4:$C$9219=$H61)*($B$4:$B$9219=T$3),""))</f>
        <v>196</v>
      </c>
      <c r="U61" cm="1">
        <f t="array" ref="U61">AVERAGE(_xlfn._xlws.FILTER($D$4:$F$9219,($C$4:$C$9219=$H61)*($B$4:$B$9219=U$3),""))</f>
        <v>119.33333333333333</v>
      </c>
      <c r="V61" cm="1">
        <f t="array" ref="V61">AVERAGE(_xlfn._xlws.FILTER($D$4:$F$9219,($C$4:$C$9219=$H61)*($B$4:$B$9219=V$3),""))</f>
        <v>163</v>
      </c>
      <c r="W61" cm="1">
        <f t="array" ref="W61">AVERAGE(_xlfn._xlws.FILTER($D$4:$F$9219,($C$4:$C$9219=$H61)*($B$4:$B$9219=W$3),""))</f>
        <v>251.33333333333334</v>
      </c>
      <c r="X61" cm="1">
        <f t="array" ref="X61">AVERAGE(_xlfn._xlws.FILTER($D$4:$F$9219,($C$4:$C$9219=$H61)*($B$4:$B$9219=X$3),""))</f>
        <v>243</v>
      </c>
      <c r="Y61" cm="1">
        <f t="array" ref="Y61">AVERAGE(_xlfn._xlws.FILTER($D$4:$F$9219,($C$4:$C$9219=$H61)*($B$4:$B$9219=Y$3),""))</f>
        <v>231.66666666666666</v>
      </c>
      <c r="Z61" cm="1">
        <f t="array" ref="Z61">AVERAGE(_xlfn._xlws.FILTER($D$4:$F$9219,($C$4:$C$9219=$H61)*($B$4:$B$9219=Z$3),""))</f>
        <v>250.66666666666666</v>
      </c>
      <c r="AA61" cm="1">
        <f t="array" ref="AA61">AVERAGE(_xlfn._xlws.FILTER($D$4:$F$9219,($C$4:$C$9219=$H61)*($B$4:$B$9219=AA$3),""))</f>
        <v>246.66666666666666</v>
      </c>
      <c r="AB61" cm="1">
        <f t="array" ref="AB61">AVERAGE(_xlfn._xlws.FILTER($D$4:$F$9219,($C$4:$C$9219=$H61)*($B$4:$B$9219=AB$3),""))</f>
        <v>243.66666666666666</v>
      </c>
      <c r="AC61" cm="1">
        <f t="array" ref="AC61">AVERAGE(_xlfn._xlws.FILTER($D$4:$F$9219,($C$4:$C$9219=$H61)*($B$4:$B$9219=AC$3),""))</f>
        <v>252.66666666666666</v>
      </c>
      <c r="AD61" cm="1">
        <f t="array" ref="AD61">AVERAGE(_xlfn._xlws.FILTER($D$4:$F$9219,($C$4:$C$9219=$H61)*($B$4:$B$9219=AD$3),""))</f>
        <v>232</v>
      </c>
      <c r="AE61" cm="1">
        <f t="array" ref="AE61">AVERAGE(_xlfn._xlws.FILTER($D$4:$F$9219,($C$4:$C$9219=$H61)*($B$4:$B$9219=AE$3),""))</f>
        <v>239</v>
      </c>
      <c r="AF61" cm="1">
        <f t="array" ref="AF61">AVERAGE(_xlfn._xlws.FILTER($D$4:$F$9219,($C$4:$C$9219=$H61)*($B$4:$B$9219=AF$3),""))</f>
        <v>254.66666666666666</v>
      </c>
      <c r="AG61" cm="1">
        <f t="array" ref="AG61">AVERAGE(_xlfn._xlws.FILTER($D$4:$F$9219,($C$4:$C$9219=$H61)*($B$4:$B$9219=AG$3),""))</f>
        <v>243.66666666666666</v>
      </c>
      <c r="AH61" cm="1">
        <f t="array" ref="AH61">AVERAGE(_xlfn._xlws.FILTER($D$4:$F$9219,($C$4:$C$9219=$H61)*($B$4:$B$9219=AH$3),""))</f>
        <v>242.66666666666666</v>
      </c>
      <c r="AI61" cm="1">
        <f t="array" ref="AI61">AVERAGE(_xlfn._xlws.FILTER($D$4:$F$9219,($C$4:$C$9219=$H61)*($B$4:$B$9219=AI$3),""))</f>
        <v>243.66666666666666</v>
      </c>
      <c r="AJ61" cm="1">
        <f t="array" ref="AJ61">AVERAGE(_xlfn._xlws.FILTER($D$4:$F$9219,($C$4:$C$9219=$H61)*($B$4:$B$9219=AJ$3),""))</f>
        <v>244.66666666666666</v>
      </c>
      <c r="AK61" cm="1">
        <f t="array" ref="AK61">AVERAGE(_xlfn._xlws.FILTER($D$4:$F$9219,($C$4:$C$9219=$H61)*($B$4:$B$9219=AK$3),""))</f>
        <v>244.66666666666666</v>
      </c>
      <c r="AL61" cm="1">
        <f t="array" ref="AL61">AVERAGE(_xlfn._xlws.FILTER($D$4:$F$9219,($C$4:$C$9219=$H61)*($B$4:$B$9219=AL$3),""))</f>
        <v>245.66666666666666</v>
      </c>
      <c r="AM61" cm="1">
        <f t="array" ref="AM61">AVERAGE(_xlfn._xlws.FILTER($D$4:$F$9219,($C$4:$C$9219=$H61)*($B$4:$B$9219=AM$3),""))</f>
        <v>246.66666666666666</v>
      </c>
      <c r="AN61" cm="1">
        <f t="array" ref="AN61">AVERAGE(_xlfn._xlws.FILTER($D$4:$F$9219,($C$4:$C$9219=$H61)*($B$4:$B$9219=AN$3),""))</f>
        <v>246.33333333333334</v>
      </c>
      <c r="AO61" cm="1">
        <f t="array" ref="AO61">AVERAGE(_xlfn._xlws.FILTER($D$4:$F$9219,($C$4:$C$9219=$H61)*($B$4:$B$9219=AO$3),""))</f>
        <v>245.66666666666666</v>
      </c>
      <c r="AP61" cm="1">
        <f t="array" ref="AP61">AVERAGE(_xlfn._xlws.FILTER($D$4:$F$9219,($C$4:$C$9219=$H61)*($B$4:$B$9219=AP$3),""))</f>
        <v>244.66666666666666</v>
      </c>
      <c r="AQ61" cm="1">
        <f t="array" ref="AQ61">AVERAGE(_xlfn._xlws.FILTER($D$4:$F$9219,($C$4:$C$9219=$H61)*($B$4:$B$9219=AQ$3),""))</f>
        <v>244.66666666666666</v>
      </c>
      <c r="AR61" cm="1">
        <f t="array" ref="AR61">AVERAGE(_xlfn._xlws.FILTER($D$4:$F$9219,($C$4:$C$9219=$H61)*($B$4:$B$9219=AR$3),""))</f>
        <v>244.66666666666666</v>
      </c>
      <c r="AS61" cm="1">
        <f t="array" ref="AS61">AVERAGE(_xlfn._xlws.FILTER($D$4:$F$9219,($C$4:$C$9219=$H61)*($B$4:$B$9219=AS$3),""))</f>
        <v>244.66666666666666</v>
      </c>
      <c r="AT61" cm="1">
        <f t="array" ref="AT61">AVERAGE(_xlfn._xlws.FILTER($D$4:$F$9219,($C$4:$C$9219=$H61)*($B$4:$B$9219=AT$3),""))</f>
        <v>245.66666666666666</v>
      </c>
      <c r="AU61" cm="1">
        <f t="array" ref="AU61">AVERAGE(_xlfn._xlws.FILTER($D$4:$F$9219,($C$4:$C$9219=$H61)*($B$4:$B$9219=AU$3),""))</f>
        <v>246.66666666666666</v>
      </c>
      <c r="AV61" cm="1">
        <f t="array" ref="AV61">AVERAGE(_xlfn._xlws.FILTER($D$4:$F$9219,($C$4:$C$9219=$H61)*($B$4:$B$9219=AV$3),""))</f>
        <v>246.66666666666666</v>
      </c>
      <c r="AW61" cm="1">
        <f t="array" ref="AW61">AVERAGE(_xlfn._xlws.FILTER($D$4:$F$9219,($C$4:$C$9219=$H61)*($B$4:$B$9219=AW$3),""))</f>
        <v>248.66666666666666</v>
      </c>
      <c r="AX61" cm="1">
        <f t="array" ref="AX61">AVERAGE(_xlfn._xlws.FILTER($D$4:$F$9219,($C$4:$C$9219=$H61)*($B$4:$B$9219=AX$3),""))</f>
        <v>243.66666666666666</v>
      </c>
      <c r="AY61" cm="1">
        <f t="array" ref="AY61">AVERAGE(_xlfn._xlws.FILTER($D$4:$F$9219,($C$4:$C$9219=$H61)*($B$4:$B$9219=AY$3),""))</f>
        <v>241.66666666666666</v>
      </c>
      <c r="AZ61" cm="1">
        <f t="array" ref="AZ61">AVERAGE(_xlfn._xlws.FILTER($D$4:$F$9219,($C$4:$C$9219=$H61)*($B$4:$B$9219=AZ$3),""))</f>
        <v>243.66666666666666</v>
      </c>
      <c r="BA61" cm="1">
        <f t="array" ref="BA61">AVERAGE(_xlfn._xlws.FILTER($D$4:$F$9219,($C$4:$C$9219=$H61)*($B$4:$B$9219=BA$3),""))</f>
        <v>243.66666666666666</v>
      </c>
      <c r="BB61" cm="1">
        <f t="array" ref="BB61">AVERAGE(_xlfn._xlws.FILTER($D$4:$F$9219,($C$4:$C$9219=$H61)*($B$4:$B$9219=BB$3),""))</f>
        <v>240.66666666666666</v>
      </c>
      <c r="BC61" cm="1">
        <f t="array" ref="BC61">AVERAGE(_xlfn._xlws.FILTER($D$4:$F$9219,($C$4:$C$9219=$H61)*($B$4:$B$9219=BC$3),""))</f>
        <v>240.66666666666666</v>
      </c>
      <c r="BD61" cm="1">
        <f t="array" ref="BD61">AVERAGE(_xlfn._xlws.FILTER($D$4:$F$9219,($C$4:$C$9219=$H61)*($B$4:$B$9219=BD$3),""))</f>
        <v>244.66666666666666</v>
      </c>
      <c r="BE61" cm="1">
        <f t="array" ref="BE61">AVERAGE(_xlfn._xlws.FILTER($D$4:$F$9219,($C$4:$C$9219=$H61)*($B$4:$B$9219=BE$3),""))</f>
        <v>248</v>
      </c>
      <c r="BF61" cm="1">
        <f t="array" ref="BF61">AVERAGE(_xlfn._xlws.FILTER($D$4:$F$9219,($C$4:$C$9219=$H61)*($B$4:$B$9219=BF$3),""))</f>
        <v>247</v>
      </c>
      <c r="BG61" cm="1">
        <f t="array" ref="BG61">AVERAGE(_xlfn._xlws.FILTER($D$4:$F$9219,($C$4:$C$9219=$H61)*($B$4:$B$9219=BG$3),""))</f>
        <v>245</v>
      </c>
      <c r="BH61" cm="1">
        <f t="array" ref="BH61">AVERAGE(_xlfn._xlws.FILTER($D$4:$F$9219,($C$4:$C$9219=$H61)*($B$4:$B$9219=BH$3),""))</f>
        <v>242.66666666666666</v>
      </c>
      <c r="BI61" cm="1">
        <f t="array" ref="BI61">AVERAGE(_xlfn._xlws.FILTER($D$4:$F$9219,($C$4:$C$9219=$H61)*($B$4:$B$9219=BI$3),""))</f>
        <v>242.66666666666666</v>
      </c>
      <c r="BJ61" cm="1">
        <f t="array" ref="BJ61">AVERAGE(_xlfn._xlws.FILTER($D$4:$F$9219,($C$4:$C$9219=$H61)*($B$4:$B$9219=BJ$3),""))</f>
        <v>244.66666666666666</v>
      </c>
      <c r="BK61" cm="1">
        <f t="array" ref="BK61">AVERAGE(_xlfn._xlws.FILTER($D$4:$F$9219,($C$4:$C$9219=$H61)*($B$4:$B$9219=BK$3),""))</f>
        <v>249.66666666666666</v>
      </c>
      <c r="BL61" cm="1">
        <f t="array" ref="BL61">AVERAGE(_xlfn._xlws.FILTER($D$4:$F$9219,($C$4:$C$9219=$H61)*($B$4:$B$9219=BL$3),""))</f>
        <v>252.66666666666666</v>
      </c>
      <c r="BM61" cm="1">
        <f t="array" ref="BM61">AVERAGE(_xlfn._xlws.FILTER($D$4:$F$9219,($C$4:$C$9219=$H61)*($B$4:$B$9219=BM$3),""))</f>
        <v>247.66666666666666</v>
      </c>
      <c r="BN61" cm="1">
        <f t="array" ref="BN61">AVERAGE(_xlfn._xlws.FILTER($D$4:$F$9219,($C$4:$C$9219=$H61)*($B$4:$B$9219=BN$3),""))</f>
        <v>247.66666666666666</v>
      </c>
      <c r="BO61" cm="1">
        <f t="array" ref="BO61">AVERAGE(_xlfn._xlws.FILTER($D$4:$F$9219,($C$4:$C$9219=$H61)*($B$4:$B$9219=BO$3),""))</f>
        <v>247.66666666666666</v>
      </c>
      <c r="BP61" cm="1">
        <f t="array" ref="BP61">AVERAGE(_xlfn._xlws.FILTER($D$4:$F$9219,($C$4:$C$9219=$H61)*($B$4:$B$9219=BP$3),""))</f>
        <v>247.66666666666666</v>
      </c>
      <c r="BQ61" cm="1">
        <f t="array" ref="BQ61">AVERAGE(_xlfn._xlws.FILTER($D$4:$F$9219,($C$4:$C$9219=$H61)*($B$4:$B$9219=BQ$3),""))</f>
        <v>247.66666666666666</v>
      </c>
      <c r="BR61" cm="1">
        <f t="array" ref="BR61">AVERAGE(_xlfn._xlws.FILTER($D$4:$F$9219,($C$4:$C$9219=$H61)*($B$4:$B$9219=BR$3),""))</f>
        <v>246</v>
      </c>
      <c r="BS61" cm="1">
        <f t="array" ref="BS61">AVERAGE(_xlfn._xlws.FILTER($D$4:$F$9219,($C$4:$C$9219=$H61)*($B$4:$B$9219=BS$3),""))</f>
        <v>246</v>
      </c>
      <c r="BT61" cm="1">
        <f t="array" ref="BT61">AVERAGE(_xlfn._xlws.FILTER($D$4:$F$9219,($C$4:$C$9219=$H61)*($B$4:$B$9219=BT$3),""))</f>
        <v>245</v>
      </c>
      <c r="BU61" cm="1">
        <f t="array" ref="BU61">AVERAGE(_xlfn._xlws.FILTER($D$4:$F$9219,($C$4:$C$9219=$H61)*($B$4:$B$9219=BU$3),""))</f>
        <v>246.66666666666666</v>
      </c>
      <c r="BV61" cm="1">
        <f t="array" ref="BV61">AVERAGE(_xlfn._xlws.FILTER($D$4:$F$9219,($C$4:$C$9219=$H61)*($B$4:$B$9219=BV$3),""))</f>
        <v>246.66666666666666</v>
      </c>
      <c r="BW61" cm="1">
        <f t="array" ref="BW61">AVERAGE(_xlfn._xlws.FILTER($D$4:$F$9219,($C$4:$C$9219=$H61)*($B$4:$B$9219=BW$3),""))</f>
        <v>245.66666666666666</v>
      </c>
      <c r="BX61" cm="1">
        <f t="array" ref="BX61">AVERAGE(_xlfn._xlws.FILTER($D$4:$F$9219,($C$4:$C$9219=$H61)*($B$4:$B$9219=BX$3),""))</f>
        <v>244.66666666666666</v>
      </c>
      <c r="BY61" cm="1">
        <f t="array" ref="BY61">AVERAGE(_xlfn._xlws.FILTER($D$4:$F$9219,($C$4:$C$9219=$H61)*($B$4:$B$9219=BY$3),""))</f>
        <v>244.66666666666666</v>
      </c>
      <c r="BZ61" cm="1">
        <f t="array" ref="BZ61">AVERAGE(_xlfn._xlws.FILTER($D$4:$F$9219,($C$4:$C$9219=$H61)*($B$4:$B$9219=BZ$3),""))</f>
        <v>244.66666666666666</v>
      </c>
      <c r="CA61" cm="1">
        <f t="array" ref="CA61">AVERAGE(_xlfn._xlws.FILTER($D$4:$F$9219,($C$4:$C$9219=$H61)*($B$4:$B$9219=CA$3),""))</f>
        <v>244.66666666666666</v>
      </c>
      <c r="CB61" cm="1">
        <f t="array" ref="CB61">AVERAGE(_xlfn._xlws.FILTER($D$4:$F$9219,($C$4:$C$9219=$H61)*($B$4:$B$9219=CB$3),""))</f>
        <v>245.66666666666666</v>
      </c>
      <c r="CC61" cm="1">
        <f t="array" ref="CC61">AVERAGE(_xlfn._xlws.FILTER($D$4:$F$9219,($C$4:$C$9219=$H61)*($B$4:$B$9219=CC$3),""))</f>
        <v>245.66666666666666</v>
      </c>
      <c r="CD61" cm="1">
        <f t="array" ref="CD61">AVERAGE(_xlfn._xlws.FILTER($D$4:$F$9219,($C$4:$C$9219=$H61)*($B$4:$B$9219=CD$3),""))</f>
        <v>245.66666666666666</v>
      </c>
      <c r="CE61" cm="1">
        <f t="array" ref="CE61">AVERAGE(_xlfn._xlws.FILTER($D$4:$F$9219,($C$4:$C$9219=$H61)*($B$4:$B$9219=CE$3),""))</f>
        <v>245.66666666666666</v>
      </c>
      <c r="CF61" cm="1">
        <f t="array" ref="CF61">AVERAGE(_xlfn._xlws.FILTER($D$4:$F$9219,($C$4:$C$9219=$H61)*($B$4:$B$9219=CF$3),""))</f>
        <v>245.66666666666666</v>
      </c>
      <c r="CG61" cm="1">
        <f t="array" ref="CG61">AVERAGE(_xlfn._xlws.FILTER($D$4:$F$9219,($C$4:$C$9219=$H61)*($B$4:$B$9219=CG$3),""))</f>
        <v>245.66666666666666</v>
      </c>
      <c r="CH61" cm="1">
        <f t="array" ref="CH61">AVERAGE(_xlfn._xlws.FILTER($D$4:$F$9219,($C$4:$C$9219=$H61)*($B$4:$B$9219=CH$3),""))</f>
        <v>244.66666666666666</v>
      </c>
      <c r="CI61" cm="1">
        <f t="array" ref="CI61">AVERAGE(_xlfn._xlws.FILTER($D$4:$F$9219,($C$4:$C$9219=$H61)*($B$4:$B$9219=CI$3),""))</f>
        <v>244.66666666666666</v>
      </c>
      <c r="CJ61" cm="1">
        <f t="array" ref="CJ61">AVERAGE(_xlfn._xlws.FILTER($D$4:$F$9219,($C$4:$C$9219=$H61)*($B$4:$B$9219=CJ$3),""))</f>
        <v>244.66666666666666</v>
      </c>
      <c r="CK61" cm="1">
        <f t="array" ref="CK61">AVERAGE(_xlfn._xlws.FILTER($D$4:$F$9219,($C$4:$C$9219=$H61)*($B$4:$B$9219=CK$3),""))</f>
        <v>250</v>
      </c>
      <c r="CL61" cm="1">
        <f t="array" ref="CL61">AVERAGE(_xlfn._xlws.FILTER($D$4:$F$9219,($C$4:$C$9219=$H61)*($B$4:$B$9219=CL$3),""))</f>
        <v>238.33333333333334</v>
      </c>
      <c r="CM61" cm="1">
        <f t="array" ref="CM61">AVERAGE(_xlfn._xlws.FILTER($D$4:$F$9219,($C$4:$C$9219=$H61)*($B$4:$B$9219=CM$3),""))</f>
        <v>254</v>
      </c>
      <c r="CN61" cm="1">
        <f t="array" ref="CN61">AVERAGE(_xlfn._xlws.FILTER($D$4:$F$9219,($C$4:$C$9219=$H61)*($B$4:$B$9219=CN$3),""))</f>
        <v>247.33333333333334</v>
      </c>
      <c r="CO61" cm="1">
        <f t="array" ref="CO61">AVERAGE(_xlfn._xlws.FILTER($D$4:$F$9219,($C$4:$C$9219=$H61)*($B$4:$B$9219=CO$3),""))</f>
        <v>251</v>
      </c>
      <c r="CP61" cm="1">
        <f t="array" ref="CP61">AVERAGE(_xlfn._xlws.FILTER($D$4:$F$9219,($C$4:$C$9219=$H61)*($B$4:$B$9219=CP$3),""))</f>
        <v>176.33333333333334</v>
      </c>
      <c r="CQ61" cm="1">
        <f t="array" ref="CQ61">AVERAGE(_xlfn._xlws.FILTER($D$4:$F$9219,($C$4:$C$9219=$H61)*($B$4:$B$9219=CQ$3),""))</f>
        <v>186</v>
      </c>
      <c r="CR61" cm="1">
        <f t="array" ref="CR61">AVERAGE(_xlfn._xlws.FILTER($D$4:$F$9219,($C$4:$C$9219=$H61)*($B$4:$B$9219=CR$3),""))</f>
        <v>230.66666666666666</v>
      </c>
      <c r="CS61" cm="1">
        <f t="array" ref="CS61">AVERAGE(_xlfn._xlws.FILTER($D$4:$F$9219,($C$4:$C$9219=$H61)*($B$4:$B$9219=CS$3),""))</f>
        <v>253</v>
      </c>
      <c r="CT61" cm="1">
        <f t="array" ref="CT61">AVERAGE(_xlfn._xlws.FILTER($D$4:$F$9219,($C$4:$C$9219=$H61)*($B$4:$B$9219=CT$3),""))</f>
        <v>254</v>
      </c>
      <c r="CU61" cm="1">
        <f t="array" ref="CU61">AVERAGE(_xlfn._xlws.FILTER($D$4:$F$9219,($C$4:$C$9219=$H61)*($B$4:$B$9219=CU$3),""))</f>
        <v>216.33333333333334</v>
      </c>
      <c r="CV61" cm="1">
        <f t="array" ref="CV61">AVERAGE(_xlfn._xlws.FILTER($D$4:$F$9219,($C$4:$C$9219=$H61)*($B$4:$B$9219=CV$3),""))</f>
        <v>205.33333333333334</v>
      </c>
      <c r="CW61" cm="1">
        <f t="array" ref="CW61">AVERAGE(_xlfn._xlws.FILTER($D$4:$F$9219,($C$4:$C$9219=$H61)*($B$4:$B$9219=CW$3),""))</f>
        <v>253.33333333333334</v>
      </c>
      <c r="CX61" cm="1">
        <f t="array" ref="CX61">AVERAGE(_xlfn._xlws.FILTER($D$4:$F$9219,($C$4:$C$9219=$H61)*($B$4:$B$9219=CX$3),""))</f>
        <v>245</v>
      </c>
      <c r="CY61" cm="1">
        <f t="array" ref="CY61">AVERAGE(_xlfn._xlws.FILTER($D$4:$F$9219,($C$4:$C$9219=$H61)*($B$4:$B$9219=CY$3),""))</f>
        <v>244.33333333333334</v>
      </c>
      <c r="CZ61" cm="1">
        <f t="array" ref="CZ61">AVERAGE(_xlfn._xlws.FILTER($D$4:$F$9219,($C$4:$C$9219=$H61)*($B$4:$B$9219=CZ$3),""))</f>
        <v>242</v>
      </c>
    </row>
    <row r="62" spans="1:104" x14ac:dyDescent="0.2">
      <c r="A62">
        <v>58</v>
      </c>
      <c r="B62">
        <v>0</v>
      </c>
      <c r="C62">
        <v>58</v>
      </c>
      <c r="D62">
        <v>232</v>
      </c>
      <c r="E62">
        <v>219</v>
      </c>
      <c r="F62">
        <v>241</v>
      </c>
      <c r="H62">
        <f t="shared" si="0"/>
        <v>58</v>
      </c>
      <c r="I62" cm="1">
        <f t="array" ref="I62">AVERAGE(_xlfn._xlws.FILTER($D$4:$F$9219,($C$4:$C$9219=$H62)*($B$4:$B$9219=I$3),""))</f>
        <v>230.66666666666666</v>
      </c>
      <c r="J62" cm="1">
        <f t="array" ref="J62">AVERAGE(_xlfn._xlws.FILTER($D$4:$F$9219,($C$4:$C$9219=$H62)*($B$4:$B$9219=J$3),""))</f>
        <v>169.33333333333334</v>
      </c>
      <c r="K62" cm="1">
        <f t="array" ref="K62">AVERAGE(_xlfn._xlws.FILTER($D$4:$F$9219,($C$4:$C$9219=$H62)*($B$4:$B$9219=K$3),""))</f>
        <v>238.66666666666666</v>
      </c>
      <c r="L62" cm="1">
        <f t="array" ref="L62">AVERAGE(_xlfn._xlws.FILTER($D$4:$F$9219,($C$4:$C$9219=$H62)*($B$4:$B$9219=L$3),""))</f>
        <v>168.33333333333334</v>
      </c>
      <c r="M62" cm="1">
        <f t="array" ref="M62">AVERAGE(_xlfn._xlws.FILTER($D$4:$F$9219,($C$4:$C$9219=$H62)*($B$4:$B$9219=M$3),""))</f>
        <v>165.33333333333334</v>
      </c>
      <c r="N62" cm="1">
        <f t="array" ref="N62">AVERAGE(_xlfn._xlws.FILTER($D$4:$F$9219,($C$4:$C$9219=$H62)*($B$4:$B$9219=N$3),""))</f>
        <v>235</v>
      </c>
      <c r="O62" cm="1">
        <f t="array" ref="O62">AVERAGE(_xlfn._xlws.FILTER($D$4:$F$9219,($C$4:$C$9219=$H62)*($B$4:$B$9219=O$3),""))</f>
        <v>191</v>
      </c>
      <c r="P62" cm="1">
        <f t="array" ref="P62">AVERAGE(_xlfn._xlws.FILTER($D$4:$F$9219,($C$4:$C$9219=$H62)*($B$4:$B$9219=P$3),""))</f>
        <v>221.66666666666666</v>
      </c>
      <c r="Q62" cm="1">
        <f t="array" ref="Q62">AVERAGE(_xlfn._xlws.FILTER($D$4:$F$9219,($C$4:$C$9219=$H62)*($B$4:$B$9219=Q$3),""))</f>
        <v>173.66666666666666</v>
      </c>
      <c r="R62" cm="1">
        <f t="array" ref="R62">AVERAGE(_xlfn._xlws.FILTER($D$4:$F$9219,($C$4:$C$9219=$H62)*($B$4:$B$9219=R$3),""))</f>
        <v>160</v>
      </c>
      <c r="S62" cm="1">
        <f t="array" ref="S62">AVERAGE(_xlfn._xlws.FILTER($D$4:$F$9219,($C$4:$C$9219=$H62)*($B$4:$B$9219=S$3),""))</f>
        <v>167.66666666666666</v>
      </c>
      <c r="T62" cm="1">
        <f t="array" ref="T62">AVERAGE(_xlfn._xlws.FILTER($D$4:$F$9219,($C$4:$C$9219=$H62)*($B$4:$B$9219=T$3),""))</f>
        <v>241</v>
      </c>
      <c r="U62" cm="1">
        <f t="array" ref="U62">AVERAGE(_xlfn._xlws.FILTER($D$4:$F$9219,($C$4:$C$9219=$H62)*($B$4:$B$9219=U$3),""))</f>
        <v>209</v>
      </c>
      <c r="V62" cm="1">
        <f t="array" ref="V62">AVERAGE(_xlfn._xlws.FILTER($D$4:$F$9219,($C$4:$C$9219=$H62)*($B$4:$B$9219=V$3),""))</f>
        <v>140.33333333333334</v>
      </c>
      <c r="W62" cm="1">
        <f t="array" ref="W62">AVERAGE(_xlfn._xlws.FILTER($D$4:$F$9219,($C$4:$C$9219=$H62)*($B$4:$B$9219=W$3),""))</f>
        <v>191</v>
      </c>
      <c r="X62" cm="1">
        <f t="array" ref="X62">AVERAGE(_xlfn._xlws.FILTER($D$4:$F$9219,($C$4:$C$9219=$H62)*($B$4:$B$9219=X$3),""))</f>
        <v>252.66666666666666</v>
      </c>
      <c r="Y62" cm="1">
        <f t="array" ref="Y62">AVERAGE(_xlfn._xlws.FILTER($D$4:$F$9219,($C$4:$C$9219=$H62)*($B$4:$B$9219=Y$3),""))</f>
        <v>252</v>
      </c>
      <c r="Z62" cm="1">
        <f t="array" ref="Z62">AVERAGE(_xlfn._xlws.FILTER($D$4:$F$9219,($C$4:$C$9219=$H62)*($B$4:$B$9219=Z$3),""))</f>
        <v>250.66666666666666</v>
      </c>
      <c r="AA62" cm="1">
        <f t="array" ref="AA62">AVERAGE(_xlfn._xlws.FILTER($D$4:$F$9219,($C$4:$C$9219=$H62)*($B$4:$B$9219=AA$3),""))</f>
        <v>241.66666666666666</v>
      </c>
      <c r="AB62" cm="1">
        <f t="array" ref="AB62">AVERAGE(_xlfn._xlws.FILTER($D$4:$F$9219,($C$4:$C$9219=$H62)*($B$4:$B$9219=AB$3),""))</f>
        <v>231.66666666666666</v>
      </c>
      <c r="AC62" cm="1">
        <f t="array" ref="AC62">AVERAGE(_xlfn._xlws.FILTER($D$4:$F$9219,($C$4:$C$9219=$H62)*($B$4:$B$9219=AC$3),""))</f>
        <v>248.66666666666666</v>
      </c>
      <c r="AD62" cm="1">
        <f t="array" ref="AD62">AVERAGE(_xlfn._xlws.FILTER($D$4:$F$9219,($C$4:$C$9219=$H62)*($B$4:$B$9219=AD$3),""))</f>
        <v>240</v>
      </c>
      <c r="AE62" cm="1">
        <f t="array" ref="AE62">AVERAGE(_xlfn._xlws.FILTER($D$4:$F$9219,($C$4:$C$9219=$H62)*($B$4:$B$9219=AE$3),""))</f>
        <v>250.66666666666666</v>
      </c>
      <c r="AF62" cm="1">
        <f t="array" ref="AF62">AVERAGE(_xlfn._xlws.FILTER($D$4:$F$9219,($C$4:$C$9219=$H62)*($B$4:$B$9219=AF$3),""))</f>
        <v>239.66666666666666</v>
      </c>
      <c r="AG62" cm="1">
        <f t="array" ref="AG62">AVERAGE(_xlfn._xlws.FILTER($D$4:$F$9219,($C$4:$C$9219=$H62)*($B$4:$B$9219=AG$3),""))</f>
        <v>241.66666666666666</v>
      </c>
      <c r="AH62" cm="1">
        <f t="array" ref="AH62">AVERAGE(_xlfn._xlws.FILTER($D$4:$F$9219,($C$4:$C$9219=$H62)*($B$4:$B$9219=AH$3),""))</f>
        <v>242.66666666666666</v>
      </c>
      <c r="AI62" cm="1">
        <f t="array" ref="AI62">AVERAGE(_xlfn._xlws.FILTER($D$4:$F$9219,($C$4:$C$9219=$H62)*($B$4:$B$9219=AI$3),""))</f>
        <v>242.66666666666666</v>
      </c>
      <c r="AJ62" cm="1">
        <f t="array" ref="AJ62">AVERAGE(_xlfn._xlws.FILTER($D$4:$F$9219,($C$4:$C$9219=$H62)*($B$4:$B$9219=AJ$3),""))</f>
        <v>243.66666666666666</v>
      </c>
      <c r="AK62" cm="1">
        <f t="array" ref="AK62">AVERAGE(_xlfn._xlws.FILTER($D$4:$F$9219,($C$4:$C$9219=$H62)*($B$4:$B$9219=AK$3),""))</f>
        <v>245.66666666666666</v>
      </c>
      <c r="AL62" cm="1">
        <f t="array" ref="AL62">AVERAGE(_xlfn._xlws.FILTER($D$4:$F$9219,($C$4:$C$9219=$H62)*($B$4:$B$9219=AL$3),""))</f>
        <v>246.66666666666666</v>
      </c>
      <c r="AM62" cm="1">
        <f t="array" ref="AM62">AVERAGE(_xlfn._xlws.FILTER($D$4:$F$9219,($C$4:$C$9219=$H62)*($B$4:$B$9219=AM$3),""))</f>
        <v>246.33333333333334</v>
      </c>
      <c r="AN62" cm="1">
        <f t="array" ref="AN62">AVERAGE(_xlfn._xlws.FILTER($D$4:$F$9219,($C$4:$C$9219=$H62)*($B$4:$B$9219=AN$3),""))</f>
        <v>247.33333333333334</v>
      </c>
      <c r="AO62" cm="1">
        <f t="array" ref="AO62">AVERAGE(_xlfn._xlws.FILTER($D$4:$F$9219,($C$4:$C$9219=$H62)*($B$4:$B$9219=AO$3),""))</f>
        <v>244.66666666666666</v>
      </c>
      <c r="AP62" cm="1">
        <f t="array" ref="AP62">AVERAGE(_xlfn._xlws.FILTER($D$4:$F$9219,($C$4:$C$9219=$H62)*($B$4:$B$9219=AP$3),""))</f>
        <v>244.66666666666666</v>
      </c>
      <c r="AQ62" cm="1">
        <f t="array" ref="AQ62">AVERAGE(_xlfn._xlws.FILTER($D$4:$F$9219,($C$4:$C$9219=$H62)*($B$4:$B$9219=AQ$3),""))</f>
        <v>244.66666666666666</v>
      </c>
      <c r="AR62" cm="1">
        <f t="array" ref="AR62">AVERAGE(_xlfn._xlws.FILTER($D$4:$F$9219,($C$4:$C$9219=$H62)*($B$4:$B$9219=AR$3),""))</f>
        <v>244.66666666666666</v>
      </c>
      <c r="AS62" cm="1">
        <f t="array" ref="AS62">AVERAGE(_xlfn._xlws.FILTER($D$4:$F$9219,($C$4:$C$9219=$H62)*($B$4:$B$9219=AS$3),""))</f>
        <v>244.66666666666666</v>
      </c>
      <c r="AT62" cm="1">
        <f t="array" ref="AT62">AVERAGE(_xlfn._xlws.FILTER($D$4:$F$9219,($C$4:$C$9219=$H62)*($B$4:$B$9219=AT$3),""))</f>
        <v>245.66666666666666</v>
      </c>
      <c r="AU62" cm="1">
        <f t="array" ref="AU62">AVERAGE(_xlfn._xlws.FILTER($D$4:$F$9219,($C$4:$C$9219=$H62)*($B$4:$B$9219=AU$3),""))</f>
        <v>245.66666666666666</v>
      </c>
      <c r="AV62" cm="1">
        <f t="array" ref="AV62">AVERAGE(_xlfn._xlws.FILTER($D$4:$F$9219,($C$4:$C$9219=$H62)*($B$4:$B$9219=AV$3),""))</f>
        <v>246.66666666666666</v>
      </c>
      <c r="AW62" cm="1">
        <f t="array" ref="AW62">AVERAGE(_xlfn._xlws.FILTER($D$4:$F$9219,($C$4:$C$9219=$H62)*($B$4:$B$9219=AW$3),""))</f>
        <v>246.66666666666666</v>
      </c>
      <c r="AX62" cm="1">
        <f t="array" ref="AX62">AVERAGE(_xlfn._xlws.FILTER($D$4:$F$9219,($C$4:$C$9219=$H62)*($B$4:$B$9219=AX$3),""))</f>
        <v>242.66666666666666</v>
      </c>
      <c r="AY62" cm="1">
        <f t="array" ref="AY62">AVERAGE(_xlfn._xlws.FILTER($D$4:$F$9219,($C$4:$C$9219=$H62)*($B$4:$B$9219=AY$3),""))</f>
        <v>241.66666666666666</v>
      </c>
      <c r="AZ62" cm="1">
        <f t="array" ref="AZ62">AVERAGE(_xlfn._xlws.FILTER($D$4:$F$9219,($C$4:$C$9219=$H62)*($B$4:$B$9219=AZ$3),""))</f>
        <v>244.66666666666666</v>
      </c>
      <c r="BA62" cm="1">
        <f t="array" ref="BA62">AVERAGE(_xlfn._xlws.FILTER($D$4:$F$9219,($C$4:$C$9219=$H62)*($B$4:$B$9219=BA$3),""))</f>
        <v>246.66666666666666</v>
      </c>
      <c r="BB62" cm="1">
        <f t="array" ref="BB62">AVERAGE(_xlfn._xlws.FILTER($D$4:$F$9219,($C$4:$C$9219=$H62)*($B$4:$B$9219=BB$3),""))</f>
        <v>245.66666666666666</v>
      </c>
      <c r="BC62" cm="1">
        <f t="array" ref="BC62">AVERAGE(_xlfn._xlws.FILTER($D$4:$F$9219,($C$4:$C$9219=$H62)*($B$4:$B$9219=BC$3),""))</f>
        <v>244.66666666666666</v>
      </c>
      <c r="BD62" cm="1">
        <f t="array" ref="BD62">AVERAGE(_xlfn._xlws.FILTER($D$4:$F$9219,($C$4:$C$9219=$H62)*($B$4:$B$9219=BD$3),""))</f>
        <v>244.66666666666666</v>
      </c>
      <c r="BE62" cm="1">
        <f t="array" ref="BE62">AVERAGE(_xlfn._xlws.FILTER($D$4:$F$9219,($C$4:$C$9219=$H62)*($B$4:$B$9219=BE$3),""))</f>
        <v>241.66666666666666</v>
      </c>
      <c r="BF62" cm="1">
        <f t="array" ref="BF62">AVERAGE(_xlfn._xlws.FILTER($D$4:$F$9219,($C$4:$C$9219=$H62)*($B$4:$B$9219=BF$3),""))</f>
        <v>243.66666666666666</v>
      </c>
      <c r="BG62" cm="1">
        <f t="array" ref="BG62">AVERAGE(_xlfn._xlws.FILTER($D$4:$F$9219,($C$4:$C$9219=$H62)*($B$4:$B$9219=BG$3),""))</f>
        <v>246</v>
      </c>
      <c r="BH62" cm="1">
        <f t="array" ref="BH62">AVERAGE(_xlfn._xlws.FILTER($D$4:$F$9219,($C$4:$C$9219=$H62)*($B$4:$B$9219=BH$3),""))</f>
        <v>246</v>
      </c>
      <c r="BI62" cm="1">
        <f t="array" ref="BI62">AVERAGE(_xlfn._xlws.FILTER($D$4:$F$9219,($C$4:$C$9219=$H62)*($B$4:$B$9219=BI$3),""))</f>
        <v>244</v>
      </c>
      <c r="BJ62" cm="1">
        <f t="array" ref="BJ62">AVERAGE(_xlfn._xlws.FILTER($D$4:$F$9219,($C$4:$C$9219=$H62)*($B$4:$B$9219=BJ$3),""))</f>
        <v>244</v>
      </c>
      <c r="BK62" cm="1">
        <f t="array" ref="BK62">AVERAGE(_xlfn._xlws.FILTER($D$4:$F$9219,($C$4:$C$9219=$H62)*($B$4:$B$9219=BK$3),""))</f>
        <v>246.66666666666666</v>
      </c>
      <c r="BL62" cm="1">
        <f t="array" ref="BL62">AVERAGE(_xlfn._xlws.FILTER($D$4:$F$9219,($C$4:$C$9219=$H62)*($B$4:$B$9219=BL$3),""))</f>
        <v>249.66666666666666</v>
      </c>
      <c r="BM62" cm="1">
        <f t="array" ref="BM62">AVERAGE(_xlfn._xlws.FILTER($D$4:$F$9219,($C$4:$C$9219=$H62)*($B$4:$B$9219=BM$3),""))</f>
        <v>249.66666666666666</v>
      </c>
      <c r="BN62" cm="1">
        <f t="array" ref="BN62">AVERAGE(_xlfn._xlws.FILTER($D$4:$F$9219,($C$4:$C$9219=$H62)*($B$4:$B$9219=BN$3),""))</f>
        <v>249.66666666666666</v>
      </c>
      <c r="BO62" cm="1">
        <f t="array" ref="BO62">AVERAGE(_xlfn._xlws.FILTER($D$4:$F$9219,($C$4:$C$9219=$H62)*($B$4:$B$9219=BO$3),""))</f>
        <v>249</v>
      </c>
      <c r="BP62" cm="1">
        <f t="array" ref="BP62">AVERAGE(_xlfn._xlws.FILTER($D$4:$F$9219,($C$4:$C$9219=$H62)*($B$4:$B$9219=BP$3),""))</f>
        <v>249</v>
      </c>
      <c r="BQ62" cm="1">
        <f t="array" ref="BQ62">AVERAGE(_xlfn._xlws.FILTER($D$4:$F$9219,($C$4:$C$9219=$H62)*($B$4:$B$9219=BQ$3),""))</f>
        <v>247</v>
      </c>
      <c r="BR62" cm="1">
        <f t="array" ref="BR62">AVERAGE(_xlfn._xlws.FILTER($D$4:$F$9219,($C$4:$C$9219=$H62)*($B$4:$B$9219=BR$3),""))</f>
        <v>245</v>
      </c>
      <c r="BS62" cm="1">
        <f t="array" ref="BS62">AVERAGE(_xlfn._xlws.FILTER($D$4:$F$9219,($C$4:$C$9219=$H62)*($B$4:$B$9219=BS$3),""))</f>
        <v>242.33333333333334</v>
      </c>
      <c r="BT62" cm="1">
        <f t="array" ref="BT62">AVERAGE(_xlfn._xlws.FILTER($D$4:$F$9219,($C$4:$C$9219=$H62)*($B$4:$B$9219=BT$3),""))</f>
        <v>240.33333333333334</v>
      </c>
      <c r="BU62" cm="1">
        <f t="array" ref="BU62">AVERAGE(_xlfn._xlws.FILTER($D$4:$F$9219,($C$4:$C$9219=$H62)*($B$4:$B$9219=BU$3),""))</f>
        <v>247.66666666666666</v>
      </c>
      <c r="BV62" cm="1">
        <f t="array" ref="BV62">AVERAGE(_xlfn._xlws.FILTER($D$4:$F$9219,($C$4:$C$9219=$H62)*($B$4:$B$9219=BV$3),""))</f>
        <v>246.66666666666666</v>
      </c>
      <c r="BW62" cm="1">
        <f t="array" ref="BW62">AVERAGE(_xlfn._xlws.FILTER($D$4:$F$9219,($C$4:$C$9219=$H62)*($B$4:$B$9219=BW$3),""))</f>
        <v>245.66666666666666</v>
      </c>
      <c r="BX62" cm="1">
        <f t="array" ref="BX62">AVERAGE(_xlfn._xlws.FILTER($D$4:$F$9219,($C$4:$C$9219=$H62)*($B$4:$B$9219=BX$3),""))</f>
        <v>244.66666666666666</v>
      </c>
      <c r="BY62" cm="1">
        <f t="array" ref="BY62">AVERAGE(_xlfn._xlws.FILTER($D$4:$F$9219,($C$4:$C$9219=$H62)*($B$4:$B$9219=BY$3),""))</f>
        <v>244.66666666666666</v>
      </c>
      <c r="BZ62" cm="1">
        <f t="array" ref="BZ62">AVERAGE(_xlfn._xlws.FILTER($D$4:$F$9219,($C$4:$C$9219=$H62)*($B$4:$B$9219=BZ$3),""))</f>
        <v>244.66666666666666</v>
      </c>
      <c r="CA62" cm="1">
        <f t="array" ref="CA62">AVERAGE(_xlfn._xlws.FILTER($D$4:$F$9219,($C$4:$C$9219=$H62)*($B$4:$B$9219=CA$3),""))</f>
        <v>244.66666666666666</v>
      </c>
      <c r="CB62" cm="1">
        <f t="array" ref="CB62">AVERAGE(_xlfn._xlws.FILTER($D$4:$F$9219,($C$4:$C$9219=$H62)*($B$4:$B$9219=CB$3),""))</f>
        <v>244.66666666666666</v>
      </c>
      <c r="CC62" cm="1">
        <f t="array" ref="CC62">AVERAGE(_xlfn._xlws.FILTER($D$4:$F$9219,($C$4:$C$9219=$H62)*($B$4:$B$9219=CC$3),""))</f>
        <v>245.66666666666666</v>
      </c>
      <c r="CD62" cm="1">
        <f t="array" ref="CD62">AVERAGE(_xlfn._xlws.FILTER($D$4:$F$9219,($C$4:$C$9219=$H62)*($B$4:$B$9219=CD$3),""))</f>
        <v>245.66666666666666</v>
      </c>
      <c r="CE62" cm="1">
        <f t="array" ref="CE62">AVERAGE(_xlfn._xlws.FILTER($D$4:$F$9219,($C$4:$C$9219=$H62)*($B$4:$B$9219=CE$3),""))</f>
        <v>245.66666666666666</v>
      </c>
      <c r="CF62" cm="1">
        <f t="array" ref="CF62">AVERAGE(_xlfn._xlws.FILTER($D$4:$F$9219,($C$4:$C$9219=$H62)*($B$4:$B$9219=CF$3),""))</f>
        <v>245.66666666666666</v>
      </c>
      <c r="CG62" cm="1">
        <f t="array" ref="CG62">AVERAGE(_xlfn._xlws.FILTER($D$4:$F$9219,($C$4:$C$9219=$H62)*($B$4:$B$9219=CG$3),""))</f>
        <v>245.66666666666666</v>
      </c>
      <c r="CH62" cm="1">
        <f t="array" ref="CH62">AVERAGE(_xlfn._xlws.FILTER($D$4:$F$9219,($C$4:$C$9219=$H62)*($B$4:$B$9219=CH$3),""))</f>
        <v>244.66666666666666</v>
      </c>
      <c r="CI62" cm="1">
        <f t="array" ref="CI62">AVERAGE(_xlfn._xlws.FILTER($D$4:$F$9219,($C$4:$C$9219=$H62)*($B$4:$B$9219=CI$3),""))</f>
        <v>244.66666666666666</v>
      </c>
      <c r="CJ62" cm="1">
        <f t="array" ref="CJ62">AVERAGE(_xlfn._xlws.FILTER($D$4:$F$9219,($C$4:$C$9219=$H62)*($B$4:$B$9219=CJ$3),""))</f>
        <v>244.66666666666666</v>
      </c>
      <c r="CK62" cm="1">
        <f t="array" ref="CK62">AVERAGE(_xlfn._xlws.FILTER($D$4:$F$9219,($C$4:$C$9219=$H62)*($B$4:$B$9219=CK$3),""))</f>
        <v>252.33333333333334</v>
      </c>
      <c r="CL62" cm="1">
        <f t="array" ref="CL62">AVERAGE(_xlfn._xlws.FILTER($D$4:$F$9219,($C$4:$C$9219=$H62)*($B$4:$B$9219=CL$3),""))</f>
        <v>234</v>
      </c>
      <c r="CM62" cm="1">
        <f t="array" ref="CM62">AVERAGE(_xlfn._xlws.FILTER($D$4:$F$9219,($C$4:$C$9219=$H62)*($B$4:$B$9219=CM$3),""))</f>
        <v>247.66666666666666</v>
      </c>
      <c r="CN62" cm="1">
        <f t="array" ref="CN62">AVERAGE(_xlfn._xlws.FILTER($D$4:$F$9219,($C$4:$C$9219=$H62)*($B$4:$B$9219=CN$3),""))</f>
        <v>254</v>
      </c>
      <c r="CO62" cm="1">
        <f t="array" ref="CO62">AVERAGE(_xlfn._xlws.FILTER($D$4:$F$9219,($C$4:$C$9219=$H62)*($B$4:$B$9219=CO$3),""))</f>
        <v>197.33333333333334</v>
      </c>
      <c r="CP62" cm="1">
        <f t="array" ref="CP62">AVERAGE(_xlfn._xlws.FILTER($D$4:$F$9219,($C$4:$C$9219=$H62)*($B$4:$B$9219=CP$3),""))</f>
        <v>164</v>
      </c>
      <c r="CQ62" cm="1">
        <f t="array" ref="CQ62">AVERAGE(_xlfn._xlws.FILTER($D$4:$F$9219,($C$4:$C$9219=$H62)*($B$4:$B$9219=CQ$3),""))</f>
        <v>239.66666666666666</v>
      </c>
      <c r="CR62" cm="1">
        <f t="array" ref="CR62">AVERAGE(_xlfn._xlws.FILTER($D$4:$F$9219,($C$4:$C$9219=$H62)*($B$4:$B$9219=CR$3),""))</f>
        <v>198.66666666666666</v>
      </c>
      <c r="CS62" cm="1">
        <f t="array" ref="CS62">AVERAGE(_xlfn._xlws.FILTER($D$4:$F$9219,($C$4:$C$9219=$H62)*($B$4:$B$9219=CS$3),""))</f>
        <v>250.33333333333334</v>
      </c>
      <c r="CT62" cm="1">
        <f t="array" ref="CT62">AVERAGE(_xlfn._xlws.FILTER($D$4:$F$9219,($C$4:$C$9219=$H62)*($B$4:$B$9219=CT$3),""))</f>
        <v>252.33333333333334</v>
      </c>
      <c r="CU62" cm="1">
        <f t="array" ref="CU62">AVERAGE(_xlfn._xlws.FILTER($D$4:$F$9219,($C$4:$C$9219=$H62)*($B$4:$B$9219=CU$3),""))</f>
        <v>217.33333333333334</v>
      </c>
      <c r="CV62" cm="1">
        <f t="array" ref="CV62">AVERAGE(_xlfn._xlws.FILTER($D$4:$F$9219,($C$4:$C$9219=$H62)*($B$4:$B$9219=CV$3),""))</f>
        <v>205.33333333333334</v>
      </c>
      <c r="CW62" cm="1">
        <f t="array" ref="CW62">AVERAGE(_xlfn._xlws.FILTER($D$4:$F$9219,($C$4:$C$9219=$H62)*($B$4:$B$9219=CW$3),""))</f>
        <v>251.66666666666666</v>
      </c>
      <c r="CX62" cm="1">
        <f t="array" ref="CX62">AVERAGE(_xlfn._xlws.FILTER($D$4:$F$9219,($C$4:$C$9219=$H62)*($B$4:$B$9219=CX$3),""))</f>
        <v>243.33333333333334</v>
      </c>
      <c r="CY62" cm="1">
        <f t="array" ref="CY62">AVERAGE(_xlfn._xlws.FILTER($D$4:$F$9219,($C$4:$C$9219=$H62)*($B$4:$B$9219=CY$3),""))</f>
        <v>246</v>
      </c>
      <c r="CZ62" cm="1">
        <f t="array" ref="CZ62">AVERAGE(_xlfn._xlws.FILTER($D$4:$F$9219,($C$4:$C$9219=$H62)*($B$4:$B$9219=CZ$3),""))</f>
        <v>245.33333333333334</v>
      </c>
    </row>
    <row r="63" spans="1:104" x14ac:dyDescent="0.2">
      <c r="A63">
        <v>59</v>
      </c>
      <c r="B63">
        <v>0</v>
      </c>
      <c r="C63">
        <v>59</v>
      </c>
      <c r="D63">
        <v>197</v>
      </c>
      <c r="E63">
        <v>185</v>
      </c>
      <c r="F63">
        <v>203</v>
      </c>
      <c r="H63">
        <f t="shared" si="0"/>
        <v>59</v>
      </c>
      <c r="I63" cm="1">
        <f t="array" ref="I63">AVERAGE(_xlfn._xlws.FILTER($D$4:$F$9219,($C$4:$C$9219=$H63)*($B$4:$B$9219=I$3),""))</f>
        <v>195</v>
      </c>
      <c r="J63" cm="1">
        <f t="array" ref="J63">AVERAGE(_xlfn._xlws.FILTER($D$4:$F$9219,($C$4:$C$9219=$H63)*($B$4:$B$9219=J$3),""))</f>
        <v>224.33333333333334</v>
      </c>
      <c r="K63" cm="1">
        <f t="array" ref="K63">AVERAGE(_xlfn._xlws.FILTER($D$4:$F$9219,($C$4:$C$9219=$H63)*($B$4:$B$9219=K$3),""))</f>
        <v>194.66666666666666</v>
      </c>
      <c r="L63" cm="1">
        <f t="array" ref="L63">AVERAGE(_xlfn._xlws.FILTER($D$4:$F$9219,($C$4:$C$9219=$H63)*($B$4:$B$9219=L$3),""))</f>
        <v>196</v>
      </c>
      <c r="M63" cm="1">
        <f t="array" ref="M63">AVERAGE(_xlfn._xlws.FILTER($D$4:$F$9219,($C$4:$C$9219=$H63)*($B$4:$B$9219=M$3),""))</f>
        <v>177.33333333333334</v>
      </c>
      <c r="N63" cm="1">
        <f t="array" ref="N63">AVERAGE(_xlfn._xlws.FILTER($D$4:$F$9219,($C$4:$C$9219=$H63)*($B$4:$B$9219=N$3),""))</f>
        <v>172</v>
      </c>
      <c r="O63" cm="1">
        <f t="array" ref="O63">AVERAGE(_xlfn._xlws.FILTER($D$4:$F$9219,($C$4:$C$9219=$H63)*($B$4:$B$9219=O$3),""))</f>
        <v>153.33333333333334</v>
      </c>
      <c r="P63" cm="1">
        <f t="array" ref="P63">AVERAGE(_xlfn._xlws.FILTER($D$4:$F$9219,($C$4:$C$9219=$H63)*($B$4:$B$9219=P$3),""))</f>
        <v>174.66666666666666</v>
      </c>
      <c r="Q63" cm="1">
        <f t="array" ref="Q63">AVERAGE(_xlfn._xlws.FILTER($D$4:$F$9219,($C$4:$C$9219=$H63)*($B$4:$B$9219=Q$3),""))</f>
        <v>205.33333333333334</v>
      </c>
      <c r="R63" cm="1">
        <f t="array" ref="R63">AVERAGE(_xlfn._xlws.FILTER($D$4:$F$9219,($C$4:$C$9219=$H63)*($B$4:$B$9219=R$3),""))</f>
        <v>222.33333333333334</v>
      </c>
      <c r="S63" cm="1">
        <f t="array" ref="S63">AVERAGE(_xlfn._xlws.FILTER($D$4:$F$9219,($C$4:$C$9219=$H63)*($B$4:$B$9219=S$3),""))</f>
        <v>168.66666666666666</v>
      </c>
      <c r="T63" cm="1">
        <f t="array" ref="T63">AVERAGE(_xlfn._xlws.FILTER($D$4:$F$9219,($C$4:$C$9219=$H63)*($B$4:$B$9219=T$3),""))</f>
        <v>206.66666666666666</v>
      </c>
      <c r="U63" cm="1">
        <f t="array" ref="U63">AVERAGE(_xlfn._xlws.FILTER($D$4:$F$9219,($C$4:$C$9219=$H63)*($B$4:$B$9219=U$3),""))</f>
        <v>216.66666666666666</v>
      </c>
      <c r="V63" cm="1">
        <f t="array" ref="V63">AVERAGE(_xlfn._xlws.FILTER($D$4:$F$9219,($C$4:$C$9219=$H63)*($B$4:$B$9219=V$3),""))</f>
        <v>240.33333333333334</v>
      </c>
      <c r="W63" cm="1">
        <f t="array" ref="W63">AVERAGE(_xlfn._xlws.FILTER($D$4:$F$9219,($C$4:$C$9219=$H63)*($B$4:$B$9219=W$3),""))</f>
        <v>132.33333333333334</v>
      </c>
      <c r="X63" cm="1">
        <f t="array" ref="X63">AVERAGE(_xlfn._xlws.FILTER($D$4:$F$9219,($C$4:$C$9219=$H63)*($B$4:$B$9219=X$3),""))</f>
        <v>189.66666666666666</v>
      </c>
      <c r="Y63" cm="1">
        <f t="array" ref="Y63">AVERAGE(_xlfn._xlws.FILTER($D$4:$F$9219,($C$4:$C$9219=$H63)*($B$4:$B$9219=Y$3),""))</f>
        <v>253</v>
      </c>
      <c r="Z63" cm="1">
        <f t="array" ref="Z63">AVERAGE(_xlfn._xlws.FILTER($D$4:$F$9219,($C$4:$C$9219=$H63)*($B$4:$B$9219=Z$3),""))</f>
        <v>254</v>
      </c>
      <c r="AA63" cm="1">
        <f t="array" ref="AA63">AVERAGE(_xlfn._xlws.FILTER($D$4:$F$9219,($C$4:$C$9219=$H63)*($B$4:$B$9219=AA$3),""))</f>
        <v>250.33333333333334</v>
      </c>
      <c r="AB63" cm="1">
        <f t="array" ref="AB63">AVERAGE(_xlfn._xlws.FILTER($D$4:$F$9219,($C$4:$C$9219=$H63)*($B$4:$B$9219=AB$3),""))</f>
        <v>241</v>
      </c>
      <c r="AC63" cm="1">
        <f t="array" ref="AC63">AVERAGE(_xlfn._xlws.FILTER($D$4:$F$9219,($C$4:$C$9219=$H63)*($B$4:$B$9219=AC$3),""))</f>
        <v>254.66666666666666</v>
      </c>
      <c r="AD63" cm="1">
        <f t="array" ref="AD63">AVERAGE(_xlfn._xlws.FILTER($D$4:$F$9219,($C$4:$C$9219=$H63)*($B$4:$B$9219=AD$3),""))</f>
        <v>236</v>
      </c>
      <c r="AE63" cm="1">
        <f t="array" ref="AE63">AVERAGE(_xlfn._xlws.FILTER($D$4:$F$9219,($C$4:$C$9219=$H63)*($B$4:$B$9219=AE$3),""))</f>
        <v>246.66666666666666</v>
      </c>
      <c r="AF63" cm="1">
        <f t="array" ref="AF63">AVERAGE(_xlfn._xlws.FILTER($D$4:$F$9219,($C$4:$C$9219=$H63)*($B$4:$B$9219=AF$3),""))</f>
        <v>253.66666666666666</v>
      </c>
      <c r="AG63" cm="1">
        <f t="array" ref="AG63">AVERAGE(_xlfn._xlws.FILTER($D$4:$F$9219,($C$4:$C$9219=$H63)*($B$4:$B$9219=AG$3),""))</f>
        <v>244</v>
      </c>
      <c r="AH63" cm="1">
        <f t="array" ref="AH63">AVERAGE(_xlfn._xlws.FILTER($D$4:$F$9219,($C$4:$C$9219=$H63)*($B$4:$B$9219=AH$3),""))</f>
        <v>244</v>
      </c>
      <c r="AI63" cm="1">
        <f t="array" ref="AI63">AVERAGE(_xlfn._xlws.FILTER($D$4:$F$9219,($C$4:$C$9219=$H63)*($B$4:$B$9219=AI$3),""))</f>
        <v>244</v>
      </c>
      <c r="AJ63" cm="1">
        <f t="array" ref="AJ63">AVERAGE(_xlfn._xlws.FILTER($D$4:$F$9219,($C$4:$C$9219=$H63)*($B$4:$B$9219=AJ$3),""))</f>
        <v>244.33333333333334</v>
      </c>
      <c r="AK63" cm="1">
        <f t="array" ref="AK63">AVERAGE(_xlfn._xlws.FILTER($D$4:$F$9219,($C$4:$C$9219=$H63)*($B$4:$B$9219=AK$3),""))</f>
        <v>244.33333333333334</v>
      </c>
      <c r="AL63" cm="1">
        <f t="array" ref="AL63">AVERAGE(_xlfn._xlws.FILTER($D$4:$F$9219,($C$4:$C$9219=$H63)*($B$4:$B$9219=AL$3),""))</f>
        <v>244.33333333333334</v>
      </c>
      <c r="AM63" cm="1">
        <f t="array" ref="AM63">AVERAGE(_xlfn._xlws.FILTER($D$4:$F$9219,($C$4:$C$9219=$H63)*($B$4:$B$9219=AM$3),""))</f>
        <v>245</v>
      </c>
      <c r="AN63" cm="1">
        <f t="array" ref="AN63">AVERAGE(_xlfn._xlws.FILTER($D$4:$F$9219,($C$4:$C$9219=$H63)*($B$4:$B$9219=AN$3),""))</f>
        <v>245</v>
      </c>
      <c r="AO63" cm="1">
        <f t="array" ref="AO63">AVERAGE(_xlfn._xlws.FILTER($D$4:$F$9219,($C$4:$C$9219=$H63)*($B$4:$B$9219=AO$3),""))</f>
        <v>244.66666666666666</v>
      </c>
      <c r="AP63" cm="1">
        <f t="array" ref="AP63">AVERAGE(_xlfn._xlws.FILTER($D$4:$F$9219,($C$4:$C$9219=$H63)*($B$4:$B$9219=AP$3),""))</f>
        <v>244.66666666666666</v>
      </c>
      <c r="AQ63" cm="1">
        <f t="array" ref="AQ63">AVERAGE(_xlfn._xlws.FILTER($D$4:$F$9219,($C$4:$C$9219=$H63)*($B$4:$B$9219=AQ$3),""))</f>
        <v>244.66666666666666</v>
      </c>
      <c r="AR63" cm="1">
        <f t="array" ref="AR63">AVERAGE(_xlfn._xlws.FILTER($D$4:$F$9219,($C$4:$C$9219=$H63)*($B$4:$B$9219=AR$3),""))</f>
        <v>243.66666666666666</v>
      </c>
      <c r="AS63" cm="1">
        <f t="array" ref="AS63">AVERAGE(_xlfn._xlws.FILTER($D$4:$F$9219,($C$4:$C$9219=$H63)*($B$4:$B$9219=AS$3),""))</f>
        <v>244.66666666666666</v>
      </c>
      <c r="AT63" cm="1">
        <f t="array" ref="AT63">AVERAGE(_xlfn._xlws.FILTER($D$4:$F$9219,($C$4:$C$9219=$H63)*($B$4:$B$9219=AT$3),""))</f>
        <v>244.66666666666666</v>
      </c>
      <c r="AU63" cm="1">
        <f t="array" ref="AU63">AVERAGE(_xlfn._xlws.FILTER($D$4:$F$9219,($C$4:$C$9219=$H63)*($B$4:$B$9219=AU$3),""))</f>
        <v>245.66666666666666</v>
      </c>
      <c r="AV63" cm="1">
        <f t="array" ref="AV63">AVERAGE(_xlfn._xlws.FILTER($D$4:$F$9219,($C$4:$C$9219=$H63)*($B$4:$B$9219=AV$3),""))</f>
        <v>246.66666666666666</v>
      </c>
      <c r="AW63" cm="1">
        <f t="array" ref="AW63">AVERAGE(_xlfn._xlws.FILTER($D$4:$F$9219,($C$4:$C$9219=$H63)*($B$4:$B$9219=AW$3),""))</f>
        <v>245.66666666666666</v>
      </c>
      <c r="AX63" cm="1">
        <f t="array" ref="AX63">AVERAGE(_xlfn._xlws.FILTER($D$4:$F$9219,($C$4:$C$9219=$H63)*($B$4:$B$9219=AX$3),""))</f>
        <v>245.66666666666666</v>
      </c>
      <c r="AY63" cm="1">
        <f t="array" ref="AY63">AVERAGE(_xlfn._xlws.FILTER($D$4:$F$9219,($C$4:$C$9219=$H63)*($B$4:$B$9219=AY$3),""))</f>
        <v>246.66666666666666</v>
      </c>
      <c r="AZ63" cm="1">
        <f t="array" ref="AZ63">AVERAGE(_xlfn._xlws.FILTER($D$4:$F$9219,($C$4:$C$9219=$H63)*($B$4:$B$9219=AZ$3),""))</f>
        <v>248.66666666666666</v>
      </c>
      <c r="BA63" cm="1">
        <f t="array" ref="BA63">AVERAGE(_xlfn._xlws.FILTER($D$4:$F$9219,($C$4:$C$9219=$H63)*($B$4:$B$9219=BA$3),""))</f>
        <v>248.66666666666666</v>
      </c>
      <c r="BB63" cm="1">
        <f t="array" ref="BB63">AVERAGE(_xlfn._xlws.FILTER($D$4:$F$9219,($C$4:$C$9219=$H63)*($B$4:$B$9219=BB$3),""))</f>
        <v>246.66666666666666</v>
      </c>
      <c r="BC63" cm="1">
        <f t="array" ref="BC63">AVERAGE(_xlfn._xlws.FILTER($D$4:$F$9219,($C$4:$C$9219=$H63)*($B$4:$B$9219=BC$3),""))</f>
        <v>244.66666666666666</v>
      </c>
      <c r="BD63" cm="1">
        <f t="array" ref="BD63">AVERAGE(_xlfn._xlws.FILTER($D$4:$F$9219,($C$4:$C$9219=$H63)*($B$4:$B$9219=BD$3),""))</f>
        <v>243.66666666666666</v>
      </c>
      <c r="BE63" cm="1">
        <f t="array" ref="BE63">AVERAGE(_xlfn._xlws.FILTER($D$4:$F$9219,($C$4:$C$9219=$H63)*($B$4:$B$9219=BE$3),""))</f>
        <v>247</v>
      </c>
      <c r="BF63" cm="1">
        <f t="array" ref="BF63">AVERAGE(_xlfn._xlws.FILTER($D$4:$F$9219,($C$4:$C$9219=$H63)*($B$4:$B$9219=BF$3),""))</f>
        <v>247</v>
      </c>
      <c r="BG63" cm="1">
        <f t="array" ref="BG63">AVERAGE(_xlfn._xlws.FILTER($D$4:$F$9219,($C$4:$C$9219=$H63)*($B$4:$B$9219=BG$3),""))</f>
        <v>247</v>
      </c>
      <c r="BH63" cm="1">
        <f t="array" ref="BH63">AVERAGE(_xlfn._xlws.FILTER($D$4:$F$9219,($C$4:$C$9219=$H63)*($B$4:$B$9219=BH$3),""))</f>
        <v>247</v>
      </c>
      <c r="BI63" cm="1">
        <f t="array" ref="BI63">AVERAGE(_xlfn._xlws.FILTER($D$4:$F$9219,($C$4:$C$9219=$H63)*($B$4:$B$9219=BI$3),""))</f>
        <v>246.66666666666666</v>
      </c>
      <c r="BJ63" cm="1">
        <f t="array" ref="BJ63">AVERAGE(_xlfn._xlws.FILTER($D$4:$F$9219,($C$4:$C$9219=$H63)*($B$4:$B$9219=BJ$3),""))</f>
        <v>245</v>
      </c>
      <c r="BK63" cm="1">
        <f t="array" ref="BK63">AVERAGE(_xlfn._xlws.FILTER($D$4:$F$9219,($C$4:$C$9219=$H63)*($B$4:$B$9219=BK$3),""))</f>
        <v>244</v>
      </c>
      <c r="BL63" cm="1">
        <f t="array" ref="BL63">AVERAGE(_xlfn._xlws.FILTER($D$4:$F$9219,($C$4:$C$9219=$H63)*($B$4:$B$9219=BL$3),""))</f>
        <v>243</v>
      </c>
      <c r="BM63" cm="1">
        <f t="array" ref="BM63">AVERAGE(_xlfn._xlws.FILTER($D$4:$F$9219,($C$4:$C$9219=$H63)*($B$4:$B$9219=BM$3),""))</f>
        <v>248</v>
      </c>
      <c r="BN63" cm="1">
        <f t="array" ref="BN63">AVERAGE(_xlfn._xlws.FILTER($D$4:$F$9219,($C$4:$C$9219=$H63)*($B$4:$B$9219=BN$3),""))</f>
        <v>248</v>
      </c>
      <c r="BO63" cm="1">
        <f t="array" ref="BO63">AVERAGE(_xlfn._xlws.FILTER($D$4:$F$9219,($C$4:$C$9219=$H63)*($B$4:$B$9219=BO$3),""))</f>
        <v>248</v>
      </c>
      <c r="BP63" cm="1">
        <f t="array" ref="BP63">AVERAGE(_xlfn._xlws.FILTER($D$4:$F$9219,($C$4:$C$9219=$H63)*($B$4:$B$9219=BP$3),""))</f>
        <v>247</v>
      </c>
      <c r="BQ63" cm="1">
        <f t="array" ref="BQ63">AVERAGE(_xlfn._xlws.FILTER($D$4:$F$9219,($C$4:$C$9219=$H63)*($B$4:$B$9219=BQ$3),""))</f>
        <v>245.33333333333334</v>
      </c>
      <c r="BR63" cm="1">
        <f t="array" ref="BR63">AVERAGE(_xlfn._xlws.FILTER($D$4:$F$9219,($C$4:$C$9219=$H63)*($B$4:$B$9219=BR$3),""))</f>
        <v>244.33333333333334</v>
      </c>
      <c r="BS63" cm="1">
        <f t="array" ref="BS63">AVERAGE(_xlfn._xlws.FILTER($D$4:$F$9219,($C$4:$C$9219=$H63)*($B$4:$B$9219=BS$3),""))</f>
        <v>244.33333333333334</v>
      </c>
      <c r="BT63" cm="1">
        <f t="array" ref="BT63">AVERAGE(_xlfn._xlws.FILTER($D$4:$F$9219,($C$4:$C$9219=$H63)*($B$4:$B$9219=BT$3),""))</f>
        <v>243.33333333333334</v>
      </c>
      <c r="BU63" cm="1">
        <f t="array" ref="BU63">AVERAGE(_xlfn._xlws.FILTER($D$4:$F$9219,($C$4:$C$9219=$H63)*($B$4:$B$9219=BU$3),""))</f>
        <v>245.66666666666666</v>
      </c>
      <c r="BV63" cm="1">
        <f t="array" ref="BV63">AVERAGE(_xlfn._xlws.FILTER($D$4:$F$9219,($C$4:$C$9219=$H63)*($B$4:$B$9219=BV$3),""))</f>
        <v>245.66666666666666</v>
      </c>
      <c r="BW63" cm="1">
        <f t="array" ref="BW63">AVERAGE(_xlfn._xlws.FILTER($D$4:$F$9219,($C$4:$C$9219=$H63)*($B$4:$B$9219=BW$3),""))</f>
        <v>244.66666666666666</v>
      </c>
      <c r="BX63" cm="1">
        <f t="array" ref="BX63">AVERAGE(_xlfn._xlws.FILTER($D$4:$F$9219,($C$4:$C$9219=$H63)*($B$4:$B$9219=BX$3),""))</f>
        <v>244.66666666666666</v>
      </c>
      <c r="BY63" cm="1">
        <f t="array" ref="BY63">AVERAGE(_xlfn._xlws.FILTER($D$4:$F$9219,($C$4:$C$9219=$H63)*($B$4:$B$9219=BY$3),""))</f>
        <v>244.66666666666666</v>
      </c>
      <c r="BZ63" cm="1">
        <f t="array" ref="BZ63">AVERAGE(_xlfn._xlws.FILTER($D$4:$F$9219,($C$4:$C$9219=$H63)*($B$4:$B$9219=BZ$3),""))</f>
        <v>245.66666666666666</v>
      </c>
      <c r="CA63" cm="1">
        <f t="array" ref="CA63">AVERAGE(_xlfn._xlws.FILTER($D$4:$F$9219,($C$4:$C$9219=$H63)*($B$4:$B$9219=CA$3),""))</f>
        <v>245.66666666666666</v>
      </c>
      <c r="CB63" cm="1">
        <f t="array" ref="CB63">AVERAGE(_xlfn._xlws.FILTER($D$4:$F$9219,($C$4:$C$9219=$H63)*($B$4:$B$9219=CB$3),""))</f>
        <v>246.66666666666666</v>
      </c>
      <c r="CC63" cm="1">
        <f t="array" ref="CC63">AVERAGE(_xlfn._xlws.FILTER($D$4:$F$9219,($C$4:$C$9219=$H63)*($B$4:$B$9219=CC$3),""))</f>
        <v>245.66666666666666</v>
      </c>
      <c r="CD63" cm="1">
        <f t="array" ref="CD63">AVERAGE(_xlfn._xlws.FILTER($D$4:$F$9219,($C$4:$C$9219=$H63)*($B$4:$B$9219=CD$3),""))</f>
        <v>245.66666666666666</v>
      </c>
      <c r="CE63" cm="1">
        <f t="array" ref="CE63">AVERAGE(_xlfn._xlws.FILTER($D$4:$F$9219,($C$4:$C$9219=$H63)*($B$4:$B$9219=CE$3),""))</f>
        <v>245.66666666666666</v>
      </c>
      <c r="CF63" cm="1">
        <f t="array" ref="CF63">AVERAGE(_xlfn._xlws.FILTER($D$4:$F$9219,($C$4:$C$9219=$H63)*($B$4:$B$9219=CF$3),""))</f>
        <v>245.66666666666666</v>
      </c>
      <c r="CG63" cm="1">
        <f t="array" ref="CG63">AVERAGE(_xlfn._xlws.FILTER($D$4:$F$9219,($C$4:$C$9219=$H63)*($B$4:$B$9219=CG$3),""))</f>
        <v>245.66666666666666</v>
      </c>
      <c r="CH63" cm="1">
        <f t="array" ref="CH63">AVERAGE(_xlfn._xlws.FILTER($D$4:$F$9219,($C$4:$C$9219=$H63)*($B$4:$B$9219=CH$3),""))</f>
        <v>244.66666666666666</v>
      </c>
      <c r="CI63" cm="1">
        <f t="array" ref="CI63">AVERAGE(_xlfn._xlws.FILTER($D$4:$F$9219,($C$4:$C$9219=$H63)*($B$4:$B$9219=CI$3),""))</f>
        <v>244.66666666666666</v>
      </c>
      <c r="CJ63" cm="1">
        <f t="array" ref="CJ63">AVERAGE(_xlfn._xlws.FILTER($D$4:$F$9219,($C$4:$C$9219=$H63)*($B$4:$B$9219=CJ$3),""))</f>
        <v>244.66666666666666</v>
      </c>
      <c r="CK63" cm="1">
        <f t="array" ref="CK63">AVERAGE(_xlfn._xlws.FILTER($D$4:$F$9219,($C$4:$C$9219=$H63)*($B$4:$B$9219=CK$3),""))</f>
        <v>248.33333333333334</v>
      </c>
      <c r="CL63" cm="1">
        <f t="array" ref="CL63">AVERAGE(_xlfn._xlws.FILTER($D$4:$F$9219,($C$4:$C$9219=$H63)*($B$4:$B$9219=CL$3),""))</f>
        <v>243.33333333333334</v>
      </c>
      <c r="CM63" cm="1">
        <f t="array" ref="CM63">AVERAGE(_xlfn._xlws.FILTER($D$4:$F$9219,($C$4:$C$9219=$H63)*($B$4:$B$9219=CM$3),""))</f>
        <v>245.33333333333334</v>
      </c>
      <c r="CN63" cm="1">
        <f t="array" ref="CN63">AVERAGE(_xlfn._xlws.FILTER($D$4:$F$9219,($C$4:$C$9219=$H63)*($B$4:$B$9219=CN$3),""))</f>
        <v>254</v>
      </c>
      <c r="CO63" cm="1">
        <f t="array" ref="CO63">AVERAGE(_xlfn._xlws.FILTER($D$4:$F$9219,($C$4:$C$9219=$H63)*($B$4:$B$9219=CO$3),""))</f>
        <v>107.33333333333333</v>
      </c>
      <c r="CP63" cm="1">
        <f t="array" ref="CP63">AVERAGE(_xlfn._xlws.FILTER($D$4:$F$9219,($C$4:$C$9219=$H63)*($B$4:$B$9219=CP$3),""))</f>
        <v>253.66666666666666</v>
      </c>
      <c r="CQ63" cm="1">
        <f t="array" ref="CQ63">AVERAGE(_xlfn._xlws.FILTER($D$4:$F$9219,($C$4:$C$9219=$H63)*($B$4:$B$9219=CQ$3),""))</f>
        <v>246.66666666666666</v>
      </c>
      <c r="CR63" cm="1">
        <f t="array" ref="CR63">AVERAGE(_xlfn._xlws.FILTER($D$4:$F$9219,($C$4:$C$9219=$H63)*($B$4:$B$9219=CR$3),""))</f>
        <v>220.33333333333334</v>
      </c>
      <c r="CS63" cm="1">
        <f t="array" ref="CS63">AVERAGE(_xlfn._xlws.FILTER($D$4:$F$9219,($C$4:$C$9219=$H63)*($B$4:$B$9219=CS$3),""))</f>
        <v>237.33333333333334</v>
      </c>
      <c r="CT63" cm="1">
        <f t="array" ref="CT63">AVERAGE(_xlfn._xlws.FILTER($D$4:$F$9219,($C$4:$C$9219=$H63)*($B$4:$B$9219=CT$3),""))</f>
        <v>253.66666666666666</v>
      </c>
      <c r="CU63" cm="1">
        <f t="array" ref="CU63">AVERAGE(_xlfn._xlws.FILTER($D$4:$F$9219,($C$4:$C$9219=$H63)*($B$4:$B$9219=CU$3),""))</f>
        <v>213.33333333333334</v>
      </c>
      <c r="CV63" cm="1">
        <f t="array" ref="CV63">AVERAGE(_xlfn._xlws.FILTER($D$4:$F$9219,($C$4:$C$9219=$H63)*($B$4:$B$9219=CV$3),""))</f>
        <v>243</v>
      </c>
      <c r="CW63" cm="1">
        <f t="array" ref="CW63">AVERAGE(_xlfn._xlws.FILTER($D$4:$F$9219,($C$4:$C$9219=$H63)*($B$4:$B$9219=CW$3),""))</f>
        <v>238.33333333333334</v>
      </c>
      <c r="CX63" cm="1">
        <f t="array" ref="CX63">AVERAGE(_xlfn._xlws.FILTER($D$4:$F$9219,($C$4:$C$9219=$H63)*($B$4:$B$9219=CX$3),""))</f>
        <v>244.66666666666666</v>
      </c>
      <c r="CY63" cm="1">
        <f t="array" ref="CY63">AVERAGE(_xlfn._xlws.FILTER($D$4:$F$9219,($C$4:$C$9219=$H63)*($B$4:$B$9219=CY$3),""))</f>
        <v>239</v>
      </c>
      <c r="CZ63" cm="1">
        <f t="array" ref="CZ63">AVERAGE(_xlfn._xlws.FILTER($D$4:$F$9219,($C$4:$C$9219=$H63)*($B$4:$B$9219=CZ$3),""))</f>
        <v>247</v>
      </c>
    </row>
    <row r="64" spans="1:104" x14ac:dyDescent="0.2">
      <c r="A64">
        <v>60</v>
      </c>
      <c r="B64">
        <v>0</v>
      </c>
      <c r="C64">
        <v>60</v>
      </c>
      <c r="D64">
        <v>197</v>
      </c>
      <c r="E64">
        <v>184</v>
      </c>
      <c r="F64">
        <v>206</v>
      </c>
      <c r="H64">
        <f t="shared" si="0"/>
        <v>60</v>
      </c>
      <c r="I64" cm="1">
        <f t="array" ref="I64">AVERAGE(_xlfn._xlws.FILTER($D$4:$F$9219,($C$4:$C$9219=$H64)*($B$4:$B$9219=I$3),""))</f>
        <v>195.66666666666666</v>
      </c>
      <c r="J64" cm="1">
        <f t="array" ref="J64">AVERAGE(_xlfn._xlws.FILTER($D$4:$F$9219,($C$4:$C$9219=$H64)*($B$4:$B$9219=J$3),""))</f>
        <v>143.66666666666666</v>
      </c>
      <c r="K64" cm="1">
        <f t="array" ref="K64">AVERAGE(_xlfn._xlws.FILTER($D$4:$F$9219,($C$4:$C$9219=$H64)*($B$4:$B$9219=K$3),""))</f>
        <v>195.66666666666666</v>
      </c>
      <c r="L64" cm="1">
        <f t="array" ref="L64">AVERAGE(_xlfn._xlws.FILTER($D$4:$F$9219,($C$4:$C$9219=$H64)*($B$4:$B$9219=L$3),""))</f>
        <v>219</v>
      </c>
      <c r="M64" cm="1">
        <f t="array" ref="M64">AVERAGE(_xlfn._xlws.FILTER($D$4:$F$9219,($C$4:$C$9219=$H64)*($B$4:$B$9219=M$3),""))</f>
        <v>190.66666666666666</v>
      </c>
      <c r="N64" cm="1">
        <f t="array" ref="N64">AVERAGE(_xlfn._xlws.FILTER($D$4:$F$9219,($C$4:$C$9219=$H64)*($B$4:$B$9219=N$3),""))</f>
        <v>160.33333333333334</v>
      </c>
      <c r="O64" cm="1">
        <f t="array" ref="O64">AVERAGE(_xlfn._xlws.FILTER($D$4:$F$9219,($C$4:$C$9219=$H64)*($B$4:$B$9219=O$3),""))</f>
        <v>121.66666666666667</v>
      </c>
      <c r="P64" cm="1">
        <f t="array" ref="P64">AVERAGE(_xlfn._xlws.FILTER($D$4:$F$9219,($C$4:$C$9219=$H64)*($B$4:$B$9219=P$3),""))</f>
        <v>139.33333333333334</v>
      </c>
      <c r="Q64" cm="1">
        <f t="array" ref="Q64">AVERAGE(_xlfn._xlws.FILTER($D$4:$F$9219,($C$4:$C$9219=$H64)*($B$4:$B$9219=Q$3),""))</f>
        <v>86.333333333333329</v>
      </c>
      <c r="R64" cm="1">
        <f t="array" ref="R64">AVERAGE(_xlfn._xlws.FILTER($D$4:$F$9219,($C$4:$C$9219=$H64)*($B$4:$B$9219=R$3),""))</f>
        <v>124.66666666666667</v>
      </c>
      <c r="S64" cm="1">
        <f t="array" ref="S64">AVERAGE(_xlfn._xlws.FILTER($D$4:$F$9219,($C$4:$C$9219=$H64)*($B$4:$B$9219=S$3),""))</f>
        <v>210.66666666666666</v>
      </c>
      <c r="T64" cm="1">
        <f t="array" ref="T64">AVERAGE(_xlfn._xlws.FILTER($D$4:$F$9219,($C$4:$C$9219=$H64)*($B$4:$B$9219=T$3),""))</f>
        <v>211.66666666666666</v>
      </c>
      <c r="U64" cm="1">
        <f t="array" ref="U64">AVERAGE(_xlfn._xlws.FILTER($D$4:$F$9219,($C$4:$C$9219=$H64)*($B$4:$B$9219=U$3),""))</f>
        <v>218.33333333333334</v>
      </c>
      <c r="V64" cm="1">
        <f t="array" ref="V64">AVERAGE(_xlfn._xlws.FILTER($D$4:$F$9219,($C$4:$C$9219=$H64)*($B$4:$B$9219=V$3),""))</f>
        <v>146</v>
      </c>
      <c r="W64" cm="1">
        <f t="array" ref="W64">AVERAGE(_xlfn._xlws.FILTER($D$4:$F$9219,($C$4:$C$9219=$H64)*($B$4:$B$9219=W$3),""))</f>
        <v>226.33333333333334</v>
      </c>
      <c r="X64" cm="1">
        <f t="array" ref="X64">AVERAGE(_xlfn._xlws.FILTER($D$4:$F$9219,($C$4:$C$9219=$H64)*($B$4:$B$9219=X$3),""))</f>
        <v>157.66666666666666</v>
      </c>
      <c r="Y64" cm="1">
        <f t="array" ref="Y64">AVERAGE(_xlfn._xlws.FILTER($D$4:$F$9219,($C$4:$C$9219=$H64)*($B$4:$B$9219=Y$3),""))</f>
        <v>177</v>
      </c>
      <c r="Z64" cm="1">
        <f t="array" ref="Z64">AVERAGE(_xlfn._xlws.FILTER($D$4:$F$9219,($C$4:$C$9219=$H64)*($B$4:$B$9219=Z$3),""))</f>
        <v>250</v>
      </c>
      <c r="AA64" cm="1">
        <f t="array" ref="AA64">AVERAGE(_xlfn._xlws.FILTER($D$4:$F$9219,($C$4:$C$9219=$H64)*($B$4:$B$9219=AA$3),""))</f>
        <v>253.66666666666666</v>
      </c>
      <c r="AB64" cm="1">
        <f t="array" ref="AB64">AVERAGE(_xlfn._xlws.FILTER($D$4:$F$9219,($C$4:$C$9219=$H64)*($B$4:$B$9219=AB$3),""))</f>
        <v>232.66666666666666</v>
      </c>
      <c r="AC64" cm="1">
        <f t="array" ref="AC64">AVERAGE(_xlfn._xlws.FILTER($D$4:$F$9219,($C$4:$C$9219=$H64)*($B$4:$B$9219=AC$3),""))</f>
        <v>254.33333333333334</v>
      </c>
      <c r="AD64" cm="1">
        <f t="array" ref="AD64">AVERAGE(_xlfn._xlws.FILTER($D$4:$F$9219,($C$4:$C$9219=$H64)*($B$4:$B$9219=AD$3),""))</f>
        <v>252.66666666666666</v>
      </c>
      <c r="AE64" cm="1">
        <f t="array" ref="AE64">AVERAGE(_xlfn._xlws.FILTER($D$4:$F$9219,($C$4:$C$9219=$H64)*($B$4:$B$9219=AE$3),""))</f>
        <v>245.66666666666666</v>
      </c>
      <c r="AF64" cm="1">
        <f t="array" ref="AF64">AVERAGE(_xlfn._xlws.FILTER($D$4:$F$9219,($C$4:$C$9219=$H64)*($B$4:$B$9219=AF$3),""))</f>
        <v>236</v>
      </c>
      <c r="AG64" cm="1">
        <f t="array" ref="AG64">AVERAGE(_xlfn._xlws.FILTER($D$4:$F$9219,($C$4:$C$9219=$H64)*($B$4:$B$9219=AG$3),""))</f>
        <v>245</v>
      </c>
      <c r="AH64" cm="1">
        <f t="array" ref="AH64">AVERAGE(_xlfn._xlws.FILTER($D$4:$F$9219,($C$4:$C$9219=$H64)*($B$4:$B$9219=AH$3),""))</f>
        <v>245</v>
      </c>
      <c r="AI64" cm="1">
        <f t="array" ref="AI64">AVERAGE(_xlfn._xlws.FILTER($D$4:$F$9219,($C$4:$C$9219=$H64)*($B$4:$B$9219=AI$3),""))</f>
        <v>244</v>
      </c>
      <c r="AJ64" cm="1">
        <f t="array" ref="AJ64">AVERAGE(_xlfn._xlws.FILTER($D$4:$F$9219,($C$4:$C$9219=$H64)*($B$4:$B$9219=AJ$3),""))</f>
        <v>244.33333333333334</v>
      </c>
      <c r="AK64" cm="1">
        <f t="array" ref="AK64">AVERAGE(_xlfn._xlws.FILTER($D$4:$F$9219,($C$4:$C$9219=$H64)*($B$4:$B$9219=AK$3),""))</f>
        <v>244.33333333333334</v>
      </c>
      <c r="AL64" cm="1">
        <f t="array" ref="AL64">AVERAGE(_xlfn._xlws.FILTER($D$4:$F$9219,($C$4:$C$9219=$H64)*($B$4:$B$9219=AL$3),""))</f>
        <v>245</v>
      </c>
      <c r="AM64" cm="1">
        <f t="array" ref="AM64">AVERAGE(_xlfn._xlws.FILTER($D$4:$F$9219,($C$4:$C$9219=$H64)*($B$4:$B$9219=AM$3),""))</f>
        <v>244</v>
      </c>
      <c r="AN64" cm="1">
        <f t="array" ref="AN64">AVERAGE(_xlfn._xlws.FILTER($D$4:$F$9219,($C$4:$C$9219=$H64)*($B$4:$B$9219=AN$3),""))</f>
        <v>244</v>
      </c>
      <c r="AO64" cm="1">
        <f t="array" ref="AO64">AVERAGE(_xlfn._xlws.FILTER($D$4:$F$9219,($C$4:$C$9219=$H64)*($B$4:$B$9219=AO$3),""))</f>
        <v>244.66666666666666</v>
      </c>
      <c r="AP64" cm="1">
        <f t="array" ref="AP64">AVERAGE(_xlfn._xlws.FILTER($D$4:$F$9219,($C$4:$C$9219=$H64)*($B$4:$B$9219=AP$3),""))</f>
        <v>243.66666666666666</v>
      </c>
      <c r="AQ64" cm="1">
        <f t="array" ref="AQ64">AVERAGE(_xlfn._xlws.FILTER($D$4:$F$9219,($C$4:$C$9219=$H64)*($B$4:$B$9219=AQ$3),""))</f>
        <v>243.66666666666666</v>
      </c>
      <c r="AR64" cm="1">
        <f t="array" ref="AR64">AVERAGE(_xlfn._xlws.FILTER($D$4:$F$9219,($C$4:$C$9219=$H64)*($B$4:$B$9219=AR$3),""))</f>
        <v>243.66666666666666</v>
      </c>
      <c r="AS64" cm="1">
        <f t="array" ref="AS64">AVERAGE(_xlfn._xlws.FILTER($D$4:$F$9219,($C$4:$C$9219=$H64)*($B$4:$B$9219=AS$3),""))</f>
        <v>243.66666666666666</v>
      </c>
      <c r="AT64" cm="1">
        <f t="array" ref="AT64">AVERAGE(_xlfn._xlws.FILTER($D$4:$F$9219,($C$4:$C$9219=$H64)*($B$4:$B$9219=AT$3),""))</f>
        <v>244.66666666666666</v>
      </c>
      <c r="AU64" cm="1">
        <f t="array" ref="AU64">AVERAGE(_xlfn._xlws.FILTER($D$4:$F$9219,($C$4:$C$9219=$H64)*($B$4:$B$9219=AU$3),""))</f>
        <v>245.66666666666666</v>
      </c>
      <c r="AV64" cm="1">
        <f t="array" ref="AV64">AVERAGE(_xlfn._xlws.FILTER($D$4:$F$9219,($C$4:$C$9219=$H64)*($B$4:$B$9219=AV$3),""))</f>
        <v>245.66666666666666</v>
      </c>
      <c r="AW64" cm="1">
        <f t="array" ref="AW64">AVERAGE(_xlfn._xlws.FILTER($D$4:$F$9219,($C$4:$C$9219=$H64)*($B$4:$B$9219=AW$3),""))</f>
        <v>247.66666666666666</v>
      </c>
      <c r="AX64" cm="1">
        <f t="array" ref="AX64">AVERAGE(_xlfn._xlws.FILTER($D$4:$F$9219,($C$4:$C$9219=$H64)*($B$4:$B$9219=AX$3),""))</f>
        <v>248.66666666666666</v>
      </c>
      <c r="AY64" cm="1">
        <f t="array" ref="AY64">AVERAGE(_xlfn._xlws.FILTER($D$4:$F$9219,($C$4:$C$9219=$H64)*($B$4:$B$9219=AY$3),""))</f>
        <v>247.66666666666666</v>
      </c>
      <c r="AZ64" cm="1">
        <f t="array" ref="AZ64">AVERAGE(_xlfn._xlws.FILTER($D$4:$F$9219,($C$4:$C$9219=$H64)*($B$4:$B$9219=AZ$3),""))</f>
        <v>245.66666666666666</v>
      </c>
      <c r="BA64" cm="1">
        <f t="array" ref="BA64">AVERAGE(_xlfn._xlws.FILTER($D$4:$F$9219,($C$4:$C$9219=$H64)*($B$4:$B$9219=BA$3),""))</f>
        <v>243.66666666666666</v>
      </c>
      <c r="BB64" cm="1">
        <f t="array" ref="BB64">AVERAGE(_xlfn._xlws.FILTER($D$4:$F$9219,($C$4:$C$9219=$H64)*($B$4:$B$9219=BB$3),""))</f>
        <v>243.66666666666666</v>
      </c>
      <c r="BC64" cm="1">
        <f t="array" ref="BC64">AVERAGE(_xlfn._xlws.FILTER($D$4:$F$9219,($C$4:$C$9219=$H64)*($B$4:$B$9219=BC$3),""))</f>
        <v>244.66666666666666</v>
      </c>
      <c r="BD64" cm="1">
        <f t="array" ref="BD64">AVERAGE(_xlfn._xlws.FILTER($D$4:$F$9219,($C$4:$C$9219=$H64)*($B$4:$B$9219=BD$3),""))</f>
        <v>244.66666666666666</v>
      </c>
      <c r="BE64" cm="1">
        <f t="array" ref="BE64">AVERAGE(_xlfn._xlws.FILTER($D$4:$F$9219,($C$4:$C$9219=$H64)*($B$4:$B$9219=BE$3),""))</f>
        <v>250</v>
      </c>
      <c r="BF64" cm="1">
        <f t="array" ref="BF64">AVERAGE(_xlfn._xlws.FILTER($D$4:$F$9219,($C$4:$C$9219=$H64)*($B$4:$B$9219=BF$3),""))</f>
        <v>246</v>
      </c>
      <c r="BG64" cm="1">
        <f t="array" ref="BG64">AVERAGE(_xlfn._xlws.FILTER($D$4:$F$9219,($C$4:$C$9219=$H64)*($B$4:$B$9219=BG$3),""))</f>
        <v>242</v>
      </c>
      <c r="BH64" cm="1">
        <f t="array" ref="BH64">AVERAGE(_xlfn._xlws.FILTER($D$4:$F$9219,($C$4:$C$9219=$H64)*($B$4:$B$9219=BH$3),""))</f>
        <v>243</v>
      </c>
      <c r="BI64" cm="1">
        <f t="array" ref="BI64">AVERAGE(_xlfn._xlws.FILTER($D$4:$F$9219,($C$4:$C$9219=$H64)*($B$4:$B$9219=BI$3),""))</f>
        <v>247.66666666666666</v>
      </c>
      <c r="BJ64" cm="1">
        <f t="array" ref="BJ64">AVERAGE(_xlfn._xlws.FILTER($D$4:$F$9219,($C$4:$C$9219=$H64)*($B$4:$B$9219=BJ$3),""))</f>
        <v>251.66666666666666</v>
      </c>
      <c r="BK64" cm="1">
        <f t="array" ref="BK64">AVERAGE(_xlfn._xlws.FILTER($D$4:$F$9219,($C$4:$C$9219=$H64)*($B$4:$B$9219=BK$3),""))</f>
        <v>253</v>
      </c>
      <c r="BL64" cm="1">
        <f t="array" ref="BL64">AVERAGE(_xlfn._xlws.FILTER($D$4:$F$9219,($C$4:$C$9219=$H64)*($B$4:$B$9219=BL$3),""))</f>
        <v>253</v>
      </c>
      <c r="BM64" cm="1">
        <f t="array" ref="BM64">AVERAGE(_xlfn._xlws.FILTER($D$4:$F$9219,($C$4:$C$9219=$H64)*($B$4:$B$9219=BM$3),""))</f>
        <v>247</v>
      </c>
      <c r="BN64" cm="1">
        <f t="array" ref="BN64">AVERAGE(_xlfn._xlws.FILTER($D$4:$F$9219,($C$4:$C$9219=$H64)*($B$4:$B$9219=BN$3),""))</f>
        <v>246</v>
      </c>
      <c r="BO64" cm="1">
        <f t="array" ref="BO64">AVERAGE(_xlfn._xlws.FILTER($D$4:$F$9219,($C$4:$C$9219=$H64)*($B$4:$B$9219=BO$3),""))</f>
        <v>245</v>
      </c>
      <c r="BP64" cm="1">
        <f t="array" ref="BP64">AVERAGE(_xlfn._xlws.FILTER($D$4:$F$9219,($C$4:$C$9219=$H64)*($B$4:$B$9219=BP$3),""))</f>
        <v>245</v>
      </c>
      <c r="BQ64" cm="1">
        <f t="array" ref="BQ64">AVERAGE(_xlfn._xlws.FILTER($D$4:$F$9219,($C$4:$C$9219=$H64)*($B$4:$B$9219=BQ$3),""))</f>
        <v>244.33333333333334</v>
      </c>
      <c r="BR64" cm="1">
        <f t="array" ref="BR64">AVERAGE(_xlfn._xlws.FILTER($D$4:$F$9219,($C$4:$C$9219=$H64)*($B$4:$B$9219=BR$3),""))</f>
        <v>246.33333333333334</v>
      </c>
      <c r="BS64" cm="1">
        <f t="array" ref="BS64">AVERAGE(_xlfn._xlws.FILTER($D$4:$F$9219,($C$4:$C$9219=$H64)*($B$4:$B$9219=BS$3),""))</f>
        <v>247.33333333333334</v>
      </c>
      <c r="BT64" cm="1">
        <f t="array" ref="BT64">AVERAGE(_xlfn._xlws.FILTER($D$4:$F$9219,($C$4:$C$9219=$H64)*($B$4:$B$9219=BT$3),""))</f>
        <v>248.33333333333334</v>
      </c>
      <c r="BU64" cm="1">
        <f t="array" ref="BU64">AVERAGE(_xlfn._xlws.FILTER($D$4:$F$9219,($C$4:$C$9219=$H64)*($B$4:$B$9219=BU$3),""))</f>
        <v>243.66666666666666</v>
      </c>
      <c r="BV64" cm="1">
        <f t="array" ref="BV64">AVERAGE(_xlfn._xlws.FILTER($D$4:$F$9219,($C$4:$C$9219=$H64)*($B$4:$B$9219=BV$3),""))</f>
        <v>243.66666666666666</v>
      </c>
      <c r="BW64" cm="1">
        <f t="array" ref="BW64">AVERAGE(_xlfn._xlws.FILTER($D$4:$F$9219,($C$4:$C$9219=$H64)*($B$4:$B$9219=BW$3),""))</f>
        <v>243.66666666666666</v>
      </c>
      <c r="BX64" cm="1">
        <f t="array" ref="BX64">AVERAGE(_xlfn._xlws.FILTER($D$4:$F$9219,($C$4:$C$9219=$H64)*($B$4:$B$9219=BX$3),""))</f>
        <v>244.66666666666666</v>
      </c>
      <c r="BY64" cm="1">
        <f t="array" ref="BY64">AVERAGE(_xlfn._xlws.FILTER($D$4:$F$9219,($C$4:$C$9219=$H64)*($B$4:$B$9219=BY$3),""))</f>
        <v>245.66666666666666</v>
      </c>
      <c r="BZ64" cm="1">
        <f t="array" ref="BZ64">AVERAGE(_xlfn._xlws.FILTER($D$4:$F$9219,($C$4:$C$9219=$H64)*($B$4:$B$9219=BZ$3),""))</f>
        <v>246.66666666666666</v>
      </c>
      <c r="CA64" cm="1">
        <f t="array" ref="CA64">AVERAGE(_xlfn._xlws.FILTER($D$4:$F$9219,($C$4:$C$9219=$H64)*($B$4:$B$9219=CA$3),""))</f>
        <v>247.66666666666666</v>
      </c>
      <c r="CB64" cm="1">
        <f t="array" ref="CB64">AVERAGE(_xlfn._xlws.FILTER($D$4:$F$9219,($C$4:$C$9219=$H64)*($B$4:$B$9219=CB$3),""))</f>
        <v>247.66666666666666</v>
      </c>
      <c r="CC64" cm="1">
        <f t="array" ref="CC64">AVERAGE(_xlfn._xlws.FILTER($D$4:$F$9219,($C$4:$C$9219=$H64)*($B$4:$B$9219=CC$3),""))</f>
        <v>245.66666666666666</v>
      </c>
      <c r="CD64" cm="1">
        <f t="array" ref="CD64">AVERAGE(_xlfn._xlws.FILTER($D$4:$F$9219,($C$4:$C$9219=$H64)*($B$4:$B$9219=CD$3),""))</f>
        <v>245.66666666666666</v>
      </c>
      <c r="CE64" cm="1">
        <f t="array" ref="CE64">AVERAGE(_xlfn._xlws.FILTER($D$4:$F$9219,($C$4:$C$9219=$H64)*($B$4:$B$9219=CE$3),""))</f>
        <v>245.66666666666666</v>
      </c>
      <c r="CF64" cm="1">
        <f t="array" ref="CF64">AVERAGE(_xlfn._xlws.FILTER($D$4:$F$9219,($C$4:$C$9219=$H64)*($B$4:$B$9219=CF$3),""))</f>
        <v>245.66666666666666</v>
      </c>
      <c r="CG64" cm="1">
        <f t="array" ref="CG64">AVERAGE(_xlfn._xlws.FILTER($D$4:$F$9219,($C$4:$C$9219=$H64)*($B$4:$B$9219=CG$3),""))</f>
        <v>245.66666666666666</v>
      </c>
      <c r="CH64" cm="1">
        <f t="array" ref="CH64">AVERAGE(_xlfn._xlws.FILTER($D$4:$F$9219,($C$4:$C$9219=$H64)*($B$4:$B$9219=CH$3),""))</f>
        <v>244.66666666666666</v>
      </c>
      <c r="CI64" cm="1">
        <f t="array" ref="CI64">AVERAGE(_xlfn._xlws.FILTER($D$4:$F$9219,($C$4:$C$9219=$H64)*($B$4:$B$9219=CI$3),""))</f>
        <v>244.66666666666666</v>
      </c>
      <c r="CJ64" cm="1">
        <f t="array" ref="CJ64">AVERAGE(_xlfn._xlws.FILTER($D$4:$F$9219,($C$4:$C$9219=$H64)*($B$4:$B$9219=CJ$3),""))</f>
        <v>244.66666666666666</v>
      </c>
      <c r="CK64" cm="1">
        <f t="array" ref="CK64">AVERAGE(_xlfn._xlws.FILTER($D$4:$F$9219,($C$4:$C$9219=$H64)*($B$4:$B$9219=CK$3),""))</f>
        <v>240</v>
      </c>
      <c r="CL64" cm="1">
        <f t="array" ref="CL64">AVERAGE(_xlfn._xlws.FILTER($D$4:$F$9219,($C$4:$C$9219=$H64)*($B$4:$B$9219=CL$3),""))</f>
        <v>254.66666666666666</v>
      </c>
      <c r="CM64" cm="1">
        <f t="array" ref="CM64">AVERAGE(_xlfn._xlws.FILTER($D$4:$F$9219,($C$4:$C$9219=$H64)*($B$4:$B$9219=CM$3),""))</f>
        <v>254</v>
      </c>
      <c r="CN64" cm="1">
        <f t="array" ref="CN64">AVERAGE(_xlfn._xlws.FILTER($D$4:$F$9219,($C$4:$C$9219=$H64)*($B$4:$B$9219=CN$3),""))</f>
        <v>170.33333333333334</v>
      </c>
      <c r="CO64" cm="1">
        <f t="array" ref="CO64">AVERAGE(_xlfn._xlws.FILTER($D$4:$F$9219,($C$4:$C$9219=$H64)*($B$4:$B$9219=CO$3),""))</f>
        <v>222.33333333333334</v>
      </c>
      <c r="CP64" cm="1">
        <f t="array" ref="CP64">AVERAGE(_xlfn._xlws.FILTER($D$4:$F$9219,($C$4:$C$9219=$H64)*($B$4:$B$9219=CP$3),""))</f>
        <v>251.66666666666666</v>
      </c>
      <c r="CQ64" cm="1">
        <f t="array" ref="CQ64">AVERAGE(_xlfn._xlws.FILTER($D$4:$F$9219,($C$4:$C$9219=$H64)*($B$4:$B$9219=CQ$3),""))</f>
        <v>254</v>
      </c>
      <c r="CR64" cm="1">
        <f t="array" ref="CR64">AVERAGE(_xlfn._xlws.FILTER($D$4:$F$9219,($C$4:$C$9219=$H64)*($B$4:$B$9219=CR$3),""))</f>
        <v>232.66666666666666</v>
      </c>
      <c r="CS64" cm="1">
        <f t="array" ref="CS64">AVERAGE(_xlfn._xlws.FILTER($D$4:$F$9219,($C$4:$C$9219=$H64)*($B$4:$B$9219=CS$3),""))</f>
        <v>196.33333333333334</v>
      </c>
      <c r="CT64" cm="1">
        <f t="array" ref="CT64">AVERAGE(_xlfn._xlws.FILTER($D$4:$F$9219,($C$4:$C$9219=$H64)*($B$4:$B$9219=CT$3),""))</f>
        <v>238.66666666666666</v>
      </c>
      <c r="CU64" cm="1">
        <f t="array" ref="CU64">AVERAGE(_xlfn._xlws.FILTER($D$4:$F$9219,($C$4:$C$9219=$H64)*($B$4:$B$9219=CU$3),""))</f>
        <v>187.33333333333334</v>
      </c>
      <c r="CV64" cm="1">
        <f t="array" ref="CV64">AVERAGE(_xlfn._xlws.FILTER($D$4:$F$9219,($C$4:$C$9219=$H64)*($B$4:$B$9219=CV$3),""))</f>
        <v>252.66666666666666</v>
      </c>
      <c r="CW64" cm="1">
        <f t="array" ref="CW64">AVERAGE(_xlfn._xlws.FILTER($D$4:$F$9219,($C$4:$C$9219=$H64)*($B$4:$B$9219=CW$3),""))</f>
        <v>235.33333333333334</v>
      </c>
      <c r="CX64" cm="1">
        <f t="array" ref="CX64">AVERAGE(_xlfn._xlws.FILTER($D$4:$F$9219,($C$4:$C$9219=$H64)*($B$4:$B$9219=CX$3),""))</f>
        <v>245.66666666666666</v>
      </c>
      <c r="CY64" cm="1">
        <f t="array" ref="CY64">AVERAGE(_xlfn._xlws.FILTER($D$4:$F$9219,($C$4:$C$9219=$H64)*($B$4:$B$9219=CY$3),""))</f>
        <v>247.66666666666666</v>
      </c>
      <c r="CZ64" cm="1">
        <f t="array" ref="CZ64">AVERAGE(_xlfn._xlws.FILTER($D$4:$F$9219,($C$4:$C$9219=$H64)*($B$4:$B$9219=CZ$3),""))</f>
        <v>247.33333333333334</v>
      </c>
    </row>
    <row r="65" spans="1:104" x14ac:dyDescent="0.2">
      <c r="A65">
        <v>61</v>
      </c>
      <c r="B65">
        <v>0</v>
      </c>
      <c r="C65">
        <v>61</v>
      </c>
      <c r="D65">
        <v>164</v>
      </c>
      <c r="E65">
        <v>147</v>
      </c>
      <c r="F65">
        <v>180</v>
      </c>
      <c r="H65">
        <f t="shared" si="0"/>
        <v>61</v>
      </c>
      <c r="I65" cm="1">
        <f t="array" ref="I65">AVERAGE(_xlfn._xlws.FILTER($D$4:$F$9219,($C$4:$C$9219=$H65)*($B$4:$B$9219=I$3),""))</f>
        <v>163.66666666666666</v>
      </c>
      <c r="J65" cm="1">
        <f t="array" ref="J65">AVERAGE(_xlfn._xlws.FILTER($D$4:$F$9219,($C$4:$C$9219=$H65)*($B$4:$B$9219=J$3),""))</f>
        <v>93</v>
      </c>
      <c r="K65" cm="1">
        <f t="array" ref="K65">AVERAGE(_xlfn._xlws.FILTER($D$4:$F$9219,($C$4:$C$9219=$H65)*($B$4:$B$9219=K$3),""))</f>
        <v>96.666666666666671</v>
      </c>
      <c r="L65" cm="1">
        <f t="array" ref="L65">AVERAGE(_xlfn._xlws.FILTER($D$4:$F$9219,($C$4:$C$9219=$H65)*($B$4:$B$9219=L$3),""))</f>
        <v>242.66666666666666</v>
      </c>
      <c r="M65" cm="1">
        <f t="array" ref="M65">AVERAGE(_xlfn._xlws.FILTER($D$4:$F$9219,($C$4:$C$9219=$H65)*($B$4:$B$9219=M$3),""))</f>
        <v>199</v>
      </c>
      <c r="N65" cm="1">
        <f t="array" ref="N65">AVERAGE(_xlfn._xlws.FILTER($D$4:$F$9219,($C$4:$C$9219=$H65)*($B$4:$B$9219=N$3),""))</f>
        <v>116</v>
      </c>
      <c r="O65" cm="1">
        <f t="array" ref="O65">AVERAGE(_xlfn._xlws.FILTER($D$4:$F$9219,($C$4:$C$9219=$H65)*($B$4:$B$9219=O$3),""))</f>
        <v>119.66666666666667</v>
      </c>
      <c r="P65" cm="1">
        <f t="array" ref="P65">AVERAGE(_xlfn._xlws.FILTER($D$4:$F$9219,($C$4:$C$9219=$H65)*($B$4:$B$9219=P$3),""))</f>
        <v>147.33333333333334</v>
      </c>
      <c r="Q65" cm="1">
        <f t="array" ref="Q65">AVERAGE(_xlfn._xlws.FILTER($D$4:$F$9219,($C$4:$C$9219=$H65)*($B$4:$B$9219=Q$3),""))</f>
        <v>55.333333333333336</v>
      </c>
      <c r="R65" cm="1">
        <f t="array" ref="R65">AVERAGE(_xlfn._xlws.FILTER($D$4:$F$9219,($C$4:$C$9219=$H65)*($B$4:$B$9219=R$3),""))</f>
        <v>44.333333333333336</v>
      </c>
      <c r="S65" cm="1">
        <f t="array" ref="S65">AVERAGE(_xlfn._xlws.FILTER($D$4:$F$9219,($C$4:$C$9219=$H65)*($B$4:$B$9219=S$3),""))</f>
        <v>95.666666666666671</v>
      </c>
      <c r="T65" cm="1">
        <f t="array" ref="T65">AVERAGE(_xlfn._xlws.FILTER($D$4:$F$9219,($C$4:$C$9219=$H65)*($B$4:$B$9219=T$3),""))</f>
        <v>248.33333333333334</v>
      </c>
      <c r="U65" cm="1">
        <f t="array" ref="U65">AVERAGE(_xlfn._xlws.FILTER($D$4:$F$9219,($C$4:$C$9219=$H65)*($B$4:$B$9219=U$3),""))</f>
        <v>218.33333333333334</v>
      </c>
      <c r="V65" cm="1">
        <f t="array" ref="V65">AVERAGE(_xlfn._xlws.FILTER($D$4:$F$9219,($C$4:$C$9219=$H65)*($B$4:$B$9219=V$3),""))</f>
        <v>191.66666666666666</v>
      </c>
      <c r="W65" cm="1">
        <f t="array" ref="W65">AVERAGE(_xlfn._xlws.FILTER($D$4:$F$9219,($C$4:$C$9219=$H65)*($B$4:$B$9219=W$3),""))</f>
        <v>238.66666666666666</v>
      </c>
      <c r="X65" cm="1">
        <f t="array" ref="X65">AVERAGE(_xlfn._xlws.FILTER($D$4:$F$9219,($C$4:$C$9219=$H65)*($B$4:$B$9219=X$3),""))</f>
        <v>248.66666666666666</v>
      </c>
      <c r="Y65" cm="1">
        <f t="array" ref="Y65">AVERAGE(_xlfn._xlws.FILTER($D$4:$F$9219,($C$4:$C$9219=$H65)*($B$4:$B$9219=Y$3),""))</f>
        <v>144.33333333333334</v>
      </c>
      <c r="Z65" cm="1">
        <f t="array" ref="Z65">AVERAGE(_xlfn._xlws.FILTER($D$4:$F$9219,($C$4:$C$9219=$H65)*($B$4:$B$9219=Z$3),""))</f>
        <v>184</v>
      </c>
      <c r="AA65" cm="1">
        <f t="array" ref="AA65">AVERAGE(_xlfn._xlws.FILTER($D$4:$F$9219,($C$4:$C$9219=$H65)*($B$4:$B$9219=AA$3),""))</f>
        <v>244.66666666666666</v>
      </c>
      <c r="AB65" cm="1">
        <f t="array" ref="AB65">AVERAGE(_xlfn._xlws.FILTER($D$4:$F$9219,($C$4:$C$9219=$H65)*($B$4:$B$9219=AB$3),""))</f>
        <v>253.66666666666666</v>
      </c>
      <c r="AC65" cm="1">
        <f t="array" ref="AC65">AVERAGE(_xlfn._xlws.FILTER($D$4:$F$9219,($C$4:$C$9219=$H65)*($B$4:$B$9219=AC$3),""))</f>
        <v>239.66666666666666</v>
      </c>
      <c r="AD65" cm="1">
        <f t="array" ref="AD65">AVERAGE(_xlfn._xlws.FILTER($D$4:$F$9219,($C$4:$C$9219=$H65)*($B$4:$B$9219=AD$3),""))</f>
        <v>229.66666666666666</v>
      </c>
      <c r="AE65" cm="1">
        <f t="array" ref="AE65">AVERAGE(_xlfn._xlws.FILTER($D$4:$F$9219,($C$4:$C$9219=$H65)*($B$4:$B$9219=AE$3),""))</f>
        <v>253.66666666666666</v>
      </c>
      <c r="AF65" cm="1">
        <f t="array" ref="AF65">AVERAGE(_xlfn._xlws.FILTER($D$4:$F$9219,($C$4:$C$9219=$H65)*($B$4:$B$9219=AF$3),""))</f>
        <v>243</v>
      </c>
      <c r="AG65" cm="1">
        <f t="array" ref="AG65">AVERAGE(_xlfn._xlws.FILTER($D$4:$F$9219,($C$4:$C$9219=$H65)*($B$4:$B$9219=AG$3),""))</f>
        <v>243</v>
      </c>
      <c r="AH65" cm="1">
        <f t="array" ref="AH65">AVERAGE(_xlfn._xlws.FILTER($D$4:$F$9219,($C$4:$C$9219=$H65)*($B$4:$B$9219=AH$3),""))</f>
        <v>243</v>
      </c>
      <c r="AI65" cm="1">
        <f t="array" ref="AI65">AVERAGE(_xlfn._xlws.FILTER($D$4:$F$9219,($C$4:$C$9219=$H65)*($B$4:$B$9219=AI$3),""))</f>
        <v>242.66666666666666</v>
      </c>
      <c r="AJ65" cm="1">
        <f t="array" ref="AJ65">AVERAGE(_xlfn._xlws.FILTER($D$4:$F$9219,($C$4:$C$9219=$H65)*($B$4:$B$9219=AJ$3),""))</f>
        <v>244.33333333333334</v>
      </c>
      <c r="AK65" cm="1">
        <f t="array" ref="AK65">AVERAGE(_xlfn._xlws.FILTER($D$4:$F$9219,($C$4:$C$9219=$H65)*($B$4:$B$9219=AK$3),""))</f>
        <v>244.33333333333334</v>
      </c>
      <c r="AL65" cm="1">
        <f t="array" ref="AL65">AVERAGE(_xlfn._xlws.FILTER($D$4:$F$9219,($C$4:$C$9219=$H65)*($B$4:$B$9219=AL$3),""))</f>
        <v>246</v>
      </c>
      <c r="AM65" cm="1">
        <f t="array" ref="AM65">AVERAGE(_xlfn._xlws.FILTER($D$4:$F$9219,($C$4:$C$9219=$H65)*($B$4:$B$9219=AM$3),""))</f>
        <v>246.66666666666666</v>
      </c>
      <c r="AN65" cm="1">
        <f t="array" ref="AN65">AVERAGE(_xlfn._xlws.FILTER($D$4:$F$9219,($C$4:$C$9219=$H65)*($B$4:$B$9219=AN$3),""))</f>
        <v>246.66666666666666</v>
      </c>
      <c r="AO65" cm="1">
        <f t="array" ref="AO65">AVERAGE(_xlfn._xlws.FILTER($D$4:$F$9219,($C$4:$C$9219=$H65)*($B$4:$B$9219=AO$3),""))</f>
        <v>243.66666666666666</v>
      </c>
      <c r="AP65" cm="1">
        <f t="array" ref="AP65">AVERAGE(_xlfn._xlws.FILTER($D$4:$F$9219,($C$4:$C$9219=$H65)*($B$4:$B$9219=AP$3),""))</f>
        <v>243.66666666666666</v>
      </c>
      <c r="AQ65" cm="1">
        <f t="array" ref="AQ65">AVERAGE(_xlfn._xlws.FILTER($D$4:$F$9219,($C$4:$C$9219=$H65)*($B$4:$B$9219=AQ$3),""))</f>
        <v>243.66666666666666</v>
      </c>
      <c r="AR65" cm="1">
        <f t="array" ref="AR65">AVERAGE(_xlfn._xlws.FILTER($D$4:$F$9219,($C$4:$C$9219=$H65)*($B$4:$B$9219=AR$3),""))</f>
        <v>243.66666666666666</v>
      </c>
      <c r="AS65" cm="1">
        <f t="array" ref="AS65">AVERAGE(_xlfn._xlws.FILTER($D$4:$F$9219,($C$4:$C$9219=$H65)*($B$4:$B$9219=AS$3),""))</f>
        <v>243.66666666666666</v>
      </c>
      <c r="AT65" cm="1">
        <f t="array" ref="AT65">AVERAGE(_xlfn._xlws.FILTER($D$4:$F$9219,($C$4:$C$9219=$H65)*($B$4:$B$9219=AT$3),""))</f>
        <v>244.66666666666666</v>
      </c>
      <c r="AU65" cm="1">
        <f t="array" ref="AU65">AVERAGE(_xlfn._xlws.FILTER($D$4:$F$9219,($C$4:$C$9219=$H65)*($B$4:$B$9219=AU$3),""))</f>
        <v>244.66666666666666</v>
      </c>
      <c r="AV65" cm="1">
        <f t="array" ref="AV65">AVERAGE(_xlfn._xlws.FILTER($D$4:$F$9219,($C$4:$C$9219=$H65)*($B$4:$B$9219=AV$3),""))</f>
        <v>245.66666666666666</v>
      </c>
      <c r="AW65" cm="1">
        <f t="array" ref="AW65">AVERAGE(_xlfn._xlws.FILTER($D$4:$F$9219,($C$4:$C$9219=$H65)*($B$4:$B$9219=AW$3),""))</f>
        <v>246.66666666666666</v>
      </c>
      <c r="AX65" cm="1">
        <f t="array" ref="AX65">AVERAGE(_xlfn._xlws.FILTER($D$4:$F$9219,($C$4:$C$9219=$H65)*($B$4:$B$9219=AX$3),""))</f>
        <v>246.66666666666666</v>
      </c>
      <c r="AY65" cm="1">
        <f t="array" ref="AY65">AVERAGE(_xlfn._xlws.FILTER($D$4:$F$9219,($C$4:$C$9219=$H65)*($B$4:$B$9219=AY$3),""))</f>
        <v>243.66666666666666</v>
      </c>
      <c r="AZ65" cm="1">
        <f t="array" ref="AZ65">AVERAGE(_xlfn._xlws.FILTER($D$4:$F$9219,($C$4:$C$9219=$H65)*($B$4:$B$9219=AZ$3),""))</f>
        <v>241.66666666666666</v>
      </c>
      <c r="BA65" cm="1">
        <f t="array" ref="BA65">AVERAGE(_xlfn._xlws.FILTER($D$4:$F$9219,($C$4:$C$9219=$H65)*($B$4:$B$9219=BA$3),""))</f>
        <v>243.66666666666666</v>
      </c>
      <c r="BB65" cm="1">
        <f t="array" ref="BB65">AVERAGE(_xlfn._xlws.FILTER($D$4:$F$9219,($C$4:$C$9219=$H65)*($B$4:$B$9219=BB$3),""))</f>
        <v>249.66666666666666</v>
      </c>
      <c r="BC65" cm="1">
        <f t="array" ref="BC65">AVERAGE(_xlfn._xlws.FILTER($D$4:$F$9219,($C$4:$C$9219=$H65)*($B$4:$B$9219=BC$3),""))</f>
        <v>253.66666666666666</v>
      </c>
      <c r="BD65" cm="1">
        <f t="array" ref="BD65">AVERAGE(_xlfn._xlws.FILTER($D$4:$F$9219,($C$4:$C$9219=$H65)*($B$4:$B$9219=BD$3),""))</f>
        <v>253.66666666666666</v>
      </c>
      <c r="BE65" cm="1">
        <f t="array" ref="BE65">AVERAGE(_xlfn._xlws.FILTER($D$4:$F$9219,($C$4:$C$9219=$H65)*($B$4:$B$9219=BE$3),""))</f>
        <v>242.66666666666666</v>
      </c>
      <c r="BF65" cm="1">
        <f t="array" ref="BF65">AVERAGE(_xlfn._xlws.FILTER($D$4:$F$9219,($C$4:$C$9219=$H65)*($B$4:$B$9219=BF$3),""))</f>
        <v>243.66666666666666</v>
      </c>
      <c r="BG65" cm="1">
        <f t="array" ref="BG65">AVERAGE(_xlfn._xlws.FILTER($D$4:$F$9219,($C$4:$C$9219=$H65)*($B$4:$B$9219=BG$3),""))</f>
        <v>247.66666666666666</v>
      </c>
      <c r="BH65" cm="1">
        <f t="array" ref="BH65">AVERAGE(_xlfn._xlws.FILTER($D$4:$F$9219,($C$4:$C$9219=$H65)*($B$4:$B$9219=BH$3),""))</f>
        <v>250.66666666666666</v>
      </c>
      <c r="BI65" cm="1">
        <f t="array" ref="BI65">AVERAGE(_xlfn._xlws.FILTER($D$4:$F$9219,($C$4:$C$9219=$H65)*($B$4:$B$9219=BI$3),""))</f>
        <v>252.66666666666666</v>
      </c>
      <c r="BJ65" cm="1">
        <f t="array" ref="BJ65">AVERAGE(_xlfn._xlws.FILTER($D$4:$F$9219,($C$4:$C$9219=$H65)*($B$4:$B$9219=BJ$3),""))</f>
        <v>249</v>
      </c>
      <c r="BK65" cm="1">
        <f t="array" ref="BK65">AVERAGE(_xlfn._xlws.FILTER($D$4:$F$9219,($C$4:$C$9219=$H65)*($B$4:$B$9219=BK$3),""))</f>
        <v>242.66666666666666</v>
      </c>
      <c r="BL65" cm="1">
        <f t="array" ref="BL65">AVERAGE(_xlfn._xlws.FILTER($D$4:$F$9219,($C$4:$C$9219=$H65)*($B$4:$B$9219=BL$3),""))</f>
        <v>236.66666666666666</v>
      </c>
      <c r="BM65" cm="1">
        <f t="array" ref="BM65">AVERAGE(_xlfn._xlws.FILTER($D$4:$F$9219,($C$4:$C$9219=$H65)*($B$4:$B$9219=BM$3),""))</f>
        <v>253.66666666666666</v>
      </c>
      <c r="BN65" cm="1">
        <f t="array" ref="BN65">AVERAGE(_xlfn._xlws.FILTER($D$4:$F$9219,($C$4:$C$9219=$H65)*($B$4:$B$9219=BN$3),""))</f>
        <v>251.66666666666666</v>
      </c>
      <c r="BO65" cm="1">
        <f t="array" ref="BO65">AVERAGE(_xlfn._xlws.FILTER($D$4:$F$9219,($C$4:$C$9219=$H65)*($B$4:$B$9219=BO$3),""))</f>
        <v>249.66666666666666</v>
      </c>
      <c r="BP65" cm="1">
        <f t="array" ref="BP65">AVERAGE(_xlfn._xlws.FILTER($D$4:$F$9219,($C$4:$C$9219=$H65)*($B$4:$B$9219=BP$3),""))</f>
        <v>246</v>
      </c>
      <c r="BQ65" cm="1">
        <f t="array" ref="BQ65">AVERAGE(_xlfn._xlws.FILTER($D$4:$F$9219,($C$4:$C$9219=$H65)*($B$4:$B$9219=BQ$3),""))</f>
        <v>244</v>
      </c>
      <c r="BR65" cm="1">
        <f t="array" ref="BR65">AVERAGE(_xlfn._xlws.FILTER($D$4:$F$9219,($C$4:$C$9219=$H65)*($B$4:$B$9219=BR$3),""))</f>
        <v>243</v>
      </c>
      <c r="BS65" cm="1">
        <f t="array" ref="BS65">AVERAGE(_xlfn._xlws.FILTER($D$4:$F$9219,($C$4:$C$9219=$H65)*($B$4:$B$9219=BS$3),""))</f>
        <v>242.33333333333334</v>
      </c>
      <c r="BT65" cm="1">
        <f t="array" ref="BT65">AVERAGE(_xlfn._xlws.FILTER($D$4:$F$9219,($C$4:$C$9219=$H65)*($B$4:$B$9219=BT$3),""))</f>
        <v>241.33333333333334</v>
      </c>
      <c r="BU65" cm="1">
        <f t="array" ref="BU65">AVERAGE(_xlfn._xlws.FILTER($D$4:$F$9219,($C$4:$C$9219=$H65)*($B$4:$B$9219=BU$3),""))</f>
        <v>243.66666666666666</v>
      </c>
      <c r="BV65" cm="1">
        <f t="array" ref="BV65">AVERAGE(_xlfn._xlws.FILTER($D$4:$F$9219,($C$4:$C$9219=$H65)*($B$4:$B$9219=BV$3),""))</f>
        <v>243.66666666666666</v>
      </c>
      <c r="BW65" cm="1">
        <f t="array" ref="BW65">AVERAGE(_xlfn._xlws.FILTER($D$4:$F$9219,($C$4:$C$9219=$H65)*($B$4:$B$9219=BW$3),""))</f>
        <v>243.66666666666666</v>
      </c>
      <c r="BX65" cm="1">
        <f t="array" ref="BX65">AVERAGE(_xlfn._xlws.FILTER($D$4:$F$9219,($C$4:$C$9219=$H65)*($B$4:$B$9219=BX$3),""))</f>
        <v>244.66666666666666</v>
      </c>
      <c r="BY65" cm="1">
        <f t="array" ref="BY65">AVERAGE(_xlfn._xlws.FILTER($D$4:$F$9219,($C$4:$C$9219=$H65)*($B$4:$B$9219=BY$3),""))</f>
        <v>245.66666666666666</v>
      </c>
      <c r="BZ65" cm="1">
        <f t="array" ref="BZ65">AVERAGE(_xlfn._xlws.FILTER($D$4:$F$9219,($C$4:$C$9219=$H65)*($B$4:$B$9219=BZ$3),""))</f>
        <v>246.66666666666666</v>
      </c>
      <c r="CA65" cm="1">
        <f t="array" ref="CA65">AVERAGE(_xlfn._xlws.FILTER($D$4:$F$9219,($C$4:$C$9219=$H65)*($B$4:$B$9219=CA$3),""))</f>
        <v>247.66666666666666</v>
      </c>
      <c r="CB65" cm="1">
        <f t="array" ref="CB65">AVERAGE(_xlfn._xlws.FILTER($D$4:$F$9219,($C$4:$C$9219=$H65)*($B$4:$B$9219=CB$3),""))</f>
        <v>248.66666666666666</v>
      </c>
      <c r="CC65" cm="1">
        <f t="array" ref="CC65">AVERAGE(_xlfn._xlws.FILTER($D$4:$F$9219,($C$4:$C$9219=$H65)*($B$4:$B$9219=CC$3),""))</f>
        <v>245.66666666666666</v>
      </c>
      <c r="CD65" cm="1">
        <f t="array" ref="CD65">AVERAGE(_xlfn._xlws.FILTER($D$4:$F$9219,($C$4:$C$9219=$H65)*($B$4:$B$9219=CD$3),""))</f>
        <v>245.66666666666666</v>
      </c>
      <c r="CE65" cm="1">
        <f t="array" ref="CE65">AVERAGE(_xlfn._xlws.FILTER($D$4:$F$9219,($C$4:$C$9219=$H65)*($B$4:$B$9219=CE$3),""))</f>
        <v>245.66666666666666</v>
      </c>
      <c r="CF65" cm="1">
        <f t="array" ref="CF65">AVERAGE(_xlfn._xlws.FILTER($D$4:$F$9219,($C$4:$C$9219=$H65)*($B$4:$B$9219=CF$3),""))</f>
        <v>245.66666666666666</v>
      </c>
      <c r="CG65" cm="1">
        <f t="array" ref="CG65">AVERAGE(_xlfn._xlws.FILTER($D$4:$F$9219,($C$4:$C$9219=$H65)*($B$4:$B$9219=CG$3),""))</f>
        <v>245.66666666666666</v>
      </c>
      <c r="CH65" cm="1">
        <f t="array" ref="CH65">AVERAGE(_xlfn._xlws.FILTER($D$4:$F$9219,($C$4:$C$9219=$H65)*($B$4:$B$9219=CH$3),""))</f>
        <v>244.66666666666666</v>
      </c>
      <c r="CI65" cm="1">
        <f t="array" ref="CI65">AVERAGE(_xlfn._xlws.FILTER($D$4:$F$9219,($C$4:$C$9219=$H65)*($B$4:$B$9219=CI$3),""))</f>
        <v>244.66666666666666</v>
      </c>
      <c r="CJ65" cm="1">
        <f t="array" ref="CJ65">AVERAGE(_xlfn._xlws.FILTER($D$4:$F$9219,($C$4:$C$9219=$H65)*($B$4:$B$9219=CJ$3),""))</f>
        <v>244.66666666666666</v>
      </c>
      <c r="CK65" cm="1">
        <f t="array" ref="CK65">AVERAGE(_xlfn._xlws.FILTER($D$4:$F$9219,($C$4:$C$9219=$H65)*($B$4:$B$9219=CK$3),""))</f>
        <v>251.33333333333334</v>
      </c>
      <c r="CL65" cm="1">
        <f t="array" ref="CL65">AVERAGE(_xlfn._xlws.FILTER($D$4:$F$9219,($C$4:$C$9219=$H65)*($B$4:$B$9219=CL$3),""))</f>
        <v>254</v>
      </c>
      <c r="CM65" cm="1">
        <f t="array" ref="CM65">AVERAGE(_xlfn._xlws.FILTER($D$4:$F$9219,($C$4:$C$9219=$H65)*($B$4:$B$9219=CM$3),""))</f>
        <v>189.33333333333334</v>
      </c>
      <c r="CN65" cm="1">
        <f t="array" ref="CN65">AVERAGE(_xlfn._xlws.FILTER($D$4:$F$9219,($C$4:$C$9219=$H65)*($B$4:$B$9219=CN$3),""))</f>
        <v>176.33333333333334</v>
      </c>
      <c r="CO65" cm="1">
        <f t="array" ref="CO65">AVERAGE(_xlfn._xlws.FILTER($D$4:$F$9219,($C$4:$C$9219=$H65)*($B$4:$B$9219=CO$3),""))</f>
        <v>253.66666666666666</v>
      </c>
      <c r="CP65" cm="1">
        <f t="array" ref="CP65">AVERAGE(_xlfn._xlws.FILTER($D$4:$F$9219,($C$4:$C$9219=$H65)*($B$4:$B$9219=CP$3),""))</f>
        <v>253.66666666666666</v>
      </c>
      <c r="CQ65" cm="1">
        <f t="array" ref="CQ65">AVERAGE(_xlfn._xlws.FILTER($D$4:$F$9219,($C$4:$C$9219=$H65)*($B$4:$B$9219=CQ$3),""))</f>
        <v>227</v>
      </c>
      <c r="CR65" cm="1">
        <f t="array" ref="CR65">AVERAGE(_xlfn._xlws.FILTER($D$4:$F$9219,($C$4:$C$9219=$H65)*($B$4:$B$9219=CR$3),""))</f>
        <v>254</v>
      </c>
      <c r="CS65" cm="1">
        <f t="array" ref="CS65">AVERAGE(_xlfn._xlws.FILTER($D$4:$F$9219,($C$4:$C$9219=$H65)*($B$4:$B$9219=CS$3),""))</f>
        <v>191.66666666666666</v>
      </c>
      <c r="CT65" cm="1">
        <f t="array" ref="CT65">AVERAGE(_xlfn._xlws.FILTER($D$4:$F$9219,($C$4:$C$9219=$H65)*($B$4:$B$9219=CT$3),""))</f>
        <v>211.66666666666666</v>
      </c>
      <c r="CU65" cm="1">
        <f t="array" ref="CU65">AVERAGE(_xlfn._xlws.FILTER($D$4:$F$9219,($C$4:$C$9219=$H65)*($B$4:$B$9219=CU$3),""))</f>
        <v>187</v>
      </c>
      <c r="CV65" cm="1">
        <f t="array" ref="CV65">AVERAGE(_xlfn._xlws.FILTER($D$4:$F$9219,($C$4:$C$9219=$H65)*($B$4:$B$9219=CV$3),""))</f>
        <v>245</v>
      </c>
      <c r="CW65" cm="1">
        <f t="array" ref="CW65">AVERAGE(_xlfn._xlws.FILTER($D$4:$F$9219,($C$4:$C$9219=$H65)*($B$4:$B$9219=CW$3),""))</f>
        <v>249</v>
      </c>
      <c r="CX65" cm="1">
        <f t="array" ref="CX65">AVERAGE(_xlfn._xlws.FILTER($D$4:$F$9219,($C$4:$C$9219=$H65)*($B$4:$B$9219=CX$3),""))</f>
        <v>245</v>
      </c>
      <c r="CY65" cm="1">
        <f t="array" ref="CY65">AVERAGE(_xlfn._xlws.FILTER($D$4:$F$9219,($C$4:$C$9219=$H65)*($B$4:$B$9219=CY$3),""))</f>
        <v>253</v>
      </c>
      <c r="CZ65" cm="1">
        <f t="array" ref="CZ65">AVERAGE(_xlfn._xlws.FILTER($D$4:$F$9219,($C$4:$C$9219=$H65)*($B$4:$B$9219=CZ$3),""))</f>
        <v>240</v>
      </c>
    </row>
    <row r="66" spans="1:104" x14ac:dyDescent="0.2">
      <c r="A66">
        <v>62</v>
      </c>
      <c r="B66">
        <v>0</v>
      </c>
      <c r="C66">
        <v>62</v>
      </c>
      <c r="D66">
        <v>221</v>
      </c>
      <c r="E66">
        <v>201</v>
      </c>
      <c r="F66">
        <v>244</v>
      </c>
      <c r="H66">
        <f t="shared" si="0"/>
        <v>62</v>
      </c>
      <c r="I66" cm="1">
        <f t="array" ref="I66">AVERAGE(_xlfn._xlws.FILTER($D$4:$F$9219,($C$4:$C$9219=$H66)*($B$4:$B$9219=I$3),""))</f>
        <v>222</v>
      </c>
      <c r="J66" cm="1">
        <f t="array" ref="J66">AVERAGE(_xlfn._xlws.FILTER($D$4:$F$9219,($C$4:$C$9219=$H66)*($B$4:$B$9219=J$3),""))</f>
        <v>111.66666666666667</v>
      </c>
      <c r="K66" cm="1">
        <f t="array" ref="K66">AVERAGE(_xlfn._xlws.FILTER($D$4:$F$9219,($C$4:$C$9219=$H66)*($B$4:$B$9219=K$3),""))</f>
        <v>90</v>
      </c>
      <c r="L66" cm="1">
        <f t="array" ref="L66">AVERAGE(_xlfn._xlws.FILTER($D$4:$F$9219,($C$4:$C$9219=$H66)*($B$4:$B$9219=L$3),""))</f>
        <v>226.33333333333334</v>
      </c>
      <c r="M66" cm="1">
        <f t="array" ref="M66">AVERAGE(_xlfn._xlws.FILTER($D$4:$F$9219,($C$4:$C$9219=$H66)*($B$4:$B$9219=M$3),""))</f>
        <v>199.33333333333334</v>
      </c>
      <c r="N66" cm="1">
        <f t="array" ref="N66">AVERAGE(_xlfn._xlws.FILTER($D$4:$F$9219,($C$4:$C$9219=$H66)*($B$4:$B$9219=N$3),""))</f>
        <v>186</v>
      </c>
      <c r="O66" cm="1">
        <f t="array" ref="O66">AVERAGE(_xlfn._xlws.FILTER($D$4:$F$9219,($C$4:$C$9219=$H66)*($B$4:$B$9219=O$3),""))</f>
        <v>88.666666666666671</v>
      </c>
      <c r="P66" cm="1">
        <f t="array" ref="P66">AVERAGE(_xlfn._xlws.FILTER($D$4:$F$9219,($C$4:$C$9219=$H66)*($B$4:$B$9219=P$3),""))</f>
        <v>168.66666666666666</v>
      </c>
      <c r="Q66" cm="1">
        <f t="array" ref="Q66">AVERAGE(_xlfn._xlws.FILTER($D$4:$F$9219,($C$4:$C$9219=$H66)*($B$4:$B$9219=Q$3),""))</f>
        <v>69.666666666666671</v>
      </c>
      <c r="R66" cm="1">
        <f t="array" ref="R66">AVERAGE(_xlfn._xlws.FILTER($D$4:$F$9219,($C$4:$C$9219=$H66)*($B$4:$B$9219=R$3),""))</f>
        <v>99.333333333333329</v>
      </c>
      <c r="S66" cm="1">
        <f t="array" ref="S66">AVERAGE(_xlfn._xlws.FILTER($D$4:$F$9219,($C$4:$C$9219=$H66)*($B$4:$B$9219=S$3),""))</f>
        <v>53.666666666666664</v>
      </c>
      <c r="T66" cm="1">
        <f t="array" ref="T66">AVERAGE(_xlfn._xlws.FILTER($D$4:$F$9219,($C$4:$C$9219=$H66)*($B$4:$B$9219=T$3),""))</f>
        <v>212.33333333333334</v>
      </c>
      <c r="U66" cm="1">
        <f t="array" ref="U66">AVERAGE(_xlfn._xlws.FILTER($D$4:$F$9219,($C$4:$C$9219=$H66)*($B$4:$B$9219=U$3),""))</f>
        <v>235.33333333333334</v>
      </c>
      <c r="V66" cm="1">
        <f t="array" ref="V66">AVERAGE(_xlfn._xlws.FILTER($D$4:$F$9219,($C$4:$C$9219=$H66)*($B$4:$B$9219=V$3),""))</f>
        <v>188</v>
      </c>
      <c r="W66" cm="1">
        <f t="array" ref="W66">AVERAGE(_xlfn._xlws.FILTER($D$4:$F$9219,($C$4:$C$9219=$H66)*($B$4:$B$9219=W$3),""))</f>
        <v>182.66666666666666</v>
      </c>
      <c r="X66" cm="1">
        <f t="array" ref="X66">AVERAGE(_xlfn._xlws.FILTER($D$4:$F$9219,($C$4:$C$9219=$H66)*($B$4:$B$9219=X$3),""))</f>
        <v>173.33333333333334</v>
      </c>
      <c r="Y66" cm="1">
        <f t="array" ref="Y66">AVERAGE(_xlfn._xlws.FILTER($D$4:$F$9219,($C$4:$C$9219=$H66)*($B$4:$B$9219=Y$3),""))</f>
        <v>250.33333333333334</v>
      </c>
      <c r="Z66" cm="1">
        <f t="array" ref="Z66">AVERAGE(_xlfn._xlws.FILTER($D$4:$F$9219,($C$4:$C$9219=$H66)*($B$4:$B$9219=Z$3),""))</f>
        <v>157.33333333333334</v>
      </c>
      <c r="AA66" cm="1">
        <f t="array" ref="AA66">AVERAGE(_xlfn._xlws.FILTER($D$4:$F$9219,($C$4:$C$9219=$H66)*($B$4:$B$9219=AA$3),""))</f>
        <v>142</v>
      </c>
      <c r="AB66" cm="1">
        <f t="array" ref="AB66">AVERAGE(_xlfn._xlws.FILTER($D$4:$F$9219,($C$4:$C$9219=$H66)*($B$4:$B$9219=AB$3),""))</f>
        <v>243</v>
      </c>
      <c r="AC66" cm="1">
        <f t="array" ref="AC66">AVERAGE(_xlfn._xlws.FILTER($D$4:$F$9219,($C$4:$C$9219=$H66)*($B$4:$B$9219=AC$3),""))</f>
        <v>254</v>
      </c>
      <c r="AD66" cm="1">
        <f t="array" ref="AD66">AVERAGE(_xlfn._xlws.FILTER($D$4:$F$9219,($C$4:$C$9219=$H66)*($B$4:$B$9219=AD$3),""))</f>
        <v>254.33333333333334</v>
      </c>
      <c r="AE66" cm="1">
        <f t="array" ref="AE66">AVERAGE(_xlfn._xlws.FILTER($D$4:$F$9219,($C$4:$C$9219=$H66)*($B$4:$B$9219=AE$3),""))</f>
        <v>254.66666666666666</v>
      </c>
      <c r="AF66" cm="1">
        <f t="array" ref="AF66">AVERAGE(_xlfn._xlws.FILTER($D$4:$F$9219,($C$4:$C$9219=$H66)*($B$4:$B$9219=AF$3),""))</f>
        <v>243</v>
      </c>
      <c r="AG66" cm="1">
        <f t="array" ref="AG66">AVERAGE(_xlfn._xlws.FILTER($D$4:$F$9219,($C$4:$C$9219=$H66)*($B$4:$B$9219=AG$3),""))</f>
        <v>243.66666666666666</v>
      </c>
      <c r="AH66" cm="1">
        <f t="array" ref="AH66">AVERAGE(_xlfn._xlws.FILTER($D$4:$F$9219,($C$4:$C$9219=$H66)*($B$4:$B$9219=AH$3),""))</f>
        <v>243.66666666666666</v>
      </c>
      <c r="AI66" cm="1">
        <f t="array" ref="AI66">AVERAGE(_xlfn._xlws.FILTER($D$4:$F$9219,($C$4:$C$9219=$H66)*($B$4:$B$9219=AI$3),""))</f>
        <v>243.66666666666666</v>
      </c>
      <c r="AJ66" cm="1">
        <f t="array" ref="AJ66">AVERAGE(_xlfn._xlws.FILTER($D$4:$F$9219,($C$4:$C$9219=$H66)*($B$4:$B$9219=AJ$3),""))</f>
        <v>244.33333333333334</v>
      </c>
      <c r="AK66" cm="1">
        <f t="array" ref="AK66">AVERAGE(_xlfn._xlws.FILTER($D$4:$F$9219,($C$4:$C$9219=$H66)*($B$4:$B$9219=AK$3),""))</f>
        <v>245</v>
      </c>
      <c r="AL66" cm="1">
        <f t="array" ref="AL66">AVERAGE(_xlfn._xlws.FILTER($D$4:$F$9219,($C$4:$C$9219=$H66)*($B$4:$B$9219=AL$3),""))</f>
        <v>245.66666666666666</v>
      </c>
      <c r="AM66" cm="1">
        <f t="array" ref="AM66">AVERAGE(_xlfn._xlws.FILTER($D$4:$F$9219,($C$4:$C$9219=$H66)*($B$4:$B$9219=AM$3),""))</f>
        <v>246</v>
      </c>
      <c r="AN66" cm="1">
        <f t="array" ref="AN66">AVERAGE(_xlfn._xlws.FILTER($D$4:$F$9219,($C$4:$C$9219=$H66)*($B$4:$B$9219=AN$3),""))</f>
        <v>246.33333333333334</v>
      </c>
      <c r="AO66" cm="1">
        <f t="array" ref="AO66">AVERAGE(_xlfn._xlws.FILTER($D$4:$F$9219,($C$4:$C$9219=$H66)*($B$4:$B$9219=AO$3),""))</f>
        <v>243.66666666666666</v>
      </c>
      <c r="AP66" cm="1">
        <f t="array" ref="AP66">AVERAGE(_xlfn._xlws.FILTER($D$4:$F$9219,($C$4:$C$9219=$H66)*($B$4:$B$9219=AP$3),""))</f>
        <v>243.66666666666666</v>
      </c>
      <c r="AQ66" cm="1">
        <f t="array" ref="AQ66">AVERAGE(_xlfn._xlws.FILTER($D$4:$F$9219,($C$4:$C$9219=$H66)*($B$4:$B$9219=AQ$3),""))</f>
        <v>243.66666666666666</v>
      </c>
      <c r="AR66" cm="1">
        <f t="array" ref="AR66">AVERAGE(_xlfn._xlws.FILTER($D$4:$F$9219,($C$4:$C$9219=$H66)*($B$4:$B$9219=AR$3),""))</f>
        <v>242.66666666666666</v>
      </c>
      <c r="AS66" cm="1">
        <f t="array" ref="AS66">AVERAGE(_xlfn._xlws.FILTER($D$4:$F$9219,($C$4:$C$9219=$H66)*($B$4:$B$9219=AS$3),""))</f>
        <v>243.66666666666666</v>
      </c>
      <c r="AT66" cm="1">
        <f t="array" ref="AT66">AVERAGE(_xlfn._xlws.FILTER($D$4:$F$9219,($C$4:$C$9219=$H66)*($B$4:$B$9219=AT$3),""))</f>
        <v>243.66666666666666</v>
      </c>
      <c r="AU66" cm="1">
        <f t="array" ref="AU66">AVERAGE(_xlfn._xlws.FILTER($D$4:$F$9219,($C$4:$C$9219=$H66)*($B$4:$B$9219=AU$3),""))</f>
        <v>244.66666666666666</v>
      </c>
      <c r="AV66" cm="1">
        <f t="array" ref="AV66">AVERAGE(_xlfn._xlws.FILTER($D$4:$F$9219,($C$4:$C$9219=$H66)*($B$4:$B$9219=AV$3),""))</f>
        <v>245.66666666666666</v>
      </c>
      <c r="AW66" cm="1">
        <f t="array" ref="AW66">AVERAGE(_xlfn._xlws.FILTER($D$4:$F$9219,($C$4:$C$9219=$H66)*($B$4:$B$9219=AW$3),""))</f>
        <v>244.66666666666666</v>
      </c>
      <c r="AX66" cm="1">
        <f t="array" ref="AX66">AVERAGE(_xlfn._xlws.FILTER($D$4:$F$9219,($C$4:$C$9219=$H66)*($B$4:$B$9219=AX$3),""))</f>
        <v>243.66666666666666</v>
      </c>
      <c r="AY66" cm="1">
        <f t="array" ref="AY66">AVERAGE(_xlfn._xlws.FILTER($D$4:$F$9219,($C$4:$C$9219=$H66)*($B$4:$B$9219=AY$3),""))</f>
        <v>241.66666666666666</v>
      </c>
      <c r="AZ66" cm="1">
        <f t="array" ref="AZ66">AVERAGE(_xlfn._xlws.FILTER($D$4:$F$9219,($C$4:$C$9219=$H66)*($B$4:$B$9219=AZ$3),""))</f>
        <v>242.66666666666666</v>
      </c>
      <c r="BA66" cm="1">
        <f t="array" ref="BA66">AVERAGE(_xlfn._xlws.FILTER($D$4:$F$9219,($C$4:$C$9219=$H66)*($B$4:$B$9219=BA$3),""))</f>
        <v>248.66666666666666</v>
      </c>
      <c r="BB66" cm="1">
        <f t="array" ref="BB66">AVERAGE(_xlfn._xlws.FILTER($D$4:$F$9219,($C$4:$C$9219=$H66)*($B$4:$B$9219=BB$3),""))</f>
        <v>251.66666666666666</v>
      </c>
      <c r="BC66" cm="1">
        <f t="array" ref="BC66">AVERAGE(_xlfn._xlws.FILTER($D$4:$F$9219,($C$4:$C$9219=$H66)*($B$4:$B$9219=BC$3),""))</f>
        <v>243.66666666666666</v>
      </c>
      <c r="BD66" cm="1">
        <f t="array" ref="BD66">AVERAGE(_xlfn._xlws.FILTER($D$4:$F$9219,($C$4:$C$9219=$H66)*($B$4:$B$9219=BD$3),""))</f>
        <v>232.66666666666666</v>
      </c>
      <c r="BE66" cm="1">
        <f t="array" ref="BE66">AVERAGE(_xlfn._xlws.FILTER($D$4:$F$9219,($C$4:$C$9219=$H66)*($B$4:$B$9219=BE$3),""))</f>
        <v>182.66666666666666</v>
      </c>
      <c r="BF66" cm="1">
        <f t="array" ref="BF66">AVERAGE(_xlfn._xlws.FILTER($D$4:$F$9219,($C$4:$C$9219=$H66)*($B$4:$B$9219=BF$3),""))</f>
        <v>195.66666666666666</v>
      </c>
      <c r="BG66" cm="1">
        <f t="array" ref="BG66">AVERAGE(_xlfn._xlws.FILTER($D$4:$F$9219,($C$4:$C$9219=$H66)*($B$4:$B$9219=BG$3),""))</f>
        <v>215.33333333333334</v>
      </c>
      <c r="BH66" cm="1">
        <f t="array" ref="BH66">AVERAGE(_xlfn._xlws.FILTER($D$4:$F$9219,($C$4:$C$9219=$H66)*($B$4:$B$9219=BH$3),""))</f>
        <v>232.33333333333334</v>
      </c>
      <c r="BI66" cm="1">
        <f t="array" ref="BI66">AVERAGE(_xlfn._xlws.FILTER($D$4:$F$9219,($C$4:$C$9219=$H66)*($B$4:$B$9219=BI$3),""))</f>
        <v>244.33333333333334</v>
      </c>
      <c r="BJ66" cm="1">
        <f t="array" ref="BJ66">AVERAGE(_xlfn._xlws.FILTER($D$4:$F$9219,($C$4:$C$9219=$H66)*($B$4:$B$9219=BJ$3),""))</f>
        <v>252.66666666666666</v>
      </c>
      <c r="BK66" cm="1">
        <f t="array" ref="BK66">AVERAGE(_xlfn._xlws.FILTER($D$4:$F$9219,($C$4:$C$9219=$H66)*($B$4:$B$9219=BK$3),""))</f>
        <v>254.33333333333334</v>
      </c>
      <c r="BL66" cm="1">
        <f t="array" ref="BL66">AVERAGE(_xlfn._xlws.FILTER($D$4:$F$9219,($C$4:$C$9219=$H66)*($B$4:$B$9219=BL$3),""))</f>
        <v>254.66666666666666</v>
      </c>
      <c r="BM66" cm="1">
        <f t="array" ref="BM66">AVERAGE(_xlfn._xlws.FILTER($D$4:$F$9219,($C$4:$C$9219=$H66)*($B$4:$B$9219=BM$3),""))</f>
        <v>248</v>
      </c>
      <c r="BN66" cm="1">
        <f t="array" ref="BN66">AVERAGE(_xlfn._xlws.FILTER($D$4:$F$9219,($C$4:$C$9219=$H66)*($B$4:$B$9219=BN$3),""))</f>
        <v>249</v>
      </c>
      <c r="BO66" cm="1">
        <f t="array" ref="BO66">AVERAGE(_xlfn._xlws.FILTER($D$4:$F$9219,($C$4:$C$9219=$H66)*($B$4:$B$9219=BO$3),""))</f>
        <v>250</v>
      </c>
      <c r="BP66" cm="1">
        <f t="array" ref="BP66">AVERAGE(_xlfn._xlws.FILTER($D$4:$F$9219,($C$4:$C$9219=$H66)*($B$4:$B$9219=BP$3),""))</f>
        <v>249.33333333333334</v>
      </c>
      <c r="BQ66" cm="1">
        <f t="array" ref="BQ66">AVERAGE(_xlfn._xlws.FILTER($D$4:$F$9219,($C$4:$C$9219=$H66)*($B$4:$B$9219=BQ$3),""))</f>
        <v>248</v>
      </c>
      <c r="BR66" cm="1">
        <f t="array" ref="BR66">AVERAGE(_xlfn._xlws.FILTER($D$4:$F$9219,($C$4:$C$9219=$H66)*($B$4:$B$9219=BR$3),""))</f>
        <v>246</v>
      </c>
      <c r="BS66" cm="1">
        <f t="array" ref="BS66">AVERAGE(_xlfn._xlws.FILTER($D$4:$F$9219,($C$4:$C$9219=$H66)*($B$4:$B$9219=BS$3),""))</f>
        <v>243</v>
      </c>
      <c r="BT66" cm="1">
        <f t="array" ref="BT66">AVERAGE(_xlfn._xlws.FILTER($D$4:$F$9219,($C$4:$C$9219=$H66)*($B$4:$B$9219=BT$3),""))</f>
        <v>242</v>
      </c>
      <c r="BU66" cm="1">
        <f t="array" ref="BU66">AVERAGE(_xlfn._xlws.FILTER($D$4:$F$9219,($C$4:$C$9219=$H66)*($B$4:$B$9219=BU$3),""))</f>
        <v>246.66666666666666</v>
      </c>
      <c r="BV66" cm="1">
        <f t="array" ref="BV66">AVERAGE(_xlfn._xlws.FILTER($D$4:$F$9219,($C$4:$C$9219=$H66)*($B$4:$B$9219=BV$3),""))</f>
        <v>245.66666666666666</v>
      </c>
      <c r="BW66" cm="1">
        <f t="array" ref="BW66">AVERAGE(_xlfn._xlws.FILTER($D$4:$F$9219,($C$4:$C$9219=$H66)*($B$4:$B$9219=BW$3),""))</f>
        <v>245.66666666666666</v>
      </c>
      <c r="BX66" cm="1">
        <f t="array" ref="BX66">AVERAGE(_xlfn._xlws.FILTER($D$4:$F$9219,($C$4:$C$9219=$H66)*($B$4:$B$9219=BX$3),""))</f>
        <v>244.66666666666666</v>
      </c>
      <c r="BY66" cm="1">
        <f t="array" ref="BY66">AVERAGE(_xlfn._xlws.FILTER($D$4:$F$9219,($C$4:$C$9219=$H66)*($B$4:$B$9219=BY$3),""))</f>
        <v>244.66666666666666</v>
      </c>
      <c r="BZ66" cm="1">
        <f t="array" ref="BZ66">AVERAGE(_xlfn._xlws.FILTER($D$4:$F$9219,($C$4:$C$9219=$H66)*($B$4:$B$9219=BZ$3),""))</f>
        <v>244.66666666666666</v>
      </c>
      <c r="CA66" cm="1">
        <f t="array" ref="CA66">AVERAGE(_xlfn._xlws.FILTER($D$4:$F$9219,($C$4:$C$9219=$H66)*($B$4:$B$9219=CA$3),""))</f>
        <v>245.66666666666666</v>
      </c>
      <c r="CB66" cm="1">
        <f t="array" ref="CB66">AVERAGE(_xlfn._xlws.FILTER($D$4:$F$9219,($C$4:$C$9219=$H66)*($B$4:$B$9219=CB$3),""))</f>
        <v>245.66666666666666</v>
      </c>
      <c r="CC66" cm="1">
        <f t="array" ref="CC66">AVERAGE(_xlfn._xlws.FILTER($D$4:$F$9219,($C$4:$C$9219=$H66)*($B$4:$B$9219=CC$3),""))</f>
        <v>245.66666666666666</v>
      </c>
      <c r="CD66" cm="1">
        <f t="array" ref="CD66">AVERAGE(_xlfn._xlws.FILTER($D$4:$F$9219,($C$4:$C$9219=$H66)*($B$4:$B$9219=CD$3),""))</f>
        <v>245.66666666666666</v>
      </c>
      <c r="CE66" cm="1">
        <f t="array" ref="CE66">AVERAGE(_xlfn._xlws.FILTER($D$4:$F$9219,($C$4:$C$9219=$H66)*($B$4:$B$9219=CE$3),""))</f>
        <v>245.66666666666666</v>
      </c>
      <c r="CF66" cm="1">
        <f t="array" ref="CF66">AVERAGE(_xlfn._xlws.FILTER($D$4:$F$9219,($C$4:$C$9219=$H66)*($B$4:$B$9219=CF$3),""))</f>
        <v>245.66666666666666</v>
      </c>
      <c r="CG66" cm="1">
        <f t="array" ref="CG66">AVERAGE(_xlfn._xlws.FILTER($D$4:$F$9219,($C$4:$C$9219=$H66)*($B$4:$B$9219=CG$3),""))</f>
        <v>245.66666666666666</v>
      </c>
      <c r="CH66" cm="1">
        <f t="array" ref="CH66">AVERAGE(_xlfn._xlws.FILTER($D$4:$F$9219,($C$4:$C$9219=$H66)*($B$4:$B$9219=CH$3),""))</f>
        <v>244.66666666666666</v>
      </c>
      <c r="CI66" cm="1">
        <f t="array" ref="CI66">AVERAGE(_xlfn._xlws.FILTER($D$4:$F$9219,($C$4:$C$9219=$H66)*($B$4:$B$9219=CI$3),""))</f>
        <v>244.66666666666666</v>
      </c>
      <c r="CJ66" cm="1">
        <f t="array" ref="CJ66">AVERAGE(_xlfn._xlws.FILTER($D$4:$F$9219,($C$4:$C$9219=$H66)*($B$4:$B$9219=CJ$3),""))</f>
        <v>244.66666666666666</v>
      </c>
      <c r="CK66" cm="1">
        <f t="array" ref="CK66">AVERAGE(_xlfn._xlws.FILTER($D$4:$F$9219,($C$4:$C$9219=$H66)*($B$4:$B$9219=CK$3),""))</f>
        <v>251</v>
      </c>
      <c r="CL66" cm="1">
        <f t="array" ref="CL66">AVERAGE(_xlfn._xlws.FILTER($D$4:$F$9219,($C$4:$C$9219=$H66)*($B$4:$B$9219=CL$3),""))</f>
        <v>239.66666666666666</v>
      </c>
      <c r="CM66" cm="1">
        <f t="array" ref="CM66">AVERAGE(_xlfn._xlws.FILTER($D$4:$F$9219,($C$4:$C$9219=$H66)*($B$4:$B$9219=CM$3),""))</f>
        <v>142</v>
      </c>
      <c r="CN66" cm="1">
        <f t="array" ref="CN66">AVERAGE(_xlfn._xlws.FILTER($D$4:$F$9219,($C$4:$C$9219=$H66)*($B$4:$B$9219=CN$3),""))</f>
        <v>253.33333333333334</v>
      </c>
      <c r="CO66" cm="1">
        <f t="array" ref="CO66">AVERAGE(_xlfn._xlws.FILTER($D$4:$F$9219,($C$4:$C$9219=$H66)*($B$4:$B$9219=CO$3),""))</f>
        <v>243.33333333333334</v>
      </c>
      <c r="CP66" cm="1">
        <f t="array" ref="CP66">AVERAGE(_xlfn._xlws.FILTER($D$4:$F$9219,($C$4:$C$9219=$H66)*($B$4:$B$9219=CP$3),""))</f>
        <v>238</v>
      </c>
      <c r="CQ66" cm="1">
        <f t="array" ref="CQ66">AVERAGE(_xlfn._xlws.FILTER($D$4:$F$9219,($C$4:$C$9219=$H66)*($B$4:$B$9219=CQ$3),""))</f>
        <v>253.33333333333334</v>
      </c>
      <c r="CR66" cm="1">
        <f t="array" ref="CR66">AVERAGE(_xlfn._xlws.FILTER($D$4:$F$9219,($C$4:$C$9219=$H66)*($B$4:$B$9219=CR$3),""))</f>
        <v>249</v>
      </c>
      <c r="CS66" cm="1">
        <f t="array" ref="CS66">AVERAGE(_xlfn._xlws.FILTER($D$4:$F$9219,($C$4:$C$9219=$H66)*($B$4:$B$9219=CS$3),""))</f>
        <v>250.66666666666666</v>
      </c>
      <c r="CT66" cm="1">
        <f t="array" ref="CT66">AVERAGE(_xlfn._xlws.FILTER($D$4:$F$9219,($C$4:$C$9219=$H66)*($B$4:$B$9219=CT$3),""))</f>
        <v>234.66666666666666</v>
      </c>
      <c r="CU66" cm="1">
        <f t="array" ref="CU66">AVERAGE(_xlfn._xlws.FILTER($D$4:$F$9219,($C$4:$C$9219=$H66)*($B$4:$B$9219=CU$3),""))</f>
        <v>241</v>
      </c>
      <c r="CV66" cm="1">
        <f t="array" ref="CV66">AVERAGE(_xlfn._xlws.FILTER($D$4:$F$9219,($C$4:$C$9219=$H66)*($B$4:$B$9219=CV$3),""))</f>
        <v>253</v>
      </c>
      <c r="CW66" cm="1">
        <f t="array" ref="CW66">AVERAGE(_xlfn._xlws.FILTER($D$4:$F$9219,($C$4:$C$9219=$H66)*($B$4:$B$9219=CW$3),""))</f>
        <v>254</v>
      </c>
      <c r="CX66" cm="1">
        <f t="array" ref="CX66">AVERAGE(_xlfn._xlws.FILTER($D$4:$F$9219,($C$4:$C$9219=$H66)*($B$4:$B$9219=CX$3),""))</f>
        <v>245</v>
      </c>
      <c r="CY66" cm="1">
        <f t="array" ref="CY66">AVERAGE(_xlfn._xlws.FILTER($D$4:$F$9219,($C$4:$C$9219=$H66)*($B$4:$B$9219=CY$3),""))</f>
        <v>245.66666666666666</v>
      </c>
      <c r="CZ66" cm="1">
        <f t="array" ref="CZ66">AVERAGE(_xlfn._xlws.FILTER($D$4:$F$9219,($C$4:$C$9219=$H66)*($B$4:$B$9219=CZ$3),""))</f>
        <v>236</v>
      </c>
    </row>
    <row r="67" spans="1:104" x14ac:dyDescent="0.2">
      <c r="A67">
        <v>63</v>
      </c>
      <c r="B67">
        <v>0</v>
      </c>
      <c r="C67">
        <v>63</v>
      </c>
      <c r="D67">
        <v>234</v>
      </c>
      <c r="E67">
        <v>211</v>
      </c>
      <c r="F67">
        <v>255</v>
      </c>
      <c r="H67">
        <f t="shared" si="0"/>
        <v>63</v>
      </c>
      <c r="I67" cm="1">
        <f t="array" ref="I67">AVERAGE(_xlfn._xlws.FILTER($D$4:$F$9219,($C$4:$C$9219=$H67)*($B$4:$B$9219=I$3),""))</f>
        <v>233.33333333333334</v>
      </c>
      <c r="J67" cm="1">
        <f t="array" ref="J67">AVERAGE(_xlfn._xlws.FILTER($D$4:$F$9219,($C$4:$C$9219=$H67)*($B$4:$B$9219=J$3),""))</f>
        <v>235.66666666666666</v>
      </c>
      <c r="K67" cm="1">
        <f t="array" ref="K67">AVERAGE(_xlfn._xlws.FILTER($D$4:$F$9219,($C$4:$C$9219=$H67)*($B$4:$B$9219=K$3),""))</f>
        <v>113</v>
      </c>
      <c r="L67" cm="1">
        <f t="array" ref="L67">AVERAGE(_xlfn._xlws.FILTER($D$4:$F$9219,($C$4:$C$9219=$H67)*($B$4:$B$9219=L$3),""))</f>
        <v>233.66666666666666</v>
      </c>
      <c r="M67" cm="1">
        <f t="array" ref="M67">AVERAGE(_xlfn._xlws.FILTER($D$4:$F$9219,($C$4:$C$9219=$H67)*($B$4:$B$9219=M$3),""))</f>
        <v>231.66666666666666</v>
      </c>
      <c r="N67" cm="1">
        <f t="array" ref="N67">AVERAGE(_xlfn._xlws.FILTER($D$4:$F$9219,($C$4:$C$9219=$H67)*($B$4:$B$9219=N$3),""))</f>
        <v>187.33333333333334</v>
      </c>
      <c r="O67" cm="1">
        <f t="array" ref="O67">AVERAGE(_xlfn._xlws.FILTER($D$4:$F$9219,($C$4:$C$9219=$H67)*($B$4:$B$9219=O$3),""))</f>
        <v>220.33333333333334</v>
      </c>
      <c r="P67" cm="1">
        <f t="array" ref="P67">AVERAGE(_xlfn._xlws.FILTER($D$4:$F$9219,($C$4:$C$9219=$H67)*($B$4:$B$9219=P$3),""))</f>
        <v>171</v>
      </c>
      <c r="Q67" cm="1">
        <f t="array" ref="Q67">AVERAGE(_xlfn._xlws.FILTER($D$4:$F$9219,($C$4:$C$9219=$H67)*($B$4:$B$9219=Q$3),""))</f>
        <v>132</v>
      </c>
      <c r="R67" cm="1">
        <f t="array" ref="R67">AVERAGE(_xlfn._xlws.FILTER($D$4:$F$9219,($C$4:$C$9219=$H67)*($B$4:$B$9219=R$3),""))</f>
        <v>61.666666666666664</v>
      </c>
      <c r="S67" cm="1">
        <f t="array" ref="S67">AVERAGE(_xlfn._xlws.FILTER($D$4:$F$9219,($C$4:$C$9219=$H67)*($B$4:$B$9219=S$3),""))</f>
        <v>56.666666666666664</v>
      </c>
      <c r="T67" cm="1">
        <f t="array" ref="T67">AVERAGE(_xlfn._xlws.FILTER($D$4:$F$9219,($C$4:$C$9219=$H67)*($B$4:$B$9219=T$3),""))</f>
        <v>91.666666666666671</v>
      </c>
      <c r="U67" cm="1">
        <f t="array" ref="U67">AVERAGE(_xlfn._xlws.FILTER($D$4:$F$9219,($C$4:$C$9219=$H67)*($B$4:$B$9219=U$3),""))</f>
        <v>215</v>
      </c>
      <c r="V67" cm="1">
        <f t="array" ref="V67">AVERAGE(_xlfn._xlws.FILTER($D$4:$F$9219,($C$4:$C$9219=$H67)*($B$4:$B$9219=V$3),""))</f>
        <v>214.66666666666666</v>
      </c>
      <c r="W67" cm="1">
        <f t="array" ref="W67">AVERAGE(_xlfn._xlws.FILTER($D$4:$F$9219,($C$4:$C$9219=$H67)*($B$4:$B$9219=W$3),""))</f>
        <v>219.33333333333334</v>
      </c>
      <c r="X67" cm="1">
        <f t="array" ref="X67">AVERAGE(_xlfn._xlws.FILTER($D$4:$F$9219,($C$4:$C$9219=$H67)*($B$4:$B$9219=X$3),""))</f>
        <v>137.33333333333334</v>
      </c>
      <c r="Y67" cm="1">
        <f t="array" ref="Y67">AVERAGE(_xlfn._xlws.FILTER($D$4:$F$9219,($C$4:$C$9219=$H67)*($B$4:$B$9219=Y$3),""))</f>
        <v>212</v>
      </c>
      <c r="Z67" cm="1">
        <f t="array" ref="Z67">AVERAGE(_xlfn._xlws.FILTER($D$4:$F$9219,($C$4:$C$9219=$H67)*($B$4:$B$9219=Z$3),""))</f>
        <v>252.66666666666666</v>
      </c>
      <c r="AA67" cm="1">
        <f t="array" ref="AA67">AVERAGE(_xlfn._xlws.FILTER($D$4:$F$9219,($C$4:$C$9219=$H67)*($B$4:$B$9219=AA$3),""))</f>
        <v>168.33333333333334</v>
      </c>
      <c r="AB67" cm="1">
        <f t="array" ref="AB67">AVERAGE(_xlfn._xlws.FILTER($D$4:$F$9219,($C$4:$C$9219=$H67)*($B$4:$B$9219=AB$3),""))</f>
        <v>121.66666666666667</v>
      </c>
      <c r="AC67" cm="1">
        <f t="array" ref="AC67">AVERAGE(_xlfn._xlws.FILTER($D$4:$F$9219,($C$4:$C$9219=$H67)*($B$4:$B$9219=AC$3),""))</f>
        <v>167</v>
      </c>
      <c r="AD67" cm="1">
        <f t="array" ref="AD67">AVERAGE(_xlfn._xlws.FILTER($D$4:$F$9219,($C$4:$C$9219=$H67)*($B$4:$B$9219=AD$3),""))</f>
        <v>251</v>
      </c>
      <c r="AE67" cm="1">
        <f t="array" ref="AE67">AVERAGE(_xlfn._xlws.FILTER($D$4:$F$9219,($C$4:$C$9219=$H67)*($B$4:$B$9219=AE$3),""))</f>
        <v>246</v>
      </c>
      <c r="AF67" cm="1">
        <f t="array" ref="AF67">AVERAGE(_xlfn._xlws.FILTER($D$4:$F$9219,($C$4:$C$9219=$H67)*($B$4:$B$9219=AF$3),""))</f>
        <v>254.33333333333334</v>
      </c>
      <c r="AG67" cm="1">
        <f t="array" ref="AG67">AVERAGE(_xlfn._xlws.FILTER($D$4:$F$9219,($C$4:$C$9219=$H67)*($B$4:$B$9219=AG$3),""))</f>
        <v>247.66666666666666</v>
      </c>
      <c r="AH67" cm="1">
        <f t="array" ref="AH67">AVERAGE(_xlfn._xlws.FILTER($D$4:$F$9219,($C$4:$C$9219=$H67)*($B$4:$B$9219=AH$3),""))</f>
        <v>246.66666666666666</v>
      </c>
      <c r="AI67" cm="1">
        <f t="array" ref="AI67">AVERAGE(_xlfn._xlws.FILTER($D$4:$F$9219,($C$4:$C$9219=$H67)*($B$4:$B$9219=AI$3),""))</f>
        <v>245.66666666666666</v>
      </c>
      <c r="AJ67" cm="1">
        <f t="array" ref="AJ67">AVERAGE(_xlfn._xlws.FILTER($D$4:$F$9219,($C$4:$C$9219=$H67)*($B$4:$B$9219=AJ$3),""))</f>
        <v>245.33333333333334</v>
      </c>
      <c r="AK67" cm="1">
        <f t="array" ref="AK67">AVERAGE(_xlfn._xlws.FILTER($D$4:$F$9219,($C$4:$C$9219=$H67)*($B$4:$B$9219=AK$3),""))</f>
        <v>244</v>
      </c>
      <c r="AL67" cm="1">
        <f t="array" ref="AL67">AVERAGE(_xlfn._xlws.FILTER($D$4:$F$9219,($C$4:$C$9219=$H67)*($B$4:$B$9219=AL$3),""))</f>
        <v>243.66666666666666</v>
      </c>
      <c r="AM67" cm="1">
        <f t="array" ref="AM67">AVERAGE(_xlfn._xlws.FILTER($D$4:$F$9219,($C$4:$C$9219=$H67)*($B$4:$B$9219=AM$3),""))</f>
        <v>243</v>
      </c>
      <c r="AN67" cm="1">
        <f t="array" ref="AN67">AVERAGE(_xlfn._xlws.FILTER($D$4:$F$9219,($C$4:$C$9219=$H67)*($B$4:$B$9219=AN$3),""))</f>
        <v>242.33333333333334</v>
      </c>
      <c r="AO67" cm="1">
        <f t="array" ref="AO67">AVERAGE(_xlfn._xlws.FILTER($D$4:$F$9219,($C$4:$C$9219=$H67)*($B$4:$B$9219=AO$3),""))</f>
        <v>243.66666666666666</v>
      </c>
      <c r="AP67" cm="1">
        <f t="array" ref="AP67">AVERAGE(_xlfn._xlws.FILTER($D$4:$F$9219,($C$4:$C$9219=$H67)*($B$4:$B$9219=AP$3),""))</f>
        <v>243.66666666666666</v>
      </c>
      <c r="AQ67" cm="1">
        <f t="array" ref="AQ67">AVERAGE(_xlfn._xlws.FILTER($D$4:$F$9219,($C$4:$C$9219=$H67)*($B$4:$B$9219=AQ$3),""))</f>
        <v>242.66666666666666</v>
      </c>
      <c r="AR67" cm="1">
        <f t="array" ref="AR67">AVERAGE(_xlfn._xlws.FILTER($D$4:$F$9219,($C$4:$C$9219=$H67)*($B$4:$B$9219=AR$3),""))</f>
        <v>242.66666666666666</v>
      </c>
      <c r="AS67" cm="1">
        <f t="array" ref="AS67">AVERAGE(_xlfn._xlws.FILTER($D$4:$F$9219,($C$4:$C$9219=$H67)*($B$4:$B$9219=AS$3),""))</f>
        <v>243.66666666666666</v>
      </c>
      <c r="AT67" cm="1">
        <f t="array" ref="AT67">AVERAGE(_xlfn._xlws.FILTER($D$4:$F$9219,($C$4:$C$9219=$H67)*($B$4:$B$9219=AT$3),""))</f>
        <v>243.66666666666666</v>
      </c>
      <c r="AU67" cm="1">
        <f t="array" ref="AU67">AVERAGE(_xlfn._xlws.FILTER($D$4:$F$9219,($C$4:$C$9219=$H67)*($B$4:$B$9219=AU$3),""))</f>
        <v>244.66666666666666</v>
      </c>
      <c r="AV67" cm="1">
        <f t="array" ref="AV67">AVERAGE(_xlfn._xlws.FILTER($D$4:$F$9219,($C$4:$C$9219=$H67)*($B$4:$B$9219=AV$3),""))</f>
        <v>244.66666666666666</v>
      </c>
      <c r="AW67" cm="1">
        <f t="array" ref="AW67">AVERAGE(_xlfn._xlws.FILTER($D$4:$F$9219,($C$4:$C$9219=$H67)*($B$4:$B$9219=AW$3),""))</f>
        <v>246.66666666666666</v>
      </c>
      <c r="AX67" cm="1">
        <f t="array" ref="AX67">AVERAGE(_xlfn._xlws.FILTER($D$4:$F$9219,($C$4:$C$9219=$H67)*($B$4:$B$9219=AX$3),""))</f>
        <v>244.66666666666666</v>
      </c>
      <c r="AY67" cm="1">
        <f t="array" ref="AY67">AVERAGE(_xlfn._xlws.FILTER($D$4:$F$9219,($C$4:$C$9219=$H67)*($B$4:$B$9219=AY$3),""))</f>
        <v>243.66666666666666</v>
      </c>
      <c r="AZ67" cm="1">
        <f t="array" ref="AZ67">AVERAGE(_xlfn._xlws.FILTER($D$4:$F$9219,($C$4:$C$9219=$H67)*($B$4:$B$9219=AZ$3),""))</f>
        <v>246.66666666666666</v>
      </c>
      <c r="BA67" cm="1">
        <f t="array" ref="BA67">AVERAGE(_xlfn._xlws.FILTER($D$4:$F$9219,($C$4:$C$9219=$H67)*($B$4:$B$9219=BA$3),""))</f>
        <v>249.66666666666666</v>
      </c>
      <c r="BB67" cm="1">
        <f t="array" ref="BB67">AVERAGE(_xlfn._xlws.FILTER($D$4:$F$9219,($C$4:$C$9219=$H67)*($B$4:$B$9219=BB$3),""))</f>
        <v>240.66666666666666</v>
      </c>
      <c r="BC67" cm="1">
        <f t="array" ref="BC67">AVERAGE(_xlfn._xlws.FILTER($D$4:$F$9219,($C$4:$C$9219=$H67)*($B$4:$B$9219=BC$3),""))</f>
        <v>212.66666666666666</v>
      </c>
      <c r="BD67" cm="1">
        <f t="array" ref="BD67">AVERAGE(_xlfn._xlws.FILTER($D$4:$F$9219,($C$4:$C$9219=$H67)*($B$4:$B$9219=BD$3),""))</f>
        <v>185.66666666666666</v>
      </c>
      <c r="BE67" cm="1">
        <f t="array" ref="BE67">AVERAGE(_xlfn._xlws.FILTER($D$4:$F$9219,($C$4:$C$9219=$H67)*($B$4:$B$9219=BE$3),""))</f>
        <v>254</v>
      </c>
      <c r="BF67" cm="1">
        <f t="array" ref="BF67">AVERAGE(_xlfn._xlws.FILTER($D$4:$F$9219,($C$4:$C$9219=$H67)*($B$4:$B$9219=BF$3),""))</f>
        <v>252</v>
      </c>
      <c r="BG67" cm="1">
        <f t="array" ref="BG67">AVERAGE(_xlfn._xlws.FILTER($D$4:$F$9219,($C$4:$C$9219=$H67)*($B$4:$B$9219=BG$3),""))</f>
        <v>240</v>
      </c>
      <c r="BH67" cm="1">
        <f t="array" ref="BH67">AVERAGE(_xlfn._xlws.FILTER($D$4:$F$9219,($C$4:$C$9219=$H67)*($B$4:$B$9219=BH$3),""))</f>
        <v>216.66666666666666</v>
      </c>
      <c r="BI67" cm="1">
        <f t="array" ref="BI67">AVERAGE(_xlfn._xlws.FILTER($D$4:$F$9219,($C$4:$C$9219=$H67)*($B$4:$B$9219=BI$3),""))</f>
        <v>192.66666666666666</v>
      </c>
      <c r="BJ67" cm="1">
        <f t="array" ref="BJ67">AVERAGE(_xlfn._xlws.FILTER($D$4:$F$9219,($C$4:$C$9219=$H67)*($B$4:$B$9219=BJ$3),""))</f>
        <v>180.66666666666666</v>
      </c>
      <c r="BK67" cm="1">
        <f t="array" ref="BK67">AVERAGE(_xlfn._xlws.FILTER($D$4:$F$9219,($C$4:$C$9219=$H67)*($B$4:$B$9219=BK$3),""))</f>
        <v>185</v>
      </c>
      <c r="BL67" cm="1">
        <f t="array" ref="BL67">AVERAGE(_xlfn._xlws.FILTER($D$4:$F$9219,($C$4:$C$9219=$H67)*($B$4:$B$9219=BL$3),""))</f>
        <v>192.33333333333334</v>
      </c>
      <c r="BM67" cm="1">
        <f t="array" ref="BM67">AVERAGE(_xlfn._xlws.FILTER($D$4:$F$9219,($C$4:$C$9219=$H67)*($B$4:$B$9219=BM$3),""))</f>
        <v>228.33333333333334</v>
      </c>
      <c r="BN67" cm="1">
        <f t="array" ref="BN67">AVERAGE(_xlfn._xlws.FILTER($D$4:$F$9219,($C$4:$C$9219=$H67)*($B$4:$B$9219=BN$3),""))</f>
        <v>233.33333333333334</v>
      </c>
      <c r="BO67" cm="1">
        <f t="array" ref="BO67">AVERAGE(_xlfn._xlws.FILTER($D$4:$F$9219,($C$4:$C$9219=$H67)*($B$4:$B$9219=BO$3),""))</f>
        <v>241</v>
      </c>
      <c r="BP67" cm="1">
        <f t="array" ref="BP67">AVERAGE(_xlfn._xlws.FILTER($D$4:$F$9219,($C$4:$C$9219=$H67)*($B$4:$B$9219=BP$3),""))</f>
        <v>250</v>
      </c>
      <c r="BQ67" cm="1">
        <f t="array" ref="BQ67">AVERAGE(_xlfn._xlws.FILTER($D$4:$F$9219,($C$4:$C$9219=$H67)*($B$4:$B$9219=BQ$3),""))</f>
        <v>253.66666666666666</v>
      </c>
      <c r="BR67" cm="1">
        <f t="array" ref="BR67">AVERAGE(_xlfn._xlws.FILTER($D$4:$F$9219,($C$4:$C$9219=$H67)*($B$4:$B$9219=BR$3),""))</f>
        <v>254</v>
      </c>
      <c r="BS67" cm="1">
        <f t="array" ref="BS67">AVERAGE(_xlfn._xlws.FILTER($D$4:$F$9219,($C$4:$C$9219=$H67)*($B$4:$B$9219=BS$3),""))</f>
        <v>254</v>
      </c>
      <c r="BT67" cm="1">
        <f t="array" ref="BT67">AVERAGE(_xlfn._xlws.FILTER($D$4:$F$9219,($C$4:$C$9219=$H67)*($B$4:$B$9219=BT$3),""))</f>
        <v>254</v>
      </c>
      <c r="BU67" cm="1">
        <f t="array" ref="BU67">AVERAGE(_xlfn._xlws.FILTER($D$4:$F$9219,($C$4:$C$9219=$H67)*($B$4:$B$9219=BU$3),""))</f>
        <v>248.66666666666666</v>
      </c>
      <c r="BV67" cm="1">
        <f t="array" ref="BV67">AVERAGE(_xlfn._xlws.FILTER($D$4:$F$9219,($C$4:$C$9219=$H67)*($B$4:$B$9219=BV$3),""))</f>
        <v>247.66666666666666</v>
      </c>
      <c r="BW67" cm="1">
        <f t="array" ref="BW67">AVERAGE(_xlfn._xlws.FILTER($D$4:$F$9219,($C$4:$C$9219=$H67)*($B$4:$B$9219=BW$3),""))</f>
        <v>246.66666666666666</v>
      </c>
      <c r="BX67" cm="1">
        <f t="array" ref="BX67">AVERAGE(_xlfn._xlws.FILTER($D$4:$F$9219,($C$4:$C$9219=$H67)*($B$4:$B$9219=BX$3),""))</f>
        <v>245.66666666666666</v>
      </c>
      <c r="BY67" cm="1">
        <f t="array" ref="BY67">AVERAGE(_xlfn._xlws.FILTER($D$4:$F$9219,($C$4:$C$9219=$H67)*($B$4:$B$9219=BY$3),""))</f>
        <v>244.66666666666666</v>
      </c>
      <c r="BZ67" cm="1">
        <f t="array" ref="BZ67">AVERAGE(_xlfn._xlws.FILTER($D$4:$F$9219,($C$4:$C$9219=$H67)*($B$4:$B$9219=BZ$3),""))</f>
        <v>243.66666666666666</v>
      </c>
      <c r="CA67" cm="1">
        <f t="array" ref="CA67">AVERAGE(_xlfn._xlws.FILTER($D$4:$F$9219,($C$4:$C$9219=$H67)*($B$4:$B$9219=CA$3),""))</f>
        <v>243.66666666666666</v>
      </c>
      <c r="CB67" cm="1">
        <f t="array" ref="CB67">AVERAGE(_xlfn._xlws.FILTER($D$4:$F$9219,($C$4:$C$9219=$H67)*($B$4:$B$9219=CB$3),""))</f>
        <v>243.66666666666666</v>
      </c>
      <c r="CC67" cm="1">
        <f t="array" ref="CC67">AVERAGE(_xlfn._xlws.FILTER($D$4:$F$9219,($C$4:$C$9219=$H67)*($B$4:$B$9219=CC$3),""))</f>
        <v>245.66666666666666</v>
      </c>
      <c r="CD67" cm="1">
        <f t="array" ref="CD67">AVERAGE(_xlfn._xlws.FILTER($D$4:$F$9219,($C$4:$C$9219=$H67)*($B$4:$B$9219=CD$3),""))</f>
        <v>245.66666666666666</v>
      </c>
      <c r="CE67" cm="1">
        <f t="array" ref="CE67">AVERAGE(_xlfn._xlws.FILTER($D$4:$F$9219,($C$4:$C$9219=$H67)*($B$4:$B$9219=CE$3),""))</f>
        <v>245.66666666666666</v>
      </c>
      <c r="CF67" cm="1">
        <f t="array" ref="CF67">AVERAGE(_xlfn._xlws.FILTER($D$4:$F$9219,($C$4:$C$9219=$H67)*($B$4:$B$9219=CF$3),""))</f>
        <v>245.66666666666666</v>
      </c>
      <c r="CG67" cm="1">
        <f t="array" ref="CG67">AVERAGE(_xlfn._xlws.FILTER($D$4:$F$9219,($C$4:$C$9219=$H67)*($B$4:$B$9219=CG$3),""))</f>
        <v>245.66666666666666</v>
      </c>
      <c r="CH67" cm="1">
        <f t="array" ref="CH67">AVERAGE(_xlfn._xlws.FILTER($D$4:$F$9219,($C$4:$C$9219=$H67)*($B$4:$B$9219=CH$3),""))</f>
        <v>244.66666666666666</v>
      </c>
      <c r="CI67" cm="1">
        <f t="array" ref="CI67">AVERAGE(_xlfn._xlws.FILTER($D$4:$F$9219,($C$4:$C$9219=$H67)*($B$4:$B$9219=CI$3),""))</f>
        <v>244.66666666666666</v>
      </c>
      <c r="CJ67" cm="1">
        <f t="array" ref="CJ67">AVERAGE(_xlfn._xlws.FILTER($D$4:$F$9219,($C$4:$C$9219=$H67)*($B$4:$B$9219=CJ$3),""))</f>
        <v>244.66666666666666</v>
      </c>
      <c r="CK67" cm="1">
        <f t="array" ref="CK67">AVERAGE(_xlfn._xlws.FILTER($D$4:$F$9219,($C$4:$C$9219=$H67)*($B$4:$B$9219=CK$3),""))</f>
        <v>254.33333333333334</v>
      </c>
      <c r="CL67" cm="1">
        <f t="array" ref="CL67">AVERAGE(_xlfn._xlws.FILTER($D$4:$F$9219,($C$4:$C$9219=$H67)*($B$4:$B$9219=CL$3),""))</f>
        <v>158</v>
      </c>
      <c r="CM67" cm="1">
        <f t="array" ref="CM67">AVERAGE(_xlfn._xlws.FILTER($D$4:$F$9219,($C$4:$C$9219=$H67)*($B$4:$B$9219=CM$3),""))</f>
        <v>247</v>
      </c>
      <c r="CN67" cm="1">
        <f t="array" ref="CN67">AVERAGE(_xlfn._xlws.FILTER($D$4:$F$9219,($C$4:$C$9219=$H67)*($B$4:$B$9219=CN$3),""))</f>
        <v>253.66666666666666</v>
      </c>
      <c r="CO67" cm="1">
        <f t="array" ref="CO67">AVERAGE(_xlfn._xlws.FILTER($D$4:$F$9219,($C$4:$C$9219=$H67)*($B$4:$B$9219=CO$3),""))</f>
        <v>244.66666666666666</v>
      </c>
      <c r="CP67" cm="1">
        <f t="array" ref="CP67">AVERAGE(_xlfn._xlws.FILTER($D$4:$F$9219,($C$4:$C$9219=$H67)*($B$4:$B$9219=CP$3),""))</f>
        <v>245.33333333333334</v>
      </c>
      <c r="CQ67" cm="1">
        <f t="array" ref="CQ67">AVERAGE(_xlfn._xlws.FILTER($D$4:$F$9219,($C$4:$C$9219=$H67)*($B$4:$B$9219=CQ$3),""))</f>
        <v>252.66666666666666</v>
      </c>
      <c r="CR67" cm="1">
        <f t="array" ref="CR67">AVERAGE(_xlfn._xlws.FILTER($D$4:$F$9219,($C$4:$C$9219=$H67)*($B$4:$B$9219=CR$3),""))</f>
        <v>235</v>
      </c>
      <c r="CS67" cm="1">
        <f t="array" ref="CS67">AVERAGE(_xlfn._xlws.FILTER($D$4:$F$9219,($C$4:$C$9219=$H67)*($B$4:$B$9219=CS$3),""))</f>
        <v>254.33333333333334</v>
      </c>
      <c r="CT67" cm="1">
        <f t="array" ref="CT67">AVERAGE(_xlfn._xlws.FILTER($D$4:$F$9219,($C$4:$C$9219=$H67)*($B$4:$B$9219=CT$3),""))</f>
        <v>228.66666666666666</v>
      </c>
      <c r="CU67" cm="1">
        <f t="array" ref="CU67">AVERAGE(_xlfn._xlws.FILTER($D$4:$F$9219,($C$4:$C$9219=$H67)*($B$4:$B$9219=CU$3),""))</f>
        <v>254.33333333333334</v>
      </c>
      <c r="CV67" cm="1">
        <f t="array" ref="CV67">AVERAGE(_xlfn._xlws.FILTER($D$4:$F$9219,($C$4:$C$9219=$H67)*($B$4:$B$9219=CV$3),""))</f>
        <v>252</v>
      </c>
      <c r="CW67" cm="1">
        <f t="array" ref="CW67">AVERAGE(_xlfn._xlws.FILTER($D$4:$F$9219,($C$4:$C$9219=$H67)*($B$4:$B$9219=CW$3),""))</f>
        <v>239.33333333333334</v>
      </c>
      <c r="CX67" cm="1">
        <f t="array" ref="CX67">AVERAGE(_xlfn._xlws.FILTER($D$4:$F$9219,($C$4:$C$9219=$H67)*($B$4:$B$9219=CX$3),""))</f>
        <v>246.33333333333334</v>
      </c>
      <c r="CY67" cm="1">
        <f t="array" ref="CY67">AVERAGE(_xlfn._xlws.FILTER($D$4:$F$9219,($C$4:$C$9219=$H67)*($B$4:$B$9219=CY$3),""))</f>
        <v>234.66666666666666</v>
      </c>
      <c r="CZ67" cm="1">
        <f t="array" ref="CZ67">AVERAGE(_xlfn._xlws.FILTER($D$4:$F$9219,($C$4:$C$9219=$H67)*($B$4:$B$9219=CZ$3),""))</f>
        <v>251</v>
      </c>
    </row>
    <row r="68" spans="1:104" x14ac:dyDescent="0.2">
      <c r="A68">
        <v>64</v>
      </c>
      <c r="B68">
        <v>0</v>
      </c>
      <c r="C68">
        <v>64</v>
      </c>
      <c r="D68">
        <v>216</v>
      </c>
      <c r="E68">
        <v>206</v>
      </c>
      <c r="F68">
        <v>222</v>
      </c>
      <c r="H68">
        <f t="shared" si="0"/>
        <v>64</v>
      </c>
      <c r="I68" cm="1">
        <f t="array" ref="I68">AVERAGE(_xlfn._xlws.FILTER($D$4:$F$9219,($C$4:$C$9219=$H68)*($B$4:$B$9219=I$3),""))</f>
        <v>214.66666666666666</v>
      </c>
      <c r="J68" cm="1">
        <f t="array" ref="J68">AVERAGE(_xlfn._xlws.FILTER($D$4:$F$9219,($C$4:$C$9219=$H68)*($B$4:$B$9219=J$3),""))</f>
        <v>238</v>
      </c>
      <c r="K68" cm="1">
        <f t="array" ref="K68">AVERAGE(_xlfn._xlws.FILTER($D$4:$F$9219,($C$4:$C$9219=$H68)*($B$4:$B$9219=K$3),""))</f>
        <v>200</v>
      </c>
      <c r="L68" cm="1">
        <f t="array" ref="L68">AVERAGE(_xlfn._xlws.FILTER($D$4:$F$9219,($C$4:$C$9219=$H68)*($B$4:$B$9219=L$3),""))</f>
        <v>184</v>
      </c>
      <c r="M68" cm="1">
        <f t="array" ref="M68">AVERAGE(_xlfn._xlws.FILTER($D$4:$F$9219,($C$4:$C$9219=$H68)*($B$4:$B$9219=M$3),""))</f>
        <v>237.33333333333334</v>
      </c>
      <c r="N68" cm="1">
        <f t="array" ref="N68">AVERAGE(_xlfn._xlws.FILTER($D$4:$F$9219,($C$4:$C$9219=$H68)*($B$4:$B$9219=N$3),""))</f>
        <v>210.66666666666666</v>
      </c>
      <c r="O68" cm="1">
        <f t="array" ref="O68">AVERAGE(_xlfn._xlws.FILTER($D$4:$F$9219,($C$4:$C$9219=$H68)*($B$4:$B$9219=O$3),""))</f>
        <v>217</v>
      </c>
      <c r="P68" cm="1">
        <f t="array" ref="P68">AVERAGE(_xlfn._xlws.FILTER($D$4:$F$9219,($C$4:$C$9219=$H68)*($B$4:$B$9219=P$3),""))</f>
        <v>186.66666666666666</v>
      </c>
      <c r="Q68" cm="1">
        <f t="array" ref="Q68">AVERAGE(_xlfn._xlws.FILTER($D$4:$F$9219,($C$4:$C$9219=$H68)*($B$4:$B$9219=Q$3),""))</f>
        <v>161</v>
      </c>
      <c r="R68" cm="1">
        <f t="array" ref="R68">AVERAGE(_xlfn._xlws.FILTER($D$4:$F$9219,($C$4:$C$9219=$H68)*($B$4:$B$9219=R$3),""))</f>
        <v>161</v>
      </c>
      <c r="S68" cm="1">
        <f t="array" ref="S68">AVERAGE(_xlfn._xlws.FILTER($D$4:$F$9219,($C$4:$C$9219=$H68)*($B$4:$B$9219=S$3),""))</f>
        <v>90</v>
      </c>
      <c r="T68" cm="1">
        <f t="array" ref="T68">AVERAGE(_xlfn._xlws.FILTER($D$4:$F$9219,($C$4:$C$9219=$H68)*($B$4:$B$9219=T$3),""))</f>
        <v>81</v>
      </c>
      <c r="U68" cm="1">
        <f t="array" ref="U68">AVERAGE(_xlfn._xlws.FILTER($D$4:$F$9219,($C$4:$C$9219=$H68)*($B$4:$B$9219=U$3),""))</f>
        <v>176.33333333333334</v>
      </c>
      <c r="V68" cm="1">
        <f t="array" ref="V68">AVERAGE(_xlfn._xlws.FILTER($D$4:$F$9219,($C$4:$C$9219=$H68)*($B$4:$B$9219=V$3),""))</f>
        <v>205</v>
      </c>
      <c r="W68" cm="1">
        <f t="array" ref="W68">AVERAGE(_xlfn._xlws.FILTER($D$4:$F$9219,($C$4:$C$9219=$H68)*($B$4:$B$9219=W$3),""))</f>
        <v>213</v>
      </c>
      <c r="X68" cm="1">
        <f t="array" ref="X68">AVERAGE(_xlfn._xlws.FILTER($D$4:$F$9219,($C$4:$C$9219=$H68)*($B$4:$B$9219=X$3),""))</f>
        <v>205</v>
      </c>
      <c r="Y68" cm="1">
        <f t="array" ref="Y68">AVERAGE(_xlfn._xlws.FILTER($D$4:$F$9219,($C$4:$C$9219=$H68)*($B$4:$B$9219=Y$3),""))</f>
        <v>175</v>
      </c>
      <c r="Z68" cm="1">
        <f t="array" ref="Z68">AVERAGE(_xlfn._xlws.FILTER($D$4:$F$9219,($C$4:$C$9219=$H68)*($B$4:$B$9219=Z$3),""))</f>
        <v>186.33333333333334</v>
      </c>
      <c r="AA68" cm="1">
        <f t="array" ref="AA68">AVERAGE(_xlfn._xlws.FILTER($D$4:$F$9219,($C$4:$C$9219=$H68)*($B$4:$B$9219=AA$3),""))</f>
        <v>244.33333333333334</v>
      </c>
      <c r="AB68" cm="1">
        <f t="array" ref="AB68">AVERAGE(_xlfn._xlws.FILTER($D$4:$F$9219,($C$4:$C$9219=$H68)*($B$4:$B$9219=AB$3),""))</f>
        <v>160.66666666666666</v>
      </c>
      <c r="AC68" cm="1">
        <f t="array" ref="AC68">AVERAGE(_xlfn._xlws.FILTER($D$4:$F$9219,($C$4:$C$9219=$H68)*($B$4:$B$9219=AC$3),""))</f>
        <v>162.33333333333334</v>
      </c>
      <c r="AD68" cm="1">
        <f t="array" ref="AD68">AVERAGE(_xlfn._xlws.FILTER($D$4:$F$9219,($C$4:$C$9219=$H68)*($B$4:$B$9219=AD$3),""))</f>
        <v>177.66666666666666</v>
      </c>
      <c r="AE68" cm="1">
        <f t="array" ref="AE68">AVERAGE(_xlfn._xlws.FILTER($D$4:$F$9219,($C$4:$C$9219=$H68)*($B$4:$B$9219=AE$3),""))</f>
        <v>164.33333333333334</v>
      </c>
      <c r="AF68" cm="1">
        <f t="array" ref="AF68">AVERAGE(_xlfn._xlws.FILTER($D$4:$F$9219,($C$4:$C$9219=$H68)*($B$4:$B$9219=AF$3),""))</f>
        <v>231.33333333333334</v>
      </c>
      <c r="AG68" cm="1">
        <f t="array" ref="AG68">AVERAGE(_xlfn._xlws.FILTER($D$4:$F$9219,($C$4:$C$9219=$H68)*($B$4:$B$9219=AG$3),""))</f>
        <v>250.33333333333334</v>
      </c>
      <c r="AH68" cm="1">
        <f t="array" ref="AH68">AVERAGE(_xlfn._xlws.FILTER($D$4:$F$9219,($C$4:$C$9219=$H68)*($B$4:$B$9219=AH$3),""))</f>
        <v>253.33333333333334</v>
      </c>
      <c r="AI68" cm="1">
        <f t="array" ref="AI68">AVERAGE(_xlfn._xlws.FILTER($D$4:$F$9219,($C$4:$C$9219=$H68)*($B$4:$B$9219=AI$3),""))</f>
        <v>253.33333333333334</v>
      </c>
      <c r="AJ68" cm="1">
        <f t="array" ref="AJ68">AVERAGE(_xlfn._xlws.FILTER($D$4:$F$9219,($C$4:$C$9219=$H68)*($B$4:$B$9219=AJ$3),""))</f>
        <v>242.33333333333334</v>
      </c>
      <c r="AK68" cm="1">
        <f t="array" ref="AK68">AVERAGE(_xlfn._xlws.FILTER($D$4:$F$9219,($C$4:$C$9219=$H68)*($B$4:$B$9219=AK$3),""))</f>
        <v>252.66666666666666</v>
      </c>
      <c r="AL68" cm="1">
        <f t="array" ref="AL68">AVERAGE(_xlfn._xlws.FILTER($D$4:$F$9219,($C$4:$C$9219=$H68)*($B$4:$B$9219=AL$3),""))</f>
        <v>250.33333333333334</v>
      </c>
      <c r="AM68" cm="1">
        <f t="array" ref="AM68">AVERAGE(_xlfn._xlws.FILTER($D$4:$F$9219,($C$4:$C$9219=$H68)*($B$4:$B$9219=AM$3),""))</f>
        <v>235</v>
      </c>
      <c r="AN68" cm="1">
        <f t="array" ref="AN68">AVERAGE(_xlfn._xlws.FILTER($D$4:$F$9219,($C$4:$C$9219=$H68)*($B$4:$B$9219=AN$3),""))</f>
        <v>247.66666666666666</v>
      </c>
      <c r="AO68" cm="1">
        <f t="array" ref="AO68">AVERAGE(_xlfn._xlws.FILTER($D$4:$F$9219,($C$4:$C$9219=$H68)*($B$4:$B$9219=AO$3),""))</f>
        <v>236</v>
      </c>
      <c r="AP68" cm="1">
        <f t="array" ref="AP68">AVERAGE(_xlfn._xlws.FILTER($D$4:$F$9219,($C$4:$C$9219=$H68)*($B$4:$B$9219=AP$3),""))</f>
        <v>246</v>
      </c>
      <c r="AQ68" cm="1">
        <f t="array" ref="AQ68">AVERAGE(_xlfn._xlws.FILTER($D$4:$F$9219,($C$4:$C$9219=$H68)*($B$4:$B$9219=AQ$3),""))</f>
        <v>248.66666666666666</v>
      </c>
      <c r="AR68" cm="1">
        <f t="array" ref="AR68">AVERAGE(_xlfn._xlws.FILTER($D$4:$F$9219,($C$4:$C$9219=$H68)*($B$4:$B$9219=AR$3),""))</f>
        <v>238.33333333333334</v>
      </c>
      <c r="AS68" cm="1">
        <f t="array" ref="AS68">AVERAGE(_xlfn._xlws.FILTER($D$4:$F$9219,($C$4:$C$9219=$H68)*($B$4:$B$9219=AS$3),""))</f>
        <v>254.66666666666666</v>
      </c>
      <c r="AT68" cm="1">
        <f t="array" ref="AT68">AVERAGE(_xlfn._xlws.FILTER($D$4:$F$9219,($C$4:$C$9219=$H68)*($B$4:$B$9219=AT$3),""))</f>
        <v>235.66666666666666</v>
      </c>
      <c r="AU68" cm="1">
        <f t="array" ref="AU68">AVERAGE(_xlfn._xlws.FILTER($D$4:$F$9219,($C$4:$C$9219=$H68)*($B$4:$B$9219=AU$3),""))</f>
        <v>237</v>
      </c>
      <c r="AV68" cm="1">
        <f t="array" ref="AV68">AVERAGE(_xlfn._xlws.FILTER($D$4:$F$9219,($C$4:$C$9219=$H68)*($B$4:$B$9219=AV$3),""))</f>
        <v>249.33333333333334</v>
      </c>
      <c r="AW68" cm="1">
        <f t="array" ref="AW68">AVERAGE(_xlfn._xlws.FILTER($D$4:$F$9219,($C$4:$C$9219=$H68)*($B$4:$B$9219=AW$3),""))</f>
        <v>246.33333333333334</v>
      </c>
      <c r="AX68" cm="1">
        <f t="array" ref="AX68">AVERAGE(_xlfn._xlws.FILTER($D$4:$F$9219,($C$4:$C$9219=$H68)*($B$4:$B$9219=AX$3),""))</f>
        <v>249.33333333333334</v>
      </c>
      <c r="AY68" cm="1">
        <f t="array" ref="AY68">AVERAGE(_xlfn._xlws.FILTER($D$4:$F$9219,($C$4:$C$9219=$H68)*($B$4:$B$9219=AY$3),""))</f>
        <v>243.33333333333334</v>
      </c>
      <c r="AZ68" cm="1">
        <f t="array" ref="AZ68">AVERAGE(_xlfn._xlws.FILTER($D$4:$F$9219,($C$4:$C$9219=$H68)*($B$4:$B$9219=AZ$3),""))</f>
        <v>254.33333333333334</v>
      </c>
      <c r="BA68" cm="1">
        <f t="array" ref="BA68">AVERAGE(_xlfn._xlws.FILTER($D$4:$F$9219,($C$4:$C$9219=$H68)*($B$4:$B$9219=BA$3),""))</f>
        <v>253.66666666666666</v>
      </c>
      <c r="BB68" cm="1">
        <f t="array" ref="BB68">AVERAGE(_xlfn._xlws.FILTER($D$4:$F$9219,($C$4:$C$9219=$H68)*($B$4:$B$9219=BB$3),""))</f>
        <v>217.66666666666666</v>
      </c>
      <c r="BC68" cm="1">
        <f t="array" ref="BC68">AVERAGE(_xlfn._xlws.FILTER($D$4:$F$9219,($C$4:$C$9219=$H68)*($B$4:$B$9219=BC$3),""))</f>
        <v>201.66666666666666</v>
      </c>
      <c r="BD68" cm="1">
        <f t="array" ref="BD68">AVERAGE(_xlfn._xlws.FILTER($D$4:$F$9219,($C$4:$C$9219=$H68)*($B$4:$B$9219=BD$3),""))</f>
        <v>249</v>
      </c>
      <c r="BE68" cm="1">
        <f t="array" ref="BE68">AVERAGE(_xlfn._xlws.FILTER($D$4:$F$9219,($C$4:$C$9219=$H68)*($B$4:$B$9219=BE$3),""))</f>
        <v>241.66666666666666</v>
      </c>
      <c r="BF68" cm="1">
        <f t="array" ref="BF68">AVERAGE(_xlfn._xlws.FILTER($D$4:$F$9219,($C$4:$C$9219=$H68)*($B$4:$B$9219=BF$3),""))</f>
        <v>234.33333333333334</v>
      </c>
      <c r="BG68" cm="1">
        <f t="array" ref="BG68">AVERAGE(_xlfn._xlws.FILTER($D$4:$F$9219,($C$4:$C$9219=$H68)*($B$4:$B$9219=BG$3),""))</f>
        <v>230.33333333333334</v>
      </c>
      <c r="BH68" cm="1">
        <f t="array" ref="BH68">AVERAGE(_xlfn._xlws.FILTER($D$4:$F$9219,($C$4:$C$9219=$H68)*($B$4:$B$9219=BH$3),""))</f>
        <v>236.66666666666666</v>
      </c>
      <c r="BI68" cm="1">
        <f t="array" ref="BI68">AVERAGE(_xlfn._xlws.FILTER($D$4:$F$9219,($C$4:$C$9219=$H68)*($B$4:$B$9219=BI$3),""))</f>
        <v>247.66666666666666</v>
      </c>
      <c r="BJ68" cm="1">
        <f t="array" ref="BJ68">AVERAGE(_xlfn._xlws.FILTER($D$4:$F$9219,($C$4:$C$9219=$H68)*($B$4:$B$9219=BJ$3),""))</f>
        <v>253.66666666666666</v>
      </c>
      <c r="BK68" cm="1">
        <f t="array" ref="BK68">AVERAGE(_xlfn._xlws.FILTER($D$4:$F$9219,($C$4:$C$9219=$H68)*($B$4:$B$9219=BK$3),""))</f>
        <v>250</v>
      </c>
      <c r="BL68" cm="1">
        <f t="array" ref="BL68">AVERAGE(_xlfn._xlws.FILTER($D$4:$F$9219,($C$4:$C$9219=$H68)*($B$4:$B$9219=BL$3),""))</f>
        <v>243.66666666666666</v>
      </c>
      <c r="BM68" cm="1">
        <f t="array" ref="BM68">AVERAGE(_xlfn._xlws.FILTER($D$4:$F$9219,($C$4:$C$9219=$H68)*($B$4:$B$9219=BM$3),""))</f>
        <v>223.66666666666666</v>
      </c>
      <c r="BN68" cm="1">
        <f t="array" ref="BN68">AVERAGE(_xlfn._xlws.FILTER($D$4:$F$9219,($C$4:$C$9219=$H68)*($B$4:$B$9219=BN$3),""))</f>
        <v>191.33333333333334</v>
      </c>
      <c r="BO68" cm="1">
        <f t="array" ref="BO68">AVERAGE(_xlfn._xlws.FILTER($D$4:$F$9219,($C$4:$C$9219=$H68)*($B$4:$B$9219=BO$3),""))</f>
        <v>180</v>
      </c>
      <c r="BP68" cm="1">
        <f t="array" ref="BP68">AVERAGE(_xlfn._xlws.FILTER($D$4:$F$9219,($C$4:$C$9219=$H68)*($B$4:$B$9219=BP$3),""))</f>
        <v>177</v>
      </c>
      <c r="BQ68" cm="1">
        <f t="array" ref="BQ68">AVERAGE(_xlfn._xlws.FILTER($D$4:$F$9219,($C$4:$C$9219=$H68)*($B$4:$B$9219=BQ$3),""))</f>
        <v>196.66666666666666</v>
      </c>
      <c r="BR68" cm="1">
        <f t="array" ref="BR68">AVERAGE(_xlfn._xlws.FILTER($D$4:$F$9219,($C$4:$C$9219=$H68)*($B$4:$B$9219=BR$3),""))</f>
        <v>187.33333333333334</v>
      </c>
      <c r="BS68" cm="1">
        <f t="array" ref="BS68">AVERAGE(_xlfn._xlws.FILTER($D$4:$F$9219,($C$4:$C$9219=$H68)*($B$4:$B$9219=BS$3),""))</f>
        <v>202</v>
      </c>
      <c r="BT68" cm="1">
        <f t="array" ref="BT68">AVERAGE(_xlfn._xlws.FILTER($D$4:$F$9219,($C$4:$C$9219=$H68)*($B$4:$B$9219=BT$3),""))</f>
        <v>210</v>
      </c>
      <c r="BU68" cm="1">
        <f t="array" ref="BU68">AVERAGE(_xlfn._xlws.FILTER($D$4:$F$9219,($C$4:$C$9219=$H68)*($B$4:$B$9219=BU$3),""))</f>
        <v>224.66666666666666</v>
      </c>
      <c r="BV68" cm="1">
        <f t="array" ref="BV68">AVERAGE(_xlfn._xlws.FILTER($D$4:$F$9219,($C$4:$C$9219=$H68)*($B$4:$B$9219=BV$3),""))</f>
        <v>246.66666666666666</v>
      </c>
      <c r="BW68" cm="1">
        <f t="array" ref="BW68">AVERAGE(_xlfn._xlws.FILTER($D$4:$F$9219,($C$4:$C$9219=$H68)*($B$4:$B$9219=BW$3),""))</f>
        <v>254</v>
      </c>
      <c r="BX68" cm="1">
        <f t="array" ref="BX68">AVERAGE(_xlfn._xlws.FILTER($D$4:$F$9219,($C$4:$C$9219=$H68)*($B$4:$B$9219=BX$3),""))</f>
        <v>252.66666666666666</v>
      </c>
      <c r="BY68" cm="1">
        <f t="array" ref="BY68">AVERAGE(_xlfn._xlws.FILTER($D$4:$F$9219,($C$4:$C$9219=$H68)*($B$4:$B$9219=BY$3),""))</f>
        <v>244</v>
      </c>
      <c r="BZ68" cm="1">
        <f t="array" ref="BZ68">AVERAGE(_xlfn._xlws.FILTER($D$4:$F$9219,($C$4:$C$9219=$H68)*($B$4:$B$9219=BZ$3),""))</f>
        <v>236.66666666666666</v>
      </c>
      <c r="CA68" cm="1">
        <f t="array" ref="CA68">AVERAGE(_xlfn._xlws.FILTER($D$4:$F$9219,($C$4:$C$9219=$H68)*($B$4:$B$9219=CA$3),""))</f>
        <v>250.66666666666666</v>
      </c>
      <c r="CB68" cm="1">
        <f t="array" ref="CB68">AVERAGE(_xlfn._xlws.FILTER($D$4:$F$9219,($C$4:$C$9219=$H68)*($B$4:$B$9219=CB$3),""))</f>
        <v>233.66666666666666</v>
      </c>
      <c r="CC68" cm="1">
        <f t="array" ref="CC68">AVERAGE(_xlfn._xlws.FILTER($D$4:$F$9219,($C$4:$C$9219=$H68)*($B$4:$B$9219=CC$3),""))</f>
        <v>240.66666666666666</v>
      </c>
      <c r="CD68" cm="1">
        <f t="array" ref="CD68">AVERAGE(_xlfn._xlws.FILTER($D$4:$F$9219,($C$4:$C$9219=$H68)*($B$4:$B$9219=CD$3),""))</f>
        <v>253</v>
      </c>
      <c r="CE68" cm="1">
        <f t="array" ref="CE68">AVERAGE(_xlfn._xlws.FILTER($D$4:$F$9219,($C$4:$C$9219=$H68)*($B$4:$B$9219=CE$3),""))</f>
        <v>229.66666666666666</v>
      </c>
      <c r="CF68" cm="1">
        <f t="array" ref="CF68">AVERAGE(_xlfn._xlws.FILTER($D$4:$F$9219,($C$4:$C$9219=$H68)*($B$4:$B$9219=CF$3),""))</f>
        <v>249.66666666666666</v>
      </c>
      <c r="CG68" cm="1">
        <f t="array" ref="CG68">AVERAGE(_xlfn._xlws.FILTER($D$4:$F$9219,($C$4:$C$9219=$H68)*($B$4:$B$9219=CG$3),""))</f>
        <v>241.66666666666666</v>
      </c>
      <c r="CH68" cm="1">
        <f t="array" ref="CH68">AVERAGE(_xlfn._xlws.FILTER($D$4:$F$9219,($C$4:$C$9219=$H68)*($B$4:$B$9219=CH$3),""))</f>
        <v>249.33333333333334</v>
      </c>
      <c r="CI68" cm="1">
        <f t="array" ref="CI68">AVERAGE(_xlfn._xlws.FILTER($D$4:$F$9219,($C$4:$C$9219=$H68)*($B$4:$B$9219=CI$3),""))</f>
        <v>253.66666666666666</v>
      </c>
      <c r="CJ68" cm="1">
        <f t="array" ref="CJ68">AVERAGE(_xlfn._xlws.FILTER($D$4:$F$9219,($C$4:$C$9219=$H68)*($B$4:$B$9219=CJ$3),""))</f>
        <v>251.66666666666666</v>
      </c>
      <c r="CK68" cm="1">
        <f t="array" ref="CK68">AVERAGE(_xlfn._xlws.FILTER($D$4:$F$9219,($C$4:$C$9219=$H68)*($B$4:$B$9219=CK$3),""))</f>
        <v>148.33333333333334</v>
      </c>
      <c r="CL68" cm="1">
        <f t="array" ref="CL68">AVERAGE(_xlfn._xlws.FILTER($D$4:$F$9219,($C$4:$C$9219=$H68)*($B$4:$B$9219=CL$3),""))</f>
        <v>206.33333333333334</v>
      </c>
      <c r="CM68" cm="1">
        <f t="array" ref="CM68">AVERAGE(_xlfn._xlws.FILTER($D$4:$F$9219,($C$4:$C$9219=$H68)*($B$4:$B$9219=CM$3),""))</f>
        <v>245.33333333333334</v>
      </c>
      <c r="CN68" cm="1">
        <f t="array" ref="CN68">AVERAGE(_xlfn._xlws.FILTER($D$4:$F$9219,($C$4:$C$9219=$H68)*($B$4:$B$9219=CN$3),""))</f>
        <v>245.33333333333334</v>
      </c>
      <c r="CO68" cm="1">
        <f t="array" ref="CO68">AVERAGE(_xlfn._xlws.FILTER($D$4:$F$9219,($C$4:$C$9219=$H68)*($B$4:$B$9219=CO$3),""))</f>
        <v>244.33333333333334</v>
      </c>
      <c r="CP68" cm="1">
        <f t="array" ref="CP68">AVERAGE(_xlfn._xlws.FILTER($D$4:$F$9219,($C$4:$C$9219=$H68)*($B$4:$B$9219=CP$3),""))</f>
        <v>248.33333333333334</v>
      </c>
      <c r="CQ68" cm="1">
        <f t="array" ref="CQ68">AVERAGE(_xlfn._xlws.FILTER($D$4:$F$9219,($C$4:$C$9219=$H68)*($B$4:$B$9219=CQ$3),""))</f>
        <v>244.33333333333334</v>
      </c>
      <c r="CR68" cm="1">
        <f t="array" ref="CR68">AVERAGE(_xlfn._xlws.FILTER($D$4:$F$9219,($C$4:$C$9219=$H68)*($B$4:$B$9219=CR$3),""))</f>
        <v>237.33333333333334</v>
      </c>
      <c r="CS68" cm="1">
        <f t="array" ref="CS68">AVERAGE(_xlfn._xlws.FILTER($D$4:$F$9219,($C$4:$C$9219=$H68)*($B$4:$B$9219=CS$3),""))</f>
        <v>246.33333333333334</v>
      </c>
      <c r="CT68" cm="1">
        <f t="array" ref="CT68">AVERAGE(_xlfn._xlws.FILTER($D$4:$F$9219,($C$4:$C$9219=$H68)*($B$4:$B$9219=CT$3),""))</f>
        <v>244.33333333333334</v>
      </c>
      <c r="CU68" cm="1">
        <f t="array" ref="CU68">AVERAGE(_xlfn._xlws.FILTER($D$4:$F$9219,($C$4:$C$9219=$H68)*($B$4:$B$9219=CU$3),""))</f>
        <v>244.33333333333334</v>
      </c>
      <c r="CV68" cm="1">
        <f t="array" ref="CV68">AVERAGE(_xlfn._xlws.FILTER($D$4:$F$9219,($C$4:$C$9219=$H68)*($B$4:$B$9219=CV$3),""))</f>
        <v>246.33333333333334</v>
      </c>
      <c r="CW68" cm="1">
        <f t="array" ref="CW68">AVERAGE(_xlfn._xlws.FILTER($D$4:$F$9219,($C$4:$C$9219=$H68)*($B$4:$B$9219=CW$3),""))</f>
        <v>246.33333333333334</v>
      </c>
      <c r="CX68" cm="1">
        <f t="array" ref="CX68">AVERAGE(_xlfn._xlws.FILTER($D$4:$F$9219,($C$4:$C$9219=$H68)*($B$4:$B$9219=CX$3),""))</f>
        <v>244.33333333333334</v>
      </c>
      <c r="CY68" cm="1">
        <f t="array" ref="CY68">AVERAGE(_xlfn._xlws.FILTER($D$4:$F$9219,($C$4:$C$9219=$H68)*($B$4:$B$9219=CY$3),""))</f>
        <v>244.33333333333334</v>
      </c>
      <c r="CZ68" cm="1">
        <f t="array" ref="CZ68">AVERAGE(_xlfn._xlws.FILTER($D$4:$F$9219,($C$4:$C$9219=$H68)*($B$4:$B$9219=CZ$3),""))</f>
        <v>246.33333333333334</v>
      </c>
    </row>
    <row r="69" spans="1:104" x14ac:dyDescent="0.2">
      <c r="A69">
        <v>65</v>
      </c>
      <c r="B69">
        <v>0</v>
      </c>
      <c r="C69">
        <v>65</v>
      </c>
      <c r="D69">
        <v>247</v>
      </c>
      <c r="E69">
        <v>237</v>
      </c>
      <c r="F69">
        <v>253</v>
      </c>
      <c r="H69">
        <f t="shared" si="0"/>
        <v>65</v>
      </c>
      <c r="I69" cm="1">
        <f t="array" ref="I69">AVERAGE(_xlfn._xlws.FILTER($D$4:$F$9219,($C$4:$C$9219=$H69)*($B$4:$B$9219=I$3),""))</f>
        <v>245.66666666666666</v>
      </c>
      <c r="J69" cm="1">
        <f t="array" ref="J69">AVERAGE(_xlfn._xlws.FILTER($D$4:$F$9219,($C$4:$C$9219=$H69)*($B$4:$B$9219=J$3),""))</f>
        <v>227</v>
      </c>
      <c r="K69" cm="1">
        <f t="array" ref="K69">AVERAGE(_xlfn._xlws.FILTER($D$4:$F$9219,($C$4:$C$9219=$H69)*($B$4:$B$9219=K$3),""))</f>
        <v>218</v>
      </c>
      <c r="L69" cm="1">
        <f t="array" ref="L69">AVERAGE(_xlfn._xlws.FILTER($D$4:$F$9219,($C$4:$C$9219=$H69)*($B$4:$B$9219=L$3),""))</f>
        <v>190.33333333333334</v>
      </c>
      <c r="M69" cm="1">
        <f t="array" ref="M69">AVERAGE(_xlfn._xlws.FILTER($D$4:$F$9219,($C$4:$C$9219=$H69)*($B$4:$B$9219=M$3),""))</f>
        <v>189.33333333333334</v>
      </c>
      <c r="N69" cm="1">
        <f t="array" ref="N69">AVERAGE(_xlfn._xlws.FILTER($D$4:$F$9219,($C$4:$C$9219=$H69)*($B$4:$B$9219=N$3),""))</f>
        <v>243</v>
      </c>
      <c r="O69" cm="1">
        <f t="array" ref="O69">AVERAGE(_xlfn._xlws.FILTER($D$4:$F$9219,($C$4:$C$9219=$H69)*($B$4:$B$9219=O$3),""))</f>
        <v>214.66666666666666</v>
      </c>
      <c r="P69" cm="1">
        <f t="array" ref="P69">AVERAGE(_xlfn._xlws.FILTER($D$4:$F$9219,($C$4:$C$9219=$H69)*($B$4:$B$9219=P$3),""))</f>
        <v>210.33333333333334</v>
      </c>
      <c r="Q69" cm="1">
        <f t="array" ref="Q69">AVERAGE(_xlfn._xlws.FILTER($D$4:$F$9219,($C$4:$C$9219=$H69)*($B$4:$B$9219=Q$3),""))</f>
        <v>142.66666666666666</v>
      </c>
      <c r="R69" cm="1">
        <f t="array" ref="R69">AVERAGE(_xlfn._xlws.FILTER($D$4:$F$9219,($C$4:$C$9219=$H69)*($B$4:$B$9219=R$3),""))</f>
        <v>148.66666666666666</v>
      </c>
      <c r="S69" cm="1">
        <f t="array" ref="S69">AVERAGE(_xlfn._xlws.FILTER($D$4:$F$9219,($C$4:$C$9219=$H69)*($B$4:$B$9219=S$3),""))</f>
        <v>192</v>
      </c>
      <c r="T69" cm="1">
        <f t="array" ref="T69">AVERAGE(_xlfn._xlws.FILTER($D$4:$F$9219,($C$4:$C$9219=$H69)*($B$4:$B$9219=T$3),""))</f>
        <v>238.33333333333334</v>
      </c>
      <c r="U69" cm="1">
        <f t="array" ref="U69">AVERAGE(_xlfn._xlws.FILTER($D$4:$F$9219,($C$4:$C$9219=$H69)*($B$4:$B$9219=U$3),""))</f>
        <v>136</v>
      </c>
      <c r="V69" cm="1">
        <f t="array" ref="V69">AVERAGE(_xlfn._xlws.FILTER($D$4:$F$9219,($C$4:$C$9219=$H69)*($B$4:$B$9219=V$3),""))</f>
        <v>241.33333333333334</v>
      </c>
      <c r="W69" cm="1">
        <f t="array" ref="W69">AVERAGE(_xlfn._xlws.FILTER($D$4:$F$9219,($C$4:$C$9219=$H69)*($B$4:$B$9219=W$3),""))</f>
        <v>185.66666666666666</v>
      </c>
      <c r="X69" cm="1">
        <f t="array" ref="X69">AVERAGE(_xlfn._xlws.FILTER($D$4:$F$9219,($C$4:$C$9219=$H69)*($B$4:$B$9219=X$3),""))</f>
        <v>247</v>
      </c>
      <c r="Y69" cm="1">
        <f t="array" ref="Y69">AVERAGE(_xlfn._xlws.FILTER($D$4:$F$9219,($C$4:$C$9219=$H69)*($B$4:$B$9219=Y$3),""))</f>
        <v>250.66666666666666</v>
      </c>
      <c r="Z69" cm="1">
        <f t="array" ref="Z69">AVERAGE(_xlfn._xlws.FILTER($D$4:$F$9219,($C$4:$C$9219=$H69)*($B$4:$B$9219=Z$3),""))</f>
        <v>209.33333333333334</v>
      </c>
      <c r="AA69" cm="1">
        <f t="array" ref="AA69">AVERAGE(_xlfn._xlws.FILTER($D$4:$F$9219,($C$4:$C$9219=$H69)*($B$4:$B$9219=AA$3),""))</f>
        <v>162</v>
      </c>
      <c r="AB69" cm="1">
        <f t="array" ref="AB69">AVERAGE(_xlfn._xlws.FILTER($D$4:$F$9219,($C$4:$C$9219=$H69)*($B$4:$B$9219=AB$3),""))</f>
        <v>161.66666666666666</v>
      </c>
      <c r="AC69" cm="1">
        <f t="array" ref="AC69">AVERAGE(_xlfn._xlws.FILTER($D$4:$F$9219,($C$4:$C$9219=$H69)*($B$4:$B$9219=AC$3),""))</f>
        <v>59.333333333333336</v>
      </c>
      <c r="AD69" cm="1">
        <f t="array" ref="AD69">AVERAGE(_xlfn._xlws.FILTER($D$4:$F$9219,($C$4:$C$9219=$H69)*($B$4:$B$9219=AD$3),""))</f>
        <v>114.33333333333333</v>
      </c>
      <c r="AE69" cm="1">
        <f t="array" ref="AE69">AVERAGE(_xlfn._xlws.FILTER($D$4:$F$9219,($C$4:$C$9219=$H69)*($B$4:$B$9219=AE$3),""))</f>
        <v>220.66666666666666</v>
      </c>
      <c r="AF69" cm="1">
        <f t="array" ref="AF69">AVERAGE(_xlfn._xlws.FILTER($D$4:$F$9219,($C$4:$C$9219=$H69)*($B$4:$B$9219=AF$3),""))</f>
        <v>171.66666666666666</v>
      </c>
      <c r="AG69" cm="1">
        <f t="array" ref="AG69">AVERAGE(_xlfn._xlws.FILTER($D$4:$F$9219,($C$4:$C$9219=$H69)*($B$4:$B$9219=AG$3),""))</f>
        <v>173.33333333333334</v>
      </c>
      <c r="AH69" cm="1">
        <f t="array" ref="AH69">AVERAGE(_xlfn._xlws.FILTER($D$4:$F$9219,($C$4:$C$9219=$H69)*($B$4:$B$9219=AH$3),""))</f>
        <v>209.66666666666666</v>
      </c>
      <c r="AI69" cm="1">
        <f t="array" ref="AI69">AVERAGE(_xlfn._xlws.FILTER($D$4:$F$9219,($C$4:$C$9219=$H69)*($B$4:$B$9219=AI$3),""))</f>
        <v>195</v>
      </c>
      <c r="AJ69" cm="1">
        <f t="array" ref="AJ69">AVERAGE(_xlfn._xlws.FILTER($D$4:$F$9219,($C$4:$C$9219=$H69)*($B$4:$B$9219=AJ$3),""))</f>
        <v>236.66666666666666</v>
      </c>
      <c r="AK69" cm="1">
        <f t="array" ref="AK69">AVERAGE(_xlfn._xlws.FILTER($D$4:$F$9219,($C$4:$C$9219=$H69)*($B$4:$B$9219=AK$3),""))</f>
        <v>253</v>
      </c>
      <c r="AL69" cm="1">
        <f t="array" ref="AL69">AVERAGE(_xlfn._xlws.FILTER($D$4:$F$9219,($C$4:$C$9219=$H69)*($B$4:$B$9219=AL$3),""))</f>
        <v>241</v>
      </c>
      <c r="AM69" cm="1">
        <f t="array" ref="AM69">AVERAGE(_xlfn._xlws.FILTER($D$4:$F$9219,($C$4:$C$9219=$H69)*($B$4:$B$9219=AM$3),""))</f>
        <v>245.66666666666666</v>
      </c>
      <c r="AN69" cm="1">
        <f t="array" ref="AN69">AVERAGE(_xlfn._xlws.FILTER($D$4:$F$9219,($C$4:$C$9219=$H69)*($B$4:$B$9219=AN$3),""))</f>
        <v>250.33333333333334</v>
      </c>
      <c r="AO69" cm="1">
        <f t="array" ref="AO69">AVERAGE(_xlfn._xlws.FILTER($D$4:$F$9219,($C$4:$C$9219=$H69)*($B$4:$B$9219=AO$3),""))</f>
        <v>252</v>
      </c>
      <c r="AP69" cm="1">
        <f t="array" ref="AP69">AVERAGE(_xlfn._xlws.FILTER($D$4:$F$9219,($C$4:$C$9219=$H69)*($B$4:$B$9219=AP$3),""))</f>
        <v>238.66666666666666</v>
      </c>
      <c r="AQ69" cm="1">
        <f t="array" ref="AQ69">AVERAGE(_xlfn._xlws.FILTER($D$4:$F$9219,($C$4:$C$9219=$H69)*($B$4:$B$9219=AQ$3),""))</f>
        <v>244.66666666666666</v>
      </c>
      <c r="AR69" cm="1">
        <f t="array" ref="AR69">AVERAGE(_xlfn._xlws.FILTER($D$4:$F$9219,($C$4:$C$9219=$H69)*($B$4:$B$9219=AR$3),""))</f>
        <v>245.33333333333334</v>
      </c>
      <c r="AS69" cm="1">
        <f t="array" ref="AS69">AVERAGE(_xlfn._xlws.FILTER($D$4:$F$9219,($C$4:$C$9219=$H69)*($B$4:$B$9219=AS$3),""))</f>
        <v>244</v>
      </c>
      <c r="AT69" cm="1">
        <f t="array" ref="AT69">AVERAGE(_xlfn._xlws.FILTER($D$4:$F$9219,($C$4:$C$9219=$H69)*($B$4:$B$9219=AT$3),""))</f>
        <v>243</v>
      </c>
      <c r="AU69" cm="1">
        <f t="array" ref="AU69">AVERAGE(_xlfn._xlws.FILTER($D$4:$F$9219,($C$4:$C$9219=$H69)*($B$4:$B$9219=AU$3),""))</f>
        <v>254.66666666666666</v>
      </c>
      <c r="AV69" cm="1">
        <f t="array" ref="AV69">AVERAGE(_xlfn._xlws.FILTER($D$4:$F$9219,($C$4:$C$9219=$H69)*($B$4:$B$9219=AV$3),""))</f>
        <v>233.33333333333334</v>
      </c>
      <c r="AW69" cm="1">
        <f t="array" ref="AW69">AVERAGE(_xlfn._xlws.FILTER($D$4:$F$9219,($C$4:$C$9219=$H69)*($B$4:$B$9219=AW$3),""))</f>
        <v>244.33333333333334</v>
      </c>
      <c r="AX69" cm="1">
        <f t="array" ref="AX69">AVERAGE(_xlfn._xlws.FILTER($D$4:$F$9219,($C$4:$C$9219=$H69)*($B$4:$B$9219=AX$3),""))</f>
        <v>252.66666666666666</v>
      </c>
      <c r="AY69" cm="1">
        <f t="array" ref="AY69">AVERAGE(_xlfn._xlws.FILTER($D$4:$F$9219,($C$4:$C$9219=$H69)*($B$4:$B$9219=AY$3),""))</f>
        <v>253.33333333333334</v>
      </c>
      <c r="AZ69" cm="1">
        <f t="array" ref="AZ69">AVERAGE(_xlfn._xlws.FILTER($D$4:$F$9219,($C$4:$C$9219=$H69)*($B$4:$B$9219=AZ$3),""))</f>
        <v>224.33333333333334</v>
      </c>
      <c r="BA69" cm="1">
        <f t="array" ref="BA69">AVERAGE(_xlfn._xlws.FILTER($D$4:$F$9219,($C$4:$C$9219=$H69)*($B$4:$B$9219=BA$3),""))</f>
        <v>173</v>
      </c>
      <c r="BB69" cm="1">
        <f t="array" ref="BB69">AVERAGE(_xlfn._xlws.FILTER($D$4:$F$9219,($C$4:$C$9219=$H69)*($B$4:$B$9219=BB$3),""))</f>
        <v>218.66666666666666</v>
      </c>
      <c r="BC69" cm="1">
        <f t="array" ref="BC69">AVERAGE(_xlfn._xlws.FILTER($D$4:$F$9219,($C$4:$C$9219=$H69)*($B$4:$B$9219=BC$3),""))</f>
        <v>254.33333333333334</v>
      </c>
      <c r="BD69" cm="1">
        <f t="array" ref="BD69">AVERAGE(_xlfn._xlws.FILTER($D$4:$F$9219,($C$4:$C$9219=$H69)*($B$4:$B$9219=BD$3),""))</f>
        <v>244.33333333333334</v>
      </c>
      <c r="BE69" cm="1">
        <f t="array" ref="BE69">AVERAGE(_xlfn._xlws.FILTER($D$4:$F$9219,($C$4:$C$9219=$H69)*($B$4:$B$9219=BE$3),""))</f>
        <v>244.66666666666666</v>
      </c>
      <c r="BF69" cm="1">
        <f t="array" ref="BF69">AVERAGE(_xlfn._xlws.FILTER($D$4:$F$9219,($C$4:$C$9219=$H69)*($B$4:$B$9219=BF$3),""))</f>
        <v>241.33333333333334</v>
      </c>
      <c r="BG69" cm="1">
        <f t="array" ref="BG69">AVERAGE(_xlfn._xlws.FILTER($D$4:$F$9219,($C$4:$C$9219=$H69)*($B$4:$B$9219=BG$3),""))</f>
        <v>240.33333333333334</v>
      </c>
      <c r="BH69" cm="1">
        <f t="array" ref="BH69">AVERAGE(_xlfn._xlws.FILTER($D$4:$F$9219,($C$4:$C$9219=$H69)*($B$4:$B$9219=BH$3),""))</f>
        <v>243.33333333333334</v>
      </c>
      <c r="BI69" cm="1">
        <f t="array" ref="BI69">AVERAGE(_xlfn._xlws.FILTER($D$4:$F$9219,($C$4:$C$9219=$H69)*($B$4:$B$9219=BI$3),""))</f>
        <v>248.66666666666666</v>
      </c>
      <c r="BJ69" cm="1">
        <f t="array" ref="BJ69">AVERAGE(_xlfn._xlws.FILTER($D$4:$F$9219,($C$4:$C$9219=$H69)*($B$4:$B$9219=BJ$3),""))</f>
        <v>250.66666666666666</v>
      </c>
      <c r="BK69" cm="1">
        <f t="array" ref="BK69">AVERAGE(_xlfn._xlws.FILTER($D$4:$F$9219,($C$4:$C$9219=$H69)*($B$4:$B$9219=BK$3),""))</f>
        <v>250</v>
      </c>
      <c r="BL69" cm="1">
        <f t="array" ref="BL69">AVERAGE(_xlfn._xlws.FILTER($D$4:$F$9219,($C$4:$C$9219=$H69)*($B$4:$B$9219=BL$3),""))</f>
        <v>247</v>
      </c>
      <c r="BM69" cm="1">
        <f t="array" ref="BM69">AVERAGE(_xlfn._xlws.FILTER($D$4:$F$9219,($C$4:$C$9219=$H69)*($B$4:$B$9219=BM$3),""))</f>
        <v>253.66666666666666</v>
      </c>
      <c r="BN69" cm="1">
        <f t="array" ref="BN69">AVERAGE(_xlfn._xlws.FILTER($D$4:$F$9219,($C$4:$C$9219=$H69)*($B$4:$B$9219=BN$3),""))</f>
        <v>239.66666666666666</v>
      </c>
      <c r="BO69" cm="1">
        <f t="array" ref="BO69">AVERAGE(_xlfn._xlws.FILTER($D$4:$F$9219,($C$4:$C$9219=$H69)*($B$4:$B$9219=BO$3),""))</f>
        <v>239.66666666666666</v>
      </c>
      <c r="BP69" cm="1">
        <f t="array" ref="BP69">AVERAGE(_xlfn._xlws.FILTER($D$4:$F$9219,($C$4:$C$9219=$H69)*($B$4:$B$9219=BP$3),""))</f>
        <v>239.33333333333334</v>
      </c>
      <c r="BQ69" cm="1">
        <f t="array" ref="BQ69">AVERAGE(_xlfn._xlws.FILTER($D$4:$F$9219,($C$4:$C$9219=$H69)*($B$4:$B$9219=BQ$3),""))</f>
        <v>251.33333333333334</v>
      </c>
      <c r="BR69" cm="1">
        <f t="array" ref="BR69">AVERAGE(_xlfn._xlws.FILTER($D$4:$F$9219,($C$4:$C$9219=$H69)*($B$4:$B$9219=BR$3),""))</f>
        <v>238.33333333333334</v>
      </c>
      <c r="BS69" cm="1">
        <f t="array" ref="BS69">AVERAGE(_xlfn._xlws.FILTER($D$4:$F$9219,($C$4:$C$9219=$H69)*($B$4:$B$9219=BS$3),""))</f>
        <v>246</v>
      </c>
      <c r="BT69" cm="1">
        <f t="array" ref="BT69">AVERAGE(_xlfn._xlws.FILTER($D$4:$F$9219,($C$4:$C$9219=$H69)*($B$4:$B$9219=BT$3),""))</f>
        <v>248.33333333333334</v>
      </c>
      <c r="BU69" cm="1">
        <f t="array" ref="BU69">AVERAGE(_xlfn._xlws.FILTER($D$4:$F$9219,($C$4:$C$9219=$H69)*($B$4:$B$9219=BU$3),""))</f>
        <v>228.66666666666666</v>
      </c>
      <c r="BV69" cm="1">
        <f t="array" ref="BV69">AVERAGE(_xlfn._xlws.FILTER($D$4:$F$9219,($C$4:$C$9219=$H69)*($B$4:$B$9219=BV$3),""))</f>
        <v>217.66666666666666</v>
      </c>
      <c r="BW69" cm="1">
        <f t="array" ref="BW69">AVERAGE(_xlfn._xlws.FILTER($D$4:$F$9219,($C$4:$C$9219=$H69)*($B$4:$B$9219=BW$3),""))</f>
        <v>205.66666666666666</v>
      </c>
      <c r="BX69" cm="1">
        <f t="array" ref="BX69">AVERAGE(_xlfn._xlws.FILTER($D$4:$F$9219,($C$4:$C$9219=$H69)*($B$4:$B$9219=BX$3),""))</f>
        <v>246</v>
      </c>
      <c r="BY69" cm="1">
        <f t="array" ref="BY69">AVERAGE(_xlfn._xlws.FILTER($D$4:$F$9219,($C$4:$C$9219=$H69)*($B$4:$B$9219=BY$3),""))</f>
        <v>243.66666666666666</v>
      </c>
      <c r="BZ69" cm="1">
        <f t="array" ref="BZ69">AVERAGE(_xlfn._xlws.FILTER($D$4:$F$9219,($C$4:$C$9219=$H69)*($B$4:$B$9219=BZ$3),""))</f>
        <v>242</v>
      </c>
      <c r="CA69" cm="1">
        <f t="array" ref="CA69">AVERAGE(_xlfn._xlws.FILTER($D$4:$F$9219,($C$4:$C$9219=$H69)*($B$4:$B$9219=CA$3),""))</f>
        <v>247</v>
      </c>
      <c r="CB69" cm="1">
        <f t="array" ref="CB69">AVERAGE(_xlfn._xlws.FILTER($D$4:$F$9219,($C$4:$C$9219=$H69)*($B$4:$B$9219=CB$3),""))</f>
        <v>253.66666666666666</v>
      </c>
      <c r="CC69" cm="1">
        <f t="array" ref="CC69">AVERAGE(_xlfn._xlws.FILTER($D$4:$F$9219,($C$4:$C$9219=$H69)*($B$4:$B$9219=CC$3),""))</f>
        <v>254.33333333333334</v>
      </c>
      <c r="CD69" cm="1">
        <f t="array" ref="CD69">AVERAGE(_xlfn._xlws.FILTER($D$4:$F$9219,($C$4:$C$9219=$H69)*($B$4:$B$9219=CD$3),""))</f>
        <v>230.66666666666666</v>
      </c>
      <c r="CE69" cm="1">
        <f t="array" ref="CE69">AVERAGE(_xlfn._xlws.FILTER($D$4:$F$9219,($C$4:$C$9219=$H69)*($B$4:$B$9219=CE$3),""))</f>
        <v>254.66666666666666</v>
      </c>
      <c r="CF69" cm="1">
        <f t="array" ref="CF69">AVERAGE(_xlfn._xlws.FILTER($D$4:$F$9219,($C$4:$C$9219=$H69)*($B$4:$B$9219=CF$3),""))</f>
        <v>244.66666666666666</v>
      </c>
      <c r="CG69" cm="1">
        <f t="array" ref="CG69">AVERAGE(_xlfn._xlws.FILTER($D$4:$F$9219,($C$4:$C$9219=$H69)*($B$4:$B$9219=CG$3),""))</f>
        <v>249</v>
      </c>
      <c r="CH69" cm="1">
        <f t="array" ref="CH69">AVERAGE(_xlfn._xlws.FILTER($D$4:$F$9219,($C$4:$C$9219=$H69)*($B$4:$B$9219=CH$3),""))</f>
        <v>251</v>
      </c>
      <c r="CI69" cm="1">
        <f t="array" ref="CI69">AVERAGE(_xlfn._xlws.FILTER($D$4:$F$9219,($C$4:$C$9219=$H69)*($B$4:$B$9219=CI$3),""))</f>
        <v>253.66666666666666</v>
      </c>
      <c r="CJ69" cm="1">
        <f t="array" ref="CJ69">AVERAGE(_xlfn._xlws.FILTER($D$4:$F$9219,($C$4:$C$9219=$H69)*($B$4:$B$9219=CJ$3),""))</f>
        <v>128</v>
      </c>
      <c r="CK69" cm="1">
        <f t="array" ref="CK69">AVERAGE(_xlfn._xlws.FILTER($D$4:$F$9219,($C$4:$C$9219=$H69)*($B$4:$B$9219=CK$3),""))</f>
        <v>202.33333333333334</v>
      </c>
      <c r="CL69" cm="1">
        <f t="array" ref="CL69">AVERAGE(_xlfn._xlws.FILTER($D$4:$F$9219,($C$4:$C$9219=$H69)*($B$4:$B$9219=CL$3),""))</f>
        <v>237.33333333333334</v>
      </c>
      <c r="CM69" cm="1">
        <f t="array" ref="CM69">AVERAGE(_xlfn._xlws.FILTER($D$4:$F$9219,($C$4:$C$9219=$H69)*($B$4:$B$9219=CM$3),""))</f>
        <v>252.33333333333334</v>
      </c>
      <c r="CN69" cm="1">
        <f t="array" ref="CN69">AVERAGE(_xlfn._xlws.FILTER($D$4:$F$9219,($C$4:$C$9219=$H69)*($B$4:$B$9219=CN$3),""))</f>
        <v>244.33333333333334</v>
      </c>
      <c r="CO69" cm="1">
        <f t="array" ref="CO69">AVERAGE(_xlfn._xlws.FILTER($D$4:$F$9219,($C$4:$C$9219=$H69)*($B$4:$B$9219=CO$3),""))</f>
        <v>243.33333333333334</v>
      </c>
      <c r="CP69" cm="1">
        <f t="array" ref="CP69">AVERAGE(_xlfn._xlws.FILTER($D$4:$F$9219,($C$4:$C$9219=$H69)*($B$4:$B$9219=CP$3),""))</f>
        <v>249.33333333333334</v>
      </c>
      <c r="CQ69" cm="1">
        <f t="array" ref="CQ69">AVERAGE(_xlfn._xlws.FILTER($D$4:$F$9219,($C$4:$C$9219=$H69)*($B$4:$B$9219=CQ$3),""))</f>
        <v>248.33333333333334</v>
      </c>
      <c r="CR69" cm="1">
        <f t="array" ref="CR69">AVERAGE(_xlfn._xlws.FILTER($D$4:$F$9219,($C$4:$C$9219=$H69)*($B$4:$B$9219=CR$3),""))</f>
        <v>245.33333333333334</v>
      </c>
      <c r="CS69" cm="1">
        <f t="array" ref="CS69">AVERAGE(_xlfn._xlws.FILTER($D$4:$F$9219,($C$4:$C$9219=$H69)*($B$4:$B$9219=CS$3),""))</f>
        <v>246.33333333333334</v>
      </c>
      <c r="CT69" cm="1">
        <f t="array" ref="CT69">AVERAGE(_xlfn._xlws.FILTER($D$4:$F$9219,($C$4:$C$9219=$H69)*($B$4:$B$9219=CT$3),""))</f>
        <v>244.33333333333334</v>
      </c>
      <c r="CU69" cm="1">
        <f t="array" ref="CU69">AVERAGE(_xlfn._xlws.FILTER($D$4:$F$9219,($C$4:$C$9219=$H69)*($B$4:$B$9219=CU$3),""))</f>
        <v>244.33333333333334</v>
      </c>
      <c r="CV69" cm="1">
        <f t="array" ref="CV69">AVERAGE(_xlfn._xlws.FILTER($D$4:$F$9219,($C$4:$C$9219=$H69)*($B$4:$B$9219=CV$3),""))</f>
        <v>246.33333333333334</v>
      </c>
      <c r="CW69" cm="1">
        <f t="array" ref="CW69">AVERAGE(_xlfn._xlws.FILTER($D$4:$F$9219,($C$4:$C$9219=$H69)*($B$4:$B$9219=CW$3),""))</f>
        <v>246.33333333333334</v>
      </c>
      <c r="CX69" cm="1">
        <f t="array" ref="CX69">AVERAGE(_xlfn._xlws.FILTER($D$4:$F$9219,($C$4:$C$9219=$H69)*($B$4:$B$9219=CX$3),""))</f>
        <v>244.33333333333334</v>
      </c>
      <c r="CY69" cm="1">
        <f t="array" ref="CY69">AVERAGE(_xlfn._xlws.FILTER($D$4:$F$9219,($C$4:$C$9219=$H69)*($B$4:$B$9219=CY$3),""))</f>
        <v>244.33333333333334</v>
      </c>
      <c r="CZ69" cm="1">
        <f t="array" ref="CZ69">AVERAGE(_xlfn._xlws.FILTER($D$4:$F$9219,($C$4:$C$9219=$H69)*($B$4:$B$9219=CZ$3),""))</f>
        <v>246.33333333333334</v>
      </c>
    </row>
    <row r="70" spans="1:104" x14ac:dyDescent="0.2">
      <c r="A70">
        <v>66</v>
      </c>
      <c r="B70">
        <v>0</v>
      </c>
      <c r="C70">
        <v>66</v>
      </c>
      <c r="D70">
        <v>252</v>
      </c>
      <c r="E70">
        <v>244</v>
      </c>
      <c r="F70">
        <v>255</v>
      </c>
      <c r="H70">
        <f t="shared" ref="H70:H100" si="1">H69+1</f>
        <v>66</v>
      </c>
      <c r="I70" cm="1">
        <f t="array" ref="I70">AVERAGE(_xlfn._xlws.FILTER($D$4:$F$9219,($C$4:$C$9219=$H70)*($B$4:$B$9219=I$3),""))</f>
        <v>250.33333333333334</v>
      </c>
      <c r="J70" cm="1">
        <f t="array" ref="J70">AVERAGE(_xlfn._xlws.FILTER($D$4:$F$9219,($C$4:$C$9219=$H70)*($B$4:$B$9219=J$3),""))</f>
        <v>222.33333333333334</v>
      </c>
      <c r="K70" cm="1">
        <f t="array" ref="K70">AVERAGE(_xlfn._xlws.FILTER($D$4:$F$9219,($C$4:$C$9219=$H70)*($B$4:$B$9219=K$3),""))</f>
        <v>227.66666666666666</v>
      </c>
      <c r="L70" cm="1">
        <f t="array" ref="L70">AVERAGE(_xlfn._xlws.FILTER($D$4:$F$9219,($C$4:$C$9219=$H70)*($B$4:$B$9219=L$3),""))</f>
        <v>158.66666666666666</v>
      </c>
      <c r="M70" cm="1">
        <f t="array" ref="M70">AVERAGE(_xlfn._xlws.FILTER($D$4:$F$9219,($C$4:$C$9219=$H70)*($B$4:$B$9219=M$3),""))</f>
        <v>171</v>
      </c>
      <c r="N70" cm="1">
        <f t="array" ref="N70">AVERAGE(_xlfn._xlws.FILTER($D$4:$F$9219,($C$4:$C$9219=$H70)*($B$4:$B$9219=N$3),""))</f>
        <v>216</v>
      </c>
      <c r="O70" cm="1">
        <f t="array" ref="O70">AVERAGE(_xlfn._xlws.FILTER($D$4:$F$9219,($C$4:$C$9219=$H70)*($B$4:$B$9219=O$3),""))</f>
        <v>197</v>
      </c>
      <c r="P70" cm="1">
        <f t="array" ref="P70">AVERAGE(_xlfn._xlws.FILTER($D$4:$F$9219,($C$4:$C$9219=$H70)*($B$4:$B$9219=P$3),""))</f>
        <v>233.33333333333334</v>
      </c>
      <c r="Q70" cm="1">
        <f t="array" ref="Q70">AVERAGE(_xlfn._xlws.FILTER($D$4:$F$9219,($C$4:$C$9219=$H70)*($B$4:$B$9219=Q$3),""))</f>
        <v>168.33333333333334</v>
      </c>
      <c r="R70" cm="1">
        <f t="array" ref="R70">AVERAGE(_xlfn._xlws.FILTER($D$4:$F$9219,($C$4:$C$9219=$H70)*($B$4:$B$9219=R$3),""))</f>
        <v>171</v>
      </c>
      <c r="S70" cm="1">
        <f t="array" ref="S70">AVERAGE(_xlfn._xlws.FILTER($D$4:$F$9219,($C$4:$C$9219=$H70)*($B$4:$B$9219=S$3),""))</f>
        <v>191</v>
      </c>
      <c r="T70" cm="1">
        <f t="array" ref="T70">AVERAGE(_xlfn._xlws.FILTER($D$4:$F$9219,($C$4:$C$9219=$H70)*($B$4:$B$9219=T$3),""))</f>
        <v>250.33333333333334</v>
      </c>
      <c r="U70" cm="1">
        <f t="array" ref="U70">AVERAGE(_xlfn._xlws.FILTER($D$4:$F$9219,($C$4:$C$9219=$H70)*($B$4:$B$9219=U$3),""))</f>
        <v>237.33333333333334</v>
      </c>
      <c r="V70" cm="1">
        <f t="array" ref="V70">AVERAGE(_xlfn._xlws.FILTER($D$4:$F$9219,($C$4:$C$9219=$H70)*($B$4:$B$9219=V$3),""))</f>
        <v>175.33333333333334</v>
      </c>
      <c r="W70" cm="1">
        <f t="array" ref="W70">AVERAGE(_xlfn._xlws.FILTER($D$4:$F$9219,($C$4:$C$9219=$H70)*($B$4:$B$9219=W$3),""))</f>
        <v>216.33333333333334</v>
      </c>
      <c r="X70" cm="1">
        <f t="array" ref="X70">AVERAGE(_xlfn._xlws.FILTER($D$4:$F$9219,($C$4:$C$9219=$H70)*($B$4:$B$9219=X$3),""))</f>
        <v>132.33333333333334</v>
      </c>
      <c r="Y70" cm="1">
        <f t="array" ref="Y70">AVERAGE(_xlfn._xlws.FILTER($D$4:$F$9219,($C$4:$C$9219=$H70)*($B$4:$B$9219=Y$3),""))</f>
        <v>252.66666666666666</v>
      </c>
      <c r="Z70" cm="1">
        <f t="array" ref="Z70">AVERAGE(_xlfn._xlws.FILTER($D$4:$F$9219,($C$4:$C$9219=$H70)*($B$4:$B$9219=Z$3),""))</f>
        <v>223.33333333333334</v>
      </c>
      <c r="AA70" cm="1">
        <f t="array" ref="AA70">AVERAGE(_xlfn._xlws.FILTER($D$4:$F$9219,($C$4:$C$9219=$H70)*($B$4:$B$9219=AA$3),""))</f>
        <v>249</v>
      </c>
      <c r="AB70" cm="1">
        <f t="array" ref="AB70">AVERAGE(_xlfn._xlws.FILTER($D$4:$F$9219,($C$4:$C$9219=$H70)*($B$4:$B$9219=AB$3),""))</f>
        <v>160.66666666666666</v>
      </c>
      <c r="AC70" cm="1">
        <f t="array" ref="AC70">AVERAGE(_xlfn._xlws.FILTER($D$4:$F$9219,($C$4:$C$9219=$H70)*($B$4:$B$9219=AC$3),""))</f>
        <v>86.666666666666671</v>
      </c>
      <c r="AD70" cm="1">
        <f t="array" ref="AD70">AVERAGE(_xlfn._xlws.FILTER($D$4:$F$9219,($C$4:$C$9219=$H70)*($B$4:$B$9219=AD$3),""))</f>
        <v>39.333333333333336</v>
      </c>
      <c r="AE70" cm="1">
        <f t="array" ref="AE70">AVERAGE(_xlfn._xlws.FILTER($D$4:$F$9219,($C$4:$C$9219=$H70)*($B$4:$B$9219=AE$3),""))</f>
        <v>111.66666666666667</v>
      </c>
      <c r="AF70" cm="1">
        <f t="array" ref="AF70">AVERAGE(_xlfn._xlws.FILTER($D$4:$F$9219,($C$4:$C$9219=$H70)*($B$4:$B$9219=AF$3),""))</f>
        <v>234.66666666666666</v>
      </c>
      <c r="AG70" cm="1">
        <f t="array" ref="AG70">AVERAGE(_xlfn._xlws.FILTER($D$4:$F$9219,($C$4:$C$9219=$H70)*($B$4:$B$9219=AG$3),""))</f>
        <v>181.66666666666666</v>
      </c>
      <c r="AH70" cm="1">
        <f t="array" ref="AH70">AVERAGE(_xlfn._xlws.FILTER($D$4:$F$9219,($C$4:$C$9219=$H70)*($B$4:$B$9219=AH$3),""))</f>
        <v>188</v>
      </c>
      <c r="AI70" cm="1">
        <f t="array" ref="AI70">AVERAGE(_xlfn._xlws.FILTER($D$4:$F$9219,($C$4:$C$9219=$H70)*($B$4:$B$9219=AI$3),""))</f>
        <v>194.66666666666666</v>
      </c>
      <c r="AJ70" cm="1">
        <f t="array" ref="AJ70">AVERAGE(_xlfn._xlws.FILTER($D$4:$F$9219,($C$4:$C$9219=$H70)*($B$4:$B$9219=AJ$3),""))</f>
        <v>126.66666666666667</v>
      </c>
      <c r="AK70" cm="1">
        <f t="array" ref="AK70">AVERAGE(_xlfn._xlws.FILTER($D$4:$F$9219,($C$4:$C$9219=$H70)*($B$4:$B$9219=AK$3),""))</f>
        <v>177</v>
      </c>
      <c r="AL70" cm="1">
        <f t="array" ref="AL70">AVERAGE(_xlfn._xlws.FILTER($D$4:$F$9219,($C$4:$C$9219=$H70)*($B$4:$B$9219=AL$3),""))</f>
        <v>252</v>
      </c>
      <c r="AM70" cm="1">
        <f t="array" ref="AM70">AVERAGE(_xlfn._xlws.FILTER($D$4:$F$9219,($C$4:$C$9219=$H70)*($B$4:$B$9219=AM$3),""))</f>
        <v>253</v>
      </c>
      <c r="AN70" cm="1">
        <f t="array" ref="AN70">AVERAGE(_xlfn._xlws.FILTER($D$4:$F$9219,($C$4:$C$9219=$H70)*($B$4:$B$9219=AN$3),""))</f>
        <v>245.66666666666666</v>
      </c>
      <c r="AO70" cm="1">
        <f t="array" ref="AO70">AVERAGE(_xlfn._xlws.FILTER($D$4:$F$9219,($C$4:$C$9219=$H70)*($B$4:$B$9219=AO$3),""))</f>
        <v>237.66666666666666</v>
      </c>
      <c r="AP70" cm="1">
        <f t="array" ref="AP70">AVERAGE(_xlfn._xlws.FILTER($D$4:$F$9219,($C$4:$C$9219=$H70)*($B$4:$B$9219=AP$3),""))</f>
        <v>238</v>
      </c>
      <c r="AQ70" cm="1">
        <f t="array" ref="AQ70">AVERAGE(_xlfn._xlws.FILTER($D$4:$F$9219,($C$4:$C$9219=$H70)*($B$4:$B$9219=AQ$3),""))</f>
        <v>254</v>
      </c>
      <c r="AR70" cm="1">
        <f t="array" ref="AR70">AVERAGE(_xlfn._xlws.FILTER($D$4:$F$9219,($C$4:$C$9219=$H70)*($B$4:$B$9219=AR$3),""))</f>
        <v>229.66666666666666</v>
      </c>
      <c r="AS70" cm="1">
        <f t="array" ref="AS70">AVERAGE(_xlfn._xlws.FILTER($D$4:$F$9219,($C$4:$C$9219=$H70)*($B$4:$B$9219=AS$3),""))</f>
        <v>243</v>
      </c>
      <c r="AT70" cm="1">
        <f t="array" ref="AT70">AVERAGE(_xlfn._xlws.FILTER($D$4:$F$9219,($C$4:$C$9219=$H70)*($B$4:$B$9219=AT$3),""))</f>
        <v>246.66666666666666</v>
      </c>
      <c r="AU70" cm="1">
        <f t="array" ref="AU70">AVERAGE(_xlfn._xlws.FILTER($D$4:$F$9219,($C$4:$C$9219=$H70)*($B$4:$B$9219=AU$3),""))</f>
        <v>229.66666666666666</v>
      </c>
      <c r="AV70" cm="1">
        <f t="array" ref="AV70">AVERAGE(_xlfn._xlws.FILTER($D$4:$F$9219,($C$4:$C$9219=$H70)*($B$4:$B$9219=AV$3),""))</f>
        <v>253.33333333333334</v>
      </c>
      <c r="AW70" cm="1">
        <f t="array" ref="AW70">AVERAGE(_xlfn._xlws.FILTER($D$4:$F$9219,($C$4:$C$9219=$H70)*($B$4:$B$9219=AW$3),""))</f>
        <v>236</v>
      </c>
      <c r="AX70" cm="1">
        <f t="array" ref="AX70">AVERAGE(_xlfn._xlws.FILTER($D$4:$F$9219,($C$4:$C$9219=$H70)*($B$4:$B$9219=AX$3),""))</f>
        <v>254.33333333333334</v>
      </c>
      <c r="AY70" cm="1">
        <f t="array" ref="AY70">AVERAGE(_xlfn._xlws.FILTER($D$4:$F$9219,($C$4:$C$9219=$H70)*($B$4:$B$9219=AY$3),""))</f>
        <v>233</v>
      </c>
      <c r="AZ70" cm="1">
        <f t="array" ref="AZ70">AVERAGE(_xlfn._xlws.FILTER($D$4:$F$9219,($C$4:$C$9219=$H70)*($B$4:$B$9219=AZ$3),""))</f>
        <v>172.33333333333334</v>
      </c>
      <c r="BA70" cm="1">
        <f t="array" ref="BA70">AVERAGE(_xlfn._xlws.FILTER($D$4:$F$9219,($C$4:$C$9219=$H70)*($B$4:$B$9219=BA$3),""))</f>
        <v>253</v>
      </c>
      <c r="BB70" cm="1">
        <f t="array" ref="BB70">AVERAGE(_xlfn._xlws.FILTER($D$4:$F$9219,($C$4:$C$9219=$H70)*($B$4:$B$9219=BB$3),""))</f>
        <v>252</v>
      </c>
      <c r="BC70" cm="1">
        <f t="array" ref="BC70">AVERAGE(_xlfn._xlws.FILTER($D$4:$F$9219,($C$4:$C$9219=$H70)*($B$4:$B$9219=BC$3),""))</f>
        <v>248.33333333333334</v>
      </c>
      <c r="BD70" cm="1">
        <f t="array" ref="BD70">AVERAGE(_xlfn._xlws.FILTER($D$4:$F$9219,($C$4:$C$9219=$H70)*($B$4:$B$9219=BD$3),""))</f>
        <v>245.66666666666666</v>
      </c>
      <c r="BE70" cm="1">
        <f t="array" ref="BE70">AVERAGE(_xlfn._xlws.FILTER($D$4:$F$9219,($C$4:$C$9219=$H70)*($B$4:$B$9219=BE$3),""))</f>
        <v>246.66666666666666</v>
      </c>
      <c r="BF70" cm="1">
        <f t="array" ref="BF70">AVERAGE(_xlfn._xlws.FILTER($D$4:$F$9219,($C$4:$C$9219=$H70)*($B$4:$B$9219=BF$3),""))</f>
        <v>248.33333333333334</v>
      </c>
      <c r="BG70" cm="1">
        <f t="array" ref="BG70">AVERAGE(_xlfn._xlws.FILTER($D$4:$F$9219,($C$4:$C$9219=$H70)*($B$4:$B$9219=BG$3),""))</f>
        <v>249.33333333333334</v>
      </c>
      <c r="BH70" cm="1">
        <f t="array" ref="BH70">AVERAGE(_xlfn._xlws.FILTER($D$4:$F$9219,($C$4:$C$9219=$H70)*($B$4:$B$9219=BH$3),""))</f>
        <v>249</v>
      </c>
      <c r="BI70" cm="1">
        <f t="array" ref="BI70">AVERAGE(_xlfn._xlws.FILTER($D$4:$F$9219,($C$4:$C$9219=$H70)*($B$4:$B$9219=BI$3),""))</f>
        <v>246.66666666666666</v>
      </c>
      <c r="BJ70" cm="1">
        <f t="array" ref="BJ70">AVERAGE(_xlfn._xlws.FILTER($D$4:$F$9219,($C$4:$C$9219=$H70)*($B$4:$B$9219=BJ$3),""))</f>
        <v>246</v>
      </c>
      <c r="BK70" cm="1">
        <f t="array" ref="BK70">AVERAGE(_xlfn._xlws.FILTER($D$4:$F$9219,($C$4:$C$9219=$H70)*($B$4:$B$9219=BK$3),""))</f>
        <v>246.66666666666666</v>
      </c>
      <c r="BL70" cm="1">
        <f t="array" ref="BL70">AVERAGE(_xlfn._xlws.FILTER($D$4:$F$9219,($C$4:$C$9219=$H70)*($B$4:$B$9219=BL$3),""))</f>
        <v>249</v>
      </c>
      <c r="BM70" cm="1">
        <f t="array" ref="BM70">AVERAGE(_xlfn._xlws.FILTER($D$4:$F$9219,($C$4:$C$9219=$H70)*($B$4:$B$9219=BM$3),""))</f>
        <v>246.33333333333334</v>
      </c>
      <c r="BN70" cm="1">
        <f t="array" ref="BN70">AVERAGE(_xlfn._xlws.FILTER($D$4:$F$9219,($C$4:$C$9219=$H70)*($B$4:$B$9219=BN$3),""))</f>
        <v>246.33333333333334</v>
      </c>
      <c r="BO70" cm="1">
        <f t="array" ref="BO70">AVERAGE(_xlfn._xlws.FILTER($D$4:$F$9219,($C$4:$C$9219=$H70)*($B$4:$B$9219=BO$3),""))</f>
        <v>253.33333333333334</v>
      </c>
      <c r="BP70" cm="1">
        <f t="array" ref="BP70">AVERAGE(_xlfn._xlws.FILTER($D$4:$F$9219,($C$4:$C$9219=$H70)*($B$4:$B$9219=BP$3),""))</f>
        <v>252</v>
      </c>
      <c r="BQ70" cm="1">
        <f t="array" ref="BQ70">AVERAGE(_xlfn._xlws.FILTER($D$4:$F$9219,($C$4:$C$9219=$H70)*($B$4:$B$9219=BQ$3),""))</f>
        <v>253.33333333333334</v>
      </c>
      <c r="BR70" cm="1">
        <f t="array" ref="BR70">AVERAGE(_xlfn._xlws.FILTER($D$4:$F$9219,($C$4:$C$9219=$H70)*($B$4:$B$9219=BR$3),""))</f>
        <v>245</v>
      </c>
      <c r="BS70" cm="1">
        <f t="array" ref="BS70">AVERAGE(_xlfn._xlws.FILTER($D$4:$F$9219,($C$4:$C$9219=$H70)*($B$4:$B$9219=BS$3),""))</f>
        <v>247.33333333333334</v>
      </c>
      <c r="BT70" cm="1">
        <f t="array" ref="BT70">AVERAGE(_xlfn._xlws.FILTER($D$4:$F$9219,($C$4:$C$9219=$H70)*($B$4:$B$9219=BT$3),""))</f>
        <v>247.33333333333334</v>
      </c>
      <c r="BU70" cm="1">
        <f t="array" ref="BU70">AVERAGE(_xlfn._xlws.FILTER($D$4:$F$9219,($C$4:$C$9219=$H70)*($B$4:$B$9219=BU$3),""))</f>
        <v>250.66666666666666</v>
      </c>
      <c r="BV70" cm="1">
        <f t="array" ref="BV70">AVERAGE(_xlfn._xlws.FILTER($D$4:$F$9219,($C$4:$C$9219=$H70)*($B$4:$B$9219=BV$3),""))</f>
        <v>230.66666666666666</v>
      </c>
      <c r="BW70" cm="1">
        <f t="array" ref="BW70">AVERAGE(_xlfn._xlws.FILTER($D$4:$F$9219,($C$4:$C$9219=$H70)*($B$4:$B$9219=BW$3),""))</f>
        <v>254.33333333333334</v>
      </c>
      <c r="BX70" cm="1">
        <f t="array" ref="BX70">AVERAGE(_xlfn._xlws.FILTER($D$4:$F$9219,($C$4:$C$9219=$H70)*($B$4:$B$9219=BX$3),""))</f>
        <v>230.66666666666666</v>
      </c>
      <c r="BY70" cm="1">
        <f t="array" ref="BY70">AVERAGE(_xlfn._xlws.FILTER($D$4:$F$9219,($C$4:$C$9219=$H70)*($B$4:$B$9219=BY$3),""))</f>
        <v>243.66666666666666</v>
      </c>
      <c r="BZ70" cm="1">
        <f t="array" ref="BZ70">AVERAGE(_xlfn._xlws.FILTER($D$4:$F$9219,($C$4:$C$9219=$H70)*($B$4:$B$9219=BZ$3),""))</f>
        <v>254</v>
      </c>
      <c r="CA70" cm="1">
        <f t="array" ref="CA70">AVERAGE(_xlfn._xlws.FILTER($D$4:$F$9219,($C$4:$C$9219=$H70)*($B$4:$B$9219=CA$3),""))</f>
        <v>234</v>
      </c>
      <c r="CB70" cm="1">
        <f t="array" ref="CB70">AVERAGE(_xlfn._xlws.FILTER($D$4:$F$9219,($C$4:$C$9219=$H70)*($B$4:$B$9219=CB$3),""))</f>
        <v>242</v>
      </c>
      <c r="CC70" cm="1">
        <f t="array" ref="CC70">AVERAGE(_xlfn._xlws.FILTER($D$4:$F$9219,($C$4:$C$9219=$H70)*($B$4:$B$9219=CC$3),""))</f>
        <v>252.66666666666666</v>
      </c>
      <c r="CD70" cm="1">
        <f t="array" ref="CD70">AVERAGE(_xlfn._xlws.FILTER($D$4:$F$9219,($C$4:$C$9219=$H70)*($B$4:$B$9219=CD$3),""))</f>
        <v>233.66666666666666</v>
      </c>
      <c r="CE70" cm="1">
        <f t="array" ref="CE70">AVERAGE(_xlfn._xlws.FILTER($D$4:$F$9219,($C$4:$C$9219=$H70)*($B$4:$B$9219=CE$3),""))</f>
        <v>241.66666666666666</v>
      </c>
      <c r="CF70" cm="1">
        <f t="array" ref="CF70">AVERAGE(_xlfn._xlws.FILTER($D$4:$F$9219,($C$4:$C$9219=$H70)*($B$4:$B$9219=CF$3),""))</f>
        <v>247.66666666666666</v>
      </c>
      <c r="CG70" cm="1">
        <f t="array" ref="CG70">AVERAGE(_xlfn._xlws.FILTER($D$4:$F$9219,($C$4:$C$9219=$H70)*($B$4:$B$9219=CG$3),""))</f>
        <v>254.33333333333334</v>
      </c>
      <c r="CH70" cm="1">
        <f t="array" ref="CH70">AVERAGE(_xlfn._xlws.FILTER($D$4:$F$9219,($C$4:$C$9219=$H70)*($B$4:$B$9219=CH$3),""))</f>
        <v>253</v>
      </c>
      <c r="CI70" cm="1">
        <f t="array" ref="CI70">AVERAGE(_xlfn._xlws.FILTER($D$4:$F$9219,($C$4:$C$9219=$H70)*($B$4:$B$9219=CI$3),""))</f>
        <v>96.333333333333329</v>
      </c>
      <c r="CJ70" cm="1">
        <f t="array" ref="CJ70">AVERAGE(_xlfn._xlws.FILTER($D$4:$F$9219,($C$4:$C$9219=$H70)*($B$4:$B$9219=CJ$3),""))</f>
        <v>220.33333333333334</v>
      </c>
      <c r="CK70" cm="1">
        <f t="array" ref="CK70">AVERAGE(_xlfn._xlws.FILTER($D$4:$F$9219,($C$4:$C$9219=$H70)*($B$4:$B$9219=CK$3),""))</f>
        <v>242.33333333333334</v>
      </c>
      <c r="CL70" cm="1">
        <f t="array" ref="CL70">AVERAGE(_xlfn._xlws.FILTER($D$4:$F$9219,($C$4:$C$9219=$H70)*($B$4:$B$9219=CL$3),""))</f>
        <v>254.33333333333334</v>
      </c>
      <c r="CM70" cm="1">
        <f t="array" ref="CM70">AVERAGE(_xlfn._xlws.FILTER($D$4:$F$9219,($C$4:$C$9219=$H70)*($B$4:$B$9219=CM$3),""))</f>
        <v>249.33333333333334</v>
      </c>
      <c r="CN70" cm="1">
        <f t="array" ref="CN70">AVERAGE(_xlfn._xlws.FILTER($D$4:$F$9219,($C$4:$C$9219=$H70)*($B$4:$B$9219=CN$3),""))</f>
        <v>238.33333333333334</v>
      </c>
      <c r="CO70" cm="1">
        <f t="array" ref="CO70">AVERAGE(_xlfn._xlws.FILTER($D$4:$F$9219,($C$4:$C$9219=$H70)*($B$4:$B$9219=CO$3),""))</f>
        <v>240.33333333333334</v>
      </c>
      <c r="CP70" cm="1">
        <f t="array" ref="CP70">AVERAGE(_xlfn._xlws.FILTER($D$4:$F$9219,($C$4:$C$9219=$H70)*($B$4:$B$9219=CP$3),""))</f>
        <v>245.33333333333334</v>
      </c>
      <c r="CQ70" cm="1">
        <f t="array" ref="CQ70">AVERAGE(_xlfn._xlws.FILTER($D$4:$F$9219,($C$4:$C$9219=$H70)*($B$4:$B$9219=CQ$3),""))</f>
        <v>245.33333333333334</v>
      </c>
      <c r="CR70" cm="1">
        <f t="array" ref="CR70">AVERAGE(_xlfn._xlws.FILTER($D$4:$F$9219,($C$4:$C$9219=$H70)*($B$4:$B$9219=CR$3),""))</f>
        <v>246.33333333333334</v>
      </c>
      <c r="CS70" cm="1">
        <f t="array" ref="CS70">AVERAGE(_xlfn._xlws.FILTER($D$4:$F$9219,($C$4:$C$9219=$H70)*($B$4:$B$9219=CS$3),""))</f>
        <v>246.33333333333334</v>
      </c>
      <c r="CT70" cm="1">
        <f t="array" ref="CT70">AVERAGE(_xlfn._xlws.FILTER($D$4:$F$9219,($C$4:$C$9219=$H70)*($B$4:$B$9219=CT$3),""))</f>
        <v>244.33333333333334</v>
      </c>
      <c r="CU70" cm="1">
        <f t="array" ref="CU70">AVERAGE(_xlfn._xlws.FILTER($D$4:$F$9219,($C$4:$C$9219=$H70)*($B$4:$B$9219=CU$3),""))</f>
        <v>244.33333333333334</v>
      </c>
      <c r="CV70" cm="1">
        <f t="array" ref="CV70">AVERAGE(_xlfn._xlws.FILTER($D$4:$F$9219,($C$4:$C$9219=$H70)*($B$4:$B$9219=CV$3),""))</f>
        <v>246.33333333333334</v>
      </c>
      <c r="CW70" cm="1">
        <f t="array" ref="CW70">AVERAGE(_xlfn._xlws.FILTER($D$4:$F$9219,($C$4:$C$9219=$H70)*($B$4:$B$9219=CW$3),""))</f>
        <v>246.33333333333334</v>
      </c>
      <c r="CX70" cm="1">
        <f t="array" ref="CX70">AVERAGE(_xlfn._xlws.FILTER($D$4:$F$9219,($C$4:$C$9219=$H70)*($B$4:$B$9219=CX$3),""))</f>
        <v>244.33333333333334</v>
      </c>
      <c r="CY70" cm="1">
        <f t="array" ref="CY70">AVERAGE(_xlfn._xlws.FILTER($D$4:$F$9219,($C$4:$C$9219=$H70)*($B$4:$B$9219=CY$3),""))</f>
        <v>244.33333333333334</v>
      </c>
      <c r="CZ70" cm="1">
        <f t="array" ref="CZ70">AVERAGE(_xlfn._xlws.FILTER($D$4:$F$9219,($C$4:$C$9219=$H70)*($B$4:$B$9219=CZ$3),""))</f>
        <v>246.33333333333334</v>
      </c>
    </row>
    <row r="71" spans="1:104" x14ac:dyDescent="0.2">
      <c r="A71">
        <v>67</v>
      </c>
      <c r="B71">
        <v>0</v>
      </c>
      <c r="C71">
        <v>67</v>
      </c>
      <c r="D71">
        <v>246</v>
      </c>
      <c r="E71">
        <v>240</v>
      </c>
      <c r="F71">
        <v>255</v>
      </c>
      <c r="H71">
        <f t="shared" si="1"/>
        <v>67</v>
      </c>
      <c r="I71" cm="1">
        <f t="array" ref="I71">AVERAGE(_xlfn._xlws.FILTER($D$4:$F$9219,($C$4:$C$9219=$H71)*($B$4:$B$9219=I$3),""))</f>
        <v>247</v>
      </c>
      <c r="J71" cm="1">
        <f t="array" ref="J71">AVERAGE(_xlfn._xlws.FILTER($D$4:$F$9219,($C$4:$C$9219=$H71)*($B$4:$B$9219=J$3),""))</f>
        <v>238</v>
      </c>
      <c r="K71" cm="1">
        <f t="array" ref="K71">AVERAGE(_xlfn._xlws.FILTER($D$4:$F$9219,($C$4:$C$9219=$H71)*($B$4:$B$9219=K$3),""))</f>
        <v>215.33333333333334</v>
      </c>
      <c r="L71" cm="1">
        <f t="array" ref="L71">AVERAGE(_xlfn._xlws.FILTER($D$4:$F$9219,($C$4:$C$9219=$H71)*($B$4:$B$9219=L$3),""))</f>
        <v>223.33333333333334</v>
      </c>
      <c r="M71" cm="1">
        <f t="array" ref="M71">AVERAGE(_xlfn._xlws.FILTER($D$4:$F$9219,($C$4:$C$9219=$H71)*($B$4:$B$9219=M$3),""))</f>
        <v>119.33333333333333</v>
      </c>
      <c r="N71" cm="1">
        <f t="array" ref="N71">AVERAGE(_xlfn._xlws.FILTER($D$4:$F$9219,($C$4:$C$9219=$H71)*($B$4:$B$9219=N$3),""))</f>
        <v>141.66666666666666</v>
      </c>
      <c r="O71" cm="1">
        <f t="array" ref="O71">AVERAGE(_xlfn._xlws.FILTER($D$4:$F$9219,($C$4:$C$9219=$H71)*($B$4:$B$9219=O$3),""))</f>
        <v>128.66666666666666</v>
      </c>
      <c r="P71" cm="1">
        <f t="array" ref="P71">AVERAGE(_xlfn._xlws.FILTER($D$4:$F$9219,($C$4:$C$9219=$H71)*($B$4:$B$9219=P$3),""))</f>
        <v>141</v>
      </c>
      <c r="Q71" cm="1">
        <f t="array" ref="Q71">AVERAGE(_xlfn._xlws.FILTER($D$4:$F$9219,($C$4:$C$9219=$H71)*($B$4:$B$9219=Q$3),""))</f>
        <v>250</v>
      </c>
      <c r="R71" cm="1">
        <f t="array" ref="R71">AVERAGE(_xlfn._xlws.FILTER($D$4:$F$9219,($C$4:$C$9219=$H71)*($B$4:$B$9219=R$3),""))</f>
        <v>179</v>
      </c>
      <c r="S71" cm="1">
        <f t="array" ref="S71">AVERAGE(_xlfn._xlws.FILTER($D$4:$F$9219,($C$4:$C$9219=$H71)*($B$4:$B$9219=S$3),""))</f>
        <v>245.33333333333334</v>
      </c>
      <c r="T71" cm="1">
        <f t="array" ref="T71">AVERAGE(_xlfn._xlws.FILTER($D$4:$F$9219,($C$4:$C$9219=$H71)*($B$4:$B$9219=T$3),""))</f>
        <v>230.33333333333334</v>
      </c>
      <c r="U71" cm="1">
        <f t="array" ref="U71">AVERAGE(_xlfn._xlws.FILTER($D$4:$F$9219,($C$4:$C$9219=$H71)*($B$4:$B$9219=U$3),""))</f>
        <v>200.66666666666666</v>
      </c>
      <c r="V71" cm="1">
        <f t="array" ref="V71">AVERAGE(_xlfn._xlws.FILTER($D$4:$F$9219,($C$4:$C$9219=$H71)*($B$4:$B$9219=V$3),""))</f>
        <v>252.33333333333334</v>
      </c>
      <c r="W71" cm="1">
        <f t="array" ref="W71">AVERAGE(_xlfn._xlws.FILTER($D$4:$F$9219,($C$4:$C$9219=$H71)*($B$4:$B$9219=W$3),""))</f>
        <v>245.33333333333334</v>
      </c>
      <c r="X71" cm="1">
        <f t="array" ref="X71">AVERAGE(_xlfn._xlws.FILTER($D$4:$F$9219,($C$4:$C$9219=$H71)*($B$4:$B$9219=X$3),""))</f>
        <v>148.66666666666666</v>
      </c>
      <c r="Y71" cm="1">
        <f t="array" ref="Y71">AVERAGE(_xlfn._xlws.FILTER($D$4:$F$9219,($C$4:$C$9219=$H71)*($B$4:$B$9219=Y$3),""))</f>
        <v>193.33333333333334</v>
      </c>
      <c r="Z71" cm="1">
        <f t="array" ref="Z71">AVERAGE(_xlfn._xlws.FILTER($D$4:$F$9219,($C$4:$C$9219=$H71)*($B$4:$B$9219=Z$3),""))</f>
        <v>252.33333333333334</v>
      </c>
      <c r="AA71" cm="1">
        <f t="array" ref="AA71">AVERAGE(_xlfn._xlws.FILTER($D$4:$F$9219,($C$4:$C$9219=$H71)*($B$4:$B$9219=AA$3),""))</f>
        <v>102.33333333333333</v>
      </c>
      <c r="AB71" cm="1">
        <f t="array" ref="AB71">AVERAGE(_xlfn._xlws.FILTER($D$4:$F$9219,($C$4:$C$9219=$H71)*($B$4:$B$9219=AB$3),""))</f>
        <v>157</v>
      </c>
      <c r="AC71" cm="1">
        <f t="array" ref="AC71">AVERAGE(_xlfn._xlws.FILTER($D$4:$F$9219,($C$4:$C$9219=$H71)*($B$4:$B$9219=AC$3),""))</f>
        <v>182.33333333333334</v>
      </c>
      <c r="AD71" cm="1">
        <f t="array" ref="AD71">AVERAGE(_xlfn._xlws.FILTER($D$4:$F$9219,($C$4:$C$9219=$H71)*($B$4:$B$9219=AD$3),""))</f>
        <v>79.666666666666671</v>
      </c>
      <c r="AE71" cm="1">
        <f t="array" ref="AE71">AVERAGE(_xlfn._xlws.FILTER($D$4:$F$9219,($C$4:$C$9219=$H71)*($B$4:$B$9219=AE$3),""))</f>
        <v>52</v>
      </c>
      <c r="AF71" cm="1">
        <f t="array" ref="AF71">AVERAGE(_xlfn._xlws.FILTER($D$4:$F$9219,($C$4:$C$9219=$H71)*($B$4:$B$9219=AF$3),""))</f>
        <v>184.33333333333334</v>
      </c>
      <c r="AG71" cm="1">
        <f t="array" ref="AG71">AVERAGE(_xlfn._xlws.FILTER($D$4:$F$9219,($C$4:$C$9219=$H71)*($B$4:$B$9219=AG$3),""))</f>
        <v>226.66666666666666</v>
      </c>
      <c r="AH71" cm="1">
        <f t="array" ref="AH71">AVERAGE(_xlfn._xlws.FILTER($D$4:$F$9219,($C$4:$C$9219=$H71)*($B$4:$B$9219=AH$3),""))</f>
        <v>228</v>
      </c>
      <c r="AI71" cm="1">
        <f t="array" ref="AI71">AVERAGE(_xlfn._xlws.FILTER($D$4:$F$9219,($C$4:$C$9219=$H71)*($B$4:$B$9219=AI$3),""))</f>
        <v>240</v>
      </c>
      <c r="AJ71" cm="1">
        <f t="array" ref="AJ71">AVERAGE(_xlfn._xlws.FILTER($D$4:$F$9219,($C$4:$C$9219=$H71)*($B$4:$B$9219=AJ$3),""))</f>
        <v>236.66666666666666</v>
      </c>
      <c r="AK71" cm="1">
        <f t="array" ref="AK71">AVERAGE(_xlfn._xlws.FILTER($D$4:$F$9219,($C$4:$C$9219=$H71)*($B$4:$B$9219=AK$3),""))</f>
        <v>166</v>
      </c>
      <c r="AL71" cm="1">
        <f t="array" ref="AL71">AVERAGE(_xlfn._xlws.FILTER($D$4:$F$9219,($C$4:$C$9219=$H71)*($B$4:$B$9219=AL$3),""))</f>
        <v>136</v>
      </c>
      <c r="AM71" cm="1">
        <f t="array" ref="AM71">AVERAGE(_xlfn._xlws.FILTER($D$4:$F$9219,($C$4:$C$9219=$H71)*($B$4:$B$9219=AM$3),""))</f>
        <v>173.66666666666666</v>
      </c>
      <c r="AN71" cm="1">
        <f t="array" ref="AN71">AVERAGE(_xlfn._xlws.FILTER($D$4:$F$9219,($C$4:$C$9219=$H71)*($B$4:$B$9219=AN$3),""))</f>
        <v>251.66666666666666</v>
      </c>
      <c r="AO71" cm="1">
        <f t="array" ref="AO71">AVERAGE(_xlfn._xlws.FILTER($D$4:$F$9219,($C$4:$C$9219=$H71)*($B$4:$B$9219=AO$3),""))</f>
        <v>253.66666666666666</v>
      </c>
      <c r="AP71" cm="1">
        <f t="array" ref="AP71">AVERAGE(_xlfn._xlws.FILTER($D$4:$F$9219,($C$4:$C$9219=$H71)*($B$4:$B$9219=AP$3),""))</f>
        <v>238.33333333333334</v>
      </c>
      <c r="AQ71" cm="1">
        <f t="array" ref="AQ71">AVERAGE(_xlfn._xlws.FILTER($D$4:$F$9219,($C$4:$C$9219=$H71)*($B$4:$B$9219=AQ$3),""))</f>
        <v>240</v>
      </c>
      <c r="AR71" cm="1">
        <f t="array" ref="AR71">AVERAGE(_xlfn._xlws.FILTER($D$4:$F$9219,($C$4:$C$9219=$H71)*($B$4:$B$9219=AR$3),""))</f>
        <v>245.66666666666666</v>
      </c>
      <c r="AS71" cm="1">
        <f t="array" ref="AS71">AVERAGE(_xlfn._xlws.FILTER($D$4:$F$9219,($C$4:$C$9219=$H71)*($B$4:$B$9219=AS$3),""))</f>
        <v>251.66666666666666</v>
      </c>
      <c r="AT71" cm="1">
        <f t="array" ref="AT71">AVERAGE(_xlfn._xlws.FILTER($D$4:$F$9219,($C$4:$C$9219=$H71)*($B$4:$B$9219=AT$3),""))</f>
        <v>253.33333333333334</v>
      </c>
      <c r="AU71" cm="1">
        <f t="array" ref="AU71">AVERAGE(_xlfn._xlws.FILTER($D$4:$F$9219,($C$4:$C$9219=$H71)*($B$4:$B$9219=AU$3),""))</f>
        <v>251.66666666666666</v>
      </c>
      <c r="AV71" cm="1">
        <f t="array" ref="AV71">AVERAGE(_xlfn._xlws.FILTER($D$4:$F$9219,($C$4:$C$9219=$H71)*($B$4:$B$9219=AV$3),""))</f>
        <v>251.66666666666666</v>
      </c>
      <c r="AW71" cm="1">
        <f t="array" ref="AW71">AVERAGE(_xlfn._xlws.FILTER($D$4:$F$9219,($C$4:$C$9219=$H71)*($B$4:$B$9219=AW$3),""))</f>
        <v>252.66666666666666</v>
      </c>
      <c r="AX71" cm="1">
        <f t="array" ref="AX71">AVERAGE(_xlfn._xlws.FILTER($D$4:$F$9219,($C$4:$C$9219=$H71)*($B$4:$B$9219=AX$3),""))</f>
        <v>183</v>
      </c>
      <c r="AY71" cm="1">
        <f t="array" ref="AY71">AVERAGE(_xlfn._xlws.FILTER($D$4:$F$9219,($C$4:$C$9219=$H71)*($B$4:$B$9219=AY$3),""))</f>
        <v>173.33333333333334</v>
      </c>
      <c r="AZ71" cm="1">
        <f t="array" ref="AZ71">AVERAGE(_xlfn._xlws.FILTER($D$4:$F$9219,($C$4:$C$9219=$H71)*($B$4:$B$9219=AZ$3),""))</f>
        <v>252</v>
      </c>
      <c r="BA71" cm="1">
        <f t="array" ref="BA71">AVERAGE(_xlfn._xlws.FILTER($D$4:$F$9219,($C$4:$C$9219=$H71)*($B$4:$B$9219=BA$3),""))</f>
        <v>251</v>
      </c>
      <c r="BB71" cm="1">
        <f t="array" ref="BB71">AVERAGE(_xlfn._xlws.FILTER($D$4:$F$9219,($C$4:$C$9219=$H71)*($B$4:$B$9219=BB$3),""))</f>
        <v>240</v>
      </c>
      <c r="BC71" cm="1">
        <f t="array" ref="BC71">AVERAGE(_xlfn._xlws.FILTER($D$4:$F$9219,($C$4:$C$9219=$H71)*($B$4:$B$9219=BC$3),""))</f>
        <v>238.33333333333334</v>
      </c>
      <c r="BD71" cm="1">
        <f t="array" ref="BD71">AVERAGE(_xlfn._xlws.FILTER($D$4:$F$9219,($C$4:$C$9219=$H71)*($B$4:$B$9219=BD$3),""))</f>
        <v>254.66666666666666</v>
      </c>
      <c r="BE71" cm="1">
        <f t="array" ref="BE71">AVERAGE(_xlfn._xlws.FILTER($D$4:$F$9219,($C$4:$C$9219=$H71)*($B$4:$B$9219=BE$3),""))</f>
        <v>244.66666666666666</v>
      </c>
      <c r="BF71" cm="1">
        <f t="array" ref="BF71">AVERAGE(_xlfn._xlws.FILTER($D$4:$F$9219,($C$4:$C$9219=$H71)*($B$4:$B$9219=BF$3),""))</f>
        <v>246.66666666666666</v>
      </c>
      <c r="BG71" cm="1">
        <f t="array" ref="BG71">AVERAGE(_xlfn._xlws.FILTER($D$4:$F$9219,($C$4:$C$9219=$H71)*($B$4:$B$9219=BG$3),""))</f>
        <v>248.66666666666666</v>
      </c>
      <c r="BH71" cm="1">
        <f t="array" ref="BH71">AVERAGE(_xlfn._xlws.FILTER($D$4:$F$9219,($C$4:$C$9219=$H71)*($B$4:$B$9219=BH$3),""))</f>
        <v>246.66666666666666</v>
      </c>
      <c r="BI71" cm="1">
        <f t="array" ref="BI71">AVERAGE(_xlfn._xlws.FILTER($D$4:$F$9219,($C$4:$C$9219=$H71)*($B$4:$B$9219=BI$3),""))</f>
        <v>243</v>
      </c>
      <c r="BJ71" cm="1">
        <f t="array" ref="BJ71">AVERAGE(_xlfn._xlws.FILTER($D$4:$F$9219,($C$4:$C$9219=$H71)*($B$4:$B$9219=BJ$3),""))</f>
        <v>242</v>
      </c>
      <c r="BK71" cm="1">
        <f t="array" ref="BK71">AVERAGE(_xlfn._xlws.FILTER($D$4:$F$9219,($C$4:$C$9219=$H71)*($B$4:$B$9219=BK$3),""))</f>
        <v>243.33333333333334</v>
      </c>
      <c r="BL71" cm="1">
        <f t="array" ref="BL71">AVERAGE(_xlfn._xlws.FILTER($D$4:$F$9219,($C$4:$C$9219=$H71)*($B$4:$B$9219=BL$3),""))</f>
        <v>246</v>
      </c>
      <c r="BM71" cm="1">
        <f t="array" ref="BM71">AVERAGE(_xlfn._xlws.FILTER($D$4:$F$9219,($C$4:$C$9219=$H71)*($B$4:$B$9219=BM$3),""))</f>
        <v>238.66666666666666</v>
      </c>
      <c r="BN71" cm="1">
        <f t="array" ref="BN71">AVERAGE(_xlfn._xlws.FILTER($D$4:$F$9219,($C$4:$C$9219=$H71)*($B$4:$B$9219=BN$3),""))</f>
        <v>242.66666666666666</v>
      </c>
      <c r="BO71" cm="1">
        <f t="array" ref="BO71">AVERAGE(_xlfn._xlws.FILTER($D$4:$F$9219,($C$4:$C$9219=$H71)*($B$4:$B$9219=BO$3),""))</f>
        <v>246.66666666666666</v>
      </c>
      <c r="BP71" cm="1">
        <f t="array" ref="BP71">AVERAGE(_xlfn._xlws.FILTER($D$4:$F$9219,($C$4:$C$9219=$H71)*($B$4:$B$9219=BP$3),""))</f>
        <v>242.33333333333334</v>
      </c>
      <c r="BQ71" cm="1">
        <f t="array" ref="BQ71">AVERAGE(_xlfn._xlws.FILTER($D$4:$F$9219,($C$4:$C$9219=$H71)*($B$4:$B$9219=BQ$3),""))</f>
        <v>241.33333333333334</v>
      </c>
      <c r="BR71" cm="1">
        <f t="array" ref="BR71">AVERAGE(_xlfn._xlws.FILTER($D$4:$F$9219,($C$4:$C$9219=$H71)*($B$4:$B$9219=BR$3),""))</f>
        <v>239</v>
      </c>
      <c r="BS71" cm="1">
        <f t="array" ref="BS71">AVERAGE(_xlfn._xlws.FILTER($D$4:$F$9219,($C$4:$C$9219=$H71)*($B$4:$B$9219=BS$3),""))</f>
        <v>241</v>
      </c>
      <c r="BT71" cm="1">
        <f t="array" ref="BT71">AVERAGE(_xlfn._xlws.FILTER($D$4:$F$9219,($C$4:$C$9219=$H71)*($B$4:$B$9219=BT$3),""))</f>
        <v>240</v>
      </c>
      <c r="BU71" cm="1">
        <f t="array" ref="BU71">AVERAGE(_xlfn._xlws.FILTER($D$4:$F$9219,($C$4:$C$9219=$H71)*($B$4:$B$9219=BU$3),""))</f>
        <v>241.66666666666666</v>
      </c>
      <c r="BV71" cm="1">
        <f t="array" ref="BV71">AVERAGE(_xlfn._xlws.FILTER($D$4:$F$9219,($C$4:$C$9219=$H71)*($B$4:$B$9219=BV$3),""))</f>
        <v>244.66666666666666</v>
      </c>
      <c r="BW71" cm="1">
        <f t="array" ref="BW71">AVERAGE(_xlfn._xlws.FILTER($D$4:$F$9219,($C$4:$C$9219=$H71)*($B$4:$B$9219=BW$3),""))</f>
        <v>217.33333333333334</v>
      </c>
      <c r="BX71" cm="1">
        <f t="array" ref="BX71">AVERAGE(_xlfn._xlws.FILTER($D$4:$F$9219,($C$4:$C$9219=$H71)*($B$4:$B$9219=BX$3),""))</f>
        <v>254.33333333333334</v>
      </c>
      <c r="BY71" cm="1">
        <f t="array" ref="BY71">AVERAGE(_xlfn._xlws.FILTER($D$4:$F$9219,($C$4:$C$9219=$H71)*($B$4:$B$9219=BY$3),""))</f>
        <v>254</v>
      </c>
      <c r="BZ71" cm="1">
        <f t="array" ref="BZ71">AVERAGE(_xlfn._xlws.FILTER($D$4:$F$9219,($C$4:$C$9219=$H71)*($B$4:$B$9219=BZ$3),""))</f>
        <v>254.33333333333334</v>
      </c>
      <c r="CA71" cm="1">
        <f t="array" ref="CA71">AVERAGE(_xlfn._xlws.FILTER($D$4:$F$9219,($C$4:$C$9219=$H71)*($B$4:$B$9219=CA$3),""))</f>
        <v>253.33333333333334</v>
      </c>
      <c r="CB71" cm="1">
        <f t="array" ref="CB71">AVERAGE(_xlfn._xlws.FILTER($D$4:$F$9219,($C$4:$C$9219=$H71)*($B$4:$B$9219=CB$3),""))</f>
        <v>253.33333333333334</v>
      </c>
      <c r="CC71" cm="1">
        <f t="array" ref="CC71">AVERAGE(_xlfn._xlws.FILTER($D$4:$F$9219,($C$4:$C$9219=$H71)*($B$4:$B$9219=CC$3),""))</f>
        <v>248.66666666666666</v>
      </c>
      <c r="CD71" cm="1">
        <f t="array" ref="CD71">AVERAGE(_xlfn._xlws.FILTER($D$4:$F$9219,($C$4:$C$9219=$H71)*($B$4:$B$9219=CD$3),""))</f>
        <v>254.33333333333334</v>
      </c>
      <c r="CE71" cm="1">
        <f t="array" ref="CE71">AVERAGE(_xlfn._xlws.FILTER($D$4:$F$9219,($C$4:$C$9219=$H71)*($B$4:$B$9219=CE$3),""))</f>
        <v>254</v>
      </c>
      <c r="CF71" cm="1">
        <f t="array" ref="CF71">AVERAGE(_xlfn._xlws.FILTER($D$4:$F$9219,($C$4:$C$9219=$H71)*($B$4:$B$9219=CF$3),""))</f>
        <v>252.66666666666666</v>
      </c>
      <c r="CG71" cm="1">
        <f t="array" ref="CG71">AVERAGE(_xlfn._xlws.FILTER($D$4:$F$9219,($C$4:$C$9219=$H71)*($B$4:$B$9219=CG$3),""))</f>
        <v>231</v>
      </c>
      <c r="CH71" cm="1">
        <f t="array" ref="CH71">AVERAGE(_xlfn._xlws.FILTER($D$4:$F$9219,($C$4:$C$9219=$H71)*($B$4:$B$9219=CH$3),""))</f>
        <v>126</v>
      </c>
      <c r="CI71" cm="1">
        <f t="array" ref="CI71">AVERAGE(_xlfn._xlws.FILTER($D$4:$F$9219,($C$4:$C$9219=$H71)*($B$4:$B$9219=CI$3),""))</f>
        <v>207</v>
      </c>
      <c r="CJ71" cm="1">
        <f t="array" ref="CJ71">AVERAGE(_xlfn._xlws.FILTER($D$4:$F$9219,($C$4:$C$9219=$H71)*($B$4:$B$9219=CJ$3),""))</f>
        <v>254</v>
      </c>
      <c r="CK71" cm="1">
        <f t="array" ref="CK71">AVERAGE(_xlfn._xlws.FILTER($D$4:$F$9219,($C$4:$C$9219=$H71)*($B$4:$B$9219=CK$3),""))</f>
        <v>245.33333333333334</v>
      </c>
      <c r="CL71" cm="1">
        <f t="array" ref="CL71">AVERAGE(_xlfn._xlws.FILTER($D$4:$F$9219,($C$4:$C$9219=$H71)*($B$4:$B$9219=CL$3),""))</f>
        <v>248.33333333333334</v>
      </c>
      <c r="CM71" cm="1">
        <f t="array" ref="CM71">AVERAGE(_xlfn._xlws.FILTER($D$4:$F$9219,($C$4:$C$9219=$H71)*($B$4:$B$9219=CM$3),""))</f>
        <v>241.33333333333334</v>
      </c>
      <c r="CN71" cm="1">
        <f t="array" ref="CN71">AVERAGE(_xlfn._xlws.FILTER($D$4:$F$9219,($C$4:$C$9219=$H71)*($B$4:$B$9219=CN$3),""))</f>
        <v>237.33333333333334</v>
      </c>
      <c r="CO71" cm="1">
        <f t="array" ref="CO71">AVERAGE(_xlfn._xlws.FILTER($D$4:$F$9219,($C$4:$C$9219=$H71)*($B$4:$B$9219=CO$3),""))</f>
        <v>244.33333333333334</v>
      </c>
      <c r="CP71" cm="1">
        <f t="array" ref="CP71">AVERAGE(_xlfn._xlws.FILTER($D$4:$F$9219,($C$4:$C$9219=$H71)*($B$4:$B$9219=CP$3),""))</f>
        <v>245.33333333333334</v>
      </c>
      <c r="CQ71" cm="1">
        <f t="array" ref="CQ71">AVERAGE(_xlfn._xlws.FILTER($D$4:$F$9219,($C$4:$C$9219=$H71)*($B$4:$B$9219=CQ$3),""))</f>
        <v>241.33333333333334</v>
      </c>
      <c r="CR71" cm="1">
        <f t="array" ref="CR71">AVERAGE(_xlfn._xlws.FILTER($D$4:$F$9219,($C$4:$C$9219=$H71)*($B$4:$B$9219=CR$3),""))</f>
        <v>244.33333333333334</v>
      </c>
      <c r="CS71" cm="1">
        <f t="array" ref="CS71">AVERAGE(_xlfn._xlws.FILTER($D$4:$F$9219,($C$4:$C$9219=$H71)*($B$4:$B$9219=CS$3),""))</f>
        <v>246.33333333333334</v>
      </c>
      <c r="CT71" cm="1">
        <f t="array" ref="CT71">AVERAGE(_xlfn._xlws.FILTER($D$4:$F$9219,($C$4:$C$9219=$H71)*($B$4:$B$9219=CT$3),""))</f>
        <v>244.33333333333334</v>
      </c>
      <c r="CU71" cm="1">
        <f t="array" ref="CU71">AVERAGE(_xlfn._xlws.FILTER($D$4:$F$9219,($C$4:$C$9219=$H71)*($B$4:$B$9219=CU$3),""))</f>
        <v>244.33333333333334</v>
      </c>
      <c r="CV71" cm="1">
        <f t="array" ref="CV71">AVERAGE(_xlfn._xlws.FILTER($D$4:$F$9219,($C$4:$C$9219=$H71)*($B$4:$B$9219=CV$3),""))</f>
        <v>246.33333333333334</v>
      </c>
      <c r="CW71" cm="1">
        <f t="array" ref="CW71">AVERAGE(_xlfn._xlws.FILTER($D$4:$F$9219,($C$4:$C$9219=$H71)*($B$4:$B$9219=CW$3),""))</f>
        <v>246.33333333333334</v>
      </c>
      <c r="CX71" cm="1">
        <f t="array" ref="CX71">AVERAGE(_xlfn._xlws.FILTER($D$4:$F$9219,($C$4:$C$9219=$H71)*($B$4:$B$9219=CX$3),""))</f>
        <v>244.33333333333334</v>
      </c>
      <c r="CY71" cm="1">
        <f t="array" ref="CY71">AVERAGE(_xlfn._xlws.FILTER($D$4:$F$9219,($C$4:$C$9219=$H71)*($B$4:$B$9219=CY$3),""))</f>
        <v>244.33333333333334</v>
      </c>
      <c r="CZ71" cm="1">
        <f t="array" ref="CZ71">AVERAGE(_xlfn._xlws.FILTER($D$4:$F$9219,($C$4:$C$9219=$H71)*($B$4:$B$9219=CZ$3),""))</f>
        <v>246.33333333333334</v>
      </c>
    </row>
    <row r="72" spans="1:104" x14ac:dyDescent="0.2">
      <c r="A72">
        <v>68</v>
      </c>
      <c r="B72">
        <v>0</v>
      </c>
      <c r="C72">
        <v>68</v>
      </c>
      <c r="D72">
        <v>225</v>
      </c>
      <c r="E72">
        <v>225</v>
      </c>
      <c r="F72">
        <v>239</v>
      </c>
      <c r="H72">
        <f t="shared" si="1"/>
        <v>68</v>
      </c>
      <c r="I72" cm="1">
        <f t="array" ref="I72">AVERAGE(_xlfn._xlws.FILTER($D$4:$F$9219,($C$4:$C$9219=$H72)*($B$4:$B$9219=I$3),""))</f>
        <v>229.66666666666666</v>
      </c>
      <c r="J72" cm="1">
        <f t="array" ref="J72">AVERAGE(_xlfn._xlws.FILTER($D$4:$F$9219,($C$4:$C$9219=$H72)*($B$4:$B$9219=J$3),""))</f>
        <v>246.66666666666666</v>
      </c>
      <c r="K72" cm="1">
        <f t="array" ref="K72">AVERAGE(_xlfn._xlws.FILTER($D$4:$F$9219,($C$4:$C$9219=$H72)*($B$4:$B$9219=K$3),""))</f>
        <v>204.66666666666666</v>
      </c>
      <c r="L72" cm="1">
        <f t="array" ref="L72">AVERAGE(_xlfn._xlws.FILTER($D$4:$F$9219,($C$4:$C$9219=$H72)*($B$4:$B$9219=L$3),""))</f>
        <v>219</v>
      </c>
      <c r="M72" cm="1">
        <f t="array" ref="M72">AVERAGE(_xlfn._xlws.FILTER($D$4:$F$9219,($C$4:$C$9219=$H72)*($B$4:$B$9219=M$3),""))</f>
        <v>129.33333333333334</v>
      </c>
      <c r="N72" cm="1">
        <f t="array" ref="N72">AVERAGE(_xlfn._xlws.FILTER($D$4:$F$9219,($C$4:$C$9219=$H72)*($B$4:$B$9219=N$3),""))</f>
        <v>120</v>
      </c>
      <c r="O72" cm="1">
        <f t="array" ref="O72">AVERAGE(_xlfn._xlws.FILTER($D$4:$F$9219,($C$4:$C$9219=$H72)*($B$4:$B$9219=O$3),""))</f>
        <v>126.33333333333333</v>
      </c>
      <c r="P72" cm="1">
        <f t="array" ref="P72">AVERAGE(_xlfn._xlws.FILTER($D$4:$F$9219,($C$4:$C$9219=$H72)*($B$4:$B$9219=P$3),""))</f>
        <v>124.33333333333333</v>
      </c>
      <c r="Q72" cm="1">
        <f t="array" ref="Q72">AVERAGE(_xlfn._xlws.FILTER($D$4:$F$9219,($C$4:$C$9219=$H72)*($B$4:$B$9219=Q$3),""))</f>
        <v>107.66666666666667</v>
      </c>
      <c r="R72" cm="1">
        <f t="array" ref="R72">AVERAGE(_xlfn._xlws.FILTER($D$4:$F$9219,($C$4:$C$9219=$H72)*($B$4:$B$9219=R$3),""))</f>
        <v>240.33333333333334</v>
      </c>
      <c r="S72" cm="1">
        <f t="array" ref="S72">AVERAGE(_xlfn._xlws.FILTER($D$4:$F$9219,($C$4:$C$9219=$H72)*($B$4:$B$9219=S$3),""))</f>
        <v>211</v>
      </c>
      <c r="T72" cm="1">
        <f t="array" ref="T72">AVERAGE(_xlfn._xlws.FILTER($D$4:$F$9219,($C$4:$C$9219=$H72)*($B$4:$B$9219=T$3),""))</f>
        <v>230.33333333333334</v>
      </c>
      <c r="U72" cm="1">
        <f t="array" ref="U72">AVERAGE(_xlfn._xlws.FILTER($D$4:$F$9219,($C$4:$C$9219=$H72)*($B$4:$B$9219=U$3),""))</f>
        <v>167.66666666666666</v>
      </c>
      <c r="V72" cm="1">
        <f t="array" ref="V72">AVERAGE(_xlfn._xlws.FILTER($D$4:$F$9219,($C$4:$C$9219=$H72)*($B$4:$B$9219=V$3),""))</f>
        <v>225.33333333333334</v>
      </c>
      <c r="W72" cm="1">
        <f t="array" ref="W72">AVERAGE(_xlfn._xlws.FILTER($D$4:$F$9219,($C$4:$C$9219=$H72)*($B$4:$B$9219=W$3),""))</f>
        <v>245</v>
      </c>
      <c r="X72" cm="1">
        <f t="array" ref="X72">AVERAGE(_xlfn._xlws.FILTER($D$4:$F$9219,($C$4:$C$9219=$H72)*($B$4:$B$9219=X$3),""))</f>
        <v>208.66666666666666</v>
      </c>
      <c r="Y72" cm="1">
        <f t="array" ref="Y72">AVERAGE(_xlfn._xlws.FILTER($D$4:$F$9219,($C$4:$C$9219=$H72)*($B$4:$B$9219=Y$3),""))</f>
        <v>139.66666666666666</v>
      </c>
      <c r="Z72" cm="1">
        <f t="array" ref="Z72">AVERAGE(_xlfn._xlws.FILTER($D$4:$F$9219,($C$4:$C$9219=$H72)*($B$4:$B$9219=Z$3),""))</f>
        <v>243.33333333333334</v>
      </c>
      <c r="AA72" cm="1">
        <f t="array" ref="AA72">AVERAGE(_xlfn._xlws.FILTER($D$4:$F$9219,($C$4:$C$9219=$H72)*($B$4:$B$9219=AA$3),""))</f>
        <v>107.33333333333333</v>
      </c>
      <c r="AB72" cm="1">
        <f t="array" ref="AB72">AVERAGE(_xlfn._xlws.FILTER($D$4:$F$9219,($C$4:$C$9219=$H72)*($B$4:$B$9219=AB$3),""))</f>
        <v>126.66666666666667</v>
      </c>
      <c r="AC72" cm="1">
        <f t="array" ref="AC72">AVERAGE(_xlfn._xlws.FILTER($D$4:$F$9219,($C$4:$C$9219=$H72)*($B$4:$B$9219=AC$3),""))</f>
        <v>94</v>
      </c>
      <c r="AD72" cm="1">
        <f t="array" ref="AD72">AVERAGE(_xlfn._xlws.FILTER($D$4:$F$9219,($C$4:$C$9219=$H72)*($B$4:$B$9219=AD$3),""))</f>
        <v>134</v>
      </c>
      <c r="AE72" cm="1">
        <f t="array" ref="AE72">AVERAGE(_xlfn._xlws.FILTER($D$4:$F$9219,($C$4:$C$9219=$H72)*($B$4:$B$9219=AE$3),""))</f>
        <v>63.333333333333336</v>
      </c>
      <c r="AF72" cm="1">
        <f t="array" ref="AF72">AVERAGE(_xlfn._xlws.FILTER($D$4:$F$9219,($C$4:$C$9219=$H72)*($B$4:$B$9219=AF$3),""))</f>
        <v>169</v>
      </c>
      <c r="AG72" cm="1">
        <f t="array" ref="AG72">AVERAGE(_xlfn._xlws.FILTER($D$4:$F$9219,($C$4:$C$9219=$H72)*($B$4:$B$9219=AG$3),""))</f>
        <v>192.66666666666666</v>
      </c>
      <c r="AH72" cm="1">
        <f t="array" ref="AH72">AVERAGE(_xlfn._xlws.FILTER($D$4:$F$9219,($C$4:$C$9219=$H72)*($B$4:$B$9219=AH$3),""))</f>
        <v>182.33333333333334</v>
      </c>
      <c r="AI72" cm="1">
        <f t="array" ref="AI72">AVERAGE(_xlfn._xlws.FILTER($D$4:$F$9219,($C$4:$C$9219=$H72)*($B$4:$B$9219=AI$3),""))</f>
        <v>203</v>
      </c>
      <c r="AJ72" cm="1">
        <f t="array" ref="AJ72">AVERAGE(_xlfn._xlws.FILTER($D$4:$F$9219,($C$4:$C$9219=$H72)*($B$4:$B$9219=AJ$3),""))</f>
        <v>192.66666666666666</v>
      </c>
      <c r="AK72" cm="1">
        <f t="array" ref="AK72">AVERAGE(_xlfn._xlws.FILTER($D$4:$F$9219,($C$4:$C$9219=$H72)*($B$4:$B$9219=AK$3),""))</f>
        <v>200.66666666666666</v>
      </c>
      <c r="AL72" cm="1">
        <f t="array" ref="AL72">AVERAGE(_xlfn._xlws.FILTER($D$4:$F$9219,($C$4:$C$9219=$H72)*($B$4:$B$9219=AL$3),""))</f>
        <v>212</v>
      </c>
      <c r="AM72" cm="1">
        <f t="array" ref="AM72">AVERAGE(_xlfn._xlws.FILTER($D$4:$F$9219,($C$4:$C$9219=$H72)*($B$4:$B$9219=AM$3),""))</f>
        <v>176</v>
      </c>
      <c r="AN72" cm="1">
        <f t="array" ref="AN72">AVERAGE(_xlfn._xlws.FILTER($D$4:$F$9219,($C$4:$C$9219=$H72)*($B$4:$B$9219=AN$3),""))</f>
        <v>168</v>
      </c>
      <c r="AO72" cm="1">
        <f t="array" ref="AO72">AVERAGE(_xlfn._xlws.FILTER($D$4:$F$9219,($C$4:$C$9219=$H72)*($B$4:$B$9219=AO$3),""))</f>
        <v>178.66666666666666</v>
      </c>
      <c r="AP72" cm="1">
        <f t="array" ref="AP72">AVERAGE(_xlfn._xlws.FILTER($D$4:$F$9219,($C$4:$C$9219=$H72)*($B$4:$B$9219=AP$3),""))</f>
        <v>254.33333333333334</v>
      </c>
      <c r="AQ72" cm="1">
        <f t="array" ref="AQ72">AVERAGE(_xlfn._xlws.FILTER($D$4:$F$9219,($C$4:$C$9219=$H72)*($B$4:$B$9219=AQ$3),""))</f>
        <v>248.33333333333334</v>
      </c>
      <c r="AR72" cm="1">
        <f t="array" ref="AR72">AVERAGE(_xlfn._xlws.FILTER($D$4:$F$9219,($C$4:$C$9219=$H72)*($B$4:$B$9219=AR$3),""))</f>
        <v>242.66666666666666</v>
      </c>
      <c r="AS72" cm="1">
        <f t="array" ref="AS72">AVERAGE(_xlfn._xlws.FILTER($D$4:$F$9219,($C$4:$C$9219=$H72)*($B$4:$B$9219=AS$3),""))</f>
        <v>240</v>
      </c>
      <c r="AT72" cm="1">
        <f t="array" ref="AT72">AVERAGE(_xlfn._xlws.FILTER($D$4:$F$9219,($C$4:$C$9219=$H72)*($B$4:$B$9219=AT$3),""))</f>
        <v>236</v>
      </c>
      <c r="AU72" cm="1">
        <f t="array" ref="AU72">AVERAGE(_xlfn._xlws.FILTER($D$4:$F$9219,($C$4:$C$9219=$H72)*($B$4:$B$9219=AU$3),""))</f>
        <v>253.33333333333334</v>
      </c>
      <c r="AV72" cm="1">
        <f t="array" ref="AV72">AVERAGE(_xlfn._xlws.FILTER($D$4:$F$9219,($C$4:$C$9219=$H72)*($B$4:$B$9219=AV$3),""))</f>
        <v>245</v>
      </c>
      <c r="AW72" cm="1">
        <f t="array" ref="AW72">AVERAGE(_xlfn._xlws.FILTER($D$4:$F$9219,($C$4:$C$9219=$H72)*($B$4:$B$9219=AW$3),""))</f>
        <v>165</v>
      </c>
      <c r="AX72" cm="1">
        <f t="array" ref="AX72">AVERAGE(_xlfn._xlws.FILTER($D$4:$F$9219,($C$4:$C$9219=$H72)*($B$4:$B$9219=AX$3),""))</f>
        <v>226.66666666666666</v>
      </c>
      <c r="AY72" cm="1">
        <f t="array" ref="AY72">AVERAGE(_xlfn._xlws.FILTER($D$4:$F$9219,($C$4:$C$9219=$H72)*($B$4:$B$9219=AY$3),""))</f>
        <v>253.66666666666666</v>
      </c>
      <c r="AZ72" cm="1">
        <f t="array" ref="AZ72">AVERAGE(_xlfn._xlws.FILTER($D$4:$F$9219,($C$4:$C$9219=$H72)*($B$4:$B$9219=AZ$3),""))</f>
        <v>243.33333333333334</v>
      </c>
      <c r="BA72" cm="1">
        <f t="array" ref="BA72">AVERAGE(_xlfn._xlws.FILTER($D$4:$F$9219,($C$4:$C$9219=$H72)*($B$4:$B$9219=BA$3),""))</f>
        <v>254.33333333333334</v>
      </c>
      <c r="BB72" cm="1">
        <f t="array" ref="BB72">AVERAGE(_xlfn._xlws.FILTER($D$4:$F$9219,($C$4:$C$9219=$H72)*($B$4:$B$9219=BB$3),""))</f>
        <v>250.33333333333334</v>
      </c>
      <c r="BC72" cm="1">
        <f t="array" ref="BC72">AVERAGE(_xlfn._xlws.FILTER($D$4:$F$9219,($C$4:$C$9219=$H72)*($B$4:$B$9219=BC$3),""))</f>
        <v>244</v>
      </c>
      <c r="BD72" cm="1">
        <f t="array" ref="BD72">AVERAGE(_xlfn._xlws.FILTER($D$4:$F$9219,($C$4:$C$9219=$H72)*($B$4:$B$9219=BD$3),""))</f>
        <v>230.66666666666666</v>
      </c>
      <c r="BE72" cm="1">
        <f t="array" ref="BE72">AVERAGE(_xlfn._xlws.FILTER($D$4:$F$9219,($C$4:$C$9219=$H72)*($B$4:$B$9219=BE$3),""))</f>
        <v>243.66666666666666</v>
      </c>
      <c r="BF72" cm="1">
        <f t="array" ref="BF72">AVERAGE(_xlfn._xlws.FILTER($D$4:$F$9219,($C$4:$C$9219=$H72)*($B$4:$B$9219=BF$3),""))</f>
        <v>243.66666666666666</v>
      </c>
      <c r="BG72" cm="1">
        <f t="array" ref="BG72">AVERAGE(_xlfn._xlws.FILTER($D$4:$F$9219,($C$4:$C$9219=$H72)*($B$4:$B$9219=BG$3),""))</f>
        <v>243</v>
      </c>
      <c r="BH72" cm="1">
        <f t="array" ref="BH72">AVERAGE(_xlfn._xlws.FILTER($D$4:$F$9219,($C$4:$C$9219=$H72)*($B$4:$B$9219=BH$3),""))</f>
        <v>243</v>
      </c>
      <c r="BI72" cm="1">
        <f t="array" ref="BI72">AVERAGE(_xlfn._xlws.FILTER($D$4:$F$9219,($C$4:$C$9219=$H72)*($B$4:$B$9219=BI$3),""))</f>
        <v>243.33333333333334</v>
      </c>
      <c r="BJ72" cm="1">
        <f t="array" ref="BJ72">AVERAGE(_xlfn._xlws.FILTER($D$4:$F$9219,($C$4:$C$9219=$H72)*($B$4:$B$9219=BJ$3),""))</f>
        <v>243.33333333333334</v>
      </c>
      <c r="BK72" cm="1">
        <f t="array" ref="BK72">AVERAGE(_xlfn._xlws.FILTER($D$4:$F$9219,($C$4:$C$9219=$H72)*($B$4:$B$9219=BK$3),""))</f>
        <v>242.66666666666666</v>
      </c>
      <c r="BL72" cm="1">
        <f t="array" ref="BL72">AVERAGE(_xlfn._xlws.FILTER($D$4:$F$9219,($C$4:$C$9219=$H72)*($B$4:$B$9219=BL$3),""))</f>
        <v>243</v>
      </c>
      <c r="BM72" cm="1">
        <f t="array" ref="BM72">AVERAGE(_xlfn._xlws.FILTER($D$4:$F$9219,($C$4:$C$9219=$H72)*($B$4:$B$9219=BM$3),""))</f>
        <v>246.66666666666666</v>
      </c>
      <c r="BN72" cm="1">
        <f t="array" ref="BN72">AVERAGE(_xlfn._xlws.FILTER($D$4:$F$9219,($C$4:$C$9219=$H72)*($B$4:$B$9219=BN$3),""))</f>
        <v>249.66666666666666</v>
      </c>
      <c r="BO72" cm="1">
        <f t="array" ref="BO72">AVERAGE(_xlfn._xlws.FILTER($D$4:$F$9219,($C$4:$C$9219=$H72)*($B$4:$B$9219=BO$3),""))</f>
        <v>246.33333333333334</v>
      </c>
      <c r="BP72" cm="1">
        <f t="array" ref="BP72">AVERAGE(_xlfn._xlws.FILTER($D$4:$F$9219,($C$4:$C$9219=$H72)*($B$4:$B$9219=BP$3),""))</f>
        <v>243.33333333333334</v>
      </c>
      <c r="BQ72" cm="1">
        <f t="array" ref="BQ72">AVERAGE(_xlfn._xlws.FILTER($D$4:$F$9219,($C$4:$C$9219=$H72)*($B$4:$B$9219=BQ$3),""))</f>
        <v>240.66666666666666</v>
      </c>
      <c r="BR72" cm="1">
        <f t="array" ref="BR72">AVERAGE(_xlfn._xlws.FILTER($D$4:$F$9219,($C$4:$C$9219=$H72)*($B$4:$B$9219=BR$3),""))</f>
        <v>246.66666666666666</v>
      </c>
      <c r="BS72" cm="1">
        <f t="array" ref="BS72">AVERAGE(_xlfn._xlws.FILTER($D$4:$F$9219,($C$4:$C$9219=$H72)*($B$4:$B$9219=BS$3),""))</f>
        <v>247.66666666666666</v>
      </c>
      <c r="BT72" cm="1">
        <f t="array" ref="BT72">AVERAGE(_xlfn._xlws.FILTER($D$4:$F$9219,($C$4:$C$9219=$H72)*($B$4:$B$9219=BT$3),""))</f>
        <v>245.66666666666666</v>
      </c>
      <c r="BU72" cm="1">
        <f t="array" ref="BU72">AVERAGE(_xlfn._xlws.FILTER($D$4:$F$9219,($C$4:$C$9219=$H72)*($B$4:$B$9219=BU$3),""))</f>
        <v>240.66666666666666</v>
      </c>
      <c r="BV72" cm="1">
        <f t="array" ref="BV72">AVERAGE(_xlfn._xlws.FILTER($D$4:$F$9219,($C$4:$C$9219=$H72)*($B$4:$B$9219=BV$3),""))</f>
        <v>254.33333333333334</v>
      </c>
      <c r="BW72" cm="1">
        <f t="array" ref="BW72">AVERAGE(_xlfn._xlws.FILTER($D$4:$F$9219,($C$4:$C$9219=$H72)*($B$4:$B$9219=BW$3),""))</f>
        <v>254.33333333333334</v>
      </c>
      <c r="BX72" cm="1">
        <f t="array" ref="BX72">AVERAGE(_xlfn._xlws.FILTER($D$4:$F$9219,($C$4:$C$9219=$H72)*($B$4:$B$9219=BX$3),""))</f>
        <v>178.33333333333334</v>
      </c>
      <c r="BY72" cm="1">
        <f t="array" ref="BY72">AVERAGE(_xlfn._xlws.FILTER($D$4:$F$9219,($C$4:$C$9219=$H72)*($B$4:$B$9219=BY$3),""))</f>
        <v>178.66666666666666</v>
      </c>
      <c r="BZ72" cm="1">
        <f t="array" ref="BZ72">AVERAGE(_xlfn._xlws.FILTER($D$4:$F$9219,($C$4:$C$9219=$H72)*($B$4:$B$9219=BZ$3),""))</f>
        <v>191.66666666666666</v>
      </c>
      <c r="CA72" cm="1">
        <f t="array" ref="CA72">AVERAGE(_xlfn._xlws.FILTER($D$4:$F$9219,($C$4:$C$9219=$H72)*($B$4:$B$9219=CA$3),""))</f>
        <v>218</v>
      </c>
      <c r="CB72" cm="1">
        <f t="array" ref="CB72">AVERAGE(_xlfn._xlws.FILTER($D$4:$F$9219,($C$4:$C$9219=$H72)*($B$4:$B$9219=CB$3),""))</f>
        <v>226</v>
      </c>
      <c r="CC72" cm="1">
        <f t="array" ref="CC72">AVERAGE(_xlfn._xlws.FILTER($D$4:$F$9219,($C$4:$C$9219=$H72)*($B$4:$B$9219=CC$3),""))</f>
        <v>228</v>
      </c>
      <c r="CD72" cm="1">
        <f t="array" ref="CD72">AVERAGE(_xlfn._xlws.FILTER($D$4:$F$9219,($C$4:$C$9219=$H72)*($B$4:$B$9219=CD$3),""))</f>
        <v>199</v>
      </c>
      <c r="CE72" cm="1">
        <f t="array" ref="CE72">AVERAGE(_xlfn._xlws.FILTER($D$4:$F$9219,($C$4:$C$9219=$H72)*($B$4:$B$9219=CE$3),""))</f>
        <v>130</v>
      </c>
      <c r="CF72" cm="1">
        <f t="array" ref="CF72">AVERAGE(_xlfn._xlws.FILTER($D$4:$F$9219,($C$4:$C$9219=$H72)*($B$4:$B$9219=CF$3),""))</f>
        <v>132.66666666666666</v>
      </c>
      <c r="CG72" cm="1">
        <f t="array" ref="CG72">AVERAGE(_xlfn._xlws.FILTER($D$4:$F$9219,($C$4:$C$9219=$H72)*($B$4:$B$9219=CG$3),""))</f>
        <v>167.66666666666666</v>
      </c>
      <c r="CH72" cm="1">
        <f t="array" ref="CH72">AVERAGE(_xlfn._xlws.FILTER($D$4:$F$9219,($C$4:$C$9219=$H72)*($B$4:$B$9219=CH$3),""))</f>
        <v>242.33333333333334</v>
      </c>
      <c r="CI72" cm="1">
        <f t="array" ref="CI72">AVERAGE(_xlfn._xlws.FILTER($D$4:$F$9219,($C$4:$C$9219=$H72)*($B$4:$B$9219=CI$3),""))</f>
        <v>254.33333333333334</v>
      </c>
      <c r="CJ72" cm="1">
        <f t="array" ref="CJ72">AVERAGE(_xlfn._xlws.FILTER($D$4:$F$9219,($C$4:$C$9219=$H72)*($B$4:$B$9219=CJ$3),""))</f>
        <v>232.33333333333334</v>
      </c>
      <c r="CK72" cm="1">
        <f t="array" ref="CK72">AVERAGE(_xlfn._xlws.FILTER($D$4:$F$9219,($C$4:$C$9219=$H72)*($B$4:$B$9219=CK$3),""))</f>
        <v>242.33333333333334</v>
      </c>
      <c r="CL72" cm="1">
        <f t="array" ref="CL72">AVERAGE(_xlfn._xlws.FILTER($D$4:$F$9219,($C$4:$C$9219=$H72)*($B$4:$B$9219=CL$3),""))</f>
        <v>245.33333333333334</v>
      </c>
      <c r="CM72" cm="1">
        <f t="array" ref="CM72">AVERAGE(_xlfn._xlws.FILTER($D$4:$F$9219,($C$4:$C$9219=$H72)*($B$4:$B$9219=CM$3),""))</f>
        <v>243.33333333333334</v>
      </c>
      <c r="CN72" cm="1">
        <f t="array" ref="CN72">AVERAGE(_xlfn._xlws.FILTER($D$4:$F$9219,($C$4:$C$9219=$H72)*($B$4:$B$9219=CN$3),""))</f>
        <v>244.33333333333334</v>
      </c>
      <c r="CO72" cm="1">
        <f t="array" ref="CO72">AVERAGE(_xlfn._xlws.FILTER($D$4:$F$9219,($C$4:$C$9219=$H72)*($B$4:$B$9219=CO$3),""))</f>
        <v>250.33333333333334</v>
      </c>
      <c r="CP72" cm="1">
        <f t="array" ref="CP72">AVERAGE(_xlfn._xlws.FILTER($D$4:$F$9219,($C$4:$C$9219=$H72)*($B$4:$B$9219=CP$3),""))</f>
        <v>247.33333333333334</v>
      </c>
      <c r="CQ72" cm="1">
        <f t="array" ref="CQ72">AVERAGE(_xlfn._xlws.FILTER($D$4:$F$9219,($C$4:$C$9219=$H72)*($B$4:$B$9219=CQ$3),""))</f>
        <v>241.33333333333334</v>
      </c>
      <c r="CR72" cm="1">
        <f t="array" ref="CR72">AVERAGE(_xlfn._xlws.FILTER($D$4:$F$9219,($C$4:$C$9219=$H72)*($B$4:$B$9219=CR$3),""))</f>
        <v>245.33333333333334</v>
      </c>
      <c r="CS72" cm="1">
        <f t="array" ref="CS72">AVERAGE(_xlfn._xlws.FILTER($D$4:$F$9219,($C$4:$C$9219=$H72)*($B$4:$B$9219=CS$3),""))</f>
        <v>246.33333333333334</v>
      </c>
      <c r="CT72" cm="1">
        <f t="array" ref="CT72">AVERAGE(_xlfn._xlws.FILTER($D$4:$F$9219,($C$4:$C$9219=$H72)*($B$4:$B$9219=CT$3),""))</f>
        <v>244.33333333333334</v>
      </c>
      <c r="CU72" cm="1">
        <f t="array" ref="CU72">AVERAGE(_xlfn._xlws.FILTER($D$4:$F$9219,($C$4:$C$9219=$H72)*($B$4:$B$9219=CU$3),""))</f>
        <v>244.33333333333334</v>
      </c>
      <c r="CV72" cm="1">
        <f t="array" ref="CV72">AVERAGE(_xlfn._xlws.FILTER($D$4:$F$9219,($C$4:$C$9219=$H72)*($B$4:$B$9219=CV$3),""))</f>
        <v>246.33333333333334</v>
      </c>
      <c r="CW72" cm="1">
        <f t="array" ref="CW72">AVERAGE(_xlfn._xlws.FILTER($D$4:$F$9219,($C$4:$C$9219=$H72)*($B$4:$B$9219=CW$3),""))</f>
        <v>246.33333333333334</v>
      </c>
      <c r="CX72" cm="1">
        <f t="array" ref="CX72">AVERAGE(_xlfn._xlws.FILTER($D$4:$F$9219,($C$4:$C$9219=$H72)*($B$4:$B$9219=CX$3),""))</f>
        <v>244.33333333333334</v>
      </c>
      <c r="CY72" cm="1">
        <f t="array" ref="CY72">AVERAGE(_xlfn._xlws.FILTER($D$4:$F$9219,($C$4:$C$9219=$H72)*($B$4:$B$9219=CY$3),""))</f>
        <v>244.33333333333334</v>
      </c>
      <c r="CZ72" cm="1">
        <f t="array" ref="CZ72">AVERAGE(_xlfn._xlws.FILTER($D$4:$F$9219,($C$4:$C$9219=$H72)*($B$4:$B$9219=CZ$3),""))</f>
        <v>246.33333333333334</v>
      </c>
    </row>
    <row r="73" spans="1:104" x14ac:dyDescent="0.2">
      <c r="A73">
        <v>69</v>
      </c>
      <c r="B73">
        <v>0</v>
      </c>
      <c r="C73">
        <v>69</v>
      </c>
      <c r="D73">
        <v>242</v>
      </c>
      <c r="E73">
        <v>244</v>
      </c>
      <c r="F73">
        <v>254</v>
      </c>
      <c r="H73">
        <f t="shared" si="1"/>
        <v>69</v>
      </c>
      <c r="I73" cm="1">
        <f t="array" ref="I73">AVERAGE(_xlfn._xlws.FILTER($D$4:$F$9219,($C$4:$C$9219=$H73)*($B$4:$B$9219=I$3),""))</f>
        <v>246.66666666666666</v>
      </c>
      <c r="J73" cm="1">
        <f t="array" ref="J73">AVERAGE(_xlfn._xlws.FILTER($D$4:$F$9219,($C$4:$C$9219=$H73)*($B$4:$B$9219=J$3),""))</f>
        <v>252.33333333333334</v>
      </c>
      <c r="K73" cm="1">
        <f t="array" ref="K73">AVERAGE(_xlfn._xlws.FILTER($D$4:$F$9219,($C$4:$C$9219=$H73)*($B$4:$B$9219=K$3),""))</f>
        <v>180.66666666666666</v>
      </c>
      <c r="L73" cm="1">
        <f t="array" ref="L73">AVERAGE(_xlfn._xlws.FILTER($D$4:$F$9219,($C$4:$C$9219=$H73)*($B$4:$B$9219=L$3),""))</f>
        <v>238.66666666666666</v>
      </c>
      <c r="M73" cm="1">
        <f t="array" ref="M73">AVERAGE(_xlfn._xlws.FILTER($D$4:$F$9219,($C$4:$C$9219=$H73)*($B$4:$B$9219=M$3),""))</f>
        <v>98.333333333333329</v>
      </c>
      <c r="N73" cm="1">
        <f t="array" ref="N73">AVERAGE(_xlfn._xlws.FILTER($D$4:$F$9219,($C$4:$C$9219=$H73)*($B$4:$B$9219=N$3),""))</f>
        <v>155.33333333333334</v>
      </c>
      <c r="O73" cm="1">
        <f t="array" ref="O73">AVERAGE(_xlfn._xlws.FILTER($D$4:$F$9219,($C$4:$C$9219=$H73)*($B$4:$B$9219=O$3),""))</f>
        <v>109.66666666666667</v>
      </c>
      <c r="P73" cm="1">
        <f t="array" ref="P73">AVERAGE(_xlfn._xlws.FILTER($D$4:$F$9219,($C$4:$C$9219=$H73)*($B$4:$B$9219=P$3),""))</f>
        <v>98.333333333333329</v>
      </c>
      <c r="Q73" cm="1">
        <f t="array" ref="Q73">AVERAGE(_xlfn._xlws.FILTER($D$4:$F$9219,($C$4:$C$9219=$H73)*($B$4:$B$9219=Q$3),""))</f>
        <v>107.66666666666667</v>
      </c>
      <c r="R73" cm="1">
        <f t="array" ref="R73">AVERAGE(_xlfn._xlws.FILTER($D$4:$F$9219,($C$4:$C$9219=$H73)*($B$4:$B$9219=R$3),""))</f>
        <v>162</v>
      </c>
      <c r="S73" cm="1">
        <f t="array" ref="S73">AVERAGE(_xlfn._xlws.FILTER($D$4:$F$9219,($C$4:$C$9219=$H73)*($B$4:$B$9219=S$3),""))</f>
        <v>198.66666666666666</v>
      </c>
      <c r="T73" cm="1">
        <f t="array" ref="T73">AVERAGE(_xlfn._xlws.FILTER($D$4:$F$9219,($C$4:$C$9219=$H73)*($B$4:$B$9219=T$3),""))</f>
        <v>180.66666666666666</v>
      </c>
      <c r="U73" cm="1">
        <f t="array" ref="U73">AVERAGE(_xlfn._xlws.FILTER($D$4:$F$9219,($C$4:$C$9219=$H73)*($B$4:$B$9219=U$3),""))</f>
        <v>168.33333333333334</v>
      </c>
      <c r="V73" cm="1">
        <f t="array" ref="V73">AVERAGE(_xlfn._xlws.FILTER($D$4:$F$9219,($C$4:$C$9219=$H73)*($B$4:$B$9219=V$3),""))</f>
        <v>186</v>
      </c>
      <c r="W73" cm="1">
        <f t="array" ref="W73">AVERAGE(_xlfn._xlws.FILTER($D$4:$F$9219,($C$4:$C$9219=$H73)*($B$4:$B$9219=W$3),""))</f>
        <v>243</v>
      </c>
      <c r="X73" cm="1">
        <f t="array" ref="X73">AVERAGE(_xlfn._xlws.FILTER($D$4:$F$9219,($C$4:$C$9219=$H73)*($B$4:$B$9219=X$3),""))</f>
        <v>240.66666666666666</v>
      </c>
      <c r="Y73" cm="1">
        <f t="array" ref="Y73">AVERAGE(_xlfn._xlws.FILTER($D$4:$F$9219,($C$4:$C$9219=$H73)*($B$4:$B$9219=Y$3),""))</f>
        <v>174.66666666666666</v>
      </c>
      <c r="Z73" cm="1">
        <f t="array" ref="Z73">AVERAGE(_xlfn._xlws.FILTER($D$4:$F$9219,($C$4:$C$9219=$H73)*($B$4:$B$9219=Z$3),""))</f>
        <v>244.66666666666666</v>
      </c>
      <c r="AA73" cm="1">
        <f t="array" ref="AA73">AVERAGE(_xlfn._xlws.FILTER($D$4:$F$9219,($C$4:$C$9219=$H73)*($B$4:$B$9219=AA$3),""))</f>
        <v>122.66666666666667</v>
      </c>
      <c r="AB73" cm="1">
        <f t="array" ref="AB73">AVERAGE(_xlfn._xlws.FILTER($D$4:$F$9219,($C$4:$C$9219=$H73)*($B$4:$B$9219=AB$3),""))</f>
        <v>137.33333333333334</v>
      </c>
      <c r="AC73" cm="1">
        <f t="array" ref="AC73">AVERAGE(_xlfn._xlws.FILTER($D$4:$F$9219,($C$4:$C$9219=$H73)*($B$4:$B$9219=AC$3),""))</f>
        <v>161.33333333333334</v>
      </c>
      <c r="AD73" cm="1">
        <f t="array" ref="AD73">AVERAGE(_xlfn._xlws.FILTER($D$4:$F$9219,($C$4:$C$9219=$H73)*($B$4:$B$9219=AD$3),""))</f>
        <v>93</v>
      </c>
      <c r="AE73" cm="1">
        <f t="array" ref="AE73">AVERAGE(_xlfn._xlws.FILTER($D$4:$F$9219,($C$4:$C$9219=$H73)*($B$4:$B$9219=AE$3),""))</f>
        <v>167.66666666666666</v>
      </c>
      <c r="AF73" cm="1">
        <f t="array" ref="AF73">AVERAGE(_xlfn._xlws.FILTER($D$4:$F$9219,($C$4:$C$9219=$H73)*($B$4:$B$9219=AF$3),""))</f>
        <v>249.33333333333334</v>
      </c>
      <c r="AG73" cm="1">
        <f t="array" ref="AG73">AVERAGE(_xlfn._xlws.FILTER($D$4:$F$9219,($C$4:$C$9219=$H73)*($B$4:$B$9219=AG$3),""))</f>
        <v>220.33333333333334</v>
      </c>
      <c r="AH73" cm="1">
        <f t="array" ref="AH73">AVERAGE(_xlfn._xlws.FILTER($D$4:$F$9219,($C$4:$C$9219=$H73)*($B$4:$B$9219=AH$3),""))</f>
        <v>211.66666666666666</v>
      </c>
      <c r="AI73" cm="1">
        <f t="array" ref="AI73">AVERAGE(_xlfn._xlws.FILTER($D$4:$F$9219,($C$4:$C$9219=$H73)*($B$4:$B$9219=AI$3),""))</f>
        <v>132</v>
      </c>
      <c r="AJ73" cm="1">
        <f t="array" ref="AJ73">AVERAGE(_xlfn._xlws.FILTER($D$4:$F$9219,($C$4:$C$9219=$H73)*($B$4:$B$9219=AJ$3),""))</f>
        <v>250.33333333333334</v>
      </c>
      <c r="AK73" cm="1">
        <f t="array" ref="AK73">AVERAGE(_xlfn._xlws.FILTER($D$4:$F$9219,($C$4:$C$9219=$H73)*($B$4:$B$9219=AK$3),""))</f>
        <v>251</v>
      </c>
      <c r="AL73" cm="1">
        <f t="array" ref="AL73">AVERAGE(_xlfn._xlws.FILTER($D$4:$F$9219,($C$4:$C$9219=$H73)*($B$4:$B$9219=AL$3),""))</f>
        <v>163.66666666666666</v>
      </c>
      <c r="AM73" cm="1">
        <f t="array" ref="AM73">AVERAGE(_xlfn._xlws.FILTER($D$4:$F$9219,($C$4:$C$9219=$H73)*($B$4:$B$9219=AM$3),""))</f>
        <v>191</v>
      </c>
      <c r="AN73" cm="1">
        <f t="array" ref="AN73">AVERAGE(_xlfn._xlws.FILTER($D$4:$F$9219,($C$4:$C$9219=$H73)*($B$4:$B$9219=AN$3),""))</f>
        <v>193.66666666666666</v>
      </c>
      <c r="AO73" cm="1">
        <f t="array" ref="AO73">AVERAGE(_xlfn._xlws.FILTER($D$4:$F$9219,($C$4:$C$9219=$H73)*($B$4:$B$9219=AO$3),""))</f>
        <v>187.66666666666666</v>
      </c>
      <c r="AP73" cm="1">
        <f t="array" ref="AP73">AVERAGE(_xlfn._xlws.FILTER($D$4:$F$9219,($C$4:$C$9219=$H73)*($B$4:$B$9219=AP$3),""))</f>
        <v>128.66666666666666</v>
      </c>
      <c r="AQ73" cm="1">
        <f t="array" ref="AQ73">AVERAGE(_xlfn._xlws.FILTER($D$4:$F$9219,($C$4:$C$9219=$H73)*($B$4:$B$9219=AQ$3),""))</f>
        <v>190</v>
      </c>
      <c r="AR73" cm="1">
        <f t="array" ref="AR73">AVERAGE(_xlfn._xlws.FILTER($D$4:$F$9219,($C$4:$C$9219=$H73)*($B$4:$B$9219=AR$3),""))</f>
        <v>252.66666666666666</v>
      </c>
      <c r="AS73" cm="1">
        <f t="array" ref="AS73">AVERAGE(_xlfn._xlws.FILTER($D$4:$F$9219,($C$4:$C$9219=$H73)*($B$4:$B$9219=AS$3),""))</f>
        <v>251.66666666666666</v>
      </c>
      <c r="AT73" cm="1">
        <f t="array" ref="AT73">AVERAGE(_xlfn._xlws.FILTER($D$4:$F$9219,($C$4:$C$9219=$H73)*($B$4:$B$9219=AT$3),""))</f>
        <v>253.33333333333334</v>
      </c>
      <c r="AU73" cm="1">
        <f t="array" ref="AU73">AVERAGE(_xlfn._xlws.FILTER($D$4:$F$9219,($C$4:$C$9219=$H73)*($B$4:$B$9219=AU$3),""))</f>
        <v>245.33333333333334</v>
      </c>
      <c r="AV73" cm="1">
        <f t="array" ref="AV73">AVERAGE(_xlfn._xlws.FILTER($D$4:$F$9219,($C$4:$C$9219=$H73)*($B$4:$B$9219=AV$3),""))</f>
        <v>191.66666666666666</v>
      </c>
      <c r="AW73" cm="1">
        <f t="array" ref="AW73">AVERAGE(_xlfn._xlws.FILTER($D$4:$F$9219,($C$4:$C$9219=$H73)*($B$4:$B$9219=AW$3),""))</f>
        <v>215</v>
      </c>
      <c r="AX73" cm="1">
        <f t="array" ref="AX73">AVERAGE(_xlfn._xlws.FILTER($D$4:$F$9219,($C$4:$C$9219=$H73)*($B$4:$B$9219=AX$3),""))</f>
        <v>253.33333333333334</v>
      </c>
      <c r="AY73" cm="1">
        <f t="array" ref="AY73">AVERAGE(_xlfn._xlws.FILTER($D$4:$F$9219,($C$4:$C$9219=$H73)*($B$4:$B$9219=AY$3),""))</f>
        <v>242</v>
      </c>
      <c r="AZ73" cm="1">
        <f t="array" ref="AZ73">AVERAGE(_xlfn._xlws.FILTER($D$4:$F$9219,($C$4:$C$9219=$H73)*($B$4:$B$9219=AZ$3),""))</f>
        <v>254.33333333333334</v>
      </c>
      <c r="BA73" cm="1">
        <f t="array" ref="BA73">AVERAGE(_xlfn._xlws.FILTER($D$4:$F$9219,($C$4:$C$9219=$H73)*($B$4:$B$9219=BA$3),""))</f>
        <v>226.66666666666666</v>
      </c>
      <c r="BB73" cm="1">
        <f t="array" ref="BB73">AVERAGE(_xlfn._xlws.FILTER($D$4:$F$9219,($C$4:$C$9219=$H73)*($B$4:$B$9219=BB$3),""))</f>
        <v>253.66666666666666</v>
      </c>
      <c r="BC73" cm="1">
        <f t="array" ref="BC73">AVERAGE(_xlfn._xlws.FILTER($D$4:$F$9219,($C$4:$C$9219=$H73)*($B$4:$B$9219=BC$3),""))</f>
        <v>238.33333333333334</v>
      </c>
      <c r="BD73" cm="1">
        <f t="array" ref="BD73">AVERAGE(_xlfn._xlws.FILTER($D$4:$F$9219,($C$4:$C$9219=$H73)*($B$4:$B$9219=BD$3),""))</f>
        <v>254</v>
      </c>
      <c r="BE73" cm="1">
        <f t="array" ref="BE73">AVERAGE(_xlfn._xlws.FILTER($D$4:$F$9219,($C$4:$C$9219=$H73)*($B$4:$B$9219=BE$3),""))</f>
        <v>243.66666666666666</v>
      </c>
      <c r="BF73" cm="1">
        <f t="array" ref="BF73">AVERAGE(_xlfn._xlws.FILTER($D$4:$F$9219,($C$4:$C$9219=$H73)*($B$4:$B$9219=BF$3),""))</f>
        <v>241.33333333333334</v>
      </c>
      <c r="BG73" cm="1">
        <f t="array" ref="BG73">AVERAGE(_xlfn._xlws.FILTER($D$4:$F$9219,($C$4:$C$9219=$H73)*($B$4:$B$9219=BG$3),""))</f>
        <v>240.33333333333334</v>
      </c>
      <c r="BH73" cm="1">
        <f t="array" ref="BH73">AVERAGE(_xlfn._xlws.FILTER($D$4:$F$9219,($C$4:$C$9219=$H73)*($B$4:$B$9219=BH$3),""))</f>
        <v>242.33333333333334</v>
      </c>
      <c r="BI73" cm="1">
        <f t="array" ref="BI73">AVERAGE(_xlfn._xlws.FILTER($D$4:$F$9219,($C$4:$C$9219=$H73)*($B$4:$B$9219=BI$3),""))</f>
        <v>244.33333333333334</v>
      </c>
      <c r="BJ73" cm="1">
        <f t="array" ref="BJ73">AVERAGE(_xlfn._xlws.FILTER($D$4:$F$9219,($C$4:$C$9219=$H73)*($B$4:$B$9219=BJ$3),""))</f>
        <v>245.33333333333334</v>
      </c>
      <c r="BK73" cm="1">
        <f t="array" ref="BK73">AVERAGE(_xlfn._xlws.FILTER($D$4:$F$9219,($C$4:$C$9219=$H73)*($B$4:$B$9219=BK$3),""))</f>
        <v>244.66666666666666</v>
      </c>
      <c r="BL73" cm="1">
        <f t="array" ref="BL73">AVERAGE(_xlfn._xlws.FILTER($D$4:$F$9219,($C$4:$C$9219=$H73)*($B$4:$B$9219=BL$3),""))</f>
        <v>243</v>
      </c>
      <c r="BM73" cm="1">
        <f t="array" ref="BM73">AVERAGE(_xlfn._xlws.FILTER($D$4:$F$9219,($C$4:$C$9219=$H73)*($B$4:$B$9219=BM$3),""))</f>
        <v>244</v>
      </c>
      <c r="BN73" cm="1">
        <f t="array" ref="BN73">AVERAGE(_xlfn._xlws.FILTER($D$4:$F$9219,($C$4:$C$9219=$H73)*($B$4:$B$9219=BN$3),""))</f>
        <v>247</v>
      </c>
      <c r="BO73" cm="1">
        <f t="array" ref="BO73">AVERAGE(_xlfn._xlws.FILTER($D$4:$F$9219,($C$4:$C$9219=$H73)*($B$4:$B$9219=BO$3),""))</f>
        <v>242</v>
      </c>
      <c r="BP73" cm="1">
        <f t="array" ref="BP73">AVERAGE(_xlfn._xlws.FILTER($D$4:$F$9219,($C$4:$C$9219=$H73)*($B$4:$B$9219=BP$3),""))</f>
        <v>246</v>
      </c>
      <c r="BQ73" cm="1">
        <f t="array" ref="BQ73">AVERAGE(_xlfn._xlws.FILTER($D$4:$F$9219,($C$4:$C$9219=$H73)*($B$4:$B$9219=BQ$3),""))</f>
        <v>242.66666666666666</v>
      </c>
      <c r="BR73" cm="1">
        <f t="array" ref="BR73">AVERAGE(_xlfn._xlws.FILTER($D$4:$F$9219,($C$4:$C$9219=$H73)*($B$4:$B$9219=BR$3),""))</f>
        <v>250.66666666666666</v>
      </c>
      <c r="BS73" cm="1">
        <f t="array" ref="BS73">AVERAGE(_xlfn._xlws.FILTER($D$4:$F$9219,($C$4:$C$9219=$H73)*($B$4:$B$9219=BS$3),""))</f>
        <v>244.66666666666666</v>
      </c>
      <c r="BT73" cm="1">
        <f t="array" ref="BT73">AVERAGE(_xlfn._xlws.FILTER($D$4:$F$9219,($C$4:$C$9219=$H73)*($B$4:$B$9219=BT$3),""))</f>
        <v>243</v>
      </c>
      <c r="BU73" cm="1">
        <f t="array" ref="BU73">AVERAGE(_xlfn._xlws.FILTER($D$4:$F$9219,($C$4:$C$9219=$H73)*($B$4:$B$9219=BU$3),""))</f>
        <v>248</v>
      </c>
      <c r="BV73" cm="1">
        <f t="array" ref="BV73">AVERAGE(_xlfn._xlws.FILTER($D$4:$F$9219,($C$4:$C$9219=$H73)*($B$4:$B$9219=BV$3),""))</f>
        <v>249.66666666666666</v>
      </c>
      <c r="BW73" cm="1">
        <f t="array" ref="BW73">AVERAGE(_xlfn._xlws.FILTER($D$4:$F$9219,($C$4:$C$9219=$H73)*($B$4:$B$9219=BW$3),""))</f>
        <v>187.66666666666666</v>
      </c>
      <c r="BX73" cm="1">
        <f t="array" ref="BX73">AVERAGE(_xlfn._xlws.FILTER($D$4:$F$9219,($C$4:$C$9219=$H73)*($B$4:$B$9219=BX$3),""))</f>
        <v>249.33333333333334</v>
      </c>
      <c r="BY73" cm="1">
        <f t="array" ref="BY73">AVERAGE(_xlfn._xlws.FILTER($D$4:$F$9219,($C$4:$C$9219=$H73)*($B$4:$B$9219=BY$3),""))</f>
        <v>254.33333333333334</v>
      </c>
      <c r="BZ73" cm="1">
        <f t="array" ref="BZ73">AVERAGE(_xlfn._xlws.FILTER($D$4:$F$9219,($C$4:$C$9219=$H73)*($B$4:$B$9219=BZ$3),""))</f>
        <v>242.66666666666666</v>
      </c>
      <c r="CA73" cm="1">
        <f t="array" ref="CA73">AVERAGE(_xlfn._xlws.FILTER($D$4:$F$9219,($C$4:$C$9219=$H73)*($B$4:$B$9219=CA$3),""))</f>
        <v>228</v>
      </c>
      <c r="CB73" cm="1">
        <f t="array" ref="CB73">AVERAGE(_xlfn._xlws.FILTER($D$4:$F$9219,($C$4:$C$9219=$H73)*($B$4:$B$9219=CB$3),""))</f>
        <v>209</v>
      </c>
      <c r="CC73" cm="1">
        <f t="array" ref="CC73">AVERAGE(_xlfn._xlws.FILTER($D$4:$F$9219,($C$4:$C$9219=$H73)*($B$4:$B$9219=CC$3),""))</f>
        <v>210</v>
      </c>
      <c r="CD73" cm="1">
        <f t="array" ref="CD73">AVERAGE(_xlfn._xlws.FILTER($D$4:$F$9219,($C$4:$C$9219=$H73)*($B$4:$B$9219=CD$3),""))</f>
        <v>220</v>
      </c>
      <c r="CE73" cm="1">
        <f t="array" ref="CE73">AVERAGE(_xlfn._xlws.FILTER($D$4:$F$9219,($C$4:$C$9219=$H73)*($B$4:$B$9219=CE$3),""))</f>
        <v>252.66666666666666</v>
      </c>
      <c r="CF73" cm="1">
        <f t="array" ref="CF73">AVERAGE(_xlfn._xlws.FILTER($D$4:$F$9219,($C$4:$C$9219=$H73)*($B$4:$B$9219=CF$3),""))</f>
        <v>254.33333333333334</v>
      </c>
      <c r="CG73" cm="1">
        <f t="array" ref="CG73">AVERAGE(_xlfn._xlws.FILTER($D$4:$F$9219,($C$4:$C$9219=$H73)*($B$4:$B$9219=CG$3),""))</f>
        <v>244.33333333333334</v>
      </c>
      <c r="CH73" cm="1">
        <f t="array" ref="CH73">AVERAGE(_xlfn._xlws.FILTER($D$4:$F$9219,($C$4:$C$9219=$H73)*($B$4:$B$9219=CH$3),""))</f>
        <v>241.66666666666666</v>
      </c>
      <c r="CI73" cm="1">
        <f t="array" ref="CI73">AVERAGE(_xlfn._xlws.FILTER($D$4:$F$9219,($C$4:$C$9219=$H73)*($B$4:$B$9219=CI$3),""))</f>
        <v>246.66666666666666</v>
      </c>
      <c r="CJ73" cm="1">
        <f t="array" ref="CJ73">AVERAGE(_xlfn._xlws.FILTER($D$4:$F$9219,($C$4:$C$9219=$H73)*($B$4:$B$9219=CJ$3),""))</f>
        <v>251</v>
      </c>
      <c r="CK73" cm="1">
        <f t="array" ref="CK73">AVERAGE(_xlfn._xlws.FILTER($D$4:$F$9219,($C$4:$C$9219=$H73)*($B$4:$B$9219=CK$3),""))</f>
        <v>245.33333333333334</v>
      </c>
      <c r="CL73" cm="1">
        <f t="array" ref="CL73">AVERAGE(_xlfn._xlws.FILTER($D$4:$F$9219,($C$4:$C$9219=$H73)*($B$4:$B$9219=CL$3),""))</f>
        <v>249.33333333333334</v>
      </c>
      <c r="CM73" cm="1">
        <f t="array" ref="CM73">AVERAGE(_xlfn._xlws.FILTER($D$4:$F$9219,($C$4:$C$9219=$H73)*($B$4:$B$9219=CM$3),""))</f>
        <v>246.33333333333334</v>
      </c>
      <c r="CN73" cm="1">
        <f t="array" ref="CN73">AVERAGE(_xlfn._xlws.FILTER($D$4:$F$9219,($C$4:$C$9219=$H73)*($B$4:$B$9219=CN$3),""))</f>
        <v>245.33333333333334</v>
      </c>
      <c r="CO73" cm="1">
        <f t="array" ref="CO73">AVERAGE(_xlfn._xlws.FILTER($D$4:$F$9219,($C$4:$C$9219=$H73)*($B$4:$B$9219=CO$3),""))</f>
        <v>248.33333333333334</v>
      </c>
      <c r="CP73" cm="1">
        <f t="array" ref="CP73">AVERAGE(_xlfn._xlws.FILTER($D$4:$F$9219,($C$4:$C$9219=$H73)*($B$4:$B$9219=CP$3),""))</f>
        <v>243.33333333333334</v>
      </c>
      <c r="CQ73" cm="1">
        <f t="array" ref="CQ73">AVERAGE(_xlfn._xlws.FILTER($D$4:$F$9219,($C$4:$C$9219=$H73)*($B$4:$B$9219=CQ$3),""))</f>
        <v>240.33333333333334</v>
      </c>
      <c r="CR73" cm="1">
        <f t="array" ref="CR73">AVERAGE(_xlfn._xlws.FILTER($D$4:$F$9219,($C$4:$C$9219=$H73)*($B$4:$B$9219=CR$3),""))</f>
        <v>246.33333333333334</v>
      </c>
      <c r="CS73" cm="1">
        <f t="array" ref="CS73">AVERAGE(_xlfn._xlws.FILTER($D$4:$F$9219,($C$4:$C$9219=$H73)*($B$4:$B$9219=CS$3),""))</f>
        <v>246.33333333333334</v>
      </c>
      <c r="CT73" cm="1">
        <f t="array" ref="CT73">AVERAGE(_xlfn._xlws.FILTER($D$4:$F$9219,($C$4:$C$9219=$H73)*($B$4:$B$9219=CT$3),""))</f>
        <v>244.33333333333334</v>
      </c>
      <c r="CU73" cm="1">
        <f t="array" ref="CU73">AVERAGE(_xlfn._xlws.FILTER($D$4:$F$9219,($C$4:$C$9219=$H73)*($B$4:$B$9219=CU$3),""))</f>
        <v>244.33333333333334</v>
      </c>
      <c r="CV73" cm="1">
        <f t="array" ref="CV73">AVERAGE(_xlfn._xlws.FILTER($D$4:$F$9219,($C$4:$C$9219=$H73)*($B$4:$B$9219=CV$3),""))</f>
        <v>246.33333333333334</v>
      </c>
      <c r="CW73" cm="1">
        <f t="array" ref="CW73">AVERAGE(_xlfn._xlws.FILTER($D$4:$F$9219,($C$4:$C$9219=$H73)*($B$4:$B$9219=CW$3),""))</f>
        <v>246.33333333333334</v>
      </c>
      <c r="CX73" cm="1">
        <f t="array" ref="CX73">AVERAGE(_xlfn._xlws.FILTER($D$4:$F$9219,($C$4:$C$9219=$H73)*($B$4:$B$9219=CX$3),""))</f>
        <v>244.33333333333334</v>
      </c>
      <c r="CY73" cm="1">
        <f t="array" ref="CY73">AVERAGE(_xlfn._xlws.FILTER($D$4:$F$9219,($C$4:$C$9219=$H73)*($B$4:$B$9219=CY$3),""))</f>
        <v>244.33333333333334</v>
      </c>
      <c r="CZ73" cm="1">
        <f t="array" ref="CZ73">AVERAGE(_xlfn._xlws.FILTER($D$4:$F$9219,($C$4:$C$9219=$H73)*($B$4:$B$9219=CZ$3),""))</f>
        <v>246.33333333333334</v>
      </c>
    </row>
    <row r="74" spans="1:104" x14ac:dyDescent="0.2">
      <c r="A74">
        <v>70</v>
      </c>
      <c r="B74">
        <v>0</v>
      </c>
      <c r="C74">
        <v>70</v>
      </c>
      <c r="D74">
        <v>225</v>
      </c>
      <c r="E74">
        <v>229</v>
      </c>
      <c r="F74">
        <v>234</v>
      </c>
      <c r="H74">
        <f t="shared" si="1"/>
        <v>70</v>
      </c>
      <c r="I74" cm="1">
        <f t="array" ref="I74">AVERAGE(_xlfn._xlws.FILTER($D$4:$F$9219,($C$4:$C$9219=$H74)*($B$4:$B$9219=I$3),""))</f>
        <v>229.33333333333334</v>
      </c>
      <c r="J74" cm="1">
        <f t="array" ref="J74">AVERAGE(_xlfn._xlws.FILTER($D$4:$F$9219,($C$4:$C$9219=$H74)*($B$4:$B$9219=J$3),""))</f>
        <v>182</v>
      </c>
      <c r="K74" cm="1">
        <f t="array" ref="K74">AVERAGE(_xlfn._xlws.FILTER($D$4:$F$9219,($C$4:$C$9219=$H74)*($B$4:$B$9219=K$3),""))</f>
        <v>182.33333333333334</v>
      </c>
      <c r="L74" cm="1">
        <f t="array" ref="L74">AVERAGE(_xlfn._xlws.FILTER($D$4:$F$9219,($C$4:$C$9219=$H74)*($B$4:$B$9219=L$3),""))</f>
        <v>234</v>
      </c>
      <c r="M74" cm="1">
        <f t="array" ref="M74">AVERAGE(_xlfn._xlws.FILTER($D$4:$F$9219,($C$4:$C$9219=$H74)*($B$4:$B$9219=M$3),""))</f>
        <v>145.33333333333334</v>
      </c>
      <c r="N74" cm="1">
        <f t="array" ref="N74">AVERAGE(_xlfn._xlws.FILTER($D$4:$F$9219,($C$4:$C$9219=$H74)*($B$4:$B$9219=N$3),""))</f>
        <v>133.66666666666666</v>
      </c>
      <c r="O74" cm="1">
        <f t="array" ref="O74">AVERAGE(_xlfn._xlws.FILTER($D$4:$F$9219,($C$4:$C$9219=$H74)*($B$4:$B$9219=O$3),""))</f>
        <v>144.33333333333334</v>
      </c>
      <c r="P74" cm="1">
        <f t="array" ref="P74">AVERAGE(_xlfn._xlws.FILTER($D$4:$F$9219,($C$4:$C$9219=$H74)*($B$4:$B$9219=P$3),""))</f>
        <v>67.666666666666671</v>
      </c>
      <c r="Q74" cm="1">
        <f t="array" ref="Q74">AVERAGE(_xlfn._xlws.FILTER($D$4:$F$9219,($C$4:$C$9219=$H74)*($B$4:$B$9219=Q$3),""))</f>
        <v>151.33333333333334</v>
      </c>
      <c r="R74" cm="1">
        <f t="array" ref="R74">AVERAGE(_xlfn._xlws.FILTER($D$4:$F$9219,($C$4:$C$9219=$H74)*($B$4:$B$9219=R$3),""))</f>
        <v>97.333333333333329</v>
      </c>
      <c r="S74" cm="1">
        <f t="array" ref="S74">AVERAGE(_xlfn._xlws.FILTER($D$4:$F$9219,($C$4:$C$9219=$H74)*($B$4:$B$9219=S$3),""))</f>
        <v>196.66666666666666</v>
      </c>
      <c r="T74" cm="1">
        <f t="array" ref="T74">AVERAGE(_xlfn._xlws.FILTER($D$4:$F$9219,($C$4:$C$9219=$H74)*($B$4:$B$9219=T$3),""))</f>
        <v>129.66666666666666</v>
      </c>
      <c r="U74" cm="1">
        <f t="array" ref="U74">AVERAGE(_xlfn._xlws.FILTER($D$4:$F$9219,($C$4:$C$9219=$H74)*($B$4:$B$9219=U$3),""))</f>
        <v>176.33333333333334</v>
      </c>
      <c r="V74" cm="1">
        <f t="array" ref="V74">AVERAGE(_xlfn._xlws.FILTER($D$4:$F$9219,($C$4:$C$9219=$H74)*($B$4:$B$9219=V$3),""))</f>
        <v>237.66666666666666</v>
      </c>
      <c r="W74" cm="1">
        <f t="array" ref="W74">AVERAGE(_xlfn._xlws.FILTER($D$4:$F$9219,($C$4:$C$9219=$H74)*($B$4:$B$9219=W$3),""))</f>
        <v>168</v>
      </c>
      <c r="X74" cm="1">
        <f t="array" ref="X74">AVERAGE(_xlfn._xlws.FILTER($D$4:$F$9219,($C$4:$C$9219=$H74)*($B$4:$B$9219=X$3),""))</f>
        <v>225.33333333333334</v>
      </c>
      <c r="Y74" cm="1">
        <f t="array" ref="Y74">AVERAGE(_xlfn._xlws.FILTER($D$4:$F$9219,($C$4:$C$9219=$H74)*($B$4:$B$9219=Y$3),""))</f>
        <v>214.66666666666666</v>
      </c>
      <c r="Z74" cm="1">
        <f t="array" ref="Z74">AVERAGE(_xlfn._xlws.FILTER($D$4:$F$9219,($C$4:$C$9219=$H74)*($B$4:$B$9219=Z$3),""))</f>
        <v>229.66666666666666</v>
      </c>
      <c r="AA74" cm="1">
        <f t="array" ref="AA74">AVERAGE(_xlfn._xlws.FILTER($D$4:$F$9219,($C$4:$C$9219=$H74)*($B$4:$B$9219=AA$3),""))</f>
        <v>199.33333333333334</v>
      </c>
      <c r="AB74" cm="1">
        <f t="array" ref="AB74">AVERAGE(_xlfn._xlws.FILTER($D$4:$F$9219,($C$4:$C$9219=$H74)*($B$4:$B$9219=AB$3),""))</f>
        <v>75.333333333333329</v>
      </c>
      <c r="AC74" cm="1">
        <f t="array" ref="AC74">AVERAGE(_xlfn._xlws.FILTER($D$4:$F$9219,($C$4:$C$9219=$H74)*($B$4:$B$9219=AC$3),""))</f>
        <v>108</v>
      </c>
      <c r="AD74" cm="1">
        <f t="array" ref="AD74">AVERAGE(_xlfn._xlws.FILTER($D$4:$F$9219,($C$4:$C$9219=$H74)*($B$4:$B$9219=AD$3),""))</f>
        <v>130</v>
      </c>
      <c r="AE74" cm="1">
        <f t="array" ref="AE74">AVERAGE(_xlfn._xlws.FILTER($D$4:$F$9219,($C$4:$C$9219=$H74)*($B$4:$B$9219=AE$3),""))</f>
        <v>95</v>
      </c>
      <c r="AF74" cm="1">
        <f t="array" ref="AF74">AVERAGE(_xlfn._xlws.FILTER($D$4:$F$9219,($C$4:$C$9219=$H74)*($B$4:$B$9219=AF$3),""))</f>
        <v>159.66666666666666</v>
      </c>
      <c r="AG74" cm="1">
        <f t="array" ref="AG74">AVERAGE(_xlfn._xlws.FILTER($D$4:$F$9219,($C$4:$C$9219=$H74)*($B$4:$B$9219=AG$3),""))</f>
        <v>192.66666666666666</v>
      </c>
      <c r="AH74" cm="1">
        <f t="array" ref="AH74">AVERAGE(_xlfn._xlws.FILTER($D$4:$F$9219,($C$4:$C$9219=$H74)*($B$4:$B$9219=AH$3),""))</f>
        <v>244.33333333333334</v>
      </c>
      <c r="AI74" cm="1">
        <f t="array" ref="AI74">AVERAGE(_xlfn._xlws.FILTER($D$4:$F$9219,($C$4:$C$9219=$H74)*($B$4:$B$9219=AI$3),""))</f>
        <v>130.66666666666666</v>
      </c>
      <c r="AJ74" cm="1">
        <f t="array" ref="AJ74">AVERAGE(_xlfn._xlws.FILTER($D$4:$F$9219,($C$4:$C$9219=$H74)*($B$4:$B$9219=AJ$3),""))</f>
        <v>227</v>
      </c>
      <c r="AK74" cm="1">
        <f t="array" ref="AK74">AVERAGE(_xlfn._xlws.FILTER($D$4:$F$9219,($C$4:$C$9219=$H74)*($B$4:$B$9219=AK$3),""))</f>
        <v>211</v>
      </c>
      <c r="AL74" cm="1">
        <f t="array" ref="AL74">AVERAGE(_xlfn._xlws.FILTER($D$4:$F$9219,($C$4:$C$9219=$H74)*($B$4:$B$9219=AL$3),""))</f>
        <v>251.66666666666666</v>
      </c>
      <c r="AM74" cm="1">
        <f t="array" ref="AM74">AVERAGE(_xlfn._xlws.FILTER($D$4:$F$9219,($C$4:$C$9219=$H74)*($B$4:$B$9219=AM$3),""))</f>
        <v>216.33333333333334</v>
      </c>
      <c r="AN74" cm="1">
        <f t="array" ref="AN74">AVERAGE(_xlfn._xlws.FILTER($D$4:$F$9219,($C$4:$C$9219=$H74)*($B$4:$B$9219=AN$3),""))</f>
        <v>179.66666666666666</v>
      </c>
      <c r="AO74" cm="1">
        <f t="array" ref="AO74">AVERAGE(_xlfn._xlws.FILTER($D$4:$F$9219,($C$4:$C$9219=$H74)*($B$4:$B$9219=AO$3),""))</f>
        <v>205.33333333333334</v>
      </c>
      <c r="AP74" cm="1">
        <f t="array" ref="AP74">AVERAGE(_xlfn._xlws.FILTER($D$4:$F$9219,($C$4:$C$9219=$H74)*($B$4:$B$9219=AP$3),""))</f>
        <v>194.33333333333334</v>
      </c>
      <c r="AQ74" cm="1">
        <f t="array" ref="AQ74">AVERAGE(_xlfn._xlws.FILTER($D$4:$F$9219,($C$4:$C$9219=$H74)*($B$4:$B$9219=AQ$3),""))</f>
        <v>202</v>
      </c>
      <c r="AR74" cm="1">
        <f t="array" ref="AR74">AVERAGE(_xlfn._xlws.FILTER($D$4:$F$9219,($C$4:$C$9219=$H74)*($B$4:$B$9219=AR$3),""))</f>
        <v>152.33333333333334</v>
      </c>
      <c r="AS74" cm="1">
        <f t="array" ref="AS74">AVERAGE(_xlfn._xlws.FILTER($D$4:$F$9219,($C$4:$C$9219=$H74)*($B$4:$B$9219=AS$3),""))</f>
        <v>161</v>
      </c>
      <c r="AT74" cm="1">
        <f t="array" ref="AT74">AVERAGE(_xlfn._xlws.FILTER($D$4:$F$9219,($C$4:$C$9219=$H74)*($B$4:$B$9219=AT$3),""))</f>
        <v>252.33333333333334</v>
      </c>
      <c r="AU74" cm="1">
        <f t="array" ref="AU74">AVERAGE(_xlfn._xlws.FILTER($D$4:$F$9219,($C$4:$C$9219=$H74)*($B$4:$B$9219=AU$3),""))</f>
        <v>242.33333333333334</v>
      </c>
      <c r="AV74" cm="1">
        <f t="array" ref="AV74">AVERAGE(_xlfn._xlws.FILTER($D$4:$F$9219,($C$4:$C$9219=$H74)*($B$4:$B$9219=AV$3),""))</f>
        <v>244</v>
      </c>
      <c r="AW74" cm="1">
        <f t="array" ref="AW74">AVERAGE(_xlfn._xlws.FILTER($D$4:$F$9219,($C$4:$C$9219=$H74)*($B$4:$B$9219=AW$3),""))</f>
        <v>244.33333333333334</v>
      </c>
      <c r="AX74" cm="1">
        <f t="array" ref="AX74">AVERAGE(_xlfn._xlws.FILTER($D$4:$F$9219,($C$4:$C$9219=$H74)*($B$4:$B$9219=AX$3),""))</f>
        <v>233</v>
      </c>
      <c r="AY74" cm="1">
        <f t="array" ref="AY74">AVERAGE(_xlfn._xlws.FILTER($D$4:$F$9219,($C$4:$C$9219=$H74)*($B$4:$B$9219=AY$3),""))</f>
        <v>238</v>
      </c>
      <c r="AZ74" cm="1">
        <f t="array" ref="AZ74">AVERAGE(_xlfn._xlws.FILTER($D$4:$F$9219,($C$4:$C$9219=$H74)*($B$4:$B$9219=AZ$3),""))</f>
        <v>235</v>
      </c>
      <c r="BA74" cm="1">
        <f t="array" ref="BA74">AVERAGE(_xlfn._xlws.FILTER($D$4:$F$9219,($C$4:$C$9219=$H74)*($B$4:$B$9219=BA$3),""))</f>
        <v>249.66666666666666</v>
      </c>
      <c r="BB74" cm="1">
        <f t="array" ref="BB74">AVERAGE(_xlfn._xlws.FILTER($D$4:$F$9219,($C$4:$C$9219=$H74)*($B$4:$B$9219=BB$3),""))</f>
        <v>248</v>
      </c>
      <c r="BC74" cm="1">
        <f t="array" ref="BC74">AVERAGE(_xlfn._xlws.FILTER($D$4:$F$9219,($C$4:$C$9219=$H74)*($B$4:$B$9219=BC$3),""))</f>
        <v>247</v>
      </c>
      <c r="BD74" cm="1">
        <f t="array" ref="BD74">AVERAGE(_xlfn._xlws.FILTER($D$4:$F$9219,($C$4:$C$9219=$H74)*($B$4:$B$9219=BD$3),""))</f>
        <v>225.66666666666666</v>
      </c>
      <c r="BE74" cm="1">
        <f t="array" ref="BE74">AVERAGE(_xlfn._xlws.FILTER($D$4:$F$9219,($C$4:$C$9219=$H74)*($B$4:$B$9219=BE$3),""))</f>
        <v>244.66666666666666</v>
      </c>
      <c r="BF74" cm="1">
        <f t="array" ref="BF74">AVERAGE(_xlfn._xlws.FILTER($D$4:$F$9219,($C$4:$C$9219=$H74)*($B$4:$B$9219=BF$3),""))</f>
        <v>243.66666666666666</v>
      </c>
      <c r="BG74" cm="1">
        <f t="array" ref="BG74">AVERAGE(_xlfn._xlws.FILTER($D$4:$F$9219,($C$4:$C$9219=$H74)*($B$4:$B$9219=BG$3),""))</f>
        <v>243.33333333333334</v>
      </c>
      <c r="BH74" cm="1">
        <f t="array" ref="BH74">AVERAGE(_xlfn._xlws.FILTER($D$4:$F$9219,($C$4:$C$9219=$H74)*($B$4:$B$9219=BH$3),""))</f>
        <v>243.33333333333334</v>
      </c>
      <c r="BI74" cm="1">
        <f t="array" ref="BI74">AVERAGE(_xlfn._xlws.FILTER($D$4:$F$9219,($C$4:$C$9219=$H74)*($B$4:$B$9219=BI$3),""))</f>
        <v>244.33333333333334</v>
      </c>
      <c r="BJ74" cm="1">
        <f t="array" ref="BJ74">AVERAGE(_xlfn._xlws.FILTER($D$4:$F$9219,($C$4:$C$9219=$H74)*($B$4:$B$9219=BJ$3),""))</f>
        <v>245.33333333333334</v>
      </c>
      <c r="BK74" cm="1">
        <f t="array" ref="BK74">AVERAGE(_xlfn._xlws.FILTER($D$4:$F$9219,($C$4:$C$9219=$H74)*($B$4:$B$9219=BK$3),""))</f>
        <v>245.33333333333334</v>
      </c>
      <c r="BL74" cm="1">
        <f t="array" ref="BL74">AVERAGE(_xlfn._xlws.FILTER($D$4:$F$9219,($C$4:$C$9219=$H74)*($B$4:$B$9219=BL$3),""))</f>
        <v>244.33333333333334</v>
      </c>
      <c r="BM74" cm="1">
        <f t="array" ref="BM74">AVERAGE(_xlfn._xlws.FILTER($D$4:$F$9219,($C$4:$C$9219=$H74)*($B$4:$B$9219=BM$3),""))</f>
        <v>245.66666666666666</v>
      </c>
      <c r="BN74" cm="1">
        <f t="array" ref="BN74">AVERAGE(_xlfn._xlws.FILTER($D$4:$F$9219,($C$4:$C$9219=$H74)*($B$4:$B$9219=BN$3),""))</f>
        <v>248.66666666666666</v>
      </c>
      <c r="BO74" cm="1">
        <f t="array" ref="BO74">AVERAGE(_xlfn._xlws.FILTER($D$4:$F$9219,($C$4:$C$9219=$H74)*($B$4:$B$9219=BO$3),""))</f>
        <v>243.33333333333334</v>
      </c>
      <c r="BP74" cm="1">
        <f t="array" ref="BP74">AVERAGE(_xlfn._xlws.FILTER($D$4:$F$9219,($C$4:$C$9219=$H74)*($B$4:$B$9219=BP$3),""))</f>
        <v>253.66666666666666</v>
      </c>
      <c r="BQ74" cm="1">
        <f t="array" ref="BQ74">AVERAGE(_xlfn._xlws.FILTER($D$4:$F$9219,($C$4:$C$9219=$H74)*($B$4:$B$9219=BQ$3),""))</f>
        <v>246.66666666666666</v>
      </c>
      <c r="BR74" cm="1">
        <f t="array" ref="BR74">AVERAGE(_xlfn._xlws.FILTER($D$4:$F$9219,($C$4:$C$9219=$H74)*($B$4:$B$9219=BR$3),""))</f>
        <v>251.66666666666666</v>
      </c>
      <c r="BS74" cm="1">
        <f t="array" ref="BS74">AVERAGE(_xlfn._xlws.FILTER($D$4:$F$9219,($C$4:$C$9219=$H74)*($B$4:$B$9219=BS$3),""))</f>
        <v>244</v>
      </c>
      <c r="BT74" cm="1">
        <f t="array" ref="BT74">AVERAGE(_xlfn._xlws.FILTER($D$4:$F$9219,($C$4:$C$9219=$H74)*($B$4:$B$9219=BT$3),""))</f>
        <v>247</v>
      </c>
      <c r="BU74" cm="1">
        <f t="array" ref="BU74">AVERAGE(_xlfn._xlws.FILTER($D$4:$F$9219,($C$4:$C$9219=$H74)*($B$4:$B$9219=BU$3),""))</f>
        <v>248.66666666666666</v>
      </c>
      <c r="BV74" cm="1">
        <f t="array" ref="BV74">AVERAGE(_xlfn._xlws.FILTER($D$4:$F$9219,($C$4:$C$9219=$H74)*($B$4:$B$9219=BV$3),""))</f>
        <v>239.66666666666666</v>
      </c>
      <c r="BW74" cm="1">
        <f t="array" ref="BW74">AVERAGE(_xlfn._xlws.FILTER($D$4:$F$9219,($C$4:$C$9219=$H74)*($B$4:$B$9219=BW$3),""))</f>
        <v>227.66666666666666</v>
      </c>
      <c r="BX74" cm="1">
        <f t="array" ref="BX74">AVERAGE(_xlfn._xlws.FILTER($D$4:$F$9219,($C$4:$C$9219=$H74)*($B$4:$B$9219=BX$3),""))</f>
        <v>201.66666666666666</v>
      </c>
      <c r="BY74" cm="1">
        <f t="array" ref="BY74">AVERAGE(_xlfn._xlws.FILTER($D$4:$F$9219,($C$4:$C$9219=$H74)*($B$4:$B$9219=BY$3),""))</f>
        <v>241.66666666666666</v>
      </c>
      <c r="BZ74" cm="1">
        <f t="array" ref="BZ74">AVERAGE(_xlfn._xlws.FILTER($D$4:$F$9219,($C$4:$C$9219=$H74)*($B$4:$B$9219=BZ$3),""))</f>
        <v>253</v>
      </c>
      <c r="CA74" cm="1">
        <f t="array" ref="CA74">AVERAGE(_xlfn._xlws.FILTER($D$4:$F$9219,($C$4:$C$9219=$H74)*($B$4:$B$9219=CA$3),""))</f>
        <v>242.66666666666666</v>
      </c>
      <c r="CB74" cm="1">
        <f t="array" ref="CB74">AVERAGE(_xlfn._xlws.FILTER($D$4:$F$9219,($C$4:$C$9219=$H74)*($B$4:$B$9219=CB$3),""))</f>
        <v>239.66666666666666</v>
      </c>
      <c r="CC74" cm="1">
        <f t="array" ref="CC74">AVERAGE(_xlfn._xlws.FILTER($D$4:$F$9219,($C$4:$C$9219=$H74)*($B$4:$B$9219=CC$3),""))</f>
        <v>244.66666666666666</v>
      </c>
      <c r="CD74" cm="1">
        <f t="array" ref="CD74">AVERAGE(_xlfn._xlws.FILTER($D$4:$F$9219,($C$4:$C$9219=$H74)*($B$4:$B$9219=CD$3),""))</f>
        <v>233</v>
      </c>
      <c r="CE74" cm="1">
        <f t="array" ref="CE74">AVERAGE(_xlfn._xlws.FILTER($D$4:$F$9219,($C$4:$C$9219=$H74)*($B$4:$B$9219=CE$3),""))</f>
        <v>234.66666666666666</v>
      </c>
      <c r="CF74" cm="1">
        <f t="array" ref="CF74">AVERAGE(_xlfn._xlws.FILTER($D$4:$F$9219,($C$4:$C$9219=$H74)*($B$4:$B$9219=CF$3),""))</f>
        <v>234.66666666666666</v>
      </c>
      <c r="CG74" cm="1">
        <f t="array" ref="CG74">AVERAGE(_xlfn._xlws.FILTER($D$4:$F$9219,($C$4:$C$9219=$H74)*($B$4:$B$9219=CG$3),""))</f>
        <v>251</v>
      </c>
      <c r="CH74" cm="1">
        <f t="array" ref="CH74">AVERAGE(_xlfn._xlws.FILTER($D$4:$F$9219,($C$4:$C$9219=$H74)*($B$4:$B$9219=CH$3),""))</f>
        <v>244</v>
      </c>
      <c r="CI74" cm="1">
        <f t="array" ref="CI74">AVERAGE(_xlfn._xlws.FILTER($D$4:$F$9219,($C$4:$C$9219=$H74)*($B$4:$B$9219=CI$3),""))</f>
        <v>243.33333333333334</v>
      </c>
      <c r="CJ74" cm="1">
        <f t="array" ref="CJ74">AVERAGE(_xlfn._xlws.FILTER($D$4:$F$9219,($C$4:$C$9219=$H74)*($B$4:$B$9219=CJ$3),""))</f>
        <v>241</v>
      </c>
      <c r="CK74" cm="1">
        <f t="array" ref="CK74">AVERAGE(_xlfn._xlws.FILTER($D$4:$F$9219,($C$4:$C$9219=$H74)*($B$4:$B$9219=CK$3),""))</f>
        <v>245.33333333333334</v>
      </c>
      <c r="CL74" cm="1">
        <f t="array" ref="CL74">AVERAGE(_xlfn._xlws.FILTER($D$4:$F$9219,($C$4:$C$9219=$H74)*($B$4:$B$9219=CL$3),""))</f>
        <v>250.33333333333334</v>
      </c>
      <c r="CM74" cm="1">
        <f t="array" ref="CM74">AVERAGE(_xlfn._xlws.FILTER($D$4:$F$9219,($C$4:$C$9219=$H74)*($B$4:$B$9219=CM$3),""))</f>
        <v>245.33333333333334</v>
      </c>
      <c r="CN74" cm="1">
        <f t="array" ref="CN74">AVERAGE(_xlfn._xlws.FILTER($D$4:$F$9219,($C$4:$C$9219=$H74)*($B$4:$B$9219=CN$3),""))</f>
        <v>240.33333333333334</v>
      </c>
      <c r="CO74" cm="1">
        <f t="array" ref="CO74">AVERAGE(_xlfn._xlws.FILTER($D$4:$F$9219,($C$4:$C$9219=$H74)*($B$4:$B$9219=CO$3),""))</f>
        <v>243.33333333333334</v>
      </c>
      <c r="CP74" cm="1">
        <f t="array" ref="CP74">AVERAGE(_xlfn._xlws.FILTER($D$4:$F$9219,($C$4:$C$9219=$H74)*($B$4:$B$9219=CP$3),""))</f>
        <v>243.33333333333334</v>
      </c>
      <c r="CQ74" cm="1">
        <f t="array" ref="CQ74">AVERAGE(_xlfn._xlws.FILTER($D$4:$F$9219,($C$4:$C$9219=$H74)*($B$4:$B$9219=CQ$3),""))</f>
        <v>241.33333333333334</v>
      </c>
      <c r="CR74" cm="1">
        <f t="array" ref="CR74">AVERAGE(_xlfn._xlws.FILTER($D$4:$F$9219,($C$4:$C$9219=$H74)*($B$4:$B$9219=CR$3),""))</f>
        <v>245.33333333333334</v>
      </c>
      <c r="CS74" cm="1">
        <f t="array" ref="CS74">AVERAGE(_xlfn._xlws.FILTER($D$4:$F$9219,($C$4:$C$9219=$H74)*($B$4:$B$9219=CS$3),""))</f>
        <v>246.33333333333334</v>
      </c>
      <c r="CT74" cm="1">
        <f t="array" ref="CT74">AVERAGE(_xlfn._xlws.FILTER($D$4:$F$9219,($C$4:$C$9219=$H74)*($B$4:$B$9219=CT$3),""))</f>
        <v>244.33333333333334</v>
      </c>
      <c r="CU74" cm="1">
        <f t="array" ref="CU74">AVERAGE(_xlfn._xlws.FILTER($D$4:$F$9219,($C$4:$C$9219=$H74)*($B$4:$B$9219=CU$3),""))</f>
        <v>244.33333333333334</v>
      </c>
      <c r="CV74" cm="1">
        <f t="array" ref="CV74">AVERAGE(_xlfn._xlws.FILTER($D$4:$F$9219,($C$4:$C$9219=$H74)*($B$4:$B$9219=CV$3),""))</f>
        <v>246.33333333333334</v>
      </c>
      <c r="CW74" cm="1">
        <f t="array" ref="CW74">AVERAGE(_xlfn._xlws.FILTER($D$4:$F$9219,($C$4:$C$9219=$H74)*($B$4:$B$9219=CW$3),""))</f>
        <v>246.33333333333334</v>
      </c>
      <c r="CX74" cm="1">
        <f t="array" ref="CX74">AVERAGE(_xlfn._xlws.FILTER($D$4:$F$9219,($C$4:$C$9219=$H74)*($B$4:$B$9219=CX$3),""))</f>
        <v>244.33333333333334</v>
      </c>
      <c r="CY74" cm="1">
        <f t="array" ref="CY74">AVERAGE(_xlfn._xlws.FILTER($D$4:$F$9219,($C$4:$C$9219=$H74)*($B$4:$B$9219=CY$3),""))</f>
        <v>244.33333333333334</v>
      </c>
      <c r="CZ74" cm="1">
        <f t="array" ref="CZ74">AVERAGE(_xlfn._xlws.FILTER($D$4:$F$9219,($C$4:$C$9219=$H74)*($B$4:$B$9219=CZ$3),""))</f>
        <v>246.33333333333334</v>
      </c>
    </row>
    <row r="75" spans="1:104" x14ac:dyDescent="0.2">
      <c r="A75">
        <v>71</v>
      </c>
      <c r="B75">
        <v>0</v>
      </c>
      <c r="C75">
        <v>71</v>
      </c>
      <c r="D75">
        <v>242</v>
      </c>
      <c r="E75">
        <v>248</v>
      </c>
      <c r="F75">
        <v>247</v>
      </c>
      <c r="H75">
        <f t="shared" si="1"/>
        <v>71</v>
      </c>
      <c r="I75" cm="1">
        <f t="array" ref="I75">AVERAGE(_xlfn._xlws.FILTER($D$4:$F$9219,($C$4:$C$9219=$H75)*($B$4:$B$9219=I$3),""))</f>
        <v>245.66666666666666</v>
      </c>
      <c r="J75" cm="1">
        <f t="array" ref="J75">AVERAGE(_xlfn._xlws.FILTER($D$4:$F$9219,($C$4:$C$9219=$H75)*($B$4:$B$9219=J$3),""))</f>
        <v>252</v>
      </c>
      <c r="K75" cm="1">
        <f t="array" ref="K75">AVERAGE(_xlfn._xlws.FILTER($D$4:$F$9219,($C$4:$C$9219=$H75)*($B$4:$B$9219=K$3),""))</f>
        <v>179</v>
      </c>
      <c r="L75" cm="1">
        <f t="array" ref="L75">AVERAGE(_xlfn._xlws.FILTER($D$4:$F$9219,($C$4:$C$9219=$H75)*($B$4:$B$9219=L$3),""))</f>
        <v>177</v>
      </c>
      <c r="M75" cm="1">
        <f t="array" ref="M75">AVERAGE(_xlfn._xlws.FILTER($D$4:$F$9219,($C$4:$C$9219=$H75)*($B$4:$B$9219=M$3),""))</f>
        <v>233</v>
      </c>
      <c r="N75" cm="1">
        <f t="array" ref="N75">AVERAGE(_xlfn._xlws.FILTER($D$4:$F$9219,($C$4:$C$9219=$H75)*($B$4:$B$9219=N$3),""))</f>
        <v>102.66666666666667</v>
      </c>
      <c r="O75" cm="1">
        <f t="array" ref="O75">AVERAGE(_xlfn._xlws.FILTER($D$4:$F$9219,($C$4:$C$9219=$H75)*($B$4:$B$9219=O$3),""))</f>
        <v>106.33333333333333</v>
      </c>
      <c r="P75" cm="1">
        <f t="array" ref="P75">AVERAGE(_xlfn._xlws.FILTER($D$4:$F$9219,($C$4:$C$9219=$H75)*($B$4:$B$9219=P$3),""))</f>
        <v>123.66666666666667</v>
      </c>
      <c r="Q75" cm="1">
        <f t="array" ref="Q75">AVERAGE(_xlfn._xlws.FILTER($D$4:$F$9219,($C$4:$C$9219=$H75)*($B$4:$B$9219=Q$3),""))</f>
        <v>112</v>
      </c>
      <c r="R75" cm="1">
        <f t="array" ref="R75">AVERAGE(_xlfn._xlws.FILTER($D$4:$F$9219,($C$4:$C$9219=$H75)*($B$4:$B$9219=R$3),""))</f>
        <v>146.66666666666666</v>
      </c>
      <c r="S75" cm="1">
        <f t="array" ref="S75">AVERAGE(_xlfn._xlws.FILTER($D$4:$F$9219,($C$4:$C$9219=$H75)*($B$4:$B$9219=S$3),""))</f>
        <v>150.33333333333334</v>
      </c>
      <c r="T75" cm="1">
        <f t="array" ref="T75">AVERAGE(_xlfn._xlws.FILTER($D$4:$F$9219,($C$4:$C$9219=$H75)*($B$4:$B$9219=T$3),""))</f>
        <v>127</v>
      </c>
      <c r="U75" cm="1">
        <f t="array" ref="U75">AVERAGE(_xlfn._xlws.FILTER($D$4:$F$9219,($C$4:$C$9219=$H75)*($B$4:$B$9219=U$3),""))</f>
        <v>93.333333333333329</v>
      </c>
      <c r="V75" cm="1">
        <f t="array" ref="V75">AVERAGE(_xlfn._xlws.FILTER($D$4:$F$9219,($C$4:$C$9219=$H75)*($B$4:$B$9219=V$3),""))</f>
        <v>172.33333333333334</v>
      </c>
      <c r="W75" cm="1">
        <f t="array" ref="W75">AVERAGE(_xlfn._xlws.FILTER($D$4:$F$9219,($C$4:$C$9219=$H75)*($B$4:$B$9219=W$3),""))</f>
        <v>239.66666666666666</v>
      </c>
      <c r="X75" cm="1">
        <f t="array" ref="X75">AVERAGE(_xlfn._xlws.FILTER($D$4:$F$9219,($C$4:$C$9219=$H75)*($B$4:$B$9219=X$3),""))</f>
        <v>215.66666666666666</v>
      </c>
      <c r="Y75" cm="1">
        <f t="array" ref="Y75">AVERAGE(_xlfn._xlws.FILTER($D$4:$F$9219,($C$4:$C$9219=$H75)*($B$4:$B$9219=Y$3),""))</f>
        <v>234.66666666666666</v>
      </c>
      <c r="Z75" cm="1">
        <f t="array" ref="Z75">AVERAGE(_xlfn._xlws.FILTER($D$4:$F$9219,($C$4:$C$9219=$H75)*($B$4:$B$9219=Z$3),""))</f>
        <v>201.66666666666666</v>
      </c>
      <c r="AA75" cm="1">
        <f t="array" ref="AA75">AVERAGE(_xlfn._xlws.FILTER($D$4:$F$9219,($C$4:$C$9219=$H75)*($B$4:$B$9219=AA$3),""))</f>
        <v>190.33333333333334</v>
      </c>
      <c r="AB75" cm="1">
        <f t="array" ref="AB75">AVERAGE(_xlfn._xlws.FILTER($D$4:$F$9219,($C$4:$C$9219=$H75)*($B$4:$B$9219=AB$3),""))</f>
        <v>149</v>
      </c>
      <c r="AC75" cm="1">
        <f t="array" ref="AC75">AVERAGE(_xlfn._xlws.FILTER($D$4:$F$9219,($C$4:$C$9219=$H75)*($B$4:$B$9219=AC$3),""))</f>
        <v>120.33333333333333</v>
      </c>
      <c r="AD75" cm="1">
        <f t="array" ref="AD75">AVERAGE(_xlfn._xlws.FILTER($D$4:$F$9219,($C$4:$C$9219=$H75)*($B$4:$B$9219=AD$3),""))</f>
        <v>115.33333333333333</v>
      </c>
      <c r="AE75" cm="1">
        <f t="array" ref="AE75">AVERAGE(_xlfn._xlws.FILTER($D$4:$F$9219,($C$4:$C$9219=$H75)*($B$4:$B$9219=AE$3),""))</f>
        <v>150.66666666666666</v>
      </c>
      <c r="AF75" cm="1">
        <f t="array" ref="AF75">AVERAGE(_xlfn._xlws.FILTER($D$4:$F$9219,($C$4:$C$9219=$H75)*($B$4:$B$9219=AF$3),""))</f>
        <v>74.666666666666671</v>
      </c>
      <c r="AG75" cm="1">
        <f t="array" ref="AG75">AVERAGE(_xlfn._xlws.FILTER($D$4:$F$9219,($C$4:$C$9219=$H75)*($B$4:$B$9219=AG$3),""))</f>
        <v>177</v>
      </c>
      <c r="AH75" cm="1">
        <f t="array" ref="AH75">AVERAGE(_xlfn._xlws.FILTER($D$4:$F$9219,($C$4:$C$9219=$H75)*($B$4:$B$9219=AH$3),""))</f>
        <v>244</v>
      </c>
      <c r="AI75" cm="1">
        <f t="array" ref="AI75">AVERAGE(_xlfn._xlws.FILTER($D$4:$F$9219,($C$4:$C$9219=$H75)*($B$4:$B$9219=AI$3),""))</f>
        <v>240.66666666666666</v>
      </c>
      <c r="AJ75" cm="1">
        <f t="array" ref="AJ75">AVERAGE(_xlfn._xlws.FILTER($D$4:$F$9219,($C$4:$C$9219=$H75)*($B$4:$B$9219=AJ$3),""))</f>
        <v>206.33333333333334</v>
      </c>
      <c r="AK75" cm="1">
        <f t="array" ref="AK75">AVERAGE(_xlfn._xlws.FILTER($D$4:$F$9219,($C$4:$C$9219=$H75)*($B$4:$B$9219=AK$3),""))</f>
        <v>209.33333333333334</v>
      </c>
      <c r="AL75" cm="1">
        <f t="array" ref="AL75">AVERAGE(_xlfn._xlws.FILTER($D$4:$F$9219,($C$4:$C$9219=$H75)*($B$4:$B$9219=AL$3),""))</f>
        <v>167</v>
      </c>
      <c r="AM75" cm="1">
        <f t="array" ref="AM75">AVERAGE(_xlfn._xlws.FILTER($D$4:$F$9219,($C$4:$C$9219=$H75)*($B$4:$B$9219=AM$3),""))</f>
        <v>217</v>
      </c>
      <c r="AN75" cm="1">
        <f t="array" ref="AN75">AVERAGE(_xlfn._xlws.FILTER($D$4:$F$9219,($C$4:$C$9219=$H75)*($B$4:$B$9219=AN$3),""))</f>
        <v>226.33333333333334</v>
      </c>
      <c r="AO75" cm="1">
        <f t="array" ref="AO75">AVERAGE(_xlfn._xlws.FILTER($D$4:$F$9219,($C$4:$C$9219=$H75)*($B$4:$B$9219=AO$3),""))</f>
        <v>171.33333333333334</v>
      </c>
      <c r="AP75" cm="1">
        <f t="array" ref="AP75">AVERAGE(_xlfn._xlws.FILTER($D$4:$F$9219,($C$4:$C$9219=$H75)*($B$4:$B$9219=AP$3),""))</f>
        <v>238.33333333333334</v>
      </c>
      <c r="AQ75" cm="1">
        <f t="array" ref="AQ75">AVERAGE(_xlfn._xlws.FILTER($D$4:$F$9219,($C$4:$C$9219=$H75)*($B$4:$B$9219=AQ$3),""))</f>
        <v>198.66666666666666</v>
      </c>
      <c r="AR75" cm="1">
        <f t="array" ref="AR75">AVERAGE(_xlfn._xlws.FILTER($D$4:$F$9219,($C$4:$C$9219=$H75)*($B$4:$B$9219=AR$3),""))</f>
        <v>201.66666666666666</v>
      </c>
      <c r="AS75" cm="1">
        <f t="array" ref="AS75">AVERAGE(_xlfn._xlws.FILTER($D$4:$F$9219,($C$4:$C$9219=$H75)*($B$4:$B$9219=AS$3),""))</f>
        <v>201.33333333333334</v>
      </c>
      <c r="AT75" cm="1">
        <f t="array" ref="AT75">AVERAGE(_xlfn._xlws.FILTER($D$4:$F$9219,($C$4:$C$9219=$H75)*($B$4:$B$9219=AT$3),""))</f>
        <v>177</v>
      </c>
      <c r="AU75" cm="1">
        <f t="array" ref="AU75">AVERAGE(_xlfn._xlws.FILTER($D$4:$F$9219,($C$4:$C$9219=$H75)*($B$4:$B$9219=AU$3),""))</f>
        <v>184.66666666666666</v>
      </c>
      <c r="AV75" cm="1">
        <f t="array" ref="AV75">AVERAGE(_xlfn._xlws.FILTER($D$4:$F$9219,($C$4:$C$9219=$H75)*($B$4:$B$9219=AV$3),""))</f>
        <v>213</v>
      </c>
      <c r="AW75" cm="1">
        <f t="array" ref="AW75">AVERAGE(_xlfn._xlws.FILTER($D$4:$F$9219,($C$4:$C$9219=$H75)*($B$4:$B$9219=AW$3),""))</f>
        <v>246.33333333333334</v>
      </c>
      <c r="AX75" cm="1">
        <f t="array" ref="AX75">AVERAGE(_xlfn._xlws.FILTER($D$4:$F$9219,($C$4:$C$9219=$H75)*($B$4:$B$9219=AX$3),""))</f>
        <v>251.66666666666666</v>
      </c>
      <c r="AY75" cm="1">
        <f t="array" ref="AY75">AVERAGE(_xlfn._xlws.FILTER($D$4:$F$9219,($C$4:$C$9219=$H75)*($B$4:$B$9219=AY$3),""))</f>
        <v>250</v>
      </c>
      <c r="AZ75" cm="1">
        <f t="array" ref="AZ75">AVERAGE(_xlfn._xlws.FILTER($D$4:$F$9219,($C$4:$C$9219=$H75)*($B$4:$B$9219=AZ$3),""))</f>
        <v>239</v>
      </c>
      <c r="BA75" cm="1">
        <f t="array" ref="BA75">AVERAGE(_xlfn._xlws.FILTER($D$4:$F$9219,($C$4:$C$9219=$H75)*($B$4:$B$9219=BA$3),""))</f>
        <v>252.66666666666666</v>
      </c>
      <c r="BB75" cm="1">
        <f t="array" ref="BB75">AVERAGE(_xlfn._xlws.FILTER($D$4:$F$9219,($C$4:$C$9219=$H75)*($B$4:$B$9219=BB$3),""))</f>
        <v>242.33333333333334</v>
      </c>
      <c r="BC75" cm="1">
        <f t="array" ref="BC75">AVERAGE(_xlfn._xlws.FILTER($D$4:$F$9219,($C$4:$C$9219=$H75)*($B$4:$B$9219=BC$3),""))</f>
        <v>240.33333333333334</v>
      </c>
      <c r="BD75" cm="1">
        <f t="array" ref="BD75">AVERAGE(_xlfn._xlws.FILTER($D$4:$F$9219,($C$4:$C$9219=$H75)*($B$4:$B$9219=BD$3),""))</f>
        <v>247.66666666666666</v>
      </c>
      <c r="BE75" cm="1">
        <f t="array" ref="BE75">AVERAGE(_xlfn._xlws.FILTER($D$4:$F$9219,($C$4:$C$9219=$H75)*($B$4:$B$9219=BE$3),""))</f>
        <v>245.66666666666666</v>
      </c>
      <c r="BF75" cm="1">
        <f t="array" ref="BF75">AVERAGE(_xlfn._xlws.FILTER($D$4:$F$9219,($C$4:$C$9219=$H75)*($B$4:$B$9219=BF$3),""))</f>
        <v>246</v>
      </c>
      <c r="BG75" cm="1">
        <f t="array" ref="BG75">AVERAGE(_xlfn._xlws.FILTER($D$4:$F$9219,($C$4:$C$9219=$H75)*($B$4:$B$9219=BG$3),""))</f>
        <v>247</v>
      </c>
      <c r="BH75" cm="1">
        <f t="array" ref="BH75">AVERAGE(_xlfn._xlws.FILTER($D$4:$F$9219,($C$4:$C$9219=$H75)*($B$4:$B$9219=BH$3),""))</f>
        <v>246</v>
      </c>
      <c r="BI75" cm="1">
        <f t="array" ref="BI75">AVERAGE(_xlfn._xlws.FILTER($D$4:$F$9219,($C$4:$C$9219=$H75)*($B$4:$B$9219=BI$3),""))</f>
        <v>244</v>
      </c>
      <c r="BJ75" cm="1">
        <f t="array" ref="BJ75">AVERAGE(_xlfn._xlws.FILTER($D$4:$F$9219,($C$4:$C$9219=$H75)*($B$4:$B$9219=BJ$3),""))</f>
        <v>243</v>
      </c>
      <c r="BK75" cm="1">
        <f t="array" ref="BK75">AVERAGE(_xlfn._xlws.FILTER($D$4:$F$9219,($C$4:$C$9219=$H75)*($B$4:$B$9219=BK$3),""))</f>
        <v>244</v>
      </c>
      <c r="BL75" cm="1">
        <f t="array" ref="BL75">AVERAGE(_xlfn._xlws.FILTER($D$4:$F$9219,($C$4:$C$9219=$H75)*($B$4:$B$9219=BL$3),""))</f>
        <v>245</v>
      </c>
      <c r="BM75" cm="1">
        <f t="array" ref="BM75">AVERAGE(_xlfn._xlws.FILTER($D$4:$F$9219,($C$4:$C$9219=$H75)*($B$4:$B$9219=BM$3),""))</f>
        <v>247</v>
      </c>
      <c r="BN75" cm="1">
        <f t="array" ref="BN75">AVERAGE(_xlfn._xlws.FILTER($D$4:$F$9219,($C$4:$C$9219=$H75)*($B$4:$B$9219=BN$3),""))</f>
        <v>248</v>
      </c>
      <c r="BO75" cm="1">
        <f t="array" ref="BO75">AVERAGE(_xlfn._xlws.FILTER($D$4:$F$9219,($C$4:$C$9219=$H75)*($B$4:$B$9219=BO$3),""))</f>
        <v>240.66666666666666</v>
      </c>
      <c r="BP75" cm="1">
        <f t="array" ref="BP75">AVERAGE(_xlfn._xlws.FILTER($D$4:$F$9219,($C$4:$C$9219=$H75)*($B$4:$B$9219=BP$3),""))</f>
        <v>253.66666666666666</v>
      </c>
      <c r="BQ75" cm="1">
        <f t="array" ref="BQ75">AVERAGE(_xlfn._xlws.FILTER($D$4:$F$9219,($C$4:$C$9219=$H75)*($B$4:$B$9219=BQ$3),""))</f>
        <v>242.33333333333334</v>
      </c>
      <c r="BR75" cm="1">
        <f t="array" ref="BR75">AVERAGE(_xlfn._xlws.FILTER($D$4:$F$9219,($C$4:$C$9219=$H75)*($B$4:$B$9219=BR$3),""))</f>
        <v>247</v>
      </c>
      <c r="BS75" cm="1">
        <f t="array" ref="BS75">AVERAGE(_xlfn._xlws.FILTER($D$4:$F$9219,($C$4:$C$9219=$H75)*($B$4:$B$9219=BS$3),""))</f>
        <v>241.33333333333334</v>
      </c>
      <c r="BT75" cm="1">
        <f t="array" ref="BT75">AVERAGE(_xlfn._xlws.FILTER($D$4:$F$9219,($C$4:$C$9219=$H75)*($B$4:$B$9219=BT$3),""))</f>
        <v>251.33333333333334</v>
      </c>
      <c r="BU75" cm="1">
        <f t="array" ref="BU75">AVERAGE(_xlfn._xlws.FILTER($D$4:$F$9219,($C$4:$C$9219=$H75)*($B$4:$B$9219=BU$3),""))</f>
        <v>235</v>
      </c>
      <c r="BV75" cm="1">
        <f t="array" ref="BV75">AVERAGE(_xlfn._xlws.FILTER($D$4:$F$9219,($C$4:$C$9219=$H75)*($B$4:$B$9219=BV$3),""))</f>
        <v>254.66666666666666</v>
      </c>
      <c r="BW75" cm="1">
        <f t="array" ref="BW75">AVERAGE(_xlfn._xlws.FILTER($D$4:$F$9219,($C$4:$C$9219=$H75)*($B$4:$B$9219=BW$3),""))</f>
        <v>254.66666666666666</v>
      </c>
      <c r="BX75" cm="1">
        <f t="array" ref="BX75">AVERAGE(_xlfn._xlws.FILTER($D$4:$F$9219,($C$4:$C$9219=$H75)*($B$4:$B$9219=BX$3),""))</f>
        <v>230.66666666666666</v>
      </c>
      <c r="BY75" cm="1">
        <f t="array" ref="BY75">AVERAGE(_xlfn._xlws.FILTER($D$4:$F$9219,($C$4:$C$9219=$H75)*($B$4:$B$9219=BY$3),""))</f>
        <v>230.66666666666666</v>
      </c>
      <c r="BZ75" cm="1">
        <f t="array" ref="BZ75">AVERAGE(_xlfn._xlws.FILTER($D$4:$F$9219,($C$4:$C$9219=$H75)*($B$4:$B$9219=BZ$3),""))</f>
        <v>242</v>
      </c>
      <c r="CA75" cm="1">
        <f t="array" ref="CA75">AVERAGE(_xlfn._xlws.FILTER($D$4:$F$9219,($C$4:$C$9219=$H75)*($B$4:$B$9219=CA$3),""))</f>
        <v>231</v>
      </c>
      <c r="CB75" cm="1">
        <f t="array" ref="CB75">AVERAGE(_xlfn._xlws.FILTER($D$4:$F$9219,($C$4:$C$9219=$H75)*($B$4:$B$9219=CB$3),""))</f>
        <v>252.33333333333334</v>
      </c>
      <c r="CC75" cm="1">
        <f t="array" ref="CC75">AVERAGE(_xlfn._xlws.FILTER($D$4:$F$9219,($C$4:$C$9219=$H75)*($B$4:$B$9219=CC$3),""))</f>
        <v>243</v>
      </c>
      <c r="CD75" cm="1">
        <f t="array" ref="CD75">AVERAGE(_xlfn._xlws.FILTER($D$4:$F$9219,($C$4:$C$9219=$H75)*($B$4:$B$9219=CD$3),""))</f>
        <v>245</v>
      </c>
      <c r="CE75" cm="1">
        <f t="array" ref="CE75">AVERAGE(_xlfn._xlws.FILTER($D$4:$F$9219,($C$4:$C$9219=$H75)*($B$4:$B$9219=CE$3),""))</f>
        <v>249.66666666666666</v>
      </c>
      <c r="CF75" cm="1">
        <f t="array" ref="CF75">AVERAGE(_xlfn._xlws.FILTER($D$4:$F$9219,($C$4:$C$9219=$H75)*($B$4:$B$9219=CF$3),""))</f>
        <v>246.33333333333334</v>
      </c>
      <c r="CG75" cm="1">
        <f t="array" ref="CG75">AVERAGE(_xlfn._xlws.FILTER($D$4:$F$9219,($C$4:$C$9219=$H75)*($B$4:$B$9219=CG$3),""))</f>
        <v>238.33333333333334</v>
      </c>
      <c r="CH75" cm="1">
        <f t="array" ref="CH75">AVERAGE(_xlfn._xlws.FILTER($D$4:$F$9219,($C$4:$C$9219=$H75)*($B$4:$B$9219=CH$3),""))</f>
        <v>247</v>
      </c>
      <c r="CI75" cm="1">
        <f t="array" ref="CI75">AVERAGE(_xlfn._xlws.FILTER($D$4:$F$9219,($C$4:$C$9219=$H75)*($B$4:$B$9219=CI$3),""))</f>
        <v>244</v>
      </c>
      <c r="CJ75" cm="1">
        <f t="array" ref="CJ75">AVERAGE(_xlfn._xlws.FILTER($D$4:$F$9219,($C$4:$C$9219=$H75)*($B$4:$B$9219=CJ$3),""))</f>
        <v>245</v>
      </c>
      <c r="CK75" cm="1">
        <f t="array" ref="CK75">AVERAGE(_xlfn._xlws.FILTER($D$4:$F$9219,($C$4:$C$9219=$H75)*($B$4:$B$9219=CK$3),""))</f>
        <v>241.33333333333334</v>
      </c>
      <c r="CL75" cm="1">
        <f t="array" ref="CL75">AVERAGE(_xlfn._xlws.FILTER($D$4:$F$9219,($C$4:$C$9219=$H75)*($B$4:$B$9219=CL$3),""))</f>
        <v>248.33333333333334</v>
      </c>
      <c r="CM75" cm="1">
        <f t="array" ref="CM75">AVERAGE(_xlfn._xlws.FILTER($D$4:$F$9219,($C$4:$C$9219=$H75)*($B$4:$B$9219=CM$3),""))</f>
        <v>244.33333333333334</v>
      </c>
      <c r="CN75" cm="1">
        <f t="array" ref="CN75">AVERAGE(_xlfn._xlws.FILTER($D$4:$F$9219,($C$4:$C$9219=$H75)*($B$4:$B$9219=CN$3),""))</f>
        <v>240.33333333333334</v>
      </c>
      <c r="CO75" cm="1">
        <f t="array" ref="CO75">AVERAGE(_xlfn._xlws.FILTER($D$4:$F$9219,($C$4:$C$9219=$H75)*($B$4:$B$9219=CO$3),""))</f>
        <v>246.33333333333334</v>
      </c>
      <c r="CP75" cm="1">
        <f t="array" ref="CP75">AVERAGE(_xlfn._xlws.FILTER($D$4:$F$9219,($C$4:$C$9219=$H75)*($B$4:$B$9219=CP$3),""))</f>
        <v>249.33333333333334</v>
      </c>
      <c r="CQ75" cm="1">
        <f t="array" ref="CQ75">AVERAGE(_xlfn._xlws.FILTER($D$4:$F$9219,($C$4:$C$9219=$H75)*($B$4:$B$9219=CQ$3),""))</f>
        <v>246.33333333333334</v>
      </c>
      <c r="CR75" cm="1">
        <f t="array" ref="CR75">AVERAGE(_xlfn._xlws.FILTER($D$4:$F$9219,($C$4:$C$9219=$H75)*($B$4:$B$9219=CR$3),""))</f>
        <v>247.33333333333334</v>
      </c>
      <c r="CS75" cm="1">
        <f t="array" ref="CS75">AVERAGE(_xlfn._xlws.FILTER($D$4:$F$9219,($C$4:$C$9219=$H75)*($B$4:$B$9219=CS$3),""))</f>
        <v>246.33333333333334</v>
      </c>
      <c r="CT75" cm="1">
        <f t="array" ref="CT75">AVERAGE(_xlfn._xlws.FILTER($D$4:$F$9219,($C$4:$C$9219=$H75)*($B$4:$B$9219=CT$3),""))</f>
        <v>244.33333333333334</v>
      </c>
      <c r="CU75" cm="1">
        <f t="array" ref="CU75">AVERAGE(_xlfn._xlws.FILTER($D$4:$F$9219,($C$4:$C$9219=$H75)*($B$4:$B$9219=CU$3),""))</f>
        <v>244.33333333333334</v>
      </c>
      <c r="CV75" cm="1">
        <f t="array" ref="CV75">AVERAGE(_xlfn._xlws.FILTER($D$4:$F$9219,($C$4:$C$9219=$H75)*($B$4:$B$9219=CV$3),""))</f>
        <v>246.33333333333334</v>
      </c>
      <c r="CW75" cm="1">
        <f t="array" ref="CW75">AVERAGE(_xlfn._xlws.FILTER($D$4:$F$9219,($C$4:$C$9219=$H75)*($B$4:$B$9219=CW$3),""))</f>
        <v>246.33333333333334</v>
      </c>
      <c r="CX75" cm="1">
        <f t="array" ref="CX75">AVERAGE(_xlfn._xlws.FILTER($D$4:$F$9219,($C$4:$C$9219=$H75)*($B$4:$B$9219=CX$3),""))</f>
        <v>244.33333333333334</v>
      </c>
      <c r="CY75" cm="1">
        <f t="array" ref="CY75">AVERAGE(_xlfn._xlws.FILTER($D$4:$F$9219,($C$4:$C$9219=$H75)*($B$4:$B$9219=CY$3),""))</f>
        <v>244.33333333333334</v>
      </c>
      <c r="CZ75" cm="1">
        <f t="array" ref="CZ75">AVERAGE(_xlfn._xlws.FILTER($D$4:$F$9219,($C$4:$C$9219=$H75)*($B$4:$B$9219=CZ$3),""))</f>
        <v>246.33333333333334</v>
      </c>
    </row>
    <row r="76" spans="1:104" x14ac:dyDescent="0.2">
      <c r="A76">
        <v>72</v>
      </c>
      <c r="B76">
        <v>0</v>
      </c>
      <c r="C76">
        <v>72</v>
      </c>
      <c r="D76">
        <v>251</v>
      </c>
      <c r="E76">
        <v>254</v>
      </c>
      <c r="F76">
        <v>252</v>
      </c>
      <c r="H76">
        <f t="shared" si="1"/>
        <v>72</v>
      </c>
      <c r="I76" cm="1">
        <f t="array" ref="I76">AVERAGE(_xlfn._xlws.FILTER($D$4:$F$9219,($C$4:$C$9219=$H76)*($B$4:$B$9219=I$3),""))</f>
        <v>252.33333333333334</v>
      </c>
      <c r="J76" cm="1">
        <f t="array" ref="J76">AVERAGE(_xlfn._xlws.FILTER($D$4:$F$9219,($C$4:$C$9219=$H76)*($B$4:$B$9219=J$3),""))</f>
        <v>252.33333333333334</v>
      </c>
      <c r="K76" cm="1">
        <f t="array" ref="K76">AVERAGE(_xlfn._xlws.FILTER($D$4:$F$9219,($C$4:$C$9219=$H76)*($B$4:$B$9219=K$3),""))</f>
        <v>168.33333333333334</v>
      </c>
      <c r="L76" cm="1">
        <f t="array" ref="L76">AVERAGE(_xlfn._xlws.FILTER($D$4:$F$9219,($C$4:$C$9219=$H76)*($B$4:$B$9219=L$3),""))</f>
        <v>128</v>
      </c>
      <c r="M76" cm="1">
        <f t="array" ref="M76">AVERAGE(_xlfn._xlws.FILTER($D$4:$F$9219,($C$4:$C$9219=$H76)*($B$4:$B$9219=M$3),""))</f>
        <v>241.33333333333334</v>
      </c>
      <c r="N76" cm="1">
        <f t="array" ref="N76">AVERAGE(_xlfn._xlws.FILTER($D$4:$F$9219,($C$4:$C$9219=$H76)*($B$4:$B$9219=N$3),""))</f>
        <v>205</v>
      </c>
      <c r="O76" cm="1">
        <f t="array" ref="O76">AVERAGE(_xlfn._xlws.FILTER($D$4:$F$9219,($C$4:$C$9219=$H76)*($B$4:$B$9219=O$3),""))</f>
        <v>153</v>
      </c>
      <c r="P76" cm="1">
        <f t="array" ref="P76">AVERAGE(_xlfn._xlws.FILTER($D$4:$F$9219,($C$4:$C$9219=$H76)*($B$4:$B$9219=P$3),""))</f>
        <v>135.33333333333334</v>
      </c>
      <c r="Q76" cm="1">
        <f t="array" ref="Q76">AVERAGE(_xlfn._xlws.FILTER($D$4:$F$9219,($C$4:$C$9219=$H76)*($B$4:$B$9219=Q$3),""))</f>
        <v>199.33333333333334</v>
      </c>
      <c r="R76" cm="1">
        <f t="array" ref="R76">AVERAGE(_xlfn._xlws.FILTER($D$4:$F$9219,($C$4:$C$9219=$H76)*($B$4:$B$9219=R$3),""))</f>
        <v>105.66666666666667</v>
      </c>
      <c r="S76" cm="1">
        <f t="array" ref="S76">AVERAGE(_xlfn._xlws.FILTER($D$4:$F$9219,($C$4:$C$9219=$H76)*($B$4:$B$9219=S$3),""))</f>
        <v>22</v>
      </c>
      <c r="T76" cm="1">
        <f t="array" ref="T76">AVERAGE(_xlfn._xlws.FILTER($D$4:$F$9219,($C$4:$C$9219=$H76)*($B$4:$B$9219=T$3),""))</f>
        <v>88</v>
      </c>
      <c r="U76" cm="1">
        <f t="array" ref="U76">AVERAGE(_xlfn._xlws.FILTER($D$4:$F$9219,($C$4:$C$9219=$H76)*($B$4:$B$9219=U$3),""))</f>
        <v>154</v>
      </c>
      <c r="V76" cm="1">
        <f t="array" ref="V76">AVERAGE(_xlfn._xlws.FILTER($D$4:$F$9219,($C$4:$C$9219=$H76)*($B$4:$B$9219=V$3),""))</f>
        <v>97.666666666666671</v>
      </c>
      <c r="W76" cm="1">
        <f t="array" ref="W76">AVERAGE(_xlfn._xlws.FILTER($D$4:$F$9219,($C$4:$C$9219=$H76)*($B$4:$B$9219=W$3),""))</f>
        <v>109</v>
      </c>
      <c r="X76" cm="1">
        <f t="array" ref="X76">AVERAGE(_xlfn._xlws.FILTER($D$4:$F$9219,($C$4:$C$9219=$H76)*($B$4:$B$9219=X$3),""))</f>
        <v>206.33333333333334</v>
      </c>
      <c r="Y76" cm="1">
        <f t="array" ref="Y76">AVERAGE(_xlfn._xlws.FILTER($D$4:$F$9219,($C$4:$C$9219=$H76)*($B$4:$B$9219=Y$3),""))</f>
        <v>215.33333333333334</v>
      </c>
      <c r="Z76" cm="1">
        <f t="array" ref="Z76">AVERAGE(_xlfn._xlws.FILTER($D$4:$F$9219,($C$4:$C$9219=$H76)*($B$4:$B$9219=Z$3),""))</f>
        <v>244</v>
      </c>
      <c r="AA76" cm="1">
        <f t="array" ref="AA76">AVERAGE(_xlfn._xlws.FILTER($D$4:$F$9219,($C$4:$C$9219=$H76)*($B$4:$B$9219=AA$3),""))</f>
        <v>166.33333333333334</v>
      </c>
      <c r="AB76" cm="1">
        <f t="array" ref="AB76">AVERAGE(_xlfn._xlws.FILTER($D$4:$F$9219,($C$4:$C$9219=$H76)*($B$4:$B$9219=AB$3),""))</f>
        <v>143.33333333333334</v>
      </c>
      <c r="AC76" cm="1">
        <f t="array" ref="AC76">AVERAGE(_xlfn._xlws.FILTER($D$4:$F$9219,($C$4:$C$9219=$H76)*($B$4:$B$9219=AC$3),""))</f>
        <v>166.66666666666666</v>
      </c>
      <c r="AD76" cm="1">
        <f t="array" ref="AD76">AVERAGE(_xlfn._xlws.FILTER($D$4:$F$9219,($C$4:$C$9219=$H76)*($B$4:$B$9219=AD$3),""))</f>
        <v>155.33333333333334</v>
      </c>
      <c r="AE76" cm="1">
        <f t="array" ref="AE76">AVERAGE(_xlfn._xlws.FILTER($D$4:$F$9219,($C$4:$C$9219=$H76)*($B$4:$B$9219=AE$3),""))</f>
        <v>105.33333333333333</v>
      </c>
      <c r="AF76" cm="1">
        <f t="array" ref="AF76">AVERAGE(_xlfn._xlws.FILTER($D$4:$F$9219,($C$4:$C$9219=$H76)*($B$4:$B$9219=AF$3),""))</f>
        <v>132.66666666666666</v>
      </c>
      <c r="AG76" cm="1">
        <f t="array" ref="AG76">AVERAGE(_xlfn._xlws.FILTER($D$4:$F$9219,($C$4:$C$9219=$H76)*($B$4:$B$9219=AG$3),""))</f>
        <v>193.33333333333334</v>
      </c>
      <c r="AH76" cm="1">
        <f t="array" ref="AH76">AVERAGE(_xlfn._xlws.FILTER($D$4:$F$9219,($C$4:$C$9219=$H76)*($B$4:$B$9219=AH$3),""))</f>
        <v>194.33333333333334</v>
      </c>
      <c r="AI76" cm="1">
        <f t="array" ref="AI76">AVERAGE(_xlfn._xlws.FILTER($D$4:$F$9219,($C$4:$C$9219=$H76)*($B$4:$B$9219=AI$3),""))</f>
        <v>199.33333333333334</v>
      </c>
      <c r="AJ76" cm="1">
        <f t="array" ref="AJ76">AVERAGE(_xlfn._xlws.FILTER($D$4:$F$9219,($C$4:$C$9219=$H76)*($B$4:$B$9219=AJ$3),""))</f>
        <v>219.33333333333334</v>
      </c>
      <c r="AK76" cm="1">
        <f t="array" ref="AK76">AVERAGE(_xlfn._xlws.FILTER($D$4:$F$9219,($C$4:$C$9219=$H76)*($B$4:$B$9219=AK$3),""))</f>
        <v>148.66666666666666</v>
      </c>
      <c r="AL76" cm="1">
        <f t="array" ref="AL76">AVERAGE(_xlfn._xlws.FILTER($D$4:$F$9219,($C$4:$C$9219=$H76)*($B$4:$B$9219=AL$3),""))</f>
        <v>144.33333333333334</v>
      </c>
      <c r="AM76" cm="1">
        <f t="array" ref="AM76">AVERAGE(_xlfn._xlws.FILTER($D$4:$F$9219,($C$4:$C$9219=$H76)*($B$4:$B$9219=AM$3),""))</f>
        <v>138.66666666666666</v>
      </c>
      <c r="AN76" cm="1">
        <f t="array" ref="AN76">AVERAGE(_xlfn._xlws.FILTER($D$4:$F$9219,($C$4:$C$9219=$H76)*($B$4:$B$9219=AN$3),""))</f>
        <v>239</v>
      </c>
      <c r="AO76" cm="1">
        <f t="array" ref="AO76">AVERAGE(_xlfn._xlws.FILTER($D$4:$F$9219,($C$4:$C$9219=$H76)*($B$4:$B$9219=AO$3),""))</f>
        <v>220.66666666666666</v>
      </c>
      <c r="AP76" cm="1">
        <f t="array" ref="AP76">AVERAGE(_xlfn._xlws.FILTER($D$4:$F$9219,($C$4:$C$9219=$H76)*($B$4:$B$9219=AP$3),""))</f>
        <v>192</v>
      </c>
      <c r="AQ76" cm="1">
        <f t="array" ref="AQ76">AVERAGE(_xlfn._xlws.FILTER($D$4:$F$9219,($C$4:$C$9219=$H76)*($B$4:$B$9219=AQ$3),""))</f>
        <v>192.66666666666666</v>
      </c>
      <c r="AR76" cm="1">
        <f t="array" ref="AR76">AVERAGE(_xlfn._xlws.FILTER($D$4:$F$9219,($C$4:$C$9219=$H76)*($B$4:$B$9219=AR$3),""))</f>
        <v>239.33333333333334</v>
      </c>
      <c r="AS76" cm="1">
        <f t="array" ref="AS76">AVERAGE(_xlfn._xlws.FILTER($D$4:$F$9219,($C$4:$C$9219=$H76)*($B$4:$B$9219=AS$3),""))</f>
        <v>212.33333333333334</v>
      </c>
      <c r="AT76" cm="1">
        <f t="array" ref="AT76">AVERAGE(_xlfn._xlws.FILTER($D$4:$F$9219,($C$4:$C$9219=$H76)*($B$4:$B$9219=AT$3),""))</f>
        <v>174.66666666666666</v>
      </c>
      <c r="AU76" cm="1">
        <f t="array" ref="AU76">AVERAGE(_xlfn._xlws.FILTER($D$4:$F$9219,($C$4:$C$9219=$H76)*($B$4:$B$9219=AU$3),""))</f>
        <v>252.66666666666666</v>
      </c>
      <c r="AV76" cm="1">
        <f t="array" ref="AV76">AVERAGE(_xlfn._xlws.FILTER($D$4:$F$9219,($C$4:$C$9219=$H76)*($B$4:$B$9219=AV$3),""))</f>
        <v>252</v>
      </c>
      <c r="AW76" cm="1">
        <f t="array" ref="AW76">AVERAGE(_xlfn._xlws.FILTER($D$4:$F$9219,($C$4:$C$9219=$H76)*($B$4:$B$9219=AW$3),""))</f>
        <v>235</v>
      </c>
      <c r="AX76" cm="1">
        <f t="array" ref="AX76">AVERAGE(_xlfn._xlws.FILTER($D$4:$F$9219,($C$4:$C$9219=$H76)*($B$4:$B$9219=AX$3),""))</f>
        <v>254.33333333333334</v>
      </c>
      <c r="AY76" cm="1">
        <f t="array" ref="AY76">AVERAGE(_xlfn._xlws.FILTER($D$4:$F$9219,($C$4:$C$9219=$H76)*($B$4:$B$9219=AY$3),""))</f>
        <v>245</v>
      </c>
      <c r="AZ76" cm="1">
        <f t="array" ref="AZ76">AVERAGE(_xlfn._xlws.FILTER($D$4:$F$9219,($C$4:$C$9219=$H76)*($B$4:$B$9219=AZ$3),""))</f>
        <v>234</v>
      </c>
      <c r="BA76" cm="1">
        <f t="array" ref="BA76">AVERAGE(_xlfn._xlws.FILTER($D$4:$F$9219,($C$4:$C$9219=$H76)*($B$4:$B$9219=BA$3),""))</f>
        <v>246.33333333333334</v>
      </c>
      <c r="BB76" cm="1">
        <f t="array" ref="BB76">AVERAGE(_xlfn._xlws.FILTER($D$4:$F$9219,($C$4:$C$9219=$H76)*($B$4:$B$9219=BB$3),""))</f>
        <v>252</v>
      </c>
      <c r="BC76" cm="1">
        <f t="array" ref="BC76">AVERAGE(_xlfn._xlws.FILTER($D$4:$F$9219,($C$4:$C$9219=$H76)*($B$4:$B$9219=BC$3),""))</f>
        <v>235.66666666666666</v>
      </c>
      <c r="BD76" cm="1">
        <f t="array" ref="BD76">AVERAGE(_xlfn._xlws.FILTER($D$4:$F$9219,($C$4:$C$9219=$H76)*($B$4:$B$9219=BD$3),""))</f>
        <v>250.66666666666666</v>
      </c>
      <c r="BE76" cm="1">
        <f t="array" ref="BE76">AVERAGE(_xlfn._xlws.FILTER($D$4:$F$9219,($C$4:$C$9219=$H76)*($B$4:$B$9219=BE$3),""))</f>
        <v>250.33333333333334</v>
      </c>
      <c r="BF76" cm="1">
        <f t="array" ref="BF76">AVERAGE(_xlfn._xlws.FILTER($D$4:$F$9219,($C$4:$C$9219=$H76)*($B$4:$B$9219=BF$3),""))</f>
        <v>247.33333333333334</v>
      </c>
      <c r="BG76" cm="1">
        <f t="array" ref="BG76">AVERAGE(_xlfn._xlws.FILTER($D$4:$F$9219,($C$4:$C$9219=$H76)*($B$4:$B$9219=BG$3),""))</f>
        <v>247</v>
      </c>
      <c r="BH76" cm="1">
        <f t="array" ref="BH76">AVERAGE(_xlfn._xlws.FILTER($D$4:$F$9219,($C$4:$C$9219=$H76)*($B$4:$B$9219=BH$3),""))</f>
        <v>248.66666666666666</v>
      </c>
      <c r="BI76" cm="1">
        <f t="array" ref="BI76">AVERAGE(_xlfn._xlws.FILTER($D$4:$F$9219,($C$4:$C$9219=$H76)*($B$4:$B$9219=BI$3),""))</f>
        <v>250.33333333333334</v>
      </c>
      <c r="BJ76" cm="1">
        <f t="array" ref="BJ76">AVERAGE(_xlfn._xlws.FILTER($D$4:$F$9219,($C$4:$C$9219=$H76)*($B$4:$B$9219=BJ$3),""))</f>
        <v>251.66666666666666</v>
      </c>
      <c r="BK76" cm="1">
        <f t="array" ref="BK76">AVERAGE(_xlfn._xlws.FILTER($D$4:$F$9219,($C$4:$C$9219=$H76)*($B$4:$B$9219=BK$3),""))</f>
        <v>252.66666666666666</v>
      </c>
      <c r="BL76" cm="1">
        <f t="array" ref="BL76">AVERAGE(_xlfn._xlws.FILTER($D$4:$F$9219,($C$4:$C$9219=$H76)*($B$4:$B$9219=BL$3),""))</f>
        <v>252</v>
      </c>
      <c r="BM76" cm="1">
        <f t="array" ref="BM76">AVERAGE(_xlfn._xlws.FILTER($D$4:$F$9219,($C$4:$C$9219=$H76)*($B$4:$B$9219=BM$3),""))</f>
        <v>241</v>
      </c>
      <c r="BN76" cm="1">
        <f t="array" ref="BN76">AVERAGE(_xlfn._xlws.FILTER($D$4:$F$9219,($C$4:$C$9219=$H76)*($B$4:$B$9219=BN$3),""))</f>
        <v>253</v>
      </c>
      <c r="BO76" cm="1">
        <f t="array" ref="BO76">AVERAGE(_xlfn._xlws.FILTER($D$4:$F$9219,($C$4:$C$9219=$H76)*($B$4:$B$9219=BO$3),""))</f>
        <v>239</v>
      </c>
      <c r="BP76" cm="1">
        <f t="array" ref="BP76">AVERAGE(_xlfn._xlws.FILTER($D$4:$F$9219,($C$4:$C$9219=$H76)*($B$4:$B$9219=BP$3),""))</f>
        <v>246</v>
      </c>
      <c r="BQ76" cm="1">
        <f t="array" ref="BQ76">AVERAGE(_xlfn._xlws.FILTER($D$4:$F$9219,($C$4:$C$9219=$H76)*($B$4:$B$9219=BQ$3),""))</f>
        <v>243.33333333333334</v>
      </c>
      <c r="BR76" cm="1">
        <f t="array" ref="BR76">AVERAGE(_xlfn._xlws.FILTER($D$4:$F$9219,($C$4:$C$9219=$H76)*($B$4:$B$9219=BR$3),""))</f>
        <v>250.33333333333334</v>
      </c>
      <c r="BS76" cm="1">
        <f t="array" ref="BS76">AVERAGE(_xlfn._xlws.FILTER($D$4:$F$9219,($C$4:$C$9219=$H76)*($B$4:$B$9219=BS$3),""))</f>
        <v>237.33333333333334</v>
      </c>
      <c r="BT76" cm="1">
        <f t="array" ref="BT76">AVERAGE(_xlfn._xlws.FILTER($D$4:$F$9219,($C$4:$C$9219=$H76)*($B$4:$B$9219=BT$3),""))</f>
        <v>249</v>
      </c>
      <c r="BU76" cm="1">
        <f t="array" ref="BU76">AVERAGE(_xlfn._xlws.FILTER($D$4:$F$9219,($C$4:$C$9219=$H76)*($B$4:$B$9219=BU$3),""))</f>
        <v>245.66666666666666</v>
      </c>
      <c r="BV76" cm="1">
        <f t="array" ref="BV76">AVERAGE(_xlfn._xlws.FILTER($D$4:$F$9219,($C$4:$C$9219=$H76)*($B$4:$B$9219=BV$3),""))</f>
        <v>242.66666666666666</v>
      </c>
      <c r="BW76" cm="1">
        <f t="array" ref="BW76">AVERAGE(_xlfn._xlws.FILTER($D$4:$F$9219,($C$4:$C$9219=$H76)*($B$4:$B$9219=BW$3),""))</f>
        <v>254.33333333333334</v>
      </c>
      <c r="BX76" cm="1">
        <f t="array" ref="BX76">AVERAGE(_xlfn._xlws.FILTER($D$4:$F$9219,($C$4:$C$9219=$H76)*($B$4:$B$9219=BX$3),""))</f>
        <v>212</v>
      </c>
      <c r="BY76" cm="1">
        <f t="array" ref="BY76">AVERAGE(_xlfn._xlws.FILTER($D$4:$F$9219,($C$4:$C$9219=$H76)*($B$4:$B$9219=BY$3),""))</f>
        <v>237.66666666666666</v>
      </c>
      <c r="BZ76" cm="1">
        <f t="array" ref="BZ76">AVERAGE(_xlfn._xlws.FILTER($D$4:$F$9219,($C$4:$C$9219=$H76)*($B$4:$B$9219=BZ$3),""))</f>
        <v>243</v>
      </c>
      <c r="CA76" cm="1">
        <f t="array" ref="CA76">AVERAGE(_xlfn._xlws.FILTER($D$4:$F$9219,($C$4:$C$9219=$H76)*($B$4:$B$9219=CA$3),""))</f>
        <v>249.33333333333334</v>
      </c>
      <c r="CB76" cm="1">
        <f t="array" ref="CB76">AVERAGE(_xlfn._xlws.FILTER($D$4:$F$9219,($C$4:$C$9219=$H76)*($B$4:$B$9219=CB$3),""))</f>
        <v>242.66666666666666</v>
      </c>
      <c r="CC76" cm="1">
        <f t="array" ref="CC76">AVERAGE(_xlfn._xlws.FILTER($D$4:$F$9219,($C$4:$C$9219=$H76)*($B$4:$B$9219=CC$3),""))</f>
        <v>242.33333333333334</v>
      </c>
      <c r="CD76" cm="1">
        <f t="array" ref="CD76">AVERAGE(_xlfn._xlws.FILTER($D$4:$F$9219,($C$4:$C$9219=$H76)*($B$4:$B$9219=CD$3),""))</f>
        <v>243.33333333333334</v>
      </c>
      <c r="CE76" cm="1">
        <f t="array" ref="CE76">AVERAGE(_xlfn._xlws.FILTER($D$4:$F$9219,($C$4:$C$9219=$H76)*($B$4:$B$9219=CE$3),""))</f>
        <v>245.33333333333334</v>
      </c>
      <c r="CF76" cm="1">
        <f t="array" ref="CF76">AVERAGE(_xlfn._xlws.FILTER($D$4:$F$9219,($C$4:$C$9219=$H76)*($B$4:$B$9219=CF$3),""))</f>
        <v>246</v>
      </c>
      <c r="CG76" cm="1">
        <f t="array" ref="CG76">AVERAGE(_xlfn._xlws.FILTER($D$4:$F$9219,($C$4:$C$9219=$H76)*($B$4:$B$9219=CG$3),""))</f>
        <v>246</v>
      </c>
      <c r="CH76" cm="1">
        <f t="array" ref="CH76">AVERAGE(_xlfn._xlws.FILTER($D$4:$F$9219,($C$4:$C$9219=$H76)*($B$4:$B$9219=CH$3),""))</f>
        <v>246</v>
      </c>
      <c r="CI76" cm="1">
        <f t="array" ref="CI76">AVERAGE(_xlfn._xlws.FILTER($D$4:$F$9219,($C$4:$C$9219=$H76)*($B$4:$B$9219=CI$3),""))</f>
        <v>245.33333333333334</v>
      </c>
      <c r="CJ76" cm="1">
        <f t="array" ref="CJ76">AVERAGE(_xlfn._xlws.FILTER($D$4:$F$9219,($C$4:$C$9219=$H76)*($B$4:$B$9219=CJ$3),""))</f>
        <v>245.33333333333334</v>
      </c>
      <c r="CK76" cm="1">
        <f t="array" ref="CK76">AVERAGE(_xlfn._xlws.FILTER($D$4:$F$9219,($C$4:$C$9219=$H76)*($B$4:$B$9219=CK$3),""))</f>
        <v>244.33333333333334</v>
      </c>
      <c r="CL76" cm="1">
        <f t="array" ref="CL76">AVERAGE(_xlfn._xlws.FILTER($D$4:$F$9219,($C$4:$C$9219=$H76)*($B$4:$B$9219=CL$3),""))</f>
        <v>244.33333333333334</v>
      </c>
      <c r="CM76" cm="1">
        <f t="array" ref="CM76">AVERAGE(_xlfn._xlws.FILTER($D$4:$F$9219,($C$4:$C$9219=$H76)*($B$4:$B$9219=CM$3),""))</f>
        <v>244.33333333333334</v>
      </c>
      <c r="CN76" cm="1">
        <f t="array" ref="CN76">AVERAGE(_xlfn._xlws.FILTER($D$4:$F$9219,($C$4:$C$9219=$H76)*($B$4:$B$9219=CN$3),""))</f>
        <v>244.33333333333334</v>
      </c>
      <c r="CO76" cm="1">
        <f t="array" ref="CO76">AVERAGE(_xlfn._xlws.FILTER($D$4:$F$9219,($C$4:$C$9219=$H76)*($B$4:$B$9219=CO$3),""))</f>
        <v>244.33333333333334</v>
      </c>
      <c r="CP76" cm="1">
        <f t="array" ref="CP76">AVERAGE(_xlfn._xlws.FILTER($D$4:$F$9219,($C$4:$C$9219=$H76)*($B$4:$B$9219=CP$3),""))</f>
        <v>244.33333333333334</v>
      </c>
      <c r="CQ76" cm="1">
        <f t="array" ref="CQ76">AVERAGE(_xlfn._xlws.FILTER($D$4:$F$9219,($C$4:$C$9219=$H76)*($B$4:$B$9219=CQ$3),""))</f>
        <v>244.33333333333334</v>
      </c>
      <c r="CR76" cm="1">
        <f t="array" ref="CR76">AVERAGE(_xlfn._xlws.FILTER($D$4:$F$9219,($C$4:$C$9219=$H76)*($B$4:$B$9219=CR$3),""))</f>
        <v>244.33333333333334</v>
      </c>
      <c r="CS76" cm="1">
        <f t="array" ref="CS76">AVERAGE(_xlfn._xlws.FILTER($D$4:$F$9219,($C$4:$C$9219=$H76)*($B$4:$B$9219=CS$3),""))</f>
        <v>245.33333333333334</v>
      </c>
      <c r="CT76" cm="1">
        <f t="array" ref="CT76">AVERAGE(_xlfn._xlws.FILTER($D$4:$F$9219,($C$4:$C$9219=$H76)*($B$4:$B$9219=CT$3),""))</f>
        <v>245.33333333333334</v>
      </c>
      <c r="CU76" cm="1">
        <f t="array" ref="CU76">AVERAGE(_xlfn._xlws.FILTER($D$4:$F$9219,($C$4:$C$9219=$H76)*($B$4:$B$9219=CU$3),""))</f>
        <v>245.33333333333334</v>
      </c>
      <c r="CV76" cm="1">
        <f t="array" ref="CV76">AVERAGE(_xlfn._xlws.FILTER($D$4:$F$9219,($C$4:$C$9219=$H76)*($B$4:$B$9219=CV$3),""))</f>
        <v>245.33333333333334</v>
      </c>
      <c r="CW76" cm="1">
        <f t="array" ref="CW76">AVERAGE(_xlfn._xlws.FILTER($D$4:$F$9219,($C$4:$C$9219=$H76)*($B$4:$B$9219=CW$3),""))</f>
        <v>245.33333333333334</v>
      </c>
      <c r="CX76" cm="1">
        <f t="array" ref="CX76">AVERAGE(_xlfn._xlws.FILTER($D$4:$F$9219,($C$4:$C$9219=$H76)*($B$4:$B$9219=CX$3),""))</f>
        <v>245.33333333333334</v>
      </c>
      <c r="CY76" cm="1">
        <f t="array" ref="CY76">AVERAGE(_xlfn._xlws.FILTER($D$4:$F$9219,($C$4:$C$9219=$H76)*($B$4:$B$9219=CY$3),""))</f>
        <v>245.33333333333334</v>
      </c>
      <c r="CZ76" cm="1">
        <f t="array" ref="CZ76">AVERAGE(_xlfn._xlws.FILTER($D$4:$F$9219,($C$4:$C$9219=$H76)*($B$4:$B$9219=CZ$3),""))</f>
        <v>245.33333333333334</v>
      </c>
    </row>
    <row r="77" spans="1:104" x14ac:dyDescent="0.2">
      <c r="A77">
        <v>73</v>
      </c>
      <c r="B77">
        <v>0</v>
      </c>
      <c r="C77">
        <v>73</v>
      </c>
      <c r="D77">
        <v>247</v>
      </c>
      <c r="E77">
        <v>245</v>
      </c>
      <c r="F77">
        <v>244</v>
      </c>
      <c r="H77">
        <f t="shared" si="1"/>
        <v>73</v>
      </c>
      <c r="I77" cm="1">
        <f t="array" ref="I77">AVERAGE(_xlfn._xlws.FILTER($D$4:$F$9219,($C$4:$C$9219=$H77)*($B$4:$B$9219=I$3),""))</f>
        <v>245.33333333333334</v>
      </c>
      <c r="J77" cm="1">
        <f t="array" ref="J77">AVERAGE(_xlfn._xlws.FILTER($D$4:$F$9219,($C$4:$C$9219=$H77)*($B$4:$B$9219=J$3),""))</f>
        <v>254.33333333333334</v>
      </c>
      <c r="K77" cm="1">
        <f t="array" ref="K77">AVERAGE(_xlfn._xlws.FILTER($D$4:$F$9219,($C$4:$C$9219=$H77)*($B$4:$B$9219=K$3),""))</f>
        <v>181.33333333333334</v>
      </c>
      <c r="L77" cm="1">
        <f t="array" ref="L77">AVERAGE(_xlfn._xlws.FILTER($D$4:$F$9219,($C$4:$C$9219=$H77)*($B$4:$B$9219=L$3),""))</f>
        <v>122.33333333333333</v>
      </c>
      <c r="M77" cm="1">
        <f t="array" ref="M77">AVERAGE(_xlfn._xlws.FILTER($D$4:$F$9219,($C$4:$C$9219=$H77)*($B$4:$B$9219=M$3),""))</f>
        <v>213.66666666666666</v>
      </c>
      <c r="N77" cm="1">
        <f t="array" ref="N77">AVERAGE(_xlfn._xlws.FILTER($D$4:$F$9219,($C$4:$C$9219=$H77)*($B$4:$B$9219=N$3),""))</f>
        <v>188.33333333333334</v>
      </c>
      <c r="O77" cm="1">
        <f t="array" ref="O77">AVERAGE(_xlfn._xlws.FILTER($D$4:$F$9219,($C$4:$C$9219=$H77)*($B$4:$B$9219=O$3),""))</f>
        <v>189</v>
      </c>
      <c r="P77" cm="1">
        <f t="array" ref="P77">AVERAGE(_xlfn._xlws.FILTER($D$4:$F$9219,($C$4:$C$9219=$H77)*($B$4:$B$9219=P$3),""))</f>
        <v>193</v>
      </c>
      <c r="Q77" cm="1">
        <f t="array" ref="Q77">AVERAGE(_xlfn._xlws.FILTER($D$4:$F$9219,($C$4:$C$9219=$H77)*($B$4:$B$9219=Q$3),""))</f>
        <v>224.33333333333334</v>
      </c>
      <c r="R77" cm="1">
        <f t="array" ref="R77">AVERAGE(_xlfn._xlws.FILTER($D$4:$F$9219,($C$4:$C$9219=$H77)*($B$4:$B$9219=R$3),""))</f>
        <v>38.666666666666664</v>
      </c>
      <c r="S77" cm="1">
        <f t="array" ref="S77">AVERAGE(_xlfn._xlws.FILTER($D$4:$F$9219,($C$4:$C$9219=$H77)*($B$4:$B$9219=S$3),""))</f>
        <v>77.666666666666671</v>
      </c>
      <c r="T77" cm="1">
        <f t="array" ref="T77">AVERAGE(_xlfn._xlws.FILTER($D$4:$F$9219,($C$4:$C$9219=$H77)*($B$4:$B$9219=T$3),""))</f>
        <v>57</v>
      </c>
      <c r="U77" cm="1">
        <f t="array" ref="U77">AVERAGE(_xlfn._xlws.FILTER($D$4:$F$9219,($C$4:$C$9219=$H77)*($B$4:$B$9219=U$3),""))</f>
        <v>102.33333333333333</v>
      </c>
      <c r="V77" cm="1">
        <f t="array" ref="V77">AVERAGE(_xlfn._xlws.FILTER($D$4:$F$9219,($C$4:$C$9219=$H77)*($B$4:$B$9219=V$3),""))</f>
        <v>179</v>
      </c>
      <c r="W77" cm="1">
        <f t="array" ref="W77">AVERAGE(_xlfn._xlws.FILTER($D$4:$F$9219,($C$4:$C$9219=$H77)*($B$4:$B$9219=W$3),""))</f>
        <v>91.666666666666671</v>
      </c>
      <c r="X77" cm="1">
        <f t="array" ref="X77">AVERAGE(_xlfn._xlws.FILTER($D$4:$F$9219,($C$4:$C$9219=$H77)*($B$4:$B$9219=X$3),""))</f>
        <v>89</v>
      </c>
      <c r="Y77" cm="1">
        <f t="array" ref="Y77">AVERAGE(_xlfn._xlws.FILTER($D$4:$F$9219,($C$4:$C$9219=$H77)*($B$4:$B$9219=Y$3),""))</f>
        <v>164.66666666666666</v>
      </c>
      <c r="Z77" cm="1">
        <f t="array" ref="Z77">AVERAGE(_xlfn._xlws.FILTER($D$4:$F$9219,($C$4:$C$9219=$H77)*($B$4:$B$9219=Z$3),""))</f>
        <v>229</v>
      </c>
      <c r="AA77" cm="1">
        <f t="array" ref="AA77">AVERAGE(_xlfn._xlws.FILTER($D$4:$F$9219,($C$4:$C$9219=$H77)*($B$4:$B$9219=AA$3),""))</f>
        <v>150.33333333333334</v>
      </c>
      <c r="AB77" cm="1">
        <f t="array" ref="AB77">AVERAGE(_xlfn._xlws.FILTER($D$4:$F$9219,($C$4:$C$9219=$H77)*($B$4:$B$9219=AB$3),""))</f>
        <v>183.66666666666666</v>
      </c>
      <c r="AC77" cm="1">
        <f t="array" ref="AC77">AVERAGE(_xlfn._xlws.FILTER($D$4:$F$9219,($C$4:$C$9219=$H77)*($B$4:$B$9219=AC$3),""))</f>
        <v>143.66666666666666</v>
      </c>
      <c r="AD77" cm="1">
        <f t="array" ref="AD77">AVERAGE(_xlfn._xlws.FILTER($D$4:$F$9219,($C$4:$C$9219=$H77)*($B$4:$B$9219=AD$3),""))</f>
        <v>163.33333333333334</v>
      </c>
      <c r="AE77" cm="1">
        <f t="array" ref="AE77">AVERAGE(_xlfn._xlws.FILTER($D$4:$F$9219,($C$4:$C$9219=$H77)*($B$4:$B$9219=AE$3),""))</f>
        <v>227.33333333333334</v>
      </c>
      <c r="AF77" cm="1">
        <f t="array" ref="AF77">AVERAGE(_xlfn._xlws.FILTER($D$4:$F$9219,($C$4:$C$9219=$H77)*($B$4:$B$9219=AF$3),""))</f>
        <v>234.33333333333334</v>
      </c>
      <c r="AG77" cm="1">
        <f t="array" ref="AG77">AVERAGE(_xlfn._xlws.FILTER($D$4:$F$9219,($C$4:$C$9219=$H77)*($B$4:$B$9219=AG$3),""))</f>
        <v>217.33333333333334</v>
      </c>
      <c r="AH77" cm="1">
        <f t="array" ref="AH77">AVERAGE(_xlfn._xlws.FILTER($D$4:$F$9219,($C$4:$C$9219=$H77)*($B$4:$B$9219=AH$3),""))</f>
        <v>145.66666666666666</v>
      </c>
      <c r="AI77" cm="1">
        <f t="array" ref="AI77">AVERAGE(_xlfn._xlws.FILTER($D$4:$F$9219,($C$4:$C$9219=$H77)*($B$4:$B$9219=AI$3),""))</f>
        <v>179.33333333333334</v>
      </c>
      <c r="AJ77" cm="1">
        <f t="array" ref="AJ77">AVERAGE(_xlfn._xlws.FILTER($D$4:$F$9219,($C$4:$C$9219=$H77)*($B$4:$B$9219=AJ$3),""))</f>
        <v>250.66666666666666</v>
      </c>
      <c r="AK77" cm="1">
        <f t="array" ref="AK77">AVERAGE(_xlfn._xlws.FILTER($D$4:$F$9219,($C$4:$C$9219=$H77)*($B$4:$B$9219=AK$3),""))</f>
        <v>130.33333333333334</v>
      </c>
      <c r="AL77" cm="1">
        <f t="array" ref="AL77">AVERAGE(_xlfn._xlws.FILTER($D$4:$F$9219,($C$4:$C$9219=$H77)*($B$4:$B$9219=AL$3),""))</f>
        <v>164.33333333333334</v>
      </c>
      <c r="AM77" cm="1">
        <f t="array" ref="AM77">AVERAGE(_xlfn._xlws.FILTER($D$4:$F$9219,($C$4:$C$9219=$H77)*($B$4:$B$9219=AM$3),""))</f>
        <v>134.66666666666666</v>
      </c>
      <c r="AN77" cm="1">
        <f t="array" ref="AN77">AVERAGE(_xlfn._xlws.FILTER($D$4:$F$9219,($C$4:$C$9219=$H77)*($B$4:$B$9219=AN$3),""))</f>
        <v>145.66666666666666</v>
      </c>
      <c r="AO77" cm="1">
        <f t="array" ref="AO77">AVERAGE(_xlfn._xlws.FILTER($D$4:$F$9219,($C$4:$C$9219=$H77)*($B$4:$B$9219=AO$3),""))</f>
        <v>194</v>
      </c>
      <c r="AP77" cm="1">
        <f t="array" ref="AP77">AVERAGE(_xlfn._xlws.FILTER($D$4:$F$9219,($C$4:$C$9219=$H77)*($B$4:$B$9219=AP$3),""))</f>
        <v>213</v>
      </c>
      <c r="AQ77" cm="1">
        <f t="array" ref="AQ77">AVERAGE(_xlfn._xlws.FILTER($D$4:$F$9219,($C$4:$C$9219=$H77)*($B$4:$B$9219=AQ$3),""))</f>
        <v>193.33333333333334</v>
      </c>
      <c r="AR77" cm="1">
        <f t="array" ref="AR77">AVERAGE(_xlfn._xlws.FILTER($D$4:$F$9219,($C$4:$C$9219=$H77)*($B$4:$B$9219=AR$3),""))</f>
        <v>201.33333333333334</v>
      </c>
      <c r="AS77" cm="1">
        <f t="array" ref="AS77">AVERAGE(_xlfn._xlws.FILTER($D$4:$F$9219,($C$4:$C$9219=$H77)*($B$4:$B$9219=AS$3),""))</f>
        <v>177.66666666666666</v>
      </c>
      <c r="AT77" cm="1">
        <f t="array" ref="AT77">AVERAGE(_xlfn._xlws.FILTER($D$4:$F$9219,($C$4:$C$9219=$H77)*($B$4:$B$9219=AT$3),""))</f>
        <v>242.66666666666666</v>
      </c>
      <c r="AU77" cm="1">
        <f t="array" ref="AU77">AVERAGE(_xlfn._xlws.FILTER($D$4:$F$9219,($C$4:$C$9219=$H77)*($B$4:$B$9219=AU$3),""))</f>
        <v>174.33333333333334</v>
      </c>
      <c r="AV77" cm="1">
        <f t="array" ref="AV77">AVERAGE(_xlfn._xlws.FILTER($D$4:$F$9219,($C$4:$C$9219=$H77)*($B$4:$B$9219=AV$3),""))</f>
        <v>219.66666666666666</v>
      </c>
      <c r="AW77" cm="1">
        <f t="array" ref="AW77">AVERAGE(_xlfn._xlws.FILTER($D$4:$F$9219,($C$4:$C$9219=$H77)*($B$4:$B$9219=AW$3),""))</f>
        <v>251</v>
      </c>
      <c r="AX77" cm="1">
        <f t="array" ref="AX77">AVERAGE(_xlfn._xlws.FILTER($D$4:$F$9219,($C$4:$C$9219=$H77)*($B$4:$B$9219=AX$3),""))</f>
        <v>227</v>
      </c>
      <c r="AY77" cm="1">
        <f t="array" ref="AY77">AVERAGE(_xlfn._xlws.FILTER($D$4:$F$9219,($C$4:$C$9219=$H77)*($B$4:$B$9219=AY$3),""))</f>
        <v>245</v>
      </c>
      <c r="AZ77" cm="1">
        <f t="array" ref="AZ77">AVERAGE(_xlfn._xlws.FILTER($D$4:$F$9219,($C$4:$C$9219=$H77)*($B$4:$B$9219=AZ$3),""))</f>
        <v>253.33333333333334</v>
      </c>
      <c r="BA77" cm="1">
        <f t="array" ref="BA77">AVERAGE(_xlfn._xlws.FILTER($D$4:$F$9219,($C$4:$C$9219=$H77)*($B$4:$B$9219=BA$3),""))</f>
        <v>246.33333333333334</v>
      </c>
      <c r="BB77" cm="1">
        <f t="array" ref="BB77">AVERAGE(_xlfn._xlws.FILTER($D$4:$F$9219,($C$4:$C$9219=$H77)*($B$4:$B$9219=BB$3),""))</f>
        <v>241.33333333333334</v>
      </c>
      <c r="BC77" cm="1">
        <f t="array" ref="BC77">AVERAGE(_xlfn._xlws.FILTER($D$4:$F$9219,($C$4:$C$9219=$H77)*($B$4:$B$9219=BC$3),""))</f>
        <v>238</v>
      </c>
      <c r="BD77" cm="1">
        <f t="array" ref="BD77">AVERAGE(_xlfn._xlws.FILTER($D$4:$F$9219,($C$4:$C$9219=$H77)*($B$4:$B$9219=BD$3),""))</f>
        <v>242</v>
      </c>
      <c r="BE77" cm="1">
        <f t="array" ref="BE77">AVERAGE(_xlfn._xlws.FILTER($D$4:$F$9219,($C$4:$C$9219=$H77)*($B$4:$B$9219=BE$3),""))</f>
        <v>244</v>
      </c>
      <c r="BF77" cm="1">
        <f t="array" ref="BF77">AVERAGE(_xlfn._xlws.FILTER($D$4:$F$9219,($C$4:$C$9219=$H77)*($B$4:$B$9219=BF$3),""))</f>
        <v>243</v>
      </c>
      <c r="BG77" cm="1">
        <f t="array" ref="BG77">AVERAGE(_xlfn._xlws.FILTER($D$4:$F$9219,($C$4:$C$9219=$H77)*($B$4:$B$9219=BG$3),""))</f>
        <v>246</v>
      </c>
      <c r="BH77" cm="1">
        <f t="array" ref="BH77">AVERAGE(_xlfn._xlws.FILTER($D$4:$F$9219,($C$4:$C$9219=$H77)*($B$4:$B$9219=BH$3),""))</f>
        <v>246</v>
      </c>
      <c r="BI77" cm="1">
        <f t="array" ref="BI77">AVERAGE(_xlfn._xlws.FILTER($D$4:$F$9219,($C$4:$C$9219=$H77)*($B$4:$B$9219=BI$3),""))</f>
        <v>240.33333333333334</v>
      </c>
      <c r="BJ77" cm="1">
        <f t="array" ref="BJ77">AVERAGE(_xlfn._xlws.FILTER($D$4:$F$9219,($C$4:$C$9219=$H77)*($B$4:$B$9219=BJ$3),""))</f>
        <v>239</v>
      </c>
      <c r="BK77" cm="1">
        <f t="array" ref="BK77">AVERAGE(_xlfn._xlws.FILTER($D$4:$F$9219,($C$4:$C$9219=$H77)*($B$4:$B$9219=BK$3),""))</f>
        <v>241.66666666666666</v>
      </c>
      <c r="BL77" cm="1">
        <f t="array" ref="BL77">AVERAGE(_xlfn._xlws.FILTER($D$4:$F$9219,($C$4:$C$9219=$H77)*($B$4:$B$9219=BL$3),""))</f>
        <v>240</v>
      </c>
      <c r="BM77" cm="1">
        <f t="array" ref="BM77">AVERAGE(_xlfn._xlws.FILTER($D$4:$F$9219,($C$4:$C$9219=$H77)*($B$4:$B$9219=BM$3),""))</f>
        <v>254</v>
      </c>
      <c r="BN77" cm="1">
        <f t="array" ref="BN77">AVERAGE(_xlfn._xlws.FILTER($D$4:$F$9219,($C$4:$C$9219=$H77)*($B$4:$B$9219=BN$3),""))</f>
        <v>241</v>
      </c>
      <c r="BO77" cm="1">
        <f t="array" ref="BO77">AVERAGE(_xlfn._xlws.FILTER($D$4:$F$9219,($C$4:$C$9219=$H77)*($B$4:$B$9219=BO$3),""))</f>
        <v>253.33333333333334</v>
      </c>
      <c r="BP77" cm="1">
        <f t="array" ref="BP77">AVERAGE(_xlfn._xlws.FILTER($D$4:$F$9219,($C$4:$C$9219=$H77)*($B$4:$B$9219=BP$3),""))</f>
        <v>254</v>
      </c>
      <c r="BQ77" cm="1">
        <f t="array" ref="BQ77">AVERAGE(_xlfn._xlws.FILTER($D$4:$F$9219,($C$4:$C$9219=$H77)*($B$4:$B$9219=BQ$3),""))</f>
        <v>234</v>
      </c>
      <c r="BR77" cm="1">
        <f t="array" ref="BR77">AVERAGE(_xlfn._xlws.FILTER($D$4:$F$9219,($C$4:$C$9219=$H77)*($B$4:$B$9219=BR$3),""))</f>
        <v>242.66666666666666</v>
      </c>
      <c r="BS77" cm="1">
        <f t="array" ref="BS77">AVERAGE(_xlfn._xlws.FILTER($D$4:$F$9219,($C$4:$C$9219=$H77)*($B$4:$B$9219=BS$3),""))</f>
        <v>251.66666666666666</v>
      </c>
      <c r="BT77" cm="1">
        <f t="array" ref="BT77">AVERAGE(_xlfn._xlws.FILTER($D$4:$F$9219,($C$4:$C$9219=$H77)*($B$4:$B$9219=BT$3),""))</f>
        <v>234.33333333333334</v>
      </c>
      <c r="BU77" cm="1">
        <f t="array" ref="BU77">AVERAGE(_xlfn._xlws.FILTER($D$4:$F$9219,($C$4:$C$9219=$H77)*($B$4:$B$9219=BU$3),""))</f>
        <v>252.66666666666666</v>
      </c>
      <c r="BV77" cm="1">
        <f t="array" ref="BV77">AVERAGE(_xlfn._xlws.FILTER($D$4:$F$9219,($C$4:$C$9219=$H77)*($B$4:$B$9219=BV$3),""))</f>
        <v>250.33333333333334</v>
      </c>
      <c r="BW77" cm="1">
        <f t="array" ref="BW77">AVERAGE(_xlfn._xlws.FILTER($D$4:$F$9219,($C$4:$C$9219=$H77)*($B$4:$B$9219=BW$3),""))</f>
        <v>236</v>
      </c>
      <c r="BX77" cm="1">
        <f t="array" ref="BX77">AVERAGE(_xlfn._xlws.FILTER($D$4:$F$9219,($C$4:$C$9219=$H77)*($B$4:$B$9219=BX$3),""))</f>
        <v>161.66666666666666</v>
      </c>
      <c r="BY77" cm="1">
        <f t="array" ref="BY77">AVERAGE(_xlfn._xlws.FILTER($D$4:$F$9219,($C$4:$C$9219=$H77)*($B$4:$B$9219=BY$3),""))</f>
        <v>253</v>
      </c>
      <c r="BZ77" cm="1">
        <f t="array" ref="BZ77">AVERAGE(_xlfn._xlws.FILTER($D$4:$F$9219,($C$4:$C$9219=$H77)*($B$4:$B$9219=BZ$3),""))</f>
        <v>249.66666666666666</v>
      </c>
      <c r="CA77" cm="1">
        <f t="array" ref="CA77">AVERAGE(_xlfn._xlws.FILTER($D$4:$F$9219,($C$4:$C$9219=$H77)*($B$4:$B$9219=CA$3),""))</f>
        <v>251</v>
      </c>
      <c r="CB77" cm="1">
        <f t="array" ref="CB77">AVERAGE(_xlfn._xlws.FILTER($D$4:$F$9219,($C$4:$C$9219=$H77)*($B$4:$B$9219=CB$3),""))</f>
        <v>243.33333333333334</v>
      </c>
      <c r="CC77" cm="1">
        <f t="array" ref="CC77">AVERAGE(_xlfn._xlws.FILTER($D$4:$F$9219,($C$4:$C$9219=$H77)*($B$4:$B$9219=CC$3),""))</f>
        <v>243.33333333333334</v>
      </c>
      <c r="CD77" cm="1">
        <f t="array" ref="CD77">AVERAGE(_xlfn._xlws.FILTER($D$4:$F$9219,($C$4:$C$9219=$H77)*($B$4:$B$9219=CD$3),""))</f>
        <v>242.66666666666666</v>
      </c>
      <c r="CE77" cm="1">
        <f t="array" ref="CE77">AVERAGE(_xlfn._xlws.FILTER($D$4:$F$9219,($C$4:$C$9219=$H77)*($B$4:$B$9219=CE$3),""))</f>
        <v>244.66666666666666</v>
      </c>
      <c r="CF77" cm="1">
        <f t="array" ref="CF77">AVERAGE(_xlfn._xlws.FILTER($D$4:$F$9219,($C$4:$C$9219=$H77)*($B$4:$B$9219=CF$3),""))</f>
        <v>246</v>
      </c>
      <c r="CG77" cm="1">
        <f t="array" ref="CG77">AVERAGE(_xlfn._xlws.FILTER($D$4:$F$9219,($C$4:$C$9219=$H77)*($B$4:$B$9219=CG$3),""))</f>
        <v>246.33333333333334</v>
      </c>
      <c r="CH77" cm="1">
        <f t="array" ref="CH77">AVERAGE(_xlfn._xlws.FILTER($D$4:$F$9219,($C$4:$C$9219=$H77)*($B$4:$B$9219=CH$3),""))</f>
        <v>246.33333333333334</v>
      </c>
      <c r="CI77" cm="1">
        <f t="array" ref="CI77">AVERAGE(_xlfn._xlws.FILTER($D$4:$F$9219,($C$4:$C$9219=$H77)*($B$4:$B$9219=CI$3),""))</f>
        <v>246</v>
      </c>
      <c r="CJ77" cm="1">
        <f t="array" ref="CJ77">AVERAGE(_xlfn._xlws.FILTER($D$4:$F$9219,($C$4:$C$9219=$H77)*($B$4:$B$9219=CJ$3),""))</f>
        <v>246</v>
      </c>
      <c r="CK77" cm="1">
        <f t="array" ref="CK77">AVERAGE(_xlfn._xlws.FILTER($D$4:$F$9219,($C$4:$C$9219=$H77)*($B$4:$B$9219=CK$3),""))</f>
        <v>244.33333333333334</v>
      </c>
      <c r="CL77" cm="1">
        <f t="array" ref="CL77">AVERAGE(_xlfn._xlws.FILTER($D$4:$F$9219,($C$4:$C$9219=$H77)*($B$4:$B$9219=CL$3),""))</f>
        <v>244.33333333333334</v>
      </c>
      <c r="CM77" cm="1">
        <f t="array" ref="CM77">AVERAGE(_xlfn._xlws.FILTER($D$4:$F$9219,($C$4:$C$9219=$H77)*($B$4:$B$9219=CM$3),""))</f>
        <v>244.33333333333334</v>
      </c>
      <c r="CN77" cm="1">
        <f t="array" ref="CN77">AVERAGE(_xlfn._xlws.FILTER($D$4:$F$9219,($C$4:$C$9219=$H77)*($B$4:$B$9219=CN$3),""))</f>
        <v>244.33333333333334</v>
      </c>
      <c r="CO77" cm="1">
        <f t="array" ref="CO77">AVERAGE(_xlfn._xlws.FILTER($D$4:$F$9219,($C$4:$C$9219=$H77)*($B$4:$B$9219=CO$3),""))</f>
        <v>244.33333333333334</v>
      </c>
      <c r="CP77" cm="1">
        <f t="array" ref="CP77">AVERAGE(_xlfn._xlws.FILTER($D$4:$F$9219,($C$4:$C$9219=$H77)*($B$4:$B$9219=CP$3),""))</f>
        <v>244.33333333333334</v>
      </c>
      <c r="CQ77" cm="1">
        <f t="array" ref="CQ77">AVERAGE(_xlfn._xlws.FILTER($D$4:$F$9219,($C$4:$C$9219=$H77)*($B$4:$B$9219=CQ$3),""))</f>
        <v>244.33333333333334</v>
      </c>
      <c r="CR77" cm="1">
        <f t="array" ref="CR77">AVERAGE(_xlfn._xlws.FILTER($D$4:$F$9219,($C$4:$C$9219=$H77)*($B$4:$B$9219=CR$3),""))</f>
        <v>244.33333333333334</v>
      </c>
      <c r="CS77" cm="1">
        <f t="array" ref="CS77">AVERAGE(_xlfn._xlws.FILTER($D$4:$F$9219,($C$4:$C$9219=$H77)*($B$4:$B$9219=CS$3),""))</f>
        <v>245.33333333333334</v>
      </c>
      <c r="CT77" cm="1">
        <f t="array" ref="CT77">AVERAGE(_xlfn._xlws.FILTER($D$4:$F$9219,($C$4:$C$9219=$H77)*($B$4:$B$9219=CT$3),""))</f>
        <v>245.33333333333334</v>
      </c>
      <c r="CU77" cm="1">
        <f t="array" ref="CU77">AVERAGE(_xlfn._xlws.FILTER($D$4:$F$9219,($C$4:$C$9219=$H77)*($B$4:$B$9219=CU$3),""))</f>
        <v>245.33333333333334</v>
      </c>
      <c r="CV77" cm="1">
        <f t="array" ref="CV77">AVERAGE(_xlfn._xlws.FILTER($D$4:$F$9219,($C$4:$C$9219=$H77)*($B$4:$B$9219=CV$3),""))</f>
        <v>245.33333333333334</v>
      </c>
      <c r="CW77" cm="1">
        <f t="array" ref="CW77">AVERAGE(_xlfn._xlws.FILTER($D$4:$F$9219,($C$4:$C$9219=$H77)*($B$4:$B$9219=CW$3),""))</f>
        <v>245.33333333333334</v>
      </c>
      <c r="CX77" cm="1">
        <f t="array" ref="CX77">AVERAGE(_xlfn._xlws.FILTER($D$4:$F$9219,($C$4:$C$9219=$H77)*($B$4:$B$9219=CX$3),""))</f>
        <v>245.33333333333334</v>
      </c>
      <c r="CY77" cm="1">
        <f t="array" ref="CY77">AVERAGE(_xlfn._xlws.FILTER($D$4:$F$9219,($C$4:$C$9219=$H77)*($B$4:$B$9219=CY$3),""))</f>
        <v>245.33333333333334</v>
      </c>
      <c r="CZ77" cm="1">
        <f t="array" ref="CZ77">AVERAGE(_xlfn._xlws.FILTER($D$4:$F$9219,($C$4:$C$9219=$H77)*($B$4:$B$9219=CZ$3),""))</f>
        <v>245.33333333333334</v>
      </c>
    </row>
    <row r="78" spans="1:104" x14ac:dyDescent="0.2">
      <c r="A78">
        <v>74</v>
      </c>
      <c r="B78">
        <v>0</v>
      </c>
      <c r="C78">
        <v>74</v>
      </c>
      <c r="D78">
        <v>235</v>
      </c>
      <c r="E78">
        <v>228</v>
      </c>
      <c r="F78">
        <v>231</v>
      </c>
      <c r="H78">
        <f t="shared" si="1"/>
        <v>74</v>
      </c>
      <c r="I78" cm="1">
        <f t="array" ref="I78">AVERAGE(_xlfn._xlws.FILTER($D$4:$F$9219,($C$4:$C$9219=$H78)*($B$4:$B$9219=I$3),""))</f>
        <v>231.33333333333334</v>
      </c>
      <c r="J78" cm="1">
        <f t="array" ref="J78">AVERAGE(_xlfn._xlws.FILTER($D$4:$F$9219,($C$4:$C$9219=$H78)*($B$4:$B$9219=J$3),""))</f>
        <v>254</v>
      </c>
      <c r="K78" cm="1">
        <f t="array" ref="K78">AVERAGE(_xlfn._xlws.FILTER($D$4:$F$9219,($C$4:$C$9219=$H78)*($B$4:$B$9219=K$3),""))</f>
        <v>211</v>
      </c>
      <c r="L78" cm="1">
        <f t="array" ref="L78">AVERAGE(_xlfn._xlws.FILTER($D$4:$F$9219,($C$4:$C$9219=$H78)*($B$4:$B$9219=L$3),""))</f>
        <v>86.333333333333329</v>
      </c>
      <c r="M78" cm="1">
        <f t="array" ref="M78">AVERAGE(_xlfn._xlws.FILTER($D$4:$F$9219,($C$4:$C$9219=$H78)*($B$4:$B$9219=M$3),""))</f>
        <v>194</v>
      </c>
      <c r="N78" cm="1">
        <f t="array" ref="N78">AVERAGE(_xlfn._xlws.FILTER($D$4:$F$9219,($C$4:$C$9219=$H78)*($B$4:$B$9219=N$3),""))</f>
        <v>231.66666666666666</v>
      </c>
      <c r="O78" cm="1">
        <f t="array" ref="O78">AVERAGE(_xlfn._xlws.FILTER($D$4:$F$9219,($C$4:$C$9219=$H78)*($B$4:$B$9219=O$3),""))</f>
        <v>139</v>
      </c>
      <c r="P78" cm="1">
        <f t="array" ref="P78">AVERAGE(_xlfn._xlws.FILTER($D$4:$F$9219,($C$4:$C$9219=$H78)*($B$4:$B$9219=P$3),""))</f>
        <v>203</v>
      </c>
      <c r="Q78" cm="1">
        <f t="array" ref="Q78">AVERAGE(_xlfn._xlws.FILTER($D$4:$F$9219,($C$4:$C$9219=$H78)*($B$4:$B$9219=Q$3),""))</f>
        <v>215.66666666666666</v>
      </c>
      <c r="R78" cm="1">
        <f t="array" ref="R78">AVERAGE(_xlfn._xlws.FILTER($D$4:$F$9219,($C$4:$C$9219=$H78)*($B$4:$B$9219=R$3),""))</f>
        <v>82.333333333333329</v>
      </c>
      <c r="S78" cm="1">
        <f t="array" ref="S78">AVERAGE(_xlfn._xlws.FILTER($D$4:$F$9219,($C$4:$C$9219=$H78)*($B$4:$B$9219=S$3),""))</f>
        <v>50.333333333333336</v>
      </c>
      <c r="T78" cm="1">
        <f t="array" ref="T78">AVERAGE(_xlfn._xlws.FILTER($D$4:$F$9219,($C$4:$C$9219=$H78)*($B$4:$B$9219=T$3),""))</f>
        <v>106</v>
      </c>
      <c r="U78" cm="1">
        <f t="array" ref="U78">AVERAGE(_xlfn._xlws.FILTER($D$4:$F$9219,($C$4:$C$9219=$H78)*($B$4:$B$9219=U$3),""))</f>
        <v>162.33333333333334</v>
      </c>
      <c r="V78" cm="1">
        <f t="array" ref="V78">AVERAGE(_xlfn._xlws.FILTER($D$4:$F$9219,($C$4:$C$9219=$H78)*($B$4:$B$9219=V$3),""))</f>
        <v>247.66666666666666</v>
      </c>
      <c r="W78" cm="1">
        <f t="array" ref="W78">AVERAGE(_xlfn._xlws.FILTER($D$4:$F$9219,($C$4:$C$9219=$H78)*($B$4:$B$9219=W$3),""))</f>
        <v>101.66666666666667</v>
      </c>
      <c r="X78" cm="1">
        <f t="array" ref="X78">AVERAGE(_xlfn._xlws.FILTER($D$4:$F$9219,($C$4:$C$9219=$H78)*($B$4:$B$9219=X$3),""))</f>
        <v>89.333333333333329</v>
      </c>
      <c r="Y78" cm="1">
        <f t="array" ref="Y78">AVERAGE(_xlfn._xlws.FILTER($D$4:$F$9219,($C$4:$C$9219=$H78)*($B$4:$B$9219=Y$3),""))</f>
        <v>109.33333333333333</v>
      </c>
      <c r="Z78" cm="1">
        <f t="array" ref="Z78">AVERAGE(_xlfn._xlws.FILTER($D$4:$F$9219,($C$4:$C$9219=$H78)*($B$4:$B$9219=Z$3),""))</f>
        <v>225.33333333333334</v>
      </c>
      <c r="AA78" cm="1">
        <f t="array" ref="AA78">AVERAGE(_xlfn._xlws.FILTER($D$4:$F$9219,($C$4:$C$9219=$H78)*($B$4:$B$9219=AA$3),""))</f>
        <v>204</v>
      </c>
      <c r="AB78" cm="1">
        <f t="array" ref="AB78">AVERAGE(_xlfn._xlws.FILTER($D$4:$F$9219,($C$4:$C$9219=$H78)*($B$4:$B$9219=AB$3),""))</f>
        <v>125.33333333333333</v>
      </c>
      <c r="AC78" cm="1">
        <f t="array" ref="AC78">AVERAGE(_xlfn._xlws.FILTER($D$4:$F$9219,($C$4:$C$9219=$H78)*($B$4:$B$9219=AC$3),""))</f>
        <v>193.33333333333334</v>
      </c>
      <c r="AD78" cm="1">
        <f t="array" ref="AD78">AVERAGE(_xlfn._xlws.FILTER($D$4:$F$9219,($C$4:$C$9219=$H78)*($B$4:$B$9219=AD$3),""))</f>
        <v>168</v>
      </c>
      <c r="AE78" cm="1">
        <f t="array" ref="AE78">AVERAGE(_xlfn._xlws.FILTER($D$4:$F$9219,($C$4:$C$9219=$H78)*($B$4:$B$9219=AE$3),""))</f>
        <v>155</v>
      </c>
      <c r="AF78" cm="1">
        <f t="array" ref="AF78">AVERAGE(_xlfn._xlws.FILTER($D$4:$F$9219,($C$4:$C$9219=$H78)*($B$4:$B$9219=AF$3),""))</f>
        <v>203.33333333333334</v>
      </c>
      <c r="AG78" cm="1">
        <f t="array" ref="AG78">AVERAGE(_xlfn._xlws.FILTER($D$4:$F$9219,($C$4:$C$9219=$H78)*($B$4:$B$9219=AG$3),""))</f>
        <v>148.66666666666666</v>
      </c>
      <c r="AH78" cm="1">
        <f t="array" ref="AH78">AVERAGE(_xlfn._xlws.FILTER($D$4:$F$9219,($C$4:$C$9219=$H78)*($B$4:$B$9219=AH$3),""))</f>
        <v>251.33333333333334</v>
      </c>
      <c r="AI78" cm="1">
        <f t="array" ref="AI78">AVERAGE(_xlfn._xlws.FILTER($D$4:$F$9219,($C$4:$C$9219=$H78)*($B$4:$B$9219=AI$3),""))</f>
        <v>159.33333333333334</v>
      </c>
      <c r="AJ78" cm="1">
        <f t="array" ref="AJ78">AVERAGE(_xlfn._xlws.FILTER($D$4:$F$9219,($C$4:$C$9219=$H78)*($B$4:$B$9219=AJ$3),""))</f>
        <v>207</v>
      </c>
      <c r="AK78" cm="1">
        <f t="array" ref="AK78">AVERAGE(_xlfn._xlws.FILTER($D$4:$F$9219,($C$4:$C$9219=$H78)*($B$4:$B$9219=AK$3),""))</f>
        <v>247.33333333333334</v>
      </c>
      <c r="AL78" cm="1">
        <f t="array" ref="AL78">AVERAGE(_xlfn._xlws.FILTER($D$4:$F$9219,($C$4:$C$9219=$H78)*($B$4:$B$9219=AL$3),""))</f>
        <v>187.33333333333334</v>
      </c>
      <c r="AM78" cm="1">
        <f t="array" ref="AM78">AVERAGE(_xlfn._xlws.FILTER($D$4:$F$9219,($C$4:$C$9219=$H78)*($B$4:$B$9219=AM$3),""))</f>
        <v>158.66666666666666</v>
      </c>
      <c r="AN78" cm="1">
        <f t="array" ref="AN78">AVERAGE(_xlfn._xlws.FILTER($D$4:$F$9219,($C$4:$C$9219=$H78)*($B$4:$B$9219=AN$3),""))</f>
        <v>189.66666666666666</v>
      </c>
      <c r="AO78" cm="1">
        <f t="array" ref="AO78">AVERAGE(_xlfn._xlws.FILTER($D$4:$F$9219,($C$4:$C$9219=$H78)*($B$4:$B$9219=AO$3),""))</f>
        <v>155.33333333333334</v>
      </c>
      <c r="AP78" cm="1">
        <f t="array" ref="AP78">AVERAGE(_xlfn._xlws.FILTER($D$4:$F$9219,($C$4:$C$9219=$H78)*($B$4:$B$9219=AP$3),""))</f>
        <v>113.66666666666667</v>
      </c>
      <c r="AQ78" cm="1">
        <f t="array" ref="AQ78">AVERAGE(_xlfn._xlws.FILTER($D$4:$F$9219,($C$4:$C$9219=$H78)*($B$4:$B$9219=AQ$3),""))</f>
        <v>225.33333333333334</v>
      </c>
      <c r="AR78" cm="1">
        <f t="array" ref="AR78">AVERAGE(_xlfn._xlws.FILTER($D$4:$F$9219,($C$4:$C$9219=$H78)*($B$4:$B$9219=AR$3),""))</f>
        <v>245.33333333333334</v>
      </c>
      <c r="AS78" cm="1">
        <f t="array" ref="AS78">AVERAGE(_xlfn._xlws.FILTER($D$4:$F$9219,($C$4:$C$9219=$H78)*($B$4:$B$9219=AS$3),""))</f>
        <v>143.66666666666666</v>
      </c>
      <c r="AT78" cm="1">
        <f t="array" ref="AT78">AVERAGE(_xlfn._xlws.FILTER($D$4:$F$9219,($C$4:$C$9219=$H78)*($B$4:$B$9219=AT$3),""))</f>
        <v>232</v>
      </c>
      <c r="AU78" cm="1">
        <f t="array" ref="AU78">AVERAGE(_xlfn._xlws.FILTER($D$4:$F$9219,($C$4:$C$9219=$H78)*($B$4:$B$9219=AU$3),""))</f>
        <v>173</v>
      </c>
      <c r="AV78" cm="1">
        <f t="array" ref="AV78">AVERAGE(_xlfn._xlws.FILTER($D$4:$F$9219,($C$4:$C$9219=$H78)*($B$4:$B$9219=AV$3),""))</f>
        <v>248.66666666666666</v>
      </c>
      <c r="AW78" cm="1">
        <f t="array" ref="AW78">AVERAGE(_xlfn._xlws.FILTER($D$4:$F$9219,($C$4:$C$9219=$H78)*($B$4:$B$9219=AW$3),""))</f>
        <v>200.66666666666666</v>
      </c>
      <c r="AX78" cm="1">
        <f t="array" ref="AX78">AVERAGE(_xlfn._xlws.FILTER($D$4:$F$9219,($C$4:$C$9219=$H78)*($B$4:$B$9219=AX$3),""))</f>
        <v>251.66666666666666</v>
      </c>
      <c r="AY78" cm="1">
        <f t="array" ref="AY78">AVERAGE(_xlfn._xlws.FILTER($D$4:$F$9219,($C$4:$C$9219=$H78)*($B$4:$B$9219=AY$3),""))</f>
        <v>250.66666666666666</v>
      </c>
      <c r="AZ78" cm="1">
        <f t="array" ref="AZ78">AVERAGE(_xlfn._xlws.FILTER($D$4:$F$9219,($C$4:$C$9219=$H78)*($B$4:$B$9219=AZ$3),""))</f>
        <v>235</v>
      </c>
      <c r="BA78" cm="1">
        <f t="array" ref="BA78">AVERAGE(_xlfn._xlws.FILTER($D$4:$F$9219,($C$4:$C$9219=$H78)*($B$4:$B$9219=BA$3),""))</f>
        <v>245</v>
      </c>
      <c r="BB78" cm="1">
        <f t="array" ref="BB78">AVERAGE(_xlfn._xlws.FILTER($D$4:$F$9219,($C$4:$C$9219=$H78)*($B$4:$B$9219=BB$3),""))</f>
        <v>247.33333333333334</v>
      </c>
      <c r="BC78" cm="1">
        <f t="array" ref="BC78">AVERAGE(_xlfn._xlws.FILTER($D$4:$F$9219,($C$4:$C$9219=$H78)*($B$4:$B$9219=BC$3),""))</f>
        <v>247.66666666666666</v>
      </c>
      <c r="BD78" cm="1">
        <f t="array" ref="BD78">AVERAGE(_xlfn._xlws.FILTER($D$4:$F$9219,($C$4:$C$9219=$H78)*($B$4:$B$9219=BD$3),""))</f>
        <v>238.33333333333334</v>
      </c>
      <c r="BE78" cm="1">
        <f t="array" ref="BE78">AVERAGE(_xlfn._xlws.FILTER($D$4:$F$9219,($C$4:$C$9219=$H78)*($B$4:$B$9219=BE$3),""))</f>
        <v>247.66666666666666</v>
      </c>
      <c r="BF78" cm="1">
        <f t="array" ref="BF78">AVERAGE(_xlfn._xlws.FILTER($D$4:$F$9219,($C$4:$C$9219=$H78)*($B$4:$B$9219=BF$3),""))</f>
        <v>242.33333333333334</v>
      </c>
      <c r="BG78" cm="1">
        <f t="array" ref="BG78">AVERAGE(_xlfn._xlws.FILTER($D$4:$F$9219,($C$4:$C$9219=$H78)*($B$4:$B$9219=BG$3),""))</f>
        <v>244.33333333333334</v>
      </c>
      <c r="BH78" cm="1">
        <f t="array" ref="BH78">AVERAGE(_xlfn._xlws.FILTER($D$4:$F$9219,($C$4:$C$9219=$H78)*($B$4:$B$9219=BH$3),""))</f>
        <v>242.66666666666666</v>
      </c>
      <c r="BI78" cm="1">
        <f t="array" ref="BI78">AVERAGE(_xlfn._xlws.FILTER($D$4:$F$9219,($C$4:$C$9219=$H78)*($B$4:$B$9219=BI$3),""))</f>
        <v>238.33333333333334</v>
      </c>
      <c r="BJ78" cm="1">
        <f t="array" ref="BJ78">AVERAGE(_xlfn._xlws.FILTER($D$4:$F$9219,($C$4:$C$9219=$H78)*($B$4:$B$9219=BJ$3),""))</f>
        <v>245.33333333333334</v>
      </c>
      <c r="BK78" cm="1">
        <f t="array" ref="BK78">AVERAGE(_xlfn._xlws.FILTER($D$4:$F$9219,($C$4:$C$9219=$H78)*($B$4:$B$9219=BK$3),""))</f>
        <v>254.66666666666666</v>
      </c>
      <c r="BL78" cm="1">
        <f t="array" ref="BL78">AVERAGE(_xlfn._xlws.FILTER($D$4:$F$9219,($C$4:$C$9219=$H78)*($B$4:$B$9219=BL$3),""))</f>
        <v>255</v>
      </c>
      <c r="BM78" cm="1">
        <f t="array" ref="BM78">AVERAGE(_xlfn._xlws.FILTER($D$4:$F$9219,($C$4:$C$9219=$H78)*($B$4:$B$9219=BM$3),""))</f>
        <v>242</v>
      </c>
      <c r="BN78" cm="1">
        <f t="array" ref="BN78">AVERAGE(_xlfn._xlws.FILTER($D$4:$F$9219,($C$4:$C$9219=$H78)*($B$4:$B$9219=BN$3),""))</f>
        <v>253</v>
      </c>
      <c r="BO78" cm="1">
        <f t="array" ref="BO78">AVERAGE(_xlfn._xlws.FILTER($D$4:$F$9219,($C$4:$C$9219=$H78)*($B$4:$B$9219=BO$3),""))</f>
        <v>245</v>
      </c>
      <c r="BP78" cm="1">
        <f t="array" ref="BP78">AVERAGE(_xlfn._xlws.FILTER($D$4:$F$9219,($C$4:$C$9219=$H78)*($B$4:$B$9219=BP$3),""))</f>
        <v>236</v>
      </c>
      <c r="BQ78" cm="1">
        <f t="array" ref="BQ78">AVERAGE(_xlfn._xlws.FILTER($D$4:$F$9219,($C$4:$C$9219=$H78)*($B$4:$B$9219=BQ$3),""))</f>
        <v>247</v>
      </c>
      <c r="BR78" cm="1">
        <f t="array" ref="BR78">AVERAGE(_xlfn._xlws.FILTER($D$4:$F$9219,($C$4:$C$9219=$H78)*($B$4:$B$9219=BR$3),""))</f>
        <v>244</v>
      </c>
      <c r="BS78" cm="1">
        <f t="array" ref="BS78">AVERAGE(_xlfn._xlws.FILTER($D$4:$F$9219,($C$4:$C$9219=$H78)*($B$4:$B$9219=BS$3),""))</f>
        <v>242.33333333333334</v>
      </c>
      <c r="BT78" cm="1">
        <f t="array" ref="BT78">AVERAGE(_xlfn._xlws.FILTER($D$4:$F$9219,($C$4:$C$9219=$H78)*($B$4:$B$9219=BT$3),""))</f>
        <v>254</v>
      </c>
      <c r="BU78" cm="1">
        <f t="array" ref="BU78">AVERAGE(_xlfn._xlws.FILTER($D$4:$F$9219,($C$4:$C$9219=$H78)*($B$4:$B$9219=BU$3),""))</f>
        <v>248.66666666666666</v>
      </c>
      <c r="BV78" cm="1">
        <f t="array" ref="BV78">AVERAGE(_xlfn._xlws.FILTER($D$4:$F$9219,($C$4:$C$9219=$H78)*($B$4:$B$9219=BV$3),""))</f>
        <v>225.66666666666666</v>
      </c>
      <c r="BW78" cm="1">
        <f t="array" ref="BW78">AVERAGE(_xlfn._xlws.FILTER($D$4:$F$9219,($C$4:$C$9219=$H78)*($B$4:$B$9219=BW$3),""))</f>
        <v>140.33333333333334</v>
      </c>
      <c r="BX78" cm="1">
        <f t="array" ref="BX78">AVERAGE(_xlfn._xlws.FILTER($D$4:$F$9219,($C$4:$C$9219=$H78)*($B$4:$B$9219=BX$3),""))</f>
        <v>254</v>
      </c>
      <c r="BY78" cm="1">
        <f t="array" ref="BY78">AVERAGE(_xlfn._xlws.FILTER($D$4:$F$9219,($C$4:$C$9219=$H78)*($B$4:$B$9219=BY$3),""))</f>
        <v>253</v>
      </c>
      <c r="BZ78" cm="1">
        <f t="array" ref="BZ78">AVERAGE(_xlfn._xlws.FILTER($D$4:$F$9219,($C$4:$C$9219=$H78)*($B$4:$B$9219=BZ$3),""))</f>
        <v>249.33333333333334</v>
      </c>
      <c r="CA78" cm="1">
        <f t="array" ref="CA78">AVERAGE(_xlfn._xlws.FILTER($D$4:$F$9219,($C$4:$C$9219=$H78)*($B$4:$B$9219=CA$3),""))</f>
        <v>231</v>
      </c>
      <c r="CB78" cm="1">
        <f t="array" ref="CB78">AVERAGE(_xlfn._xlws.FILTER($D$4:$F$9219,($C$4:$C$9219=$H78)*($B$4:$B$9219=CB$3),""))</f>
        <v>251.66666666666666</v>
      </c>
      <c r="CC78" cm="1">
        <f t="array" ref="CC78">AVERAGE(_xlfn._xlws.FILTER($D$4:$F$9219,($C$4:$C$9219=$H78)*($B$4:$B$9219=CC$3),""))</f>
        <v>242.66666666666666</v>
      </c>
      <c r="CD78" cm="1">
        <f t="array" ref="CD78">AVERAGE(_xlfn._xlws.FILTER($D$4:$F$9219,($C$4:$C$9219=$H78)*($B$4:$B$9219=CD$3),""))</f>
        <v>243.66666666666666</v>
      </c>
      <c r="CE78" cm="1">
        <f t="array" ref="CE78">AVERAGE(_xlfn._xlws.FILTER($D$4:$F$9219,($C$4:$C$9219=$H78)*($B$4:$B$9219=CE$3),""))</f>
        <v>245</v>
      </c>
      <c r="CF78" cm="1">
        <f t="array" ref="CF78">AVERAGE(_xlfn._xlws.FILTER($D$4:$F$9219,($C$4:$C$9219=$H78)*($B$4:$B$9219=CF$3),""))</f>
        <v>245.33333333333334</v>
      </c>
      <c r="CG78" cm="1">
        <f t="array" ref="CG78">AVERAGE(_xlfn._xlws.FILTER($D$4:$F$9219,($C$4:$C$9219=$H78)*($B$4:$B$9219=CG$3),""))</f>
        <v>247</v>
      </c>
      <c r="CH78" cm="1">
        <f t="array" ref="CH78">AVERAGE(_xlfn._xlws.FILTER($D$4:$F$9219,($C$4:$C$9219=$H78)*($B$4:$B$9219=CH$3),""))</f>
        <v>246.66666666666666</v>
      </c>
      <c r="CI78" cm="1">
        <f t="array" ref="CI78">AVERAGE(_xlfn._xlws.FILTER($D$4:$F$9219,($C$4:$C$9219=$H78)*($B$4:$B$9219=CI$3),""))</f>
        <v>246.33333333333334</v>
      </c>
      <c r="CJ78" cm="1">
        <f t="array" ref="CJ78">AVERAGE(_xlfn._xlws.FILTER($D$4:$F$9219,($C$4:$C$9219=$H78)*($B$4:$B$9219=CJ$3),""))</f>
        <v>247</v>
      </c>
      <c r="CK78" cm="1">
        <f t="array" ref="CK78">AVERAGE(_xlfn._xlws.FILTER($D$4:$F$9219,($C$4:$C$9219=$H78)*($B$4:$B$9219=CK$3),""))</f>
        <v>245.33333333333334</v>
      </c>
      <c r="CL78" cm="1">
        <f t="array" ref="CL78">AVERAGE(_xlfn._xlws.FILTER($D$4:$F$9219,($C$4:$C$9219=$H78)*($B$4:$B$9219=CL$3),""))</f>
        <v>245.33333333333334</v>
      </c>
      <c r="CM78" cm="1">
        <f t="array" ref="CM78">AVERAGE(_xlfn._xlws.FILTER($D$4:$F$9219,($C$4:$C$9219=$H78)*($B$4:$B$9219=CM$3),""))</f>
        <v>245.33333333333334</v>
      </c>
      <c r="CN78" cm="1">
        <f t="array" ref="CN78">AVERAGE(_xlfn._xlws.FILTER($D$4:$F$9219,($C$4:$C$9219=$H78)*($B$4:$B$9219=CN$3),""))</f>
        <v>245.33333333333334</v>
      </c>
      <c r="CO78" cm="1">
        <f t="array" ref="CO78">AVERAGE(_xlfn._xlws.FILTER($D$4:$F$9219,($C$4:$C$9219=$H78)*($B$4:$B$9219=CO$3),""))</f>
        <v>245.33333333333334</v>
      </c>
      <c r="CP78" cm="1">
        <f t="array" ref="CP78">AVERAGE(_xlfn._xlws.FILTER($D$4:$F$9219,($C$4:$C$9219=$H78)*($B$4:$B$9219=CP$3),""))</f>
        <v>245.33333333333334</v>
      </c>
      <c r="CQ78" cm="1">
        <f t="array" ref="CQ78">AVERAGE(_xlfn._xlws.FILTER($D$4:$F$9219,($C$4:$C$9219=$H78)*($B$4:$B$9219=CQ$3),""))</f>
        <v>245.33333333333334</v>
      </c>
      <c r="CR78" cm="1">
        <f t="array" ref="CR78">AVERAGE(_xlfn._xlws.FILTER($D$4:$F$9219,($C$4:$C$9219=$H78)*($B$4:$B$9219=CR$3),""))</f>
        <v>245.33333333333334</v>
      </c>
      <c r="CS78" cm="1">
        <f t="array" ref="CS78">AVERAGE(_xlfn._xlws.FILTER($D$4:$F$9219,($C$4:$C$9219=$H78)*($B$4:$B$9219=CS$3),""))</f>
        <v>245.33333333333334</v>
      </c>
      <c r="CT78" cm="1">
        <f t="array" ref="CT78">AVERAGE(_xlfn._xlws.FILTER($D$4:$F$9219,($C$4:$C$9219=$H78)*($B$4:$B$9219=CT$3),""))</f>
        <v>245.33333333333334</v>
      </c>
      <c r="CU78" cm="1">
        <f t="array" ref="CU78">AVERAGE(_xlfn._xlws.FILTER($D$4:$F$9219,($C$4:$C$9219=$H78)*($B$4:$B$9219=CU$3),""))</f>
        <v>245.33333333333334</v>
      </c>
      <c r="CV78" cm="1">
        <f t="array" ref="CV78">AVERAGE(_xlfn._xlws.FILTER($D$4:$F$9219,($C$4:$C$9219=$H78)*($B$4:$B$9219=CV$3),""))</f>
        <v>245.33333333333334</v>
      </c>
      <c r="CW78" cm="1">
        <f t="array" ref="CW78">AVERAGE(_xlfn._xlws.FILTER($D$4:$F$9219,($C$4:$C$9219=$H78)*($B$4:$B$9219=CW$3),""))</f>
        <v>245.33333333333334</v>
      </c>
      <c r="CX78" cm="1">
        <f t="array" ref="CX78">AVERAGE(_xlfn._xlws.FILTER($D$4:$F$9219,($C$4:$C$9219=$H78)*($B$4:$B$9219=CX$3),""))</f>
        <v>245.33333333333334</v>
      </c>
      <c r="CY78" cm="1">
        <f t="array" ref="CY78">AVERAGE(_xlfn._xlws.FILTER($D$4:$F$9219,($C$4:$C$9219=$H78)*($B$4:$B$9219=CY$3),""))</f>
        <v>245.33333333333334</v>
      </c>
      <c r="CZ78" cm="1">
        <f t="array" ref="CZ78">AVERAGE(_xlfn._xlws.FILTER($D$4:$F$9219,($C$4:$C$9219=$H78)*($B$4:$B$9219=CZ$3),""))</f>
        <v>245.33333333333334</v>
      </c>
    </row>
    <row r="79" spans="1:104" x14ac:dyDescent="0.2">
      <c r="A79">
        <v>75</v>
      </c>
      <c r="B79">
        <v>0</v>
      </c>
      <c r="C79">
        <v>75</v>
      </c>
      <c r="D79">
        <v>255</v>
      </c>
      <c r="E79">
        <v>251</v>
      </c>
      <c r="F79">
        <v>255</v>
      </c>
      <c r="H79">
        <f t="shared" si="1"/>
        <v>75</v>
      </c>
      <c r="I79" cm="1">
        <f t="array" ref="I79">AVERAGE(_xlfn._xlws.FILTER($D$4:$F$9219,($C$4:$C$9219=$H79)*($B$4:$B$9219=I$3),""))</f>
        <v>253.66666666666666</v>
      </c>
      <c r="J79" cm="1">
        <f t="array" ref="J79">AVERAGE(_xlfn._xlws.FILTER($D$4:$F$9219,($C$4:$C$9219=$H79)*($B$4:$B$9219=J$3),""))</f>
        <v>241.33333333333334</v>
      </c>
      <c r="K79" cm="1">
        <f t="array" ref="K79">AVERAGE(_xlfn._xlws.FILTER($D$4:$F$9219,($C$4:$C$9219=$H79)*($B$4:$B$9219=K$3),""))</f>
        <v>244.66666666666666</v>
      </c>
      <c r="L79" cm="1">
        <f t="array" ref="L79">AVERAGE(_xlfn._xlws.FILTER($D$4:$F$9219,($C$4:$C$9219=$H79)*($B$4:$B$9219=L$3),""))</f>
        <v>106.33333333333333</v>
      </c>
      <c r="M79" cm="1">
        <f t="array" ref="M79">AVERAGE(_xlfn._xlws.FILTER($D$4:$F$9219,($C$4:$C$9219=$H79)*($B$4:$B$9219=M$3),""))</f>
        <v>129.66666666666666</v>
      </c>
      <c r="N79" cm="1">
        <f t="array" ref="N79">AVERAGE(_xlfn._xlws.FILTER($D$4:$F$9219,($C$4:$C$9219=$H79)*($B$4:$B$9219=N$3),""))</f>
        <v>233</v>
      </c>
      <c r="O79" cm="1">
        <f t="array" ref="O79">AVERAGE(_xlfn._xlws.FILTER($D$4:$F$9219,($C$4:$C$9219=$H79)*($B$4:$B$9219=O$3),""))</f>
        <v>162</v>
      </c>
      <c r="P79" cm="1">
        <f t="array" ref="P79">AVERAGE(_xlfn._xlws.FILTER($D$4:$F$9219,($C$4:$C$9219=$H79)*($B$4:$B$9219=P$3),""))</f>
        <v>153.66666666666666</v>
      </c>
      <c r="Q79" cm="1">
        <f t="array" ref="Q79">AVERAGE(_xlfn._xlws.FILTER($D$4:$F$9219,($C$4:$C$9219=$H79)*($B$4:$B$9219=Q$3),""))</f>
        <v>156.66666666666666</v>
      </c>
      <c r="R79" cm="1">
        <f t="array" ref="R79">AVERAGE(_xlfn._xlws.FILTER($D$4:$F$9219,($C$4:$C$9219=$H79)*($B$4:$B$9219=R$3),""))</f>
        <v>207</v>
      </c>
      <c r="S79" cm="1">
        <f t="array" ref="S79">AVERAGE(_xlfn._xlws.FILTER($D$4:$F$9219,($C$4:$C$9219=$H79)*($B$4:$B$9219=S$3),""))</f>
        <v>243.66666666666666</v>
      </c>
      <c r="T79" cm="1">
        <f t="array" ref="T79">AVERAGE(_xlfn._xlws.FILTER($D$4:$F$9219,($C$4:$C$9219=$H79)*($B$4:$B$9219=T$3),""))</f>
        <v>251.33333333333334</v>
      </c>
      <c r="U79" cm="1">
        <f t="array" ref="U79">AVERAGE(_xlfn._xlws.FILTER($D$4:$F$9219,($C$4:$C$9219=$H79)*($B$4:$B$9219=U$3),""))</f>
        <v>251.33333333333334</v>
      </c>
      <c r="V79" cm="1">
        <f t="array" ref="V79">AVERAGE(_xlfn._xlws.FILTER($D$4:$F$9219,($C$4:$C$9219=$H79)*($B$4:$B$9219=V$3),""))</f>
        <v>221.66666666666666</v>
      </c>
      <c r="W79" cm="1">
        <f t="array" ref="W79">AVERAGE(_xlfn._xlws.FILTER($D$4:$F$9219,($C$4:$C$9219=$H79)*($B$4:$B$9219=W$3),""))</f>
        <v>198.33333333333334</v>
      </c>
      <c r="X79" cm="1">
        <f t="array" ref="X79">AVERAGE(_xlfn._xlws.FILTER($D$4:$F$9219,($C$4:$C$9219=$H79)*($B$4:$B$9219=X$3),""))</f>
        <v>95</v>
      </c>
      <c r="Y79" cm="1">
        <f t="array" ref="Y79">AVERAGE(_xlfn._xlws.FILTER($D$4:$F$9219,($C$4:$C$9219=$H79)*($B$4:$B$9219=Y$3),""))</f>
        <v>76</v>
      </c>
      <c r="Z79" cm="1">
        <f t="array" ref="Z79">AVERAGE(_xlfn._xlws.FILTER($D$4:$F$9219,($C$4:$C$9219=$H79)*($B$4:$B$9219=Z$3),""))</f>
        <v>138</v>
      </c>
      <c r="AA79" cm="1">
        <f t="array" ref="AA79">AVERAGE(_xlfn._xlws.FILTER($D$4:$F$9219,($C$4:$C$9219=$H79)*($B$4:$B$9219=AA$3),""))</f>
        <v>231</v>
      </c>
      <c r="AB79" cm="1">
        <f t="array" ref="AB79">AVERAGE(_xlfn._xlws.FILTER($D$4:$F$9219,($C$4:$C$9219=$H79)*($B$4:$B$9219=AB$3),""))</f>
        <v>220.33333333333334</v>
      </c>
      <c r="AC79" cm="1">
        <f t="array" ref="AC79">AVERAGE(_xlfn._xlws.FILTER($D$4:$F$9219,($C$4:$C$9219=$H79)*($B$4:$B$9219=AC$3),""))</f>
        <v>150.66666666666666</v>
      </c>
      <c r="AD79" cm="1">
        <f t="array" ref="AD79">AVERAGE(_xlfn._xlws.FILTER($D$4:$F$9219,($C$4:$C$9219=$H79)*($B$4:$B$9219=AD$3),""))</f>
        <v>140</v>
      </c>
      <c r="AE79" cm="1">
        <f t="array" ref="AE79">AVERAGE(_xlfn._xlws.FILTER($D$4:$F$9219,($C$4:$C$9219=$H79)*($B$4:$B$9219=AE$3),""))</f>
        <v>190.33333333333334</v>
      </c>
      <c r="AF79" cm="1">
        <f t="array" ref="AF79">AVERAGE(_xlfn._xlws.FILTER($D$4:$F$9219,($C$4:$C$9219=$H79)*($B$4:$B$9219=AF$3),""))</f>
        <v>198</v>
      </c>
      <c r="AG79" cm="1">
        <f t="array" ref="AG79">AVERAGE(_xlfn._xlws.FILTER($D$4:$F$9219,($C$4:$C$9219=$H79)*($B$4:$B$9219=AG$3),""))</f>
        <v>185.66666666666666</v>
      </c>
      <c r="AH79" cm="1">
        <f t="array" ref="AH79">AVERAGE(_xlfn._xlws.FILTER($D$4:$F$9219,($C$4:$C$9219=$H79)*($B$4:$B$9219=AH$3),""))</f>
        <v>189</v>
      </c>
      <c r="AI79" cm="1">
        <f t="array" ref="AI79">AVERAGE(_xlfn._xlws.FILTER($D$4:$F$9219,($C$4:$C$9219=$H79)*($B$4:$B$9219=AI$3),""))</f>
        <v>249</v>
      </c>
      <c r="AJ79" cm="1">
        <f t="array" ref="AJ79">AVERAGE(_xlfn._xlws.FILTER($D$4:$F$9219,($C$4:$C$9219=$H79)*($B$4:$B$9219=AJ$3),""))</f>
        <v>157</v>
      </c>
      <c r="AK79" cm="1">
        <f t="array" ref="AK79">AVERAGE(_xlfn._xlws.FILTER($D$4:$F$9219,($C$4:$C$9219=$H79)*($B$4:$B$9219=AK$3),""))</f>
        <v>215.33333333333334</v>
      </c>
      <c r="AL79" cm="1">
        <f t="array" ref="AL79">AVERAGE(_xlfn._xlws.FILTER($D$4:$F$9219,($C$4:$C$9219=$H79)*($B$4:$B$9219=AL$3),""))</f>
        <v>230.66666666666666</v>
      </c>
      <c r="AM79" cm="1">
        <f t="array" ref="AM79">AVERAGE(_xlfn._xlws.FILTER($D$4:$F$9219,($C$4:$C$9219=$H79)*($B$4:$B$9219=AM$3),""))</f>
        <v>175</v>
      </c>
      <c r="AN79" cm="1">
        <f t="array" ref="AN79">AVERAGE(_xlfn._xlws.FILTER($D$4:$F$9219,($C$4:$C$9219=$H79)*($B$4:$B$9219=AN$3),""))</f>
        <v>133</v>
      </c>
      <c r="AO79" cm="1">
        <f t="array" ref="AO79">AVERAGE(_xlfn._xlws.FILTER($D$4:$F$9219,($C$4:$C$9219=$H79)*($B$4:$B$9219=AO$3),""))</f>
        <v>126</v>
      </c>
      <c r="AP79" cm="1">
        <f t="array" ref="AP79">AVERAGE(_xlfn._xlws.FILTER($D$4:$F$9219,($C$4:$C$9219=$H79)*($B$4:$B$9219=AP$3),""))</f>
        <v>104.66666666666667</v>
      </c>
      <c r="AQ79" cm="1">
        <f t="array" ref="AQ79">AVERAGE(_xlfn._xlws.FILTER($D$4:$F$9219,($C$4:$C$9219=$H79)*($B$4:$B$9219=AQ$3),""))</f>
        <v>148.33333333333334</v>
      </c>
      <c r="AR79" cm="1">
        <f t="array" ref="AR79">AVERAGE(_xlfn._xlws.FILTER($D$4:$F$9219,($C$4:$C$9219=$H79)*($B$4:$B$9219=AR$3),""))</f>
        <v>250</v>
      </c>
      <c r="AS79" cm="1">
        <f t="array" ref="AS79">AVERAGE(_xlfn._xlws.FILTER($D$4:$F$9219,($C$4:$C$9219=$H79)*($B$4:$B$9219=AS$3),""))</f>
        <v>196</v>
      </c>
      <c r="AT79" cm="1">
        <f t="array" ref="AT79">AVERAGE(_xlfn._xlws.FILTER($D$4:$F$9219,($C$4:$C$9219=$H79)*($B$4:$B$9219=AT$3),""))</f>
        <v>184.33333333333334</v>
      </c>
      <c r="AU79" cm="1">
        <f t="array" ref="AU79">AVERAGE(_xlfn._xlws.FILTER($D$4:$F$9219,($C$4:$C$9219=$H79)*($B$4:$B$9219=AU$3),""))</f>
        <v>218.66666666666666</v>
      </c>
      <c r="AV79" cm="1">
        <f t="array" ref="AV79">AVERAGE(_xlfn._xlws.FILTER($D$4:$F$9219,($C$4:$C$9219=$H79)*($B$4:$B$9219=AV$3),""))</f>
        <v>234.33333333333334</v>
      </c>
      <c r="AW79" cm="1">
        <f t="array" ref="AW79">AVERAGE(_xlfn._xlws.FILTER($D$4:$F$9219,($C$4:$C$9219=$H79)*($B$4:$B$9219=AW$3),""))</f>
        <v>251.33333333333334</v>
      </c>
      <c r="AX79" cm="1">
        <f t="array" ref="AX79">AVERAGE(_xlfn._xlws.FILTER($D$4:$F$9219,($C$4:$C$9219=$H79)*($B$4:$B$9219=AX$3),""))</f>
        <v>162.66666666666666</v>
      </c>
      <c r="AY79" cm="1">
        <f t="array" ref="AY79">AVERAGE(_xlfn._xlws.FILTER($D$4:$F$9219,($C$4:$C$9219=$H79)*($B$4:$B$9219=AY$3),""))</f>
        <v>250</v>
      </c>
      <c r="AZ79" cm="1">
        <f t="array" ref="AZ79">AVERAGE(_xlfn._xlws.FILTER($D$4:$F$9219,($C$4:$C$9219=$H79)*($B$4:$B$9219=AZ$3),""))</f>
        <v>242.66666666666666</v>
      </c>
      <c r="BA79" cm="1">
        <f t="array" ref="BA79">AVERAGE(_xlfn._xlws.FILTER($D$4:$F$9219,($C$4:$C$9219=$H79)*($B$4:$B$9219=BA$3),""))</f>
        <v>213.33333333333334</v>
      </c>
      <c r="BB79" cm="1">
        <f t="array" ref="BB79">AVERAGE(_xlfn._xlws.FILTER($D$4:$F$9219,($C$4:$C$9219=$H79)*($B$4:$B$9219=BB$3),""))</f>
        <v>240.66666666666666</v>
      </c>
      <c r="BC79" cm="1">
        <f t="array" ref="BC79">AVERAGE(_xlfn._xlws.FILTER($D$4:$F$9219,($C$4:$C$9219=$H79)*($B$4:$B$9219=BC$3),""))</f>
        <v>239.66666666666666</v>
      </c>
      <c r="BD79" cm="1">
        <f t="array" ref="BD79">AVERAGE(_xlfn._xlws.FILTER($D$4:$F$9219,($C$4:$C$9219=$H79)*($B$4:$B$9219=BD$3),""))</f>
        <v>245.33333333333334</v>
      </c>
      <c r="BE79" cm="1">
        <f t="array" ref="BE79">AVERAGE(_xlfn._xlws.FILTER($D$4:$F$9219,($C$4:$C$9219=$H79)*($B$4:$B$9219=BE$3),""))</f>
        <v>241.33333333333334</v>
      </c>
      <c r="BF79" cm="1">
        <f t="array" ref="BF79">AVERAGE(_xlfn._xlws.FILTER($D$4:$F$9219,($C$4:$C$9219=$H79)*($B$4:$B$9219=BF$3),""))</f>
        <v>240.33333333333334</v>
      </c>
      <c r="BG79" cm="1">
        <f t="array" ref="BG79">AVERAGE(_xlfn._xlws.FILTER($D$4:$F$9219,($C$4:$C$9219=$H79)*($B$4:$B$9219=BG$3),""))</f>
        <v>244</v>
      </c>
      <c r="BH79" cm="1">
        <f t="array" ref="BH79">AVERAGE(_xlfn._xlws.FILTER($D$4:$F$9219,($C$4:$C$9219=$H79)*($B$4:$B$9219=BH$3),""))</f>
        <v>243</v>
      </c>
      <c r="BI79" cm="1">
        <f t="array" ref="BI79">AVERAGE(_xlfn._xlws.FILTER($D$4:$F$9219,($C$4:$C$9219=$H79)*($B$4:$B$9219=BI$3),""))</f>
        <v>239</v>
      </c>
      <c r="BJ79" cm="1">
        <f t="array" ref="BJ79">AVERAGE(_xlfn._xlws.FILTER($D$4:$F$9219,($C$4:$C$9219=$H79)*($B$4:$B$9219=BJ$3),""))</f>
        <v>239</v>
      </c>
      <c r="BK79" cm="1">
        <f t="array" ref="BK79">AVERAGE(_xlfn._xlws.FILTER($D$4:$F$9219,($C$4:$C$9219=$H79)*($B$4:$B$9219=BK$3),""))</f>
        <v>237.33333333333334</v>
      </c>
      <c r="BL79" cm="1">
        <f t="array" ref="BL79">AVERAGE(_xlfn._xlws.FILTER($D$4:$F$9219,($C$4:$C$9219=$H79)*($B$4:$B$9219=BL$3),""))</f>
        <v>231</v>
      </c>
      <c r="BM79" cm="1">
        <f t="array" ref="BM79">AVERAGE(_xlfn._xlws.FILTER($D$4:$F$9219,($C$4:$C$9219=$H79)*($B$4:$B$9219=BM$3),""))</f>
        <v>253</v>
      </c>
      <c r="BN79" cm="1">
        <f t="array" ref="BN79">AVERAGE(_xlfn._xlws.FILTER($D$4:$F$9219,($C$4:$C$9219=$H79)*($B$4:$B$9219=BN$3),""))</f>
        <v>251.66666666666666</v>
      </c>
      <c r="BO79" cm="1">
        <f t="array" ref="BO79">AVERAGE(_xlfn._xlws.FILTER($D$4:$F$9219,($C$4:$C$9219=$H79)*($B$4:$B$9219=BO$3),""))</f>
        <v>253</v>
      </c>
      <c r="BP79" cm="1">
        <f t="array" ref="BP79">AVERAGE(_xlfn._xlws.FILTER($D$4:$F$9219,($C$4:$C$9219=$H79)*($B$4:$B$9219=BP$3),""))</f>
        <v>254</v>
      </c>
      <c r="BQ79" cm="1">
        <f t="array" ref="BQ79">AVERAGE(_xlfn._xlws.FILTER($D$4:$F$9219,($C$4:$C$9219=$H79)*($B$4:$B$9219=BQ$3),""))</f>
        <v>254</v>
      </c>
      <c r="BR79" cm="1">
        <f t="array" ref="BR79">AVERAGE(_xlfn._xlws.FILTER($D$4:$F$9219,($C$4:$C$9219=$H79)*($B$4:$B$9219=BR$3),""))</f>
        <v>253.66666666666666</v>
      </c>
      <c r="BS79" cm="1">
        <f t="array" ref="BS79">AVERAGE(_xlfn._xlws.FILTER($D$4:$F$9219,($C$4:$C$9219=$H79)*($B$4:$B$9219=BS$3),""))</f>
        <v>246</v>
      </c>
      <c r="BT79" cm="1">
        <f t="array" ref="BT79">AVERAGE(_xlfn._xlws.FILTER($D$4:$F$9219,($C$4:$C$9219=$H79)*($B$4:$B$9219=BT$3),""))</f>
        <v>248</v>
      </c>
      <c r="BU79" cm="1">
        <f t="array" ref="BU79">AVERAGE(_xlfn._xlws.FILTER($D$4:$F$9219,($C$4:$C$9219=$H79)*($B$4:$B$9219=BU$3),""))</f>
        <v>190</v>
      </c>
      <c r="BV79" cm="1">
        <f t="array" ref="BV79">AVERAGE(_xlfn._xlws.FILTER($D$4:$F$9219,($C$4:$C$9219=$H79)*($B$4:$B$9219=BV$3),""))</f>
        <v>214</v>
      </c>
      <c r="BW79" cm="1">
        <f t="array" ref="BW79">AVERAGE(_xlfn._xlws.FILTER($D$4:$F$9219,($C$4:$C$9219=$H79)*($B$4:$B$9219=BW$3),""))</f>
        <v>254.66666666666666</v>
      </c>
      <c r="BX79" cm="1">
        <f t="array" ref="BX79">AVERAGE(_xlfn._xlws.FILTER($D$4:$F$9219,($C$4:$C$9219=$H79)*($B$4:$B$9219=BX$3),""))</f>
        <v>238</v>
      </c>
      <c r="BY79" cm="1">
        <f t="array" ref="BY79">AVERAGE(_xlfn._xlws.FILTER($D$4:$F$9219,($C$4:$C$9219=$H79)*($B$4:$B$9219=BY$3),""))</f>
        <v>235.66666666666666</v>
      </c>
      <c r="BZ79" cm="1">
        <f t="array" ref="BZ79">AVERAGE(_xlfn._xlws.FILTER($D$4:$F$9219,($C$4:$C$9219=$H79)*($B$4:$B$9219=BZ$3),""))</f>
        <v>248</v>
      </c>
      <c r="CA79" cm="1">
        <f t="array" ref="CA79">AVERAGE(_xlfn._xlws.FILTER($D$4:$F$9219,($C$4:$C$9219=$H79)*($B$4:$B$9219=CA$3),""))</f>
        <v>254.33333333333334</v>
      </c>
      <c r="CB79" cm="1">
        <f t="array" ref="CB79">AVERAGE(_xlfn._xlws.FILTER($D$4:$F$9219,($C$4:$C$9219=$H79)*($B$4:$B$9219=CB$3),""))</f>
        <v>238</v>
      </c>
      <c r="CC79" cm="1">
        <f t="array" ref="CC79">AVERAGE(_xlfn._xlws.FILTER($D$4:$F$9219,($C$4:$C$9219=$H79)*($B$4:$B$9219=CC$3),""))</f>
        <v>244</v>
      </c>
      <c r="CD79" cm="1">
        <f t="array" ref="CD79">AVERAGE(_xlfn._xlws.FILTER($D$4:$F$9219,($C$4:$C$9219=$H79)*($B$4:$B$9219=CD$3),""))</f>
        <v>244</v>
      </c>
      <c r="CE79" cm="1">
        <f t="array" ref="CE79">AVERAGE(_xlfn._xlws.FILTER($D$4:$F$9219,($C$4:$C$9219=$H79)*($B$4:$B$9219=CE$3),""))</f>
        <v>245.33333333333334</v>
      </c>
      <c r="CF79" cm="1">
        <f t="array" ref="CF79">AVERAGE(_xlfn._xlws.FILTER($D$4:$F$9219,($C$4:$C$9219=$H79)*($B$4:$B$9219=CF$3),""))</f>
        <v>245.33333333333334</v>
      </c>
      <c r="CG79" cm="1">
        <f t="array" ref="CG79">AVERAGE(_xlfn._xlws.FILTER($D$4:$F$9219,($C$4:$C$9219=$H79)*($B$4:$B$9219=CG$3),""))</f>
        <v>246</v>
      </c>
      <c r="CH79" cm="1">
        <f t="array" ref="CH79">AVERAGE(_xlfn._xlws.FILTER($D$4:$F$9219,($C$4:$C$9219=$H79)*($B$4:$B$9219=CH$3),""))</f>
        <v>246.66666666666666</v>
      </c>
      <c r="CI79" cm="1">
        <f t="array" ref="CI79">AVERAGE(_xlfn._xlws.FILTER($D$4:$F$9219,($C$4:$C$9219=$H79)*($B$4:$B$9219=CI$3),""))</f>
        <v>247</v>
      </c>
      <c r="CJ79" cm="1">
        <f t="array" ref="CJ79">AVERAGE(_xlfn._xlws.FILTER($D$4:$F$9219,($C$4:$C$9219=$H79)*($B$4:$B$9219=CJ$3),""))</f>
        <v>247</v>
      </c>
      <c r="CK79" cm="1">
        <f t="array" ref="CK79">AVERAGE(_xlfn._xlws.FILTER($D$4:$F$9219,($C$4:$C$9219=$H79)*($B$4:$B$9219=CK$3),""))</f>
        <v>246.33333333333334</v>
      </c>
      <c r="CL79" cm="1">
        <f t="array" ref="CL79">AVERAGE(_xlfn._xlws.FILTER($D$4:$F$9219,($C$4:$C$9219=$H79)*($B$4:$B$9219=CL$3),""))</f>
        <v>246.33333333333334</v>
      </c>
      <c r="CM79" cm="1">
        <f t="array" ref="CM79">AVERAGE(_xlfn._xlws.FILTER($D$4:$F$9219,($C$4:$C$9219=$H79)*($B$4:$B$9219=CM$3),""))</f>
        <v>246.33333333333334</v>
      </c>
      <c r="CN79" cm="1">
        <f t="array" ref="CN79">AVERAGE(_xlfn._xlws.FILTER($D$4:$F$9219,($C$4:$C$9219=$H79)*($B$4:$B$9219=CN$3),""))</f>
        <v>246.33333333333334</v>
      </c>
      <c r="CO79" cm="1">
        <f t="array" ref="CO79">AVERAGE(_xlfn._xlws.FILTER($D$4:$F$9219,($C$4:$C$9219=$H79)*($B$4:$B$9219=CO$3),""))</f>
        <v>246.33333333333334</v>
      </c>
      <c r="CP79" cm="1">
        <f t="array" ref="CP79">AVERAGE(_xlfn._xlws.FILTER($D$4:$F$9219,($C$4:$C$9219=$H79)*($B$4:$B$9219=CP$3),""))</f>
        <v>246.33333333333334</v>
      </c>
      <c r="CQ79" cm="1">
        <f t="array" ref="CQ79">AVERAGE(_xlfn._xlws.FILTER($D$4:$F$9219,($C$4:$C$9219=$H79)*($B$4:$B$9219=CQ$3),""))</f>
        <v>246.33333333333334</v>
      </c>
      <c r="CR79" cm="1">
        <f t="array" ref="CR79">AVERAGE(_xlfn._xlws.FILTER($D$4:$F$9219,($C$4:$C$9219=$H79)*($B$4:$B$9219=CR$3),""))</f>
        <v>246.33333333333334</v>
      </c>
      <c r="CS79" cm="1">
        <f t="array" ref="CS79">AVERAGE(_xlfn._xlws.FILTER($D$4:$F$9219,($C$4:$C$9219=$H79)*($B$4:$B$9219=CS$3),""))</f>
        <v>245.33333333333334</v>
      </c>
      <c r="CT79" cm="1">
        <f t="array" ref="CT79">AVERAGE(_xlfn._xlws.FILTER($D$4:$F$9219,($C$4:$C$9219=$H79)*($B$4:$B$9219=CT$3),""))</f>
        <v>245.33333333333334</v>
      </c>
      <c r="CU79" cm="1">
        <f t="array" ref="CU79">AVERAGE(_xlfn._xlws.FILTER($D$4:$F$9219,($C$4:$C$9219=$H79)*($B$4:$B$9219=CU$3),""))</f>
        <v>245.33333333333334</v>
      </c>
      <c r="CV79" cm="1">
        <f t="array" ref="CV79">AVERAGE(_xlfn._xlws.FILTER($D$4:$F$9219,($C$4:$C$9219=$H79)*($B$4:$B$9219=CV$3),""))</f>
        <v>245.33333333333334</v>
      </c>
      <c r="CW79" cm="1">
        <f t="array" ref="CW79">AVERAGE(_xlfn._xlws.FILTER($D$4:$F$9219,($C$4:$C$9219=$H79)*($B$4:$B$9219=CW$3),""))</f>
        <v>245.33333333333334</v>
      </c>
      <c r="CX79" cm="1">
        <f t="array" ref="CX79">AVERAGE(_xlfn._xlws.FILTER($D$4:$F$9219,($C$4:$C$9219=$H79)*($B$4:$B$9219=CX$3),""))</f>
        <v>245.33333333333334</v>
      </c>
      <c r="CY79" cm="1">
        <f t="array" ref="CY79">AVERAGE(_xlfn._xlws.FILTER($D$4:$F$9219,($C$4:$C$9219=$H79)*($B$4:$B$9219=CY$3),""))</f>
        <v>245.33333333333334</v>
      </c>
      <c r="CZ79" cm="1">
        <f t="array" ref="CZ79">AVERAGE(_xlfn._xlws.FILTER($D$4:$F$9219,($C$4:$C$9219=$H79)*($B$4:$B$9219=CZ$3),""))</f>
        <v>245.33333333333334</v>
      </c>
    </row>
    <row r="80" spans="1:104" x14ac:dyDescent="0.2">
      <c r="A80">
        <v>76</v>
      </c>
      <c r="B80">
        <v>0</v>
      </c>
      <c r="C80">
        <v>76</v>
      </c>
      <c r="D80">
        <v>255</v>
      </c>
      <c r="E80">
        <v>250</v>
      </c>
      <c r="F80">
        <v>255</v>
      </c>
      <c r="H80">
        <f t="shared" si="1"/>
        <v>76</v>
      </c>
      <c r="I80" cm="1">
        <f t="array" ref="I80">AVERAGE(_xlfn._xlws.FILTER($D$4:$F$9219,($C$4:$C$9219=$H80)*($B$4:$B$9219=I$3),""))</f>
        <v>253.33333333333334</v>
      </c>
      <c r="J80" cm="1">
        <f t="array" ref="J80">AVERAGE(_xlfn._xlws.FILTER($D$4:$F$9219,($C$4:$C$9219=$H80)*($B$4:$B$9219=J$3),""))</f>
        <v>248.33333333333334</v>
      </c>
      <c r="K80" cm="1">
        <f t="array" ref="K80">AVERAGE(_xlfn._xlws.FILTER($D$4:$F$9219,($C$4:$C$9219=$H80)*($B$4:$B$9219=K$3),""))</f>
        <v>253.33333333333334</v>
      </c>
      <c r="L80" cm="1">
        <f t="array" ref="L80">AVERAGE(_xlfn._xlws.FILTER($D$4:$F$9219,($C$4:$C$9219=$H80)*($B$4:$B$9219=L$3),""))</f>
        <v>126.66666666666667</v>
      </c>
      <c r="M80" cm="1">
        <f t="array" ref="M80">AVERAGE(_xlfn._xlws.FILTER($D$4:$F$9219,($C$4:$C$9219=$H80)*($B$4:$B$9219=M$3),""))</f>
        <v>142.33333333333334</v>
      </c>
      <c r="N80" cm="1">
        <f t="array" ref="N80">AVERAGE(_xlfn._xlws.FILTER($D$4:$F$9219,($C$4:$C$9219=$H80)*($B$4:$B$9219=N$3),""))</f>
        <v>168</v>
      </c>
      <c r="O80" cm="1">
        <f t="array" ref="O80">AVERAGE(_xlfn._xlws.FILTER($D$4:$F$9219,($C$4:$C$9219=$H80)*($B$4:$B$9219=O$3),""))</f>
        <v>221</v>
      </c>
      <c r="P80" cm="1">
        <f t="array" ref="P80">AVERAGE(_xlfn._xlws.FILTER($D$4:$F$9219,($C$4:$C$9219=$H80)*($B$4:$B$9219=P$3),""))</f>
        <v>166</v>
      </c>
      <c r="Q80" cm="1">
        <f t="array" ref="Q80">AVERAGE(_xlfn._xlws.FILTER($D$4:$F$9219,($C$4:$C$9219=$H80)*($B$4:$B$9219=Q$3),""))</f>
        <v>162</v>
      </c>
      <c r="R80" cm="1">
        <f t="array" ref="R80">AVERAGE(_xlfn._xlws.FILTER($D$4:$F$9219,($C$4:$C$9219=$H80)*($B$4:$B$9219=R$3),""))</f>
        <v>168.33333333333334</v>
      </c>
      <c r="S80" cm="1">
        <f t="array" ref="S80">AVERAGE(_xlfn._xlws.FILTER($D$4:$F$9219,($C$4:$C$9219=$H80)*($B$4:$B$9219=S$3),""))</f>
        <v>200.33333333333334</v>
      </c>
      <c r="T80" cm="1">
        <f t="array" ref="T80">AVERAGE(_xlfn._xlws.FILTER($D$4:$F$9219,($C$4:$C$9219=$H80)*($B$4:$B$9219=T$3),""))</f>
        <v>139</v>
      </c>
      <c r="U80" cm="1">
        <f t="array" ref="U80">AVERAGE(_xlfn._xlws.FILTER($D$4:$F$9219,($C$4:$C$9219=$H80)*($B$4:$B$9219=U$3),""))</f>
        <v>249</v>
      </c>
      <c r="V80" cm="1">
        <f t="array" ref="V80">AVERAGE(_xlfn._xlws.FILTER($D$4:$F$9219,($C$4:$C$9219=$H80)*($B$4:$B$9219=V$3),""))</f>
        <v>232.33333333333334</v>
      </c>
      <c r="W80" cm="1">
        <f t="array" ref="W80">AVERAGE(_xlfn._xlws.FILTER($D$4:$F$9219,($C$4:$C$9219=$H80)*($B$4:$B$9219=W$3),""))</f>
        <v>230</v>
      </c>
      <c r="X80" cm="1">
        <f t="array" ref="X80">AVERAGE(_xlfn._xlws.FILTER($D$4:$F$9219,($C$4:$C$9219=$H80)*($B$4:$B$9219=X$3),""))</f>
        <v>123.66666666666667</v>
      </c>
      <c r="Y80" cm="1">
        <f t="array" ref="Y80">AVERAGE(_xlfn._xlws.FILTER($D$4:$F$9219,($C$4:$C$9219=$H80)*($B$4:$B$9219=Y$3),""))</f>
        <v>130.33333333333334</v>
      </c>
      <c r="Z80" cm="1">
        <f t="array" ref="Z80">AVERAGE(_xlfn._xlws.FILTER($D$4:$F$9219,($C$4:$C$9219=$H80)*($B$4:$B$9219=Z$3),""))</f>
        <v>88.333333333333329</v>
      </c>
      <c r="AA80" cm="1">
        <f t="array" ref="AA80">AVERAGE(_xlfn._xlws.FILTER($D$4:$F$9219,($C$4:$C$9219=$H80)*($B$4:$B$9219=AA$3),""))</f>
        <v>228</v>
      </c>
      <c r="AB80" cm="1">
        <f t="array" ref="AB80">AVERAGE(_xlfn._xlws.FILTER($D$4:$F$9219,($C$4:$C$9219=$H80)*($B$4:$B$9219=AB$3),""))</f>
        <v>236.33333333333334</v>
      </c>
      <c r="AC80" cm="1">
        <f t="array" ref="AC80">AVERAGE(_xlfn._xlws.FILTER($D$4:$F$9219,($C$4:$C$9219=$H80)*($B$4:$B$9219=AC$3),""))</f>
        <v>186.33333333333334</v>
      </c>
      <c r="AD80" cm="1">
        <f t="array" ref="AD80">AVERAGE(_xlfn._xlws.FILTER($D$4:$F$9219,($C$4:$C$9219=$H80)*($B$4:$B$9219=AD$3),""))</f>
        <v>169</v>
      </c>
      <c r="AE80" cm="1">
        <f t="array" ref="AE80">AVERAGE(_xlfn._xlws.FILTER($D$4:$F$9219,($C$4:$C$9219=$H80)*($B$4:$B$9219=AE$3),""))</f>
        <v>165.33333333333334</v>
      </c>
      <c r="AF80" cm="1">
        <f t="array" ref="AF80">AVERAGE(_xlfn._xlws.FILTER($D$4:$F$9219,($C$4:$C$9219=$H80)*($B$4:$B$9219=AF$3),""))</f>
        <v>186</v>
      </c>
      <c r="AG80" cm="1">
        <f t="array" ref="AG80">AVERAGE(_xlfn._xlws.FILTER($D$4:$F$9219,($C$4:$C$9219=$H80)*($B$4:$B$9219=AG$3),""))</f>
        <v>251</v>
      </c>
      <c r="AH80" cm="1">
        <f t="array" ref="AH80">AVERAGE(_xlfn._xlws.FILTER($D$4:$F$9219,($C$4:$C$9219=$H80)*($B$4:$B$9219=AH$3),""))</f>
        <v>153</v>
      </c>
      <c r="AI80" cm="1">
        <f t="array" ref="AI80">AVERAGE(_xlfn._xlws.FILTER($D$4:$F$9219,($C$4:$C$9219=$H80)*($B$4:$B$9219=AI$3),""))</f>
        <v>191.66666666666666</v>
      </c>
      <c r="AJ80" cm="1">
        <f t="array" ref="AJ80">AVERAGE(_xlfn._xlws.FILTER($D$4:$F$9219,($C$4:$C$9219=$H80)*($B$4:$B$9219=AJ$3),""))</f>
        <v>201.33333333333334</v>
      </c>
      <c r="AK80" cm="1">
        <f t="array" ref="AK80">AVERAGE(_xlfn._xlws.FILTER($D$4:$F$9219,($C$4:$C$9219=$H80)*($B$4:$B$9219=AK$3),""))</f>
        <v>175.66666666666666</v>
      </c>
      <c r="AL80" cm="1">
        <f t="array" ref="AL80">AVERAGE(_xlfn._xlws.FILTER($D$4:$F$9219,($C$4:$C$9219=$H80)*($B$4:$B$9219=AL$3),""))</f>
        <v>208</v>
      </c>
      <c r="AM80" cm="1">
        <f t="array" ref="AM80">AVERAGE(_xlfn._xlws.FILTER($D$4:$F$9219,($C$4:$C$9219=$H80)*($B$4:$B$9219=AM$3),""))</f>
        <v>252.66666666666666</v>
      </c>
      <c r="AN80" cm="1">
        <f t="array" ref="AN80">AVERAGE(_xlfn._xlws.FILTER($D$4:$F$9219,($C$4:$C$9219=$H80)*($B$4:$B$9219=AN$3),""))</f>
        <v>244.33333333333334</v>
      </c>
      <c r="AO80" cm="1">
        <f t="array" ref="AO80">AVERAGE(_xlfn._xlws.FILTER($D$4:$F$9219,($C$4:$C$9219=$H80)*($B$4:$B$9219=AO$3),""))</f>
        <v>252</v>
      </c>
      <c r="AP80" cm="1">
        <f t="array" ref="AP80">AVERAGE(_xlfn._xlws.FILTER($D$4:$F$9219,($C$4:$C$9219=$H80)*($B$4:$B$9219=AP$3),""))</f>
        <v>220</v>
      </c>
      <c r="AQ80" cm="1">
        <f t="array" ref="AQ80">AVERAGE(_xlfn._xlws.FILTER($D$4:$F$9219,($C$4:$C$9219=$H80)*($B$4:$B$9219=AQ$3),""))</f>
        <v>225.33333333333334</v>
      </c>
      <c r="AR80" cm="1">
        <f t="array" ref="AR80">AVERAGE(_xlfn._xlws.FILTER($D$4:$F$9219,($C$4:$C$9219=$H80)*($B$4:$B$9219=AR$3),""))</f>
        <v>245</v>
      </c>
      <c r="AS80" cm="1">
        <f t="array" ref="AS80">AVERAGE(_xlfn._xlws.FILTER($D$4:$F$9219,($C$4:$C$9219=$H80)*($B$4:$B$9219=AS$3),""))</f>
        <v>205.33333333333334</v>
      </c>
      <c r="AT80" cm="1">
        <f t="array" ref="AT80">AVERAGE(_xlfn._xlws.FILTER($D$4:$F$9219,($C$4:$C$9219=$H80)*($B$4:$B$9219=AT$3),""))</f>
        <v>219</v>
      </c>
      <c r="AU80" cm="1">
        <f t="array" ref="AU80">AVERAGE(_xlfn._xlws.FILTER($D$4:$F$9219,($C$4:$C$9219=$H80)*($B$4:$B$9219=AU$3),""))</f>
        <v>188.33333333333334</v>
      </c>
      <c r="AV80" cm="1">
        <f t="array" ref="AV80">AVERAGE(_xlfn._xlws.FILTER($D$4:$F$9219,($C$4:$C$9219=$H80)*($B$4:$B$9219=AV$3),""))</f>
        <v>157</v>
      </c>
      <c r="AW80" cm="1">
        <f t="array" ref="AW80">AVERAGE(_xlfn._xlws.FILTER($D$4:$F$9219,($C$4:$C$9219=$H80)*($B$4:$B$9219=AW$3),""))</f>
        <v>209</v>
      </c>
      <c r="AX80" cm="1">
        <f t="array" ref="AX80">AVERAGE(_xlfn._xlws.FILTER($D$4:$F$9219,($C$4:$C$9219=$H80)*($B$4:$B$9219=AX$3),""))</f>
        <v>205</v>
      </c>
      <c r="AY80" cm="1">
        <f t="array" ref="AY80">AVERAGE(_xlfn._xlws.FILTER($D$4:$F$9219,($C$4:$C$9219=$H80)*($B$4:$B$9219=AY$3),""))</f>
        <v>181</v>
      </c>
      <c r="AZ80" cm="1">
        <f t="array" ref="AZ80">AVERAGE(_xlfn._xlws.FILTER($D$4:$F$9219,($C$4:$C$9219=$H80)*($B$4:$B$9219=AZ$3),""))</f>
        <v>156.33333333333334</v>
      </c>
      <c r="BA80" cm="1">
        <f t="array" ref="BA80">AVERAGE(_xlfn._xlws.FILTER($D$4:$F$9219,($C$4:$C$9219=$H80)*($B$4:$B$9219=BA$3),""))</f>
        <v>253</v>
      </c>
      <c r="BB80" cm="1">
        <f t="array" ref="BB80">AVERAGE(_xlfn._xlws.FILTER($D$4:$F$9219,($C$4:$C$9219=$H80)*($B$4:$B$9219=BB$3),""))</f>
        <v>246.33333333333334</v>
      </c>
      <c r="BC80" cm="1">
        <f t="array" ref="BC80">AVERAGE(_xlfn._xlws.FILTER($D$4:$F$9219,($C$4:$C$9219=$H80)*($B$4:$B$9219=BC$3),""))</f>
        <v>241</v>
      </c>
      <c r="BD80" cm="1">
        <f t="array" ref="BD80">AVERAGE(_xlfn._xlws.FILTER($D$4:$F$9219,($C$4:$C$9219=$H80)*($B$4:$B$9219=BD$3),""))</f>
        <v>235.33333333333334</v>
      </c>
      <c r="BE80" cm="1">
        <f t="array" ref="BE80">AVERAGE(_xlfn._xlws.FILTER($D$4:$F$9219,($C$4:$C$9219=$H80)*($B$4:$B$9219=BE$3),""))</f>
        <v>236.33333333333334</v>
      </c>
      <c r="BF80" cm="1">
        <f t="array" ref="BF80">AVERAGE(_xlfn._xlws.FILTER($D$4:$F$9219,($C$4:$C$9219=$H80)*($B$4:$B$9219=BF$3),""))</f>
        <v>250.33333333333334</v>
      </c>
      <c r="BG80" cm="1">
        <f t="array" ref="BG80">AVERAGE(_xlfn._xlws.FILTER($D$4:$F$9219,($C$4:$C$9219=$H80)*($B$4:$B$9219=BG$3),""))</f>
        <v>253.33333333333334</v>
      </c>
      <c r="BH80" cm="1">
        <f t="array" ref="BH80">AVERAGE(_xlfn._xlws.FILTER($D$4:$F$9219,($C$4:$C$9219=$H80)*($B$4:$B$9219=BH$3),""))</f>
        <v>248.33333333333334</v>
      </c>
      <c r="BI80" cm="1">
        <f t="array" ref="BI80">AVERAGE(_xlfn._xlws.FILTER($D$4:$F$9219,($C$4:$C$9219=$H80)*($B$4:$B$9219=BI$3),""))</f>
        <v>249.33333333333334</v>
      </c>
      <c r="BJ80" cm="1">
        <f t="array" ref="BJ80">AVERAGE(_xlfn._xlws.FILTER($D$4:$F$9219,($C$4:$C$9219=$H80)*($B$4:$B$9219=BJ$3),""))</f>
        <v>250.33333333333334</v>
      </c>
      <c r="BK80" cm="1">
        <f t="array" ref="BK80">AVERAGE(_xlfn._xlws.FILTER($D$4:$F$9219,($C$4:$C$9219=$H80)*($B$4:$B$9219=BK$3),""))</f>
        <v>253</v>
      </c>
      <c r="BL80" cm="1">
        <f t="array" ref="BL80">AVERAGE(_xlfn._xlws.FILTER($D$4:$F$9219,($C$4:$C$9219=$H80)*($B$4:$B$9219=BL$3),""))</f>
        <v>254.66666666666666</v>
      </c>
      <c r="BM80" cm="1">
        <f t="array" ref="BM80">AVERAGE(_xlfn._xlws.FILTER($D$4:$F$9219,($C$4:$C$9219=$H80)*($B$4:$B$9219=BM$3),""))</f>
        <v>254.33333333333334</v>
      </c>
      <c r="BN80" cm="1">
        <f t="array" ref="BN80">AVERAGE(_xlfn._xlws.FILTER($D$4:$F$9219,($C$4:$C$9219=$H80)*($B$4:$B$9219=BN$3),""))</f>
        <v>253.66666666666666</v>
      </c>
      <c r="BO80" cm="1">
        <f t="array" ref="BO80">AVERAGE(_xlfn._xlws.FILTER($D$4:$F$9219,($C$4:$C$9219=$H80)*($B$4:$B$9219=BO$3),""))</f>
        <v>210.33333333333334</v>
      </c>
      <c r="BP80" cm="1">
        <f t="array" ref="BP80">AVERAGE(_xlfn._xlws.FILTER($D$4:$F$9219,($C$4:$C$9219=$H80)*($B$4:$B$9219=BP$3),""))</f>
        <v>209.66666666666666</v>
      </c>
      <c r="BQ80" cm="1">
        <f t="array" ref="BQ80">AVERAGE(_xlfn._xlws.FILTER($D$4:$F$9219,($C$4:$C$9219=$H80)*($B$4:$B$9219=BQ$3),""))</f>
        <v>204</v>
      </c>
      <c r="BR80" cm="1">
        <f t="array" ref="BR80">AVERAGE(_xlfn._xlws.FILTER($D$4:$F$9219,($C$4:$C$9219=$H80)*($B$4:$B$9219=BR$3),""))</f>
        <v>195</v>
      </c>
      <c r="BS80" cm="1">
        <f t="array" ref="BS80">AVERAGE(_xlfn._xlws.FILTER($D$4:$F$9219,($C$4:$C$9219=$H80)*($B$4:$B$9219=BS$3),""))</f>
        <v>168.66666666666666</v>
      </c>
      <c r="BT80" cm="1">
        <f t="array" ref="BT80">AVERAGE(_xlfn._xlws.FILTER($D$4:$F$9219,($C$4:$C$9219=$H80)*($B$4:$B$9219=BT$3),""))</f>
        <v>199.66666666666666</v>
      </c>
      <c r="BU80" cm="1">
        <f t="array" ref="BU80">AVERAGE(_xlfn._xlws.FILTER($D$4:$F$9219,($C$4:$C$9219=$H80)*($B$4:$B$9219=BU$3),""))</f>
        <v>221.33333333333334</v>
      </c>
      <c r="BV80" cm="1">
        <f t="array" ref="BV80">AVERAGE(_xlfn._xlws.FILTER($D$4:$F$9219,($C$4:$C$9219=$H80)*($B$4:$B$9219=BV$3),""))</f>
        <v>254.33333333333334</v>
      </c>
      <c r="BW80" cm="1">
        <f t="array" ref="BW80">AVERAGE(_xlfn._xlws.FILTER($D$4:$F$9219,($C$4:$C$9219=$H80)*($B$4:$B$9219=BW$3),""))</f>
        <v>239</v>
      </c>
      <c r="BX80" cm="1">
        <f t="array" ref="BX80">AVERAGE(_xlfn._xlws.FILTER($D$4:$F$9219,($C$4:$C$9219=$H80)*($B$4:$B$9219=BX$3),""))</f>
        <v>255</v>
      </c>
      <c r="BY80" cm="1">
        <f t="array" ref="BY80">AVERAGE(_xlfn._xlws.FILTER($D$4:$F$9219,($C$4:$C$9219=$H80)*($B$4:$B$9219=BY$3),""))</f>
        <v>249.66666666666666</v>
      </c>
      <c r="BZ80" cm="1">
        <f t="array" ref="BZ80">AVERAGE(_xlfn._xlws.FILTER($D$4:$F$9219,($C$4:$C$9219=$H80)*($B$4:$B$9219=BZ$3),""))</f>
        <v>239</v>
      </c>
      <c r="CA80" cm="1">
        <f t="array" ref="CA80">AVERAGE(_xlfn._xlws.FILTER($D$4:$F$9219,($C$4:$C$9219=$H80)*($B$4:$B$9219=CA$3),""))</f>
        <v>230.33333333333334</v>
      </c>
      <c r="CB80" cm="1">
        <f t="array" ref="CB80">AVERAGE(_xlfn._xlws.FILTER($D$4:$F$9219,($C$4:$C$9219=$H80)*($B$4:$B$9219=CB$3),""))</f>
        <v>254.33333333333334</v>
      </c>
      <c r="CC80" cm="1">
        <f t="array" ref="CC80">AVERAGE(_xlfn._xlws.FILTER($D$4:$F$9219,($C$4:$C$9219=$H80)*($B$4:$B$9219=CC$3),""))</f>
        <v>245.33333333333334</v>
      </c>
      <c r="CD80" cm="1">
        <f t="array" ref="CD80">AVERAGE(_xlfn._xlws.FILTER($D$4:$F$9219,($C$4:$C$9219=$H80)*($B$4:$B$9219=CD$3),""))</f>
        <v>245.33333333333334</v>
      </c>
      <c r="CE80" cm="1">
        <f t="array" ref="CE80">AVERAGE(_xlfn._xlws.FILTER($D$4:$F$9219,($C$4:$C$9219=$H80)*($B$4:$B$9219=CE$3),""))</f>
        <v>245.33333333333334</v>
      </c>
      <c r="CF80" cm="1">
        <f t="array" ref="CF80">AVERAGE(_xlfn._xlws.FILTER($D$4:$F$9219,($C$4:$C$9219=$H80)*($B$4:$B$9219=CF$3),""))</f>
        <v>246</v>
      </c>
      <c r="CG80" cm="1">
        <f t="array" ref="CG80">AVERAGE(_xlfn._xlws.FILTER($D$4:$F$9219,($C$4:$C$9219=$H80)*($B$4:$B$9219=CG$3),""))</f>
        <v>245</v>
      </c>
      <c r="CH80" cm="1">
        <f t="array" ref="CH80">AVERAGE(_xlfn._xlws.FILTER($D$4:$F$9219,($C$4:$C$9219=$H80)*($B$4:$B$9219=CH$3),""))</f>
        <v>245.66666666666666</v>
      </c>
      <c r="CI80" cm="1">
        <f t="array" ref="CI80">AVERAGE(_xlfn._xlws.FILTER($D$4:$F$9219,($C$4:$C$9219=$H80)*($B$4:$B$9219=CI$3),""))</f>
        <v>246.66666666666666</v>
      </c>
      <c r="CJ80" cm="1">
        <f t="array" ref="CJ80">AVERAGE(_xlfn._xlws.FILTER($D$4:$F$9219,($C$4:$C$9219=$H80)*($B$4:$B$9219=CJ$3),""))</f>
        <v>246.66666666666666</v>
      </c>
      <c r="CK80" cm="1">
        <f t="array" ref="CK80">AVERAGE(_xlfn._xlws.FILTER($D$4:$F$9219,($C$4:$C$9219=$H80)*($B$4:$B$9219=CK$3),""))</f>
        <v>246.33333333333334</v>
      </c>
      <c r="CL80" cm="1">
        <f t="array" ref="CL80">AVERAGE(_xlfn._xlws.FILTER($D$4:$F$9219,($C$4:$C$9219=$H80)*($B$4:$B$9219=CL$3),""))</f>
        <v>246.33333333333334</v>
      </c>
      <c r="CM80" cm="1">
        <f t="array" ref="CM80">AVERAGE(_xlfn._xlws.FILTER($D$4:$F$9219,($C$4:$C$9219=$H80)*($B$4:$B$9219=CM$3),""))</f>
        <v>246.33333333333334</v>
      </c>
      <c r="CN80" cm="1">
        <f t="array" ref="CN80">AVERAGE(_xlfn._xlws.FILTER($D$4:$F$9219,($C$4:$C$9219=$H80)*($B$4:$B$9219=CN$3),""))</f>
        <v>246.33333333333334</v>
      </c>
      <c r="CO80" cm="1">
        <f t="array" ref="CO80">AVERAGE(_xlfn._xlws.FILTER($D$4:$F$9219,($C$4:$C$9219=$H80)*($B$4:$B$9219=CO$3),""))</f>
        <v>246.33333333333334</v>
      </c>
      <c r="CP80" cm="1">
        <f t="array" ref="CP80">AVERAGE(_xlfn._xlws.FILTER($D$4:$F$9219,($C$4:$C$9219=$H80)*($B$4:$B$9219=CP$3),""))</f>
        <v>246.33333333333334</v>
      </c>
      <c r="CQ80" cm="1">
        <f t="array" ref="CQ80">AVERAGE(_xlfn._xlws.FILTER($D$4:$F$9219,($C$4:$C$9219=$H80)*($B$4:$B$9219=CQ$3),""))</f>
        <v>246.33333333333334</v>
      </c>
      <c r="CR80" cm="1">
        <f t="array" ref="CR80">AVERAGE(_xlfn._xlws.FILTER($D$4:$F$9219,($C$4:$C$9219=$H80)*($B$4:$B$9219=CR$3),""))</f>
        <v>246.33333333333334</v>
      </c>
      <c r="CS80" cm="1">
        <f t="array" ref="CS80">AVERAGE(_xlfn._xlws.FILTER($D$4:$F$9219,($C$4:$C$9219=$H80)*($B$4:$B$9219=CS$3),""))</f>
        <v>245.33333333333334</v>
      </c>
      <c r="CT80" cm="1">
        <f t="array" ref="CT80">AVERAGE(_xlfn._xlws.FILTER($D$4:$F$9219,($C$4:$C$9219=$H80)*($B$4:$B$9219=CT$3),""))</f>
        <v>245.33333333333334</v>
      </c>
      <c r="CU80" cm="1">
        <f t="array" ref="CU80">AVERAGE(_xlfn._xlws.FILTER($D$4:$F$9219,($C$4:$C$9219=$H80)*($B$4:$B$9219=CU$3),""))</f>
        <v>245.33333333333334</v>
      </c>
      <c r="CV80" cm="1">
        <f t="array" ref="CV80">AVERAGE(_xlfn._xlws.FILTER($D$4:$F$9219,($C$4:$C$9219=$H80)*($B$4:$B$9219=CV$3),""))</f>
        <v>245.33333333333334</v>
      </c>
      <c r="CW80" cm="1">
        <f t="array" ref="CW80">AVERAGE(_xlfn._xlws.FILTER($D$4:$F$9219,($C$4:$C$9219=$H80)*($B$4:$B$9219=CW$3),""))</f>
        <v>245.33333333333334</v>
      </c>
      <c r="CX80" cm="1">
        <f t="array" ref="CX80">AVERAGE(_xlfn._xlws.FILTER($D$4:$F$9219,($C$4:$C$9219=$H80)*($B$4:$B$9219=CX$3),""))</f>
        <v>245.33333333333334</v>
      </c>
      <c r="CY80" cm="1">
        <f t="array" ref="CY80">AVERAGE(_xlfn._xlws.FILTER($D$4:$F$9219,($C$4:$C$9219=$H80)*($B$4:$B$9219=CY$3),""))</f>
        <v>245.33333333333334</v>
      </c>
      <c r="CZ80" cm="1">
        <f t="array" ref="CZ80">AVERAGE(_xlfn._xlws.FILTER($D$4:$F$9219,($C$4:$C$9219=$H80)*($B$4:$B$9219=CZ$3),""))</f>
        <v>245.33333333333334</v>
      </c>
    </row>
    <row r="81" spans="1:104" x14ac:dyDescent="0.2">
      <c r="A81">
        <v>77</v>
      </c>
      <c r="B81">
        <v>0</v>
      </c>
      <c r="C81">
        <v>77</v>
      </c>
      <c r="D81">
        <v>235</v>
      </c>
      <c r="E81">
        <v>224</v>
      </c>
      <c r="F81">
        <v>244</v>
      </c>
      <c r="H81">
        <f t="shared" si="1"/>
        <v>77</v>
      </c>
      <c r="I81" cm="1">
        <f t="array" ref="I81">AVERAGE(_xlfn._xlws.FILTER($D$4:$F$9219,($C$4:$C$9219=$H81)*($B$4:$B$9219=I$3),""))</f>
        <v>234.33333333333334</v>
      </c>
      <c r="J81" cm="1">
        <f t="array" ref="J81">AVERAGE(_xlfn._xlws.FILTER($D$4:$F$9219,($C$4:$C$9219=$H81)*($B$4:$B$9219=J$3),""))</f>
        <v>246.33333333333334</v>
      </c>
      <c r="K81" cm="1">
        <f t="array" ref="K81">AVERAGE(_xlfn._xlws.FILTER($D$4:$F$9219,($C$4:$C$9219=$H81)*($B$4:$B$9219=K$3),""))</f>
        <v>242.33333333333334</v>
      </c>
      <c r="L81" cm="1">
        <f t="array" ref="L81">AVERAGE(_xlfn._xlws.FILTER($D$4:$F$9219,($C$4:$C$9219=$H81)*($B$4:$B$9219=L$3),""))</f>
        <v>224</v>
      </c>
      <c r="M81" cm="1">
        <f t="array" ref="M81">AVERAGE(_xlfn._xlws.FILTER($D$4:$F$9219,($C$4:$C$9219=$H81)*($B$4:$B$9219=M$3),""))</f>
        <v>160.33333333333334</v>
      </c>
      <c r="N81" cm="1">
        <f t="array" ref="N81">AVERAGE(_xlfn._xlws.FILTER($D$4:$F$9219,($C$4:$C$9219=$H81)*($B$4:$B$9219=N$3),""))</f>
        <v>204.33333333333334</v>
      </c>
      <c r="O81" cm="1">
        <f t="array" ref="O81">AVERAGE(_xlfn._xlws.FILTER($D$4:$F$9219,($C$4:$C$9219=$H81)*($B$4:$B$9219=O$3),""))</f>
        <v>203</v>
      </c>
      <c r="P81" cm="1">
        <f t="array" ref="P81">AVERAGE(_xlfn._xlws.FILTER($D$4:$F$9219,($C$4:$C$9219=$H81)*($B$4:$B$9219=P$3),""))</f>
        <v>180.33333333333334</v>
      </c>
      <c r="Q81" cm="1">
        <f t="array" ref="Q81">AVERAGE(_xlfn._xlws.FILTER($D$4:$F$9219,($C$4:$C$9219=$H81)*($B$4:$B$9219=Q$3),""))</f>
        <v>191</v>
      </c>
      <c r="R81" cm="1">
        <f t="array" ref="R81">AVERAGE(_xlfn._xlws.FILTER($D$4:$F$9219,($C$4:$C$9219=$H81)*($B$4:$B$9219=R$3),""))</f>
        <v>172.33333333333334</v>
      </c>
      <c r="S81" cm="1">
        <f t="array" ref="S81">AVERAGE(_xlfn._xlws.FILTER($D$4:$F$9219,($C$4:$C$9219=$H81)*($B$4:$B$9219=S$3),""))</f>
        <v>180.33333333333334</v>
      </c>
      <c r="T81" cm="1">
        <f t="array" ref="T81">AVERAGE(_xlfn._xlws.FILTER($D$4:$F$9219,($C$4:$C$9219=$H81)*($B$4:$B$9219=T$3),""))</f>
        <v>225.66666666666666</v>
      </c>
      <c r="U81" cm="1">
        <f t="array" ref="U81">AVERAGE(_xlfn._xlws.FILTER($D$4:$F$9219,($C$4:$C$9219=$H81)*($B$4:$B$9219=U$3),""))</f>
        <v>201.33333333333334</v>
      </c>
      <c r="V81" cm="1">
        <f t="array" ref="V81">AVERAGE(_xlfn._xlws.FILTER($D$4:$F$9219,($C$4:$C$9219=$H81)*($B$4:$B$9219=V$3),""))</f>
        <v>252.66666666666666</v>
      </c>
      <c r="W81" cm="1">
        <f t="array" ref="W81">AVERAGE(_xlfn._xlws.FILTER($D$4:$F$9219,($C$4:$C$9219=$H81)*($B$4:$B$9219=W$3),""))</f>
        <v>172.33333333333334</v>
      </c>
      <c r="X81" cm="1">
        <f t="array" ref="X81">AVERAGE(_xlfn._xlws.FILTER($D$4:$F$9219,($C$4:$C$9219=$H81)*($B$4:$B$9219=X$3),""))</f>
        <v>217.33333333333334</v>
      </c>
      <c r="Y81" cm="1">
        <f t="array" ref="Y81">AVERAGE(_xlfn._xlws.FILTER($D$4:$F$9219,($C$4:$C$9219=$H81)*($B$4:$B$9219=Y$3),""))</f>
        <v>150.66666666666666</v>
      </c>
      <c r="Z81" cm="1">
        <f t="array" ref="Z81">AVERAGE(_xlfn._xlws.FILTER($D$4:$F$9219,($C$4:$C$9219=$H81)*($B$4:$B$9219=Z$3),""))</f>
        <v>99</v>
      </c>
      <c r="AA81" cm="1">
        <f t="array" ref="AA81">AVERAGE(_xlfn._xlws.FILTER($D$4:$F$9219,($C$4:$C$9219=$H81)*($B$4:$B$9219=AA$3),""))</f>
        <v>240.33333333333334</v>
      </c>
      <c r="AB81" cm="1">
        <f t="array" ref="AB81">AVERAGE(_xlfn._xlws.FILTER($D$4:$F$9219,($C$4:$C$9219=$H81)*($B$4:$B$9219=AB$3),""))</f>
        <v>173</v>
      </c>
      <c r="AC81" cm="1">
        <f t="array" ref="AC81">AVERAGE(_xlfn._xlws.FILTER($D$4:$F$9219,($C$4:$C$9219=$H81)*($B$4:$B$9219=AC$3),""))</f>
        <v>211.66666666666666</v>
      </c>
      <c r="AD81" cm="1">
        <f t="array" ref="AD81">AVERAGE(_xlfn._xlws.FILTER($D$4:$F$9219,($C$4:$C$9219=$H81)*($B$4:$B$9219=AD$3),""))</f>
        <v>212.66666666666666</v>
      </c>
      <c r="AE81" cm="1">
        <f t="array" ref="AE81">AVERAGE(_xlfn._xlws.FILTER($D$4:$F$9219,($C$4:$C$9219=$H81)*($B$4:$B$9219=AE$3),""))</f>
        <v>159.33333333333334</v>
      </c>
      <c r="AF81" cm="1">
        <f t="array" ref="AF81">AVERAGE(_xlfn._xlws.FILTER($D$4:$F$9219,($C$4:$C$9219=$H81)*($B$4:$B$9219=AF$3),""))</f>
        <v>201.66666666666666</v>
      </c>
      <c r="AG81" cm="1">
        <f t="array" ref="AG81">AVERAGE(_xlfn._xlws.FILTER($D$4:$F$9219,($C$4:$C$9219=$H81)*($B$4:$B$9219=AG$3),""))</f>
        <v>237</v>
      </c>
      <c r="AH81" cm="1">
        <f t="array" ref="AH81">AVERAGE(_xlfn._xlws.FILTER($D$4:$F$9219,($C$4:$C$9219=$H81)*($B$4:$B$9219=AH$3),""))</f>
        <v>195.33333333333334</v>
      </c>
      <c r="AI81" cm="1">
        <f t="array" ref="AI81">AVERAGE(_xlfn._xlws.FILTER($D$4:$F$9219,($C$4:$C$9219=$H81)*($B$4:$B$9219=AI$3),""))</f>
        <v>137.33333333333334</v>
      </c>
      <c r="AJ81" cm="1">
        <f t="array" ref="AJ81">AVERAGE(_xlfn._xlws.FILTER($D$4:$F$9219,($C$4:$C$9219=$H81)*($B$4:$B$9219=AJ$3),""))</f>
        <v>138.33333333333334</v>
      </c>
      <c r="AK81" cm="1">
        <f t="array" ref="AK81">AVERAGE(_xlfn._xlws.FILTER($D$4:$F$9219,($C$4:$C$9219=$H81)*($B$4:$B$9219=AK$3),""))</f>
        <v>241.66666666666666</v>
      </c>
      <c r="AL81" cm="1">
        <f t="array" ref="AL81">AVERAGE(_xlfn._xlws.FILTER($D$4:$F$9219,($C$4:$C$9219=$H81)*($B$4:$B$9219=AL$3),""))</f>
        <v>175.66666666666666</v>
      </c>
      <c r="AM81" cm="1">
        <f t="array" ref="AM81">AVERAGE(_xlfn._xlws.FILTER($D$4:$F$9219,($C$4:$C$9219=$H81)*($B$4:$B$9219=AM$3),""))</f>
        <v>202</v>
      </c>
      <c r="AN81" cm="1">
        <f t="array" ref="AN81">AVERAGE(_xlfn._xlws.FILTER($D$4:$F$9219,($C$4:$C$9219=$H81)*($B$4:$B$9219=AN$3),""))</f>
        <v>245.66666666666666</v>
      </c>
      <c r="AO81" cm="1">
        <f t="array" ref="AO81">AVERAGE(_xlfn._xlws.FILTER($D$4:$F$9219,($C$4:$C$9219=$H81)*($B$4:$B$9219=AO$3),""))</f>
        <v>246</v>
      </c>
      <c r="AP81" cm="1">
        <f t="array" ref="AP81">AVERAGE(_xlfn._xlws.FILTER($D$4:$F$9219,($C$4:$C$9219=$H81)*($B$4:$B$9219=AP$3),""))</f>
        <v>248.33333333333334</v>
      </c>
      <c r="AQ81" cm="1">
        <f t="array" ref="AQ81">AVERAGE(_xlfn._xlws.FILTER($D$4:$F$9219,($C$4:$C$9219=$H81)*($B$4:$B$9219=AQ$3),""))</f>
        <v>244</v>
      </c>
      <c r="AR81" cm="1">
        <f t="array" ref="AR81">AVERAGE(_xlfn._xlws.FILTER($D$4:$F$9219,($C$4:$C$9219=$H81)*($B$4:$B$9219=AR$3),""))</f>
        <v>189</v>
      </c>
      <c r="AS81" cm="1">
        <f t="array" ref="AS81">AVERAGE(_xlfn._xlws.FILTER($D$4:$F$9219,($C$4:$C$9219=$H81)*($B$4:$B$9219=AS$3),""))</f>
        <v>247</v>
      </c>
      <c r="AT81" cm="1">
        <f t="array" ref="AT81">AVERAGE(_xlfn._xlws.FILTER($D$4:$F$9219,($C$4:$C$9219=$H81)*($B$4:$B$9219=AT$3),""))</f>
        <v>252.33333333333334</v>
      </c>
      <c r="AU81" cm="1">
        <f t="array" ref="AU81">AVERAGE(_xlfn._xlws.FILTER($D$4:$F$9219,($C$4:$C$9219=$H81)*($B$4:$B$9219=AU$3),""))</f>
        <v>227</v>
      </c>
      <c r="AV81" cm="1">
        <f t="array" ref="AV81">AVERAGE(_xlfn._xlws.FILTER($D$4:$F$9219,($C$4:$C$9219=$H81)*($B$4:$B$9219=AV$3),""))</f>
        <v>218.33333333333334</v>
      </c>
      <c r="AW81" cm="1">
        <f t="array" ref="AW81">AVERAGE(_xlfn._xlws.FILTER($D$4:$F$9219,($C$4:$C$9219=$H81)*($B$4:$B$9219=AW$3),""))</f>
        <v>199.33333333333334</v>
      </c>
      <c r="AX81" cm="1">
        <f t="array" ref="AX81">AVERAGE(_xlfn._xlws.FILTER($D$4:$F$9219,($C$4:$C$9219=$H81)*($B$4:$B$9219=AX$3),""))</f>
        <v>248</v>
      </c>
      <c r="AY81" cm="1">
        <f t="array" ref="AY81">AVERAGE(_xlfn._xlws.FILTER($D$4:$F$9219,($C$4:$C$9219=$H81)*($B$4:$B$9219=AY$3),""))</f>
        <v>171.66666666666666</v>
      </c>
      <c r="AZ81" cm="1">
        <f t="array" ref="AZ81">AVERAGE(_xlfn._xlws.FILTER($D$4:$F$9219,($C$4:$C$9219=$H81)*($B$4:$B$9219=AZ$3),""))</f>
        <v>174.66666666666666</v>
      </c>
      <c r="BA81" cm="1">
        <f t="array" ref="BA81">AVERAGE(_xlfn._xlws.FILTER($D$4:$F$9219,($C$4:$C$9219=$H81)*($B$4:$B$9219=BA$3),""))</f>
        <v>153</v>
      </c>
      <c r="BB81" cm="1">
        <f t="array" ref="BB81">AVERAGE(_xlfn._xlws.FILTER($D$4:$F$9219,($C$4:$C$9219=$H81)*($B$4:$B$9219=BB$3),""))</f>
        <v>177.66666666666666</v>
      </c>
      <c r="BC81" cm="1">
        <f t="array" ref="BC81">AVERAGE(_xlfn._xlws.FILTER($D$4:$F$9219,($C$4:$C$9219=$H81)*($B$4:$B$9219=BC$3),""))</f>
        <v>166.66666666666666</v>
      </c>
      <c r="BD81" cm="1">
        <f t="array" ref="BD81">AVERAGE(_xlfn._xlws.FILTER($D$4:$F$9219,($C$4:$C$9219=$H81)*($B$4:$B$9219=BD$3),""))</f>
        <v>252.33333333333334</v>
      </c>
      <c r="BE81" cm="1">
        <f t="array" ref="BE81">AVERAGE(_xlfn._xlws.FILTER($D$4:$F$9219,($C$4:$C$9219=$H81)*($B$4:$B$9219=BE$3),""))</f>
        <v>173.33333333333334</v>
      </c>
      <c r="BF81" cm="1">
        <f t="array" ref="BF81">AVERAGE(_xlfn._xlws.FILTER($D$4:$F$9219,($C$4:$C$9219=$H81)*($B$4:$B$9219=BF$3),""))</f>
        <v>214.33333333333334</v>
      </c>
      <c r="BG81" cm="1">
        <f t="array" ref="BG81">AVERAGE(_xlfn._xlws.FILTER($D$4:$F$9219,($C$4:$C$9219=$H81)*($B$4:$B$9219=BG$3),""))</f>
        <v>230.33333333333334</v>
      </c>
      <c r="BH81" cm="1">
        <f t="array" ref="BH81">AVERAGE(_xlfn._xlws.FILTER($D$4:$F$9219,($C$4:$C$9219=$H81)*($B$4:$B$9219=BH$3),""))</f>
        <v>235.66666666666666</v>
      </c>
      <c r="BI81" cm="1">
        <f t="array" ref="BI81">AVERAGE(_xlfn._xlws.FILTER($D$4:$F$9219,($C$4:$C$9219=$H81)*($B$4:$B$9219=BI$3),""))</f>
        <v>252</v>
      </c>
      <c r="BJ81" cm="1">
        <f t="array" ref="BJ81">AVERAGE(_xlfn._xlws.FILTER($D$4:$F$9219,($C$4:$C$9219=$H81)*($B$4:$B$9219=BJ$3),""))</f>
        <v>242.66666666666666</v>
      </c>
      <c r="BK81" cm="1">
        <f t="array" ref="BK81">AVERAGE(_xlfn._xlws.FILTER($D$4:$F$9219,($C$4:$C$9219=$H81)*($B$4:$B$9219=BK$3),""))</f>
        <v>222.66666666666666</v>
      </c>
      <c r="BL81" cm="1">
        <f t="array" ref="BL81">AVERAGE(_xlfn._xlws.FILTER($D$4:$F$9219,($C$4:$C$9219=$H81)*($B$4:$B$9219=BL$3),""))</f>
        <v>229.33333333333334</v>
      </c>
      <c r="BM81" cm="1">
        <f t="array" ref="BM81">AVERAGE(_xlfn._xlws.FILTER($D$4:$F$9219,($C$4:$C$9219=$H81)*($B$4:$B$9219=BM$3),""))</f>
        <v>236.33333333333334</v>
      </c>
      <c r="BN81" cm="1">
        <f t="array" ref="BN81">AVERAGE(_xlfn._xlws.FILTER($D$4:$F$9219,($C$4:$C$9219=$H81)*($B$4:$B$9219=BN$3),""))</f>
        <v>188.33333333333334</v>
      </c>
      <c r="BO81" cm="1">
        <f t="array" ref="BO81">AVERAGE(_xlfn._xlws.FILTER($D$4:$F$9219,($C$4:$C$9219=$H81)*($B$4:$B$9219=BO$3),""))</f>
        <v>188.66666666666666</v>
      </c>
      <c r="BP81" cm="1">
        <f t="array" ref="BP81">AVERAGE(_xlfn._xlws.FILTER($D$4:$F$9219,($C$4:$C$9219=$H81)*($B$4:$B$9219=BP$3),""))</f>
        <v>211.66666666666666</v>
      </c>
      <c r="BQ81" cm="1">
        <f t="array" ref="BQ81">AVERAGE(_xlfn._xlws.FILTER($D$4:$F$9219,($C$4:$C$9219=$H81)*($B$4:$B$9219=BQ$3),""))</f>
        <v>180</v>
      </c>
      <c r="BR81" cm="1">
        <f t="array" ref="BR81">AVERAGE(_xlfn._xlws.FILTER($D$4:$F$9219,($C$4:$C$9219=$H81)*($B$4:$B$9219=BR$3),""))</f>
        <v>221</v>
      </c>
      <c r="BS81" cm="1">
        <f t="array" ref="BS81">AVERAGE(_xlfn._xlws.FILTER($D$4:$F$9219,($C$4:$C$9219=$H81)*($B$4:$B$9219=BS$3),""))</f>
        <v>253.66666666666666</v>
      </c>
      <c r="BT81" cm="1">
        <f t="array" ref="BT81">AVERAGE(_xlfn._xlws.FILTER($D$4:$F$9219,($C$4:$C$9219=$H81)*($B$4:$B$9219=BT$3),""))</f>
        <v>250</v>
      </c>
      <c r="BU81" cm="1">
        <f t="array" ref="BU81">AVERAGE(_xlfn._xlws.FILTER($D$4:$F$9219,($C$4:$C$9219=$H81)*($B$4:$B$9219=BU$3),""))</f>
        <v>254.33333333333334</v>
      </c>
      <c r="BV81" cm="1">
        <f t="array" ref="BV81">AVERAGE(_xlfn._xlws.FILTER($D$4:$F$9219,($C$4:$C$9219=$H81)*($B$4:$B$9219=BV$3),""))</f>
        <v>232.66666666666666</v>
      </c>
      <c r="BW81" cm="1">
        <f t="array" ref="BW81">AVERAGE(_xlfn._xlws.FILTER($D$4:$F$9219,($C$4:$C$9219=$H81)*($B$4:$B$9219=BW$3),""))</f>
        <v>249</v>
      </c>
      <c r="BX81" cm="1">
        <f t="array" ref="BX81">AVERAGE(_xlfn._xlws.FILTER($D$4:$F$9219,($C$4:$C$9219=$H81)*($B$4:$B$9219=BX$3),""))</f>
        <v>231</v>
      </c>
      <c r="BY81" cm="1">
        <f t="array" ref="BY81">AVERAGE(_xlfn._xlws.FILTER($D$4:$F$9219,($C$4:$C$9219=$H81)*($B$4:$B$9219=BY$3),""))</f>
        <v>245</v>
      </c>
      <c r="BZ81" cm="1">
        <f t="array" ref="BZ81">AVERAGE(_xlfn._xlws.FILTER($D$4:$F$9219,($C$4:$C$9219=$H81)*($B$4:$B$9219=BZ$3),""))</f>
        <v>255</v>
      </c>
      <c r="CA81" cm="1">
        <f t="array" ref="CA81">AVERAGE(_xlfn._xlws.FILTER($D$4:$F$9219,($C$4:$C$9219=$H81)*($B$4:$B$9219=CA$3),""))</f>
        <v>228.33333333333334</v>
      </c>
      <c r="CB81" cm="1">
        <f t="array" ref="CB81">AVERAGE(_xlfn._xlws.FILTER($D$4:$F$9219,($C$4:$C$9219=$H81)*($B$4:$B$9219=CB$3),""))</f>
        <v>248.33333333333334</v>
      </c>
      <c r="CC81" cm="1">
        <f t="array" ref="CC81">AVERAGE(_xlfn._xlws.FILTER($D$4:$F$9219,($C$4:$C$9219=$H81)*($B$4:$B$9219=CC$3),""))</f>
        <v>246.33333333333334</v>
      </c>
      <c r="CD81" cm="1">
        <f t="array" ref="CD81">AVERAGE(_xlfn._xlws.FILTER($D$4:$F$9219,($C$4:$C$9219=$H81)*($B$4:$B$9219=CD$3),""))</f>
        <v>246.33333333333334</v>
      </c>
      <c r="CE81" cm="1">
        <f t="array" ref="CE81">AVERAGE(_xlfn._xlws.FILTER($D$4:$F$9219,($C$4:$C$9219=$H81)*($B$4:$B$9219=CE$3),""))</f>
        <v>245.33333333333334</v>
      </c>
      <c r="CF81" cm="1">
        <f t="array" ref="CF81">AVERAGE(_xlfn._xlws.FILTER($D$4:$F$9219,($C$4:$C$9219=$H81)*($B$4:$B$9219=CF$3),""))</f>
        <v>244.66666666666666</v>
      </c>
      <c r="CG81" cm="1">
        <f t="array" ref="CG81">AVERAGE(_xlfn._xlws.FILTER($D$4:$F$9219,($C$4:$C$9219=$H81)*($B$4:$B$9219=CG$3),""))</f>
        <v>244.66666666666666</v>
      </c>
      <c r="CH81" cm="1">
        <f t="array" ref="CH81">AVERAGE(_xlfn._xlws.FILTER($D$4:$F$9219,($C$4:$C$9219=$H81)*($B$4:$B$9219=CH$3),""))</f>
        <v>245</v>
      </c>
      <c r="CI81" cm="1">
        <f t="array" ref="CI81">AVERAGE(_xlfn._xlws.FILTER($D$4:$F$9219,($C$4:$C$9219=$H81)*($B$4:$B$9219=CI$3),""))</f>
        <v>245.66666666666666</v>
      </c>
      <c r="CJ81" cm="1">
        <f t="array" ref="CJ81">AVERAGE(_xlfn._xlws.FILTER($D$4:$F$9219,($C$4:$C$9219=$H81)*($B$4:$B$9219=CJ$3),""))</f>
        <v>246.66666666666666</v>
      </c>
      <c r="CK81" cm="1">
        <f t="array" ref="CK81">AVERAGE(_xlfn._xlws.FILTER($D$4:$F$9219,($C$4:$C$9219=$H81)*($B$4:$B$9219=CK$3),""))</f>
        <v>245.33333333333334</v>
      </c>
      <c r="CL81" cm="1">
        <f t="array" ref="CL81">AVERAGE(_xlfn._xlws.FILTER($D$4:$F$9219,($C$4:$C$9219=$H81)*($B$4:$B$9219=CL$3),""))</f>
        <v>245.33333333333334</v>
      </c>
      <c r="CM81" cm="1">
        <f t="array" ref="CM81">AVERAGE(_xlfn._xlws.FILTER($D$4:$F$9219,($C$4:$C$9219=$H81)*($B$4:$B$9219=CM$3),""))</f>
        <v>245.33333333333334</v>
      </c>
      <c r="CN81" cm="1">
        <f t="array" ref="CN81">AVERAGE(_xlfn._xlws.FILTER($D$4:$F$9219,($C$4:$C$9219=$H81)*($B$4:$B$9219=CN$3),""))</f>
        <v>245.33333333333334</v>
      </c>
      <c r="CO81" cm="1">
        <f t="array" ref="CO81">AVERAGE(_xlfn._xlws.FILTER($D$4:$F$9219,($C$4:$C$9219=$H81)*($B$4:$B$9219=CO$3),""))</f>
        <v>245.33333333333334</v>
      </c>
      <c r="CP81" cm="1">
        <f t="array" ref="CP81">AVERAGE(_xlfn._xlws.FILTER($D$4:$F$9219,($C$4:$C$9219=$H81)*($B$4:$B$9219=CP$3),""))</f>
        <v>245.33333333333334</v>
      </c>
      <c r="CQ81" cm="1">
        <f t="array" ref="CQ81">AVERAGE(_xlfn._xlws.FILTER($D$4:$F$9219,($C$4:$C$9219=$H81)*($B$4:$B$9219=CQ$3),""))</f>
        <v>245.33333333333334</v>
      </c>
      <c r="CR81" cm="1">
        <f t="array" ref="CR81">AVERAGE(_xlfn._xlws.FILTER($D$4:$F$9219,($C$4:$C$9219=$H81)*($B$4:$B$9219=CR$3),""))</f>
        <v>245.33333333333334</v>
      </c>
      <c r="CS81" cm="1">
        <f t="array" ref="CS81">AVERAGE(_xlfn._xlws.FILTER($D$4:$F$9219,($C$4:$C$9219=$H81)*($B$4:$B$9219=CS$3),""))</f>
        <v>245.33333333333334</v>
      </c>
      <c r="CT81" cm="1">
        <f t="array" ref="CT81">AVERAGE(_xlfn._xlws.FILTER($D$4:$F$9219,($C$4:$C$9219=$H81)*($B$4:$B$9219=CT$3),""))</f>
        <v>245.33333333333334</v>
      </c>
      <c r="CU81" cm="1">
        <f t="array" ref="CU81">AVERAGE(_xlfn._xlws.FILTER($D$4:$F$9219,($C$4:$C$9219=$H81)*($B$4:$B$9219=CU$3),""))</f>
        <v>245.33333333333334</v>
      </c>
      <c r="CV81" cm="1">
        <f t="array" ref="CV81">AVERAGE(_xlfn._xlws.FILTER($D$4:$F$9219,($C$4:$C$9219=$H81)*($B$4:$B$9219=CV$3),""))</f>
        <v>245.33333333333334</v>
      </c>
      <c r="CW81" cm="1">
        <f t="array" ref="CW81">AVERAGE(_xlfn._xlws.FILTER($D$4:$F$9219,($C$4:$C$9219=$H81)*($B$4:$B$9219=CW$3),""))</f>
        <v>245.33333333333334</v>
      </c>
      <c r="CX81" cm="1">
        <f t="array" ref="CX81">AVERAGE(_xlfn._xlws.FILTER($D$4:$F$9219,($C$4:$C$9219=$H81)*($B$4:$B$9219=CX$3),""))</f>
        <v>245.33333333333334</v>
      </c>
      <c r="CY81" cm="1">
        <f t="array" ref="CY81">AVERAGE(_xlfn._xlws.FILTER($D$4:$F$9219,($C$4:$C$9219=$H81)*($B$4:$B$9219=CY$3),""))</f>
        <v>245.33333333333334</v>
      </c>
      <c r="CZ81" cm="1">
        <f t="array" ref="CZ81">AVERAGE(_xlfn._xlws.FILTER($D$4:$F$9219,($C$4:$C$9219=$H81)*($B$4:$B$9219=CZ$3),""))</f>
        <v>245.33333333333334</v>
      </c>
    </row>
    <row r="82" spans="1:104" x14ac:dyDescent="0.2">
      <c r="A82">
        <v>78</v>
      </c>
      <c r="B82">
        <v>0</v>
      </c>
      <c r="C82">
        <v>78</v>
      </c>
      <c r="D82">
        <v>211</v>
      </c>
      <c r="E82">
        <v>201</v>
      </c>
      <c r="F82">
        <v>224</v>
      </c>
      <c r="H82">
        <f t="shared" si="1"/>
        <v>78</v>
      </c>
      <c r="I82" cm="1">
        <f t="array" ref="I82">AVERAGE(_xlfn._xlws.FILTER($D$4:$F$9219,($C$4:$C$9219=$H82)*($B$4:$B$9219=I$3),""))</f>
        <v>212</v>
      </c>
      <c r="J82" cm="1">
        <f t="array" ref="J82">AVERAGE(_xlfn._xlws.FILTER($D$4:$F$9219,($C$4:$C$9219=$H82)*($B$4:$B$9219=J$3),""))</f>
        <v>239.33333333333334</v>
      </c>
      <c r="K82" cm="1">
        <f t="array" ref="K82">AVERAGE(_xlfn._xlws.FILTER($D$4:$F$9219,($C$4:$C$9219=$H82)*($B$4:$B$9219=K$3),""))</f>
        <v>252.33333333333334</v>
      </c>
      <c r="L82" cm="1">
        <f t="array" ref="L82">AVERAGE(_xlfn._xlws.FILTER($D$4:$F$9219,($C$4:$C$9219=$H82)*($B$4:$B$9219=L$3),""))</f>
        <v>206.66666666666666</v>
      </c>
      <c r="M82" cm="1">
        <f t="array" ref="M82">AVERAGE(_xlfn._xlws.FILTER($D$4:$F$9219,($C$4:$C$9219=$H82)*($B$4:$B$9219=M$3),""))</f>
        <v>248.66666666666666</v>
      </c>
      <c r="N82" cm="1">
        <f t="array" ref="N82">AVERAGE(_xlfn._xlws.FILTER($D$4:$F$9219,($C$4:$C$9219=$H82)*($B$4:$B$9219=N$3),""))</f>
        <v>230.33333333333334</v>
      </c>
      <c r="O82" cm="1">
        <f t="array" ref="O82">AVERAGE(_xlfn._xlws.FILTER($D$4:$F$9219,($C$4:$C$9219=$H82)*($B$4:$B$9219=O$3),""))</f>
        <v>173</v>
      </c>
      <c r="P82" cm="1">
        <f t="array" ref="P82">AVERAGE(_xlfn._xlws.FILTER($D$4:$F$9219,($C$4:$C$9219=$H82)*($B$4:$B$9219=P$3),""))</f>
        <v>178</v>
      </c>
      <c r="Q82" cm="1">
        <f t="array" ref="Q82">AVERAGE(_xlfn._xlws.FILTER($D$4:$F$9219,($C$4:$C$9219=$H82)*($B$4:$B$9219=Q$3),""))</f>
        <v>171.33333333333334</v>
      </c>
      <c r="R82" cm="1">
        <f t="array" ref="R82">AVERAGE(_xlfn._xlws.FILTER($D$4:$F$9219,($C$4:$C$9219=$H82)*($B$4:$B$9219=R$3),""))</f>
        <v>158.33333333333334</v>
      </c>
      <c r="S82" cm="1">
        <f t="array" ref="S82">AVERAGE(_xlfn._xlws.FILTER($D$4:$F$9219,($C$4:$C$9219=$H82)*($B$4:$B$9219=S$3),""))</f>
        <v>182.33333333333334</v>
      </c>
      <c r="T82" cm="1">
        <f t="array" ref="T82">AVERAGE(_xlfn._xlws.FILTER($D$4:$F$9219,($C$4:$C$9219=$H82)*($B$4:$B$9219=T$3),""))</f>
        <v>139.66666666666666</v>
      </c>
      <c r="U82" cm="1">
        <f t="array" ref="U82">AVERAGE(_xlfn._xlws.FILTER($D$4:$F$9219,($C$4:$C$9219=$H82)*($B$4:$B$9219=U$3),""))</f>
        <v>252.66666666666666</v>
      </c>
      <c r="V82" cm="1">
        <f t="array" ref="V82">AVERAGE(_xlfn._xlws.FILTER($D$4:$F$9219,($C$4:$C$9219=$H82)*($B$4:$B$9219=V$3),""))</f>
        <v>246.66666666666666</v>
      </c>
      <c r="W82" cm="1">
        <f t="array" ref="W82">AVERAGE(_xlfn._xlws.FILTER($D$4:$F$9219,($C$4:$C$9219=$H82)*($B$4:$B$9219=W$3),""))</f>
        <v>181</v>
      </c>
      <c r="X82" cm="1">
        <f t="array" ref="X82">AVERAGE(_xlfn._xlws.FILTER($D$4:$F$9219,($C$4:$C$9219=$H82)*($B$4:$B$9219=X$3),""))</f>
        <v>204.66666666666666</v>
      </c>
      <c r="Y82" cm="1">
        <f t="array" ref="Y82">AVERAGE(_xlfn._xlws.FILTER($D$4:$F$9219,($C$4:$C$9219=$H82)*($B$4:$B$9219=Y$3),""))</f>
        <v>225.33333333333334</v>
      </c>
      <c r="Z82" cm="1">
        <f t="array" ref="Z82">AVERAGE(_xlfn._xlws.FILTER($D$4:$F$9219,($C$4:$C$9219=$H82)*($B$4:$B$9219=Z$3),""))</f>
        <v>250.66666666666666</v>
      </c>
      <c r="AA82" cm="1">
        <f t="array" ref="AA82">AVERAGE(_xlfn._xlws.FILTER($D$4:$F$9219,($C$4:$C$9219=$H82)*($B$4:$B$9219=AA$3),""))</f>
        <v>219.33333333333334</v>
      </c>
      <c r="AB82" cm="1">
        <f t="array" ref="AB82">AVERAGE(_xlfn._xlws.FILTER($D$4:$F$9219,($C$4:$C$9219=$H82)*($B$4:$B$9219=AB$3),""))</f>
        <v>183.66666666666666</v>
      </c>
      <c r="AC82" cm="1">
        <f t="array" ref="AC82">AVERAGE(_xlfn._xlws.FILTER($D$4:$F$9219,($C$4:$C$9219=$H82)*($B$4:$B$9219=AC$3),""))</f>
        <v>240.66666666666666</v>
      </c>
      <c r="AD82" cm="1">
        <f t="array" ref="AD82">AVERAGE(_xlfn._xlws.FILTER($D$4:$F$9219,($C$4:$C$9219=$H82)*($B$4:$B$9219=AD$3),""))</f>
        <v>252</v>
      </c>
      <c r="AE82" cm="1">
        <f t="array" ref="AE82">AVERAGE(_xlfn._xlws.FILTER($D$4:$F$9219,($C$4:$C$9219=$H82)*($B$4:$B$9219=AE$3),""))</f>
        <v>232.33333333333334</v>
      </c>
      <c r="AF82" cm="1">
        <f t="array" ref="AF82">AVERAGE(_xlfn._xlws.FILTER($D$4:$F$9219,($C$4:$C$9219=$H82)*($B$4:$B$9219=AF$3),""))</f>
        <v>230.66666666666666</v>
      </c>
      <c r="AG82" cm="1">
        <f t="array" ref="AG82">AVERAGE(_xlfn._xlws.FILTER($D$4:$F$9219,($C$4:$C$9219=$H82)*($B$4:$B$9219=AG$3),""))</f>
        <v>221</v>
      </c>
      <c r="AH82" cm="1">
        <f t="array" ref="AH82">AVERAGE(_xlfn._xlws.FILTER($D$4:$F$9219,($C$4:$C$9219=$H82)*($B$4:$B$9219=AH$3),""))</f>
        <v>239.66666666666666</v>
      </c>
      <c r="AI82" cm="1">
        <f t="array" ref="AI82">AVERAGE(_xlfn._xlws.FILTER($D$4:$F$9219,($C$4:$C$9219=$H82)*($B$4:$B$9219=AI$3),""))</f>
        <v>64.666666666666671</v>
      </c>
      <c r="AJ82" cm="1">
        <f t="array" ref="AJ82">AVERAGE(_xlfn._xlws.FILTER($D$4:$F$9219,($C$4:$C$9219=$H82)*($B$4:$B$9219=AJ$3),""))</f>
        <v>105.66666666666667</v>
      </c>
      <c r="AK82" cm="1">
        <f t="array" ref="AK82">AVERAGE(_xlfn._xlws.FILTER($D$4:$F$9219,($C$4:$C$9219=$H82)*($B$4:$B$9219=AK$3),""))</f>
        <v>116.66666666666667</v>
      </c>
      <c r="AL82" cm="1">
        <f t="array" ref="AL82">AVERAGE(_xlfn._xlws.FILTER($D$4:$F$9219,($C$4:$C$9219=$H82)*($B$4:$B$9219=AL$3),""))</f>
        <v>241.33333333333334</v>
      </c>
      <c r="AM82" cm="1">
        <f t="array" ref="AM82">AVERAGE(_xlfn._xlws.FILTER($D$4:$F$9219,($C$4:$C$9219=$H82)*($B$4:$B$9219=AM$3),""))</f>
        <v>216.33333333333334</v>
      </c>
      <c r="AN82" cm="1">
        <f t="array" ref="AN82">AVERAGE(_xlfn._xlws.FILTER($D$4:$F$9219,($C$4:$C$9219=$H82)*($B$4:$B$9219=AN$3),""))</f>
        <v>189.66666666666666</v>
      </c>
      <c r="AO82" cm="1">
        <f t="array" ref="AO82">AVERAGE(_xlfn._xlws.FILTER($D$4:$F$9219,($C$4:$C$9219=$H82)*($B$4:$B$9219=AO$3),""))</f>
        <v>220</v>
      </c>
      <c r="AP82" cm="1">
        <f t="array" ref="AP82">AVERAGE(_xlfn._xlws.FILTER($D$4:$F$9219,($C$4:$C$9219=$H82)*($B$4:$B$9219=AP$3),""))</f>
        <v>105.33333333333333</v>
      </c>
      <c r="AQ82" cm="1">
        <f t="array" ref="AQ82">AVERAGE(_xlfn._xlws.FILTER($D$4:$F$9219,($C$4:$C$9219=$H82)*($B$4:$B$9219=AQ$3),""))</f>
        <v>173</v>
      </c>
      <c r="AR82" cm="1">
        <f t="array" ref="AR82">AVERAGE(_xlfn._xlws.FILTER($D$4:$F$9219,($C$4:$C$9219=$H82)*($B$4:$B$9219=AR$3),""))</f>
        <v>159.33333333333334</v>
      </c>
      <c r="AS82" cm="1">
        <f t="array" ref="AS82">AVERAGE(_xlfn._xlws.FILTER($D$4:$F$9219,($C$4:$C$9219=$H82)*($B$4:$B$9219=AS$3),""))</f>
        <v>226</v>
      </c>
      <c r="AT82" cm="1">
        <f t="array" ref="AT82">AVERAGE(_xlfn._xlws.FILTER($D$4:$F$9219,($C$4:$C$9219=$H82)*($B$4:$B$9219=AT$3),""))</f>
        <v>251.66666666666666</v>
      </c>
      <c r="AU82" cm="1">
        <f t="array" ref="AU82">AVERAGE(_xlfn._xlws.FILTER($D$4:$F$9219,($C$4:$C$9219=$H82)*($B$4:$B$9219=AU$3),""))</f>
        <v>247.66666666666666</v>
      </c>
      <c r="AV82" cm="1">
        <f t="array" ref="AV82">AVERAGE(_xlfn._xlws.FILTER($D$4:$F$9219,($C$4:$C$9219=$H82)*($B$4:$B$9219=AV$3),""))</f>
        <v>220.33333333333334</v>
      </c>
      <c r="AW82" cm="1">
        <f t="array" ref="AW82">AVERAGE(_xlfn._xlws.FILTER($D$4:$F$9219,($C$4:$C$9219=$H82)*($B$4:$B$9219=AW$3),""))</f>
        <v>178.33333333333334</v>
      </c>
      <c r="AX82" cm="1">
        <f t="array" ref="AX82">AVERAGE(_xlfn._xlws.FILTER($D$4:$F$9219,($C$4:$C$9219=$H82)*($B$4:$B$9219=AX$3),""))</f>
        <v>233.33333333333334</v>
      </c>
      <c r="AY82" cm="1">
        <f t="array" ref="AY82">AVERAGE(_xlfn._xlws.FILTER($D$4:$F$9219,($C$4:$C$9219=$H82)*($B$4:$B$9219=AY$3),""))</f>
        <v>241.66666666666666</v>
      </c>
      <c r="AZ82" cm="1">
        <f t="array" ref="AZ82">AVERAGE(_xlfn._xlws.FILTER($D$4:$F$9219,($C$4:$C$9219=$H82)*($B$4:$B$9219=AZ$3),""))</f>
        <v>198.66666666666666</v>
      </c>
      <c r="BA82" cm="1">
        <f t="array" ref="BA82">AVERAGE(_xlfn._xlws.FILTER($D$4:$F$9219,($C$4:$C$9219=$H82)*($B$4:$B$9219=BA$3),""))</f>
        <v>242.66666666666666</v>
      </c>
      <c r="BB82" cm="1">
        <f t="array" ref="BB82">AVERAGE(_xlfn._xlws.FILTER($D$4:$F$9219,($C$4:$C$9219=$H82)*($B$4:$B$9219=BB$3),""))</f>
        <v>219.33333333333334</v>
      </c>
      <c r="BC82" cm="1">
        <f t="array" ref="BC82">AVERAGE(_xlfn._xlws.FILTER($D$4:$F$9219,($C$4:$C$9219=$H82)*($B$4:$B$9219=BC$3),""))</f>
        <v>240</v>
      </c>
      <c r="BD82" cm="1">
        <f t="array" ref="BD82">AVERAGE(_xlfn._xlws.FILTER($D$4:$F$9219,($C$4:$C$9219=$H82)*($B$4:$B$9219=BD$3),""))</f>
        <v>175.66666666666666</v>
      </c>
      <c r="BE82" cm="1">
        <f t="array" ref="BE82">AVERAGE(_xlfn._xlws.FILTER($D$4:$F$9219,($C$4:$C$9219=$H82)*($B$4:$B$9219=BE$3),""))</f>
        <v>209.66666666666666</v>
      </c>
      <c r="BF82" cm="1">
        <f t="array" ref="BF82">AVERAGE(_xlfn._xlws.FILTER($D$4:$F$9219,($C$4:$C$9219=$H82)*($B$4:$B$9219=BF$3),""))</f>
        <v>216.66666666666666</v>
      </c>
      <c r="BG82" cm="1">
        <f t="array" ref="BG82">AVERAGE(_xlfn._xlws.FILTER($D$4:$F$9219,($C$4:$C$9219=$H82)*($B$4:$B$9219=BG$3),""))</f>
        <v>171.66666666666666</v>
      </c>
      <c r="BH82" cm="1">
        <f t="array" ref="BH82">AVERAGE(_xlfn._xlws.FILTER($D$4:$F$9219,($C$4:$C$9219=$H82)*($B$4:$B$9219=BH$3),""))</f>
        <v>152.66666666666666</v>
      </c>
      <c r="BI82" cm="1">
        <f t="array" ref="BI82">AVERAGE(_xlfn._xlws.FILTER($D$4:$F$9219,($C$4:$C$9219=$H82)*($B$4:$B$9219=BI$3),""))</f>
        <v>199.66666666666666</v>
      </c>
      <c r="BJ82" cm="1">
        <f t="array" ref="BJ82">AVERAGE(_xlfn._xlws.FILTER($D$4:$F$9219,($C$4:$C$9219=$H82)*($B$4:$B$9219=BJ$3),""))</f>
        <v>214.66666666666666</v>
      </c>
      <c r="BK82" cm="1">
        <f t="array" ref="BK82">AVERAGE(_xlfn._xlws.FILTER($D$4:$F$9219,($C$4:$C$9219=$H82)*($B$4:$B$9219=BK$3),""))</f>
        <v>200</v>
      </c>
      <c r="BL82" cm="1">
        <f t="array" ref="BL82">AVERAGE(_xlfn._xlws.FILTER($D$4:$F$9219,($C$4:$C$9219=$H82)*($B$4:$B$9219=BL$3),""))</f>
        <v>218</v>
      </c>
      <c r="BM82" cm="1">
        <f t="array" ref="BM82">AVERAGE(_xlfn._xlws.FILTER($D$4:$F$9219,($C$4:$C$9219=$H82)*($B$4:$B$9219=BM$3),""))</f>
        <v>201</v>
      </c>
      <c r="BN82" cm="1">
        <f t="array" ref="BN82">AVERAGE(_xlfn._xlws.FILTER($D$4:$F$9219,($C$4:$C$9219=$H82)*($B$4:$B$9219=BN$3),""))</f>
        <v>224.66666666666666</v>
      </c>
      <c r="BO82" cm="1">
        <f t="array" ref="BO82">AVERAGE(_xlfn._xlws.FILTER($D$4:$F$9219,($C$4:$C$9219=$H82)*($B$4:$B$9219=BO$3),""))</f>
        <v>235.33333333333334</v>
      </c>
      <c r="BP82" cm="1">
        <f t="array" ref="BP82">AVERAGE(_xlfn._xlws.FILTER($D$4:$F$9219,($C$4:$C$9219=$H82)*($B$4:$B$9219=BP$3),""))</f>
        <v>222.33333333333334</v>
      </c>
      <c r="BQ82" cm="1">
        <f t="array" ref="BQ82">AVERAGE(_xlfn._xlws.FILTER($D$4:$F$9219,($C$4:$C$9219=$H82)*($B$4:$B$9219=BQ$3),""))</f>
        <v>249.66666666666666</v>
      </c>
      <c r="BR82" cm="1">
        <f t="array" ref="BR82">AVERAGE(_xlfn._xlws.FILTER($D$4:$F$9219,($C$4:$C$9219=$H82)*($B$4:$B$9219=BR$3),""))</f>
        <v>251.66666666666666</v>
      </c>
      <c r="BS82" cm="1">
        <f t="array" ref="BS82">AVERAGE(_xlfn._xlws.FILTER($D$4:$F$9219,($C$4:$C$9219=$H82)*($B$4:$B$9219=BS$3),""))</f>
        <v>253.66666666666666</v>
      </c>
      <c r="BT82" cm="1">
        <f t="array" ref="BT82">AVERAGE(_xlfn._xlws.FILTER($D$4:$F$9219,($C$4:$C$9219=$H82)*($B$4:$B$9219=BT$3),""))</f>
        <v>247</v>
      </c>
      <c r="BU82" cm="1">
        <f t="array" ref="BU82">AVERAGE(_xlfn._xlws.FILTER($D$4:$F$9219,($C$4:$C$9219=$H82)*($B$4:$B$9219=BU$3),""))</f>
        <v>243.66666666666666</v>
      </c>
      <c r="BV82" cm="1">
        <f t="array" ref="BV82">AVERAGE(_xlfn._xlws.FILTER($D$4:$F$9219,($C$4:$C$9219=$H82)*($B$4:$B$9219=BV$3),""))</f>
        <v>233.33333333333334</v>
      </c>
      <c r="BW82" cm="1">
        <f t="array" ref="BW82">AVERAGE(_xlfn._xlws.FILTER($D$4:$F$9219,($C$4:$C$9219=$H82)*($B$4:$B$9219=BW$3),""))</f>
        <v>248.33333333333334</v>
      </c>
      <c r="BX82" cm="1">
        <f t="array" ref="BX82">AVERAGE(_xlfn._xlws.FILTER($D$4:$F$9219,($C$4:$C$9219=$H82)*($B$4:$B$9219=BX$3),""))</f>
        <v>254</v>
      </c>
      <c r="BY82" cm="1">
        <f t="array" ref="BY82">AVERAGE(_xlfn._xlws.FILTER($D$4:$F$9219,($C$4:$C$9219=$H82)*($B$4:$B$9219=BY$3),""))</f>
        <v>234.66666666666666</v>
      </c>
      <c r="BZ82" cm="1">
        <f t="array" ref="BZ82">AVERAGE(_xlfn._xlws.FILTER($D$4:$F$9219,($C$4:$C$9219=$H82)*($B$4:$B$9219=BZ$3),""))</f>
        <v>228.66666666666666</v>
      </c>
      <c r="CA82" cm="1">
        <f t="array" ref="CA82">AVERAGE(_xlfn._xlws.FILTER($D$4:$F$9219,($C$4:$C$9219=$H82)*($B$4:$B$9219=CA$3),""))</f>
        <v>254.33333333333334</v>
      </c>
      <c r="CB82" cm="1">
        <f t="array" ref="CB82">AVERAGE(_xlfn._xlws.FILTER($D$4:$F$9219,($C$4:$C$9219=$H82)*($B$4:$B$9219=CB$3),""))</f>
        <v>242.33333333333334</v>
      </c>
      <c r="CC82" cm="1">
        <f t="array" ref="CC82">AVERAGE(_xlfn._xlws.FILTER($D$4:$F$9219,($C$4:$C$9219=$H82)*($B$4:$B$9219=CC$3),""))</f>
        <v>247.33333333333334</v>
      </c>
      <c r="CD82" cm="1">
        <f t="array" ref="CD82">AVERAGE(_xlfn._xlws.FILTER($D$4:$F$9219,($C$4:$C$9219=$H82)*($B$4:$B$9219=CD$3),""))</f>
        <v>246.33333333333334</v>
      </c>
      <c r="CE82" cm="1">
        <f t="array" ref="CE82">AVERAGE(_xlfn._xlws.FILTER($D$4:$F$9219,($C$4:$C$9219=$H82)*($B$4:$B$9219=CE$3),""))</f>
        <v>245.66666666666666</v>
      </c>
      <c r="CF82" cm="1">
        <f t="array" ref="CF82">AVERAGE(_xlfn._xlws.FILTER($D$4:$F$9219,($C$4:$C$9219=$H82)*($B$4:$B$9219=CF$3),""))</f>
        <v>244.66666666666666</v>
      </c>
      <c r="CG82" cm="1">
        <f t="array" ref="CG82">AVERAGE(_xlfn._xlws.FILTER($D$4:$F$9219,($C$4:$C$9219=$H82)*($B$4:$B$9219=CG$3),""))</f>
        <v>243.33333333333334</v>
      </c>
      <c r="CH82" cm="1">
        <f t="array" ref="CH82">AVERAGE(_xlfn._xlws.FILTER($D$4:$F$9219,($C$4:$C$9219=$H82)*($B$4:$B$9219=CH$3),""))</f>
        <v>244.33333333333334</v>
      </c>
      <c r="CI82" cm="1">
        <f t="array" ref="CI82">AVERAGE(_xlfn._xlws.FILTER($D$4:$F$9219,($C$4:$C$9219=$H82)*($B$4:$B$9219=CI$3),""))</f>
        <v>244.33333333333334</v>
      </c>
      <c r="CJ82" cm="1">
        <f t="array" ref="CJ82">AVERAGE(_xlfn._xlws.FILTER($D$4:$F$9219,($C$4:$C$9219=$H82)*($B$4:$B$9219=CJ$3),""))</f>
        <v>245.66666666666666</v>
      </c>
      <c r="CK82" cm="1">
        <f t="array" ref="CK82">AVERAGE(_xlfn._xlws.FILTER($D$4:$F$9219,($C$4:$C$9219=$H82)*($B$4:$B$9219=CK$3),""))</f>
        <v>244.33333333333334</v>
      </c>
      <c r="CL82" cm="1">
        <f t="array" ref="CL82">AVERAGE(_xlfn._xlws.FILTER($D$4:$F$9219,($C$4:$C$9219=$H82)*($B$4:$B$9219=CL$3),""))</f>
        <v>244.33333333333334</v>
      </c>
      <c r="CM82" cm="1">
        <f t="array" ref="CM82">AVERAGE(_xlfn._xlws.FILTER($D$4:$F$9219,($C$4:$C$9219=$H82)*($B$4:$B$9219=CM$3),""))</f>
        <v>244.33333333333334</v>
      </c>
      <c r="CN82" cm="1">
        <f t="array" ref="CN82">AVERAGE(_xlfn._xlws.FILTER($D$4:$F$9219,($C$4:$C$9219=$H82)*($B$4:$B$9219=CN$3),""))</f>
        <v>244.33333333333334</v>
      </c>
      <c r="CO82" cm="1">
        <f t="array" ref="CO82">AVERAGE(_xlfn._xlws.FILTER($D$4:$F$9219,($C$4:$C$9219=$H82)*($B$4:$B$9219=CO$3),""))</f>
        <v>244.33333333333334</v>
      </c>
      <c r="CP82" cm="1">
        <f t="array" ref="CP82">AVERAGE(_xlfn._xlws.FILTER($D$4:$F$9219,($C$4:$C$9219=$H82)*($B$4:$B$9219=CP$3),""))</f>
        <v>244.33333333333334</v>
      </c>
      <c r="CQ82" cm="1">
        <f t="array" ref="CQ82">AVERAGE(_xlfn._xlws.FILTER($D$4:$F$9219,($C$4:$C$9219=$H82)*($B$4:$B$9219=CQ$3),""))</f>
        <v>244.33333333333334</v>
      </c>
      <c r="CR82" cm="1">
        <f t="array" ref="CR82">AVERAGE(_xlfn._xlws.FILTER($D$4:$F$9219,($C$4:$C$9219=$H82)*($B$4:$B$9219=CR$3),""))</f>
        <v>244.33333333333334</v>
      </c>
      <c r="CS82" cm="1">
        <f t="array" ref="CS82">AVERAGE(_xlfn._xlws.FILTER($D$4:$F$9219,($C$4:$C$9219=$H82)*($B$4:$B$9219=CS$3),""))</f>
        <v>245.33333333333334</v>
      </c>
      <c r="CT82" cm="1">
        <f t="array" ref="CT82">AVERAGE(_xlfn._xlws.FILTER($D$4:$F$9219,($C$4:$C$9219=$H82)*($B$4:$B$9219=CT$3),""))</f>
        <v>245.33333333333334</v>
      </c>
      <c r="CU82" cm="1">
        <f t="array" ref="CU82">AVERAGE(_xlfn._xlws.FILTER($D$4:$F$9219,($C$4:$C$9219=$H82)*($B$4:$B$9219=CU$3),""))</f>
        <v>245.33333333333334</v>
      </c>
      <c r="CV82" cm="1">
        <f t="array" ref="CV82">AVERAGE(_xlfn._xlws.FILTER($D$4:$F$9219,($C$4:$C$9219=$H82)*($B$4:$B$9219=CV$3),""))</f>
        <v>245.33333333333334</v>
      </c>
      <c r="CW82" cm="1">
        <f t="array" ref="CW82">AVERAGE(_xlfn._xlws.FILTER($D$4:$F$9219,($C$4:$C$9219=$H82)*($B$4:$B$9219=CW$3),""))</f>
        <v>245.33333333333334</v>
      </c>
      <c r="CX82" cm="1">
        <f t="array" ref="CX82">AVERAGE(_xlfn._xlws.FILTER($D$4:$F$9219,($C$4:$C$9219=$H82)*($B$4:$B$9219=CX$3),""))</f>
        <v>245.33333333333334</v>
      </c>
      <c r="CY82" cm="1">
        <f t="array" ref="CY82">AVERAGE(_xlfn._xlws.FILTER($D$4:$F$9219,($C$4:$C$9219=$H82)*($B$4:$B$9219=CY$3),""))</f>
        <v>245.33333333333334</v>
      </c>
      <c r="CZ82" cm="1">
        <f t="array" ref="CZ82">AVERAGE(_xlfn._xlws.FILTER($D$4:$F$9219,($C$4:$C$9219=$H82)*($B$4:$B$9219=CZ$3),""))</f>
        <v>245.33333333333334</v>
      </c>
    </row>
    <row r="83" spans="1:104" x14ac:dyDescent="0.2">
      <c r="A83">
        <v>79</v>
      </c>
      <c r="B83">
        <v>0</v>
      </c>
      <c r="C83">
        <v>79</v>
      </c>
      <c r="D83">
        <v>221</v>
      </c>
      <c r="E83">
        <v>212</v>
      </c>
      <c r="F83">
        <v>238</v>
      </c>
      <c r="H83">
        <f t="shared" si="1"/>
        <v>79</v>
      </c>
      <c r="I83" cm="1">
        <f t="array" ref="I83">AVERAGE(_xlfn._xlws.FILTER($D$4:$F$9219,($C$4:$C$9219=$H83)*($B$4:$B$9219=I$3),""))</f>
        <v>223.66666666666666</v>
      </c>
      <c r="J83" cm="1">
        <f t="array" ref="J83">AVERAGE(_xlfn._xlws.FILTER($D$4:$F$9219,($C$4:$C$9219=$H83)*($B$4:$B$9219=J$3),""))</f>
        <v>247</v>
      </c>
      <c r="K83" cm="1">
        <f t="array" ref="K83">AVERAGE(_xlfn._xlws.FILTER($D$4:$F$9219,($C$4:$C$9219=$H83)*($B$4:$B$9219=K$3),""))</f>
        <v>218</v>
      </c>
      <c r="L83" cm="1">
        <f t="array" ref="L83">AVERAGE(_xlfn._xlws.FILTER($D$4:$F$9219,($C$4:$C$9219=$H83)*($B$4:$B$9219=L$3),""))</f>
        <v>251.66666666666666</v>
      </c>
      <c r="M83" cm="1">
        <f t="array" ref="M83">AVERAGE(_xlfn._xlws.FILTER($D$4:$F$9219,($C$4:$C$9219=$H83)*($B$4:$B$9219=M$3),""))</f>
        <v>190.66666666666666</v>
      </c>
      <c r="N83" cm="1">
        <f t="array" ref="N83">AVERAGE(_xlfn._xlws.FILTER($D$4:$F$9219,($C$4:$C$9219=$H83)*($B$4:$B$9219=N$3),""))</f>
        <v>243</v>
      </c>
      <c r="O83" cm="1">
        <f t="array" ref="O83">AVERAGE(_xlfn._xlws.FILTER($D$4:$F$9219,($C$4:$C$9219=$H83)*($B$4:$B$9219=O$3),""))</f>
        <v>218.66666666666666</v>
      </c>
      <c r="P83" cm="1">
        <f t="array" ref="P83">AVERAGE(_xlfn._xlws.FILTER($D$4:$F$9219,($C$4:$C$9219=$H83)*($B$4:$B$9219=P$3),""))</f>
        <v>173.33333333333334</v>
      </c>
      <c r="Q83" cm="1">
        <f t="array" ref="Q83">AVERAGE(_xlfn._xlws.FILTER($D$4:$F$9219,($C$4:$C$9219=$H83)*($B$4:$B$9219=Q$3),""))</f>
        <v>136.33333333333334</v>
      </c>
      <c r="R83" cm="1">
        <f t="array" ref="R83">AVERAGE(_xlfn._xlws.FILTER($D$4:$F$9219,($C$4:$C$9219=$H83)*($B$4:$B$9219=R$3),""))</f>
        <v>147.33333333333334</v>
      </c>
      <c r="S83" cm="1">
        <f t="array" ref="S83">AVERAGE(_xlfn._xlws.FILTER($D$4:$F$9219,($C$4:$C$9219=$H83)*($B$4:$B$9219=S$3),""))</f>
        <v>180.66666666666666</v>
      </c>
      <c r="T83" cm="1">
        <f t="array" ref="T83">AVERAGE(_xlfn._xlws.FILTER($D$4:$F$9219,($C$4:$C$9219=$H83)*($B$4:$B$9219=T$3),""))</f>
        <v>183.33333333333334</v>
      </c>
      <c r="U83" cm="1">
        <f t="array" ref="U83">AVERAGE(_xlfn._xlws.FILTER($D$4:$F$9219,($C$4:$C$9219=$H83)*($B$4:$B$9219=U$3),""))</f>
        <v>163.66666666666666</v>
      </c>
      <c r="V83" cm="1">
        <f t="array" ref="V83">AVERAGE(_xlfn._xlws.FILTER($D$4:$F$9219,($C$4:$C$9219=$H83)*($B$4:$B$9219=V$3),""))</f>
        <v>243.66666666666666</v>
      </c>
      <c r="W83" cm="1">
        <f t="array" ref="W83">AVERAGE(_xlfn._xlws.FILTER($D$4:$F$9219,($C$4:$C$9219=$H83)*($B$4:$B$9219=W$3),""))</f>
        <v>207</v>
      </c>
      <c r="X83" cm="1">
        <f t="array" ref="X83">AVERAGE(_xlfn._xlws.FILTER($D$4:$F$9219,($C$4:$C$9219=$H83)*($B$4:$B$9219=X$3),""))</f>
        <v>239.33333333333334</v>
      </c>
      <c r="Y83" cm="1">
        <f t="array" ref="Y83">AVERAGE(_xlfn._xlws.FILTER($D$4:$F$9219,($C$4:$C$9219=$H83)*($B$4:$B$9219=Y$3),""))</f>
        <v>146</v>
      </c>
      <c r="Z83" cm="1">
        <f t="array" ref="Z83">AVERAGE(_xlfn._xlws.FILTER($D$4:$F$9219,($C$4:$C$9219=$H83)*($B$4:$B$9219=Z$3),""))</f>
        <v>197.66666666666666</v>
      </c>
      <c r="AA83" cm="1">
        <f t="array" ref="AA83">AVERAGE(_xlfn._xlws.FILTER($D$4:$F$9219,($C$4:$C$9219=$H83)*($B$4:$B$9219=AA$3),""))</f>
        <v>205.33333333333334</v>
      </c>
      <c r="AB83" cm="1">
        <f t="array" ref="AB83">AVERAGE(_xlfn._xlws.FILTER($D$4:$F$9219,($C$4:$C$9219=$H83)*($B$4:$B$9219=AB$3),""))</f>
        <v>164.33333333333334</v>
      </c>
      <c r="AC83" cm="1">
        <f t="array" ref="AC83">AVERAGE(_xlfn._xlws.FILTER($D$4:$F$9219,($C$4:$C$9219=$H83)*($B$4:$B$9219=AC$3),""))</f>
        <v>193.66666666666666</v>
      </c>
      <c r="AD83" cm="1">
        <f t="array" ref="AD83">AVERAGE(_xlfn._xlws.FILTER($D$4:$F$9219,($C$4:$C$9219=$H83)*($B$4:$B$9219=AD$3),""))</f>
        <v>153.33333333333334</v>
      </c>
      <c r="AE83" cm="1">
        <f t="array" ref="AE83">AVERAGE(_xlfn._xlws.FILTER($D$4:$F$9219,($C$4:$C$9219=$H83)*($B$4:$B$9219=AE$3),""))</f>
        <v>185.33333333333334</v>
      </c>
      <c r="AF83" cm="1">
        <f t="array" ref="AF83">AVERAGE(_xlfn._xlws.FILTER($D$4:$F$9219,($C$4:$C$9219=$H83)*($B$4:$B$9219=AF$3),""))</f>
        <v>205.33333333333334</v>
      </c>
      <c r="AG83" cm="1">
        <f t="array" ref="AG83">AVERAGE(_xlfn._xlws.FILTER($D$4:$F$9219,($C$4:$C$9219=$H83)*($B$4:$B$9219=AG$3),""))</f>
        <v>220</v>
      </c>
      <c r="AH83" cm="1">
        <f t="array" ref="AH83">AVERAGE(_xlfn._xlws.FILTER($D$4:$F$9219,($C$4:$C$9219=$H83)*($B$4:$B$9219=AH$3),""))</f>
        <v>236.33333333333334</v>
      </c>
      <c r="AI83" cm="1">
        <f t="array" ref="AI83">AVERAGE(_xlfn._xlws.FILTER($D$4:$F$9219,($C$4:$C$9219=$H83)*($B$4:$B$9219=AI$3),""))</f>
        <v>89.333333333333329</v>
      </c>
      <c r="AJ83" cm="1">
        <f t="array" ref="AJ83">AVERAGE(_xlfn._xlws.FILTER($D$4:$F$9219,($C$4:$C$9219=$H83)*($B$4:$B$9219=AJ$3),""))</f>
        <v>120</v>
      </c>
      <c r="AK83" cm="1">
        <f t="array" ref="AK83">AVERAGE(_xlfn._xlws.FILTER($D$4:$F$9219,($C$4:$C$9219=$H83)*($B$4:$B$9219=AK$3),""))</f>
        <v>111.33333333333333</v>
      </c>
      <c r="AL83" cm="1">
        <f t="array" ref="AL83">AVERAGE(_xlfn._xlws.FILTER($D$4:$F$9219,($C$4:$C$9219=$H83)*($B$4:$B$9219=AL$3),""))</f>
        <v>188</v>
      </c>
      <c r="AM83" cm="1">
        <f t="array" ref="AM83">AVERAGE(_xlfn._xlws.FILTER($D$4:$F$9219,($C$4:$C$9219=$H83)*($B$4:$B$9219=AM$3),""))</f>
        <v>246</v>
      </c>
      <c r="AN83" cm="1">
        <f t="array" ref="AN83">AVERAGE(_xlfn._xlws.FILTER($D$4:$F$9219,($C$4:$C$9219=$H83)*($B$4:$B$9219=AN$3),""))</f>
        <v>250.66666666666666</v>
      </c>
      <c r="AO83" cm="1">
        <f t="array" ref="AO83">AVERAGE(_xlfn._xlws.FILTER($D$4:$F$9219,($C$4:$C$9219=$H83)*($B$4:$B$9219=AO$3),""))</f>
        <v>190</v>
      </c>
      <c r="AP83" cm="1">
        <f t="array" ref="AP83">AVERAGE(_xlfn._xlws.FILTER($D$4:$F$9219,($C$4:$C$9219=$H83)*($B$4:$B$9219=AP$3),""))</f>
        <v>108.33333333333333</v>
      </c>
      <c r="AQ83" cm="1">
        <f t="array" ref="AQ83">AVERAGE(_xlfn._xlws.FILTER($D$4:$F$9219,($C$4:$C$9219=$H83)*($B$4:$B$9219=AQ$3),""))</f>
        <v>95.333333333333329</v>
      </c>
      <c r="AR83" cm="1">
        <f t="array" ref="AR83">AVERAGE(_xlfn._xlws.FILTER($D$4:$F$9219,($C$4:$C$9219=$H83)*($B$4:$B$9219=AR$3),""))</f>
        <v>203</v>
      </c>
      <c r="AS83" cm="1">
        <f t="array" ref="AS83">AVERAGE(_xlfn._xlws.FILTER($D$4:$F$9219,($C$4:$C$9219=$H83)*($B$4:$B$9219=AS$3),""))</f>
        <v>233.33333333333334</v>
      </c>
      <c r="AT83" cm="1">
        <f t="array" ref="AT83">AVERAGE(_xlfn._xlws.FILTER($D$4:$F$9219,($C$4:$C$9219=$H83)*($B$4:$B$9219=AT$3),""))</f>
        <v>241</v>
      </c>
      <c r="AU83" cm="1">
        <f t="array" ref="AU83">AVERAGE(_xlfn._xlws.FILTER($D$4:$F$9219,($C$4:$C$9219=$H83)*($B$4:$B$9219=AU$3),""))</f>
        <v>252</v>
      </c>
      <c r="AV83" cm="1">
        <f t="array" ref="AV83">AVERAGE(_xlfn._xlws.FILTER($D$4:$F$9219,($C$4:$C$9219=$H83)*($B$4:$B$9219=AV$3),""))</f>
        <v>221.66666666666666</v>
      </c>
      <c r="AW83" cm="1">
        <f t="array" ref="AW83">AVERAGE(_xlfn._xlws.FILTER($D$4:$F$9219,($C$4:$C$9219=$H83)*($B$4:$B$9219=AW$3),""))</f>
        <v>203.66666666666666</v>
      </c>
      <c r="AX83" cm="1">
        <f t="array" ref="AX83">AVERAGE(_xlfn._xlws.FILTER($D$4:$F$9219,($C$4:$C$9219=$H83)*($B$4:$B$9219=AX$3),""))</f>
        <v>211.33333333333334</v>
      </c>
      <c r="AY83" cm="1">
        <f t="array" ref="AY83">AVERAGE(_xlfn._xlws.FILTER($D$4:$F$9219,($C$4:$C$9219=$H83)*($B$4:$B$9219=AY$3),""))</f>
        <v>247.33333333333334</v>
      </c>
      <c r="AZ83" cm="1">
        <f t="array" ref="AZ83">AVERAGE(_xlfn._xlws.FILTER($D$4:$F$9219,($C$4:$C$9219=$H83)*($B$4:$B$9219=AZ$3),""))</f>
        <v>197.66666666666666</v>
      </c>
      <c r="BA83" cm="1">
        <f t="array" ref="BA83">AVERAGE(_xlfn._xlws.FILTER($D$4:$F$9219,($C$4:$C$9219=$H83)*($B$4:$B$9219=BA$3),""))</f>
        <v>251</v>
      </c>
      <c r="BB83" cm="1">
        <f t="array" ref="BB83">AVERAGE(_xlfn._xlws.FILTER($D$4:$F$9219,($C$4:$C$9219=$H83)*($B$4:$B$9219=BB$3),""))</f>
        <v>197.66666666666666</v>
      </c>
      <c r="BC83" cm="1">
        <f t="array" ref="BC83">AVERAGE(_xlfn._xlws.FILTER($D$4:$F$9219,($C$4:$C$9219=$H83)*($B$4:$B$9219=BC$3),""))</f>
        <v>99.333333333333329</v>
      </c>
      <c r="BD83" cm="1">
        <f t="array" ref="BD83">AVERAGE(_xlfn._xlws.FILTER($D$4:$F$9219,($C$4:$C$9219=$H83)*($B$4:$B$9219=BD$3),""))</f>
        <v>121.33333333333333</v>
      </c>
      <c r="BE83" cm="1">
        <f t="array" ref="BE83">AVERAGE(_xlfn._xlws.FILTER($D$4:$F$9219,($C$4:$C$9219=$H83)*($B$4:$B$9219=BE$3),""))</f>
        <v>163.33333333333334</v>
      </c>
      <c r="BF83" cm="1">
        <f t="array" ref="BF83">AVERAGE(_xlfn._xlws.FILTER($D$4:$F$9219,($C$4:$C$9219=$H83)*($B$4:$B$9219=BF$3),""))</f>
        <v>162.66666666666666</v>
      </c>
      <c r="BG83" cm="1">
        <f t="array" ref="BG83">AVERAGE(_xlfn._xlws.FILTER($D$4:$F$9219,($C$4:$C$9219=$H83)*($B$4:$B$9219=BG$3),""))</f>
        <v>108.33333333333333</v>
      </c>
      <c r="BH83" cm="1">
        <f t="array" ref="BH83">AVERAGE(_xlfn._xlws.FILTER($D$4:$F$9219,($C$4:$C$9219=$H83)*($B$4:$B$9219=BH$3),""))</f>
        <v>110.33333333333333</v>
      </c>
      <c r="BI83" cm="1">
        <f t="array" ref="BI83">AVERAGE(_xlfn._xlws.FILTER($D$4:$F$9219,($C$4:$C$9219=$H83)*($B$4:$B$9219=BI$3),""))</f>
        <v>201.33333333333334</v>
      </c>
      <c r="BJ83" cm="1">
        <f t="array" ref="BJ83">AVERAGE(_xlfn._xlws.FILTER($D$4:$F$9219,($C$4:$C$9219=$H83)*($B$4:$B$9219=BJ$3),""))</f>
        <v>221.66666666666666</v>
      </c>
      <c r="BK83" cm="1">
        <f t="array" ref="BK83">AVERAGE(_xlfn._xlws.FILTER($D$4:$F$9219,($C$4:$C$9219=$H83)*($B$4:$B$9219=BK$3),""))</f>
        <v>174.66666666666666</v>
      </c>
      <c r="BL83" cm="1">
        <f t="array" ref="BL83">AVERAGE(_xlfn._xlws.FILTER($D$4:$F$9219,($C$4:$C$9219=$H83)*($B$4:$B$9219=BL$3),""))</f>
        <v>167.66666666666666</v>
      </c>
      <c r="BM83" cm="1">
        <f t="array" ref="BM83">AVERAGE(_xlfn._xlws.FILTER($D$4:$F$9219,($C$4:$C$9219=$H83)*($B$4:$B$9219=BM$3),""))</f>
        <v>187</v>
      </c>
      <c r="BN83" cm="1">
        <f t="array" ref="BN83">AVERAGE(_xlfn._xlws.FILTER($D$4:$F$9219,($C$4:$C$9219=$H83)*($B$4:$B$9219=BN$3),""))</f>
        <v>250.33333333333334</v>
      </c>
      <c r="BO83" cm="1">
        <f t="array" ref="BO83">AVERAGE(_xlfn._xlws.FILTER($D$4:$F$9219,($C$4:$C$9219=$H83)*($B$4:$B$9219=BO$3),""))</f>
        <v>251.66666666666666</v>
      </c>
      <c r="BP83" cm="1">
        <f t="array" ref="BP83">AVERAGE(_xlfn._xlws.FILTER($D$4:$F$9219,($C$4:$C$9219=$H83)*($B$4:$B$9219=BP$3),""))</f>
        <v>187.33333333333334</v>
      </c>
      <c r="BQ83" cm="1">
        <f t="array" ref="BQ83">AVERAGE(_xlfn._xlws.FILTER($D$4:$F$9219,($C$4:$C$9219=$H83)*($B$4:$B$9219=BQ$3),""))</f>
        <v>254.66666666666666</v>
      </c>
      <c r="BR83" cm="1">
        <f t="array" ref="BR83">AVERAGE(_xlfn._xlws.FILTER($D$4:$F$9219,($C$4:$C$9219=$H83)*($B$4:$B$9219=BR$3),""))</f>
        <v>243</v>
      </c>
      <c r="BS83" cm="1">
        <f t="array" ref="BS83">AVERAGE(_xlfn._xlws.FILTER($D$4:$F$9219,($C$4:$C$9219=$H83)*($B$4:$B$9219=BS$3),""))</f>
        <v>237.33333333333334</v>
      </c>
      <c r="BT83" cm="1">
        <f t="array" ref="BT83">AVERAGE(_xlfn._xlws.FILTER($D$4:$F$9219,($C$4:$C$9219=$H83)*($B$4:$B$9219=BT$3),""))</f>
        <v>244.66666666666666</v>
      </c>
      <c r="BU83" cm="1">
        <f t="array" ref="BU83">AVERAGE(_xlfn._xlws.FILTER($D$4:$F$9219,($C$4:$C$9219=$H83)*($B$4:$B$9219=BU$3),""))</f>
        <v>246.33333333333334</v>
      </c>
      <c r="BV83" cm="1">
        <f t="array" ref="BV83">AVERAGE(_xlfn._xlws.FILTER($D$4:$F$9219,($C$4:$C$9219=$H83)*($B$4:$B$9219=BV$3),""))</f>
        <v>253</v>
      </c>
      <c r="BW83" cm="1">
        <f t="array" ref="BW83">AVERAGE(_xlfn._xlws.FILTER($D$4:$F$9219,($C$4:$C$9219=$H83)*($B$4:$B$9219=BW$3),""))</f>
        <v>228.33333333333334</v>
      </c>
      <c r="BX83" cm="1">
        <f t="array" ref="BX83">AVERAGE(_xlfn._xlws.FILTER($D$4:$F$9219,($C$4:$C$9219=$H83)*($B$4:$B$9219=BX$3),""))</f>
        <v>249.33333333333334</v>
      </c>
      <c r="BY83" cm="1">
        <f t="array" ref="BY83">AVERAGE(_xlfn._xlws.FILTER($D$4:$F$9219,($C$4:$C$9219=$H83)*($B$4:$B$9219=BY$3),""))</f>
        <v>247</v>
      </c>
      <c r="BZ83" cm="1">
        <f t="array" ref="BZ83">AVERAGE(_xlfn._xlws.FILTER($D$4:$F$9219,($C$4:$C$9219=$H83)*($B$4:$B$9219=BZ$3),""))</f>
        <v>254.33333333333334</v>
      </c>
      <c r="CA83" cm="1">
        <f t="array" ref="CA83">AVERAGE(_xlfn._xlws.FILTER($D$4:$F$9219,($C$4:$C$9219=$H83)*($B$4:$B$9219=CA$3),""))</f>
        <v>242.33333333333334</v>
      </c>
      <c r="CB83" cm="1">
        <f t="array" ref="CB83">AVERAGE(_xlfn._xlws.FILTER($D$4:$F$9219,($C$4:$C$9219=$H83)*($B$4:$B$9219=CB$3),""))</f>
        <v>238.33333333333334</v>
      </c>
      <c r="CC83" cm="1">
        <f t="array" ref="CC83">AVERAGE(_xlfn._xlws.FILTER($D$4:$F$9219,($C$4:$C$9219=$H83)*($B$4:$B$9219=CC$3),""))</f>
        <v>247.33333333333334</v>
      </c>
      <c r="CD83" cm="1">
        <f t="array" ref="CD83">AVERAGE(_xlfn._xlws.FILTER($D$4:$F$9219,($C$4:$C$9219=$H83)*($B$4:$B$9219=CD$3),""))</f>
        <v>246.33333333333334</v>
      </c>
      <c r="CE83" cm="1">
        <f t="array" ref="CE83">AVERAGE(_xlfn._xlws.FILTER($D$4:$F$9219,($C$4:$C$9219=$H83)*($B$4:$B$9219=CE$3),""))</f>
        <v>245.66666666666666</v>
      </c>
      <c r="CF83" cm="1">
        <f t="array" ref="CF83">AVERAGE(_xlfn._xlws.FILTER($D$4:$F$9219,($C$4:$C$9219=$H83)*($B$4:$B$9219=CF$3),""))</f>
        <v>244</v>
      </c>
      <c r="CG83" cm="1">
        <f t="array" ref="CG83">AVERAGE(_xlfn._xlws.FILTER($D$4:$F$9219,($C$4:$C$9219=$H83)*($B$4:$B$9219=CG$3),""))</f>
        <v>243.33333333333334</v>
      </c>
      <c r="CH83" cm="1">
        <f t="array" ref="CH83">AVERAGE(_xlfn._xlws.FILTER($D$4:$F$9219,($C$4:$C$9219=$H83)*($B$4:$B$9219=CH$3),""))</f>
        <v>244.33333333333334</v>
      </c>
      <c r="CI83" cm="1">
        <f t="array" ref="CI83">AVERAGE(_xlfn._xlws.FILTER($D$4:$F$9219,($C$4:$C$9219=$H83)*($B$4:$B$9219=CI$3),""))</f>
        <v>244.33333333333334</v>
      </c>
      <c r="CJ83" cm="1">
        <f t="array" ref="CJ83">AVERAGE(_xlfn._xlws.FILTER($D$4:$F$9219,($C$4:$C$9219=$H83)*($B$4:$B$9219=CJ$3),""))</f>
        <v>245.33333333333334</v>
      </c>
      <c r="CK83" cm="1">
        <f t="array" ref="CK83">AVERAGE(_xlfn._xlws.FILTER($D$4:$F$9219,($C$4:$C$9219=$H83)*($B$4:$B$9219=CK$3),""))</f>
        <v>244.33333333333334</v>
      </c>
      <c r="CL83" cm="1">
        <f t="array" ref="CL83">AVERAGE(_xlfn._xlws.FILTER($D$4:$F$9219,($C$4:$C$9219=$H83)*($B$4:$B$9219=CL$3),""))</f>
        <v>244.33333333333334</v>
      </c>
      <c r="CM83" cm="1">
        <f t="array" ref="CM83">AVERAGE(_xlfn._xlws.FILTER($D$4:$F$9219,($C$4:$C$9219=$H83)*($B$4:$B$9219=CM$3),""))</f>
        <v>244.33333333333334</v>
      </c>
      <c r="CN83" cm="1">
        <f t="array" ref="CN83">AVERAGE(_xlfn._xlws.FILTER($D$4:$F$9219,($C$4:$C$9219=$H83)*($B$4:$B$9219=CN$3),""))</f>
        <v>244.33333333333334</v>
      </c>
      <c r="CO83" cm="1">
        <f t="array" ref="CO83">AVERAGE(_xlfn._xlws.FILTER($D$4:$F$9219,($C$4:$C$9219=$H83)*($B$4:$B$9219=CO$3),""))</f>
        <v>244.33333333333334</v>
      </c>
      <c r="CP83" cm="1">
        <f t="array" ref="CP83">AVERAGE(_xlfn._xlws.FILTER($D$4:$F$9219,($C$4:$C$9219=$H83)*($B$4:$B$9219=CP$3),""))</f>
        <v>244.33333333333334</v>
      </c>
      <c r="CQ83" cm="1">
        <f t="array" ref="CQ83">AVERAGE(_xlfn._xlws.FILTER($D$4:$F$9219,($C$4:$C$9219=$H83)*($B$4:$B$9219=CQ$3),""))</f>
        <v>244.33333333333334</v>
      </c>
      <c r="CR83" cm="1">
        <f t="array" ref="CR83">AVERAGE(_xlfn._xlws.FILTER($D$4:$F$9219,($C$4:$C$9219=$H83)*($B$4:$B$9219=CR$3),""))</f>
        <v>244.33333333333334</v>
      </c>
      <c r="CS83" cm="1">
        <f t="array" ref="CS83">AVERAGE(_xlfn._xlws.FILTER($D$4:$F$9219,($C$4:$C$9219=$H83)*($B$4:$B$9219=CS$3),""))</f>
        <v>245.33333333333334</v>
      </c>
      <c r="CT83" cm="1">
        <f t="array" ref="CT83">AVERAGE(_xlfn._xlws.FILTER($D$4:$F$9219,($C$4:$C$9219=$H83)*($B$4:$B$9219=CT$3),""))</f>
        <v>245.33333333333334</v>
      </c>
      <c r="CU83" cm="1">
        <f t="array" ref="CU83">AVERAGE(_xlfn._xlws.FILTER($D$4:$F$9219,($C$4:$C$9219=$H83)*($B$4:$B$9219=CU$3),""))</f>
        <v>245.33333333333334</v>
      </c>
      <c r="CV83" cm="1">
        <f t="array" ref="CV83">AVERAGE(_xlfn._xlws.FILTER($D$4:$F$9219,($C$4:$C$9219=$H83)*($B$4:$B$9219=CV$3),""))</f>
        <v>245.33333333333334</v>
      </c>
      <c r="CW83" cm="1">
        <f t="array" ref="CW83">AVERAGE(_xlfn._xlws.FILTER($D$4:$F$9219,($C$4:$C$9219=$H83)*($B$4:$B$9219=CW$3),""))</f>
        <v>245.33333333333334</v>
      </c>
      <c r="CX83" cm="1">
        <f t="array" ref="CX83">AVERAGE(_xlfn._xlws.FILTER($D$4:$F$9219,($C$4:$C$9219=$H83)*($B$4:$B$9219=CX$3),""))</f>
        <v>245.33333333333334</v>
      </c>
      <c r="CY83" cm="1">
        <f t="array" ref="CY83">AVERAGE(_xlfn._xlws.FILTER($D$4:$F$9219,($C$4:$C$9219=$H83)*($B$4:$B$9219=CY$3),""))</f>
        <v>245.33333333333334</v>
      </c>
      <c r="CZ83" cm="1">
        <f t="array" ref="CZ83">AVERAGE(_xlfn._xlws.FILTER($D$4:$F$9219,($C$4:$C$9219=$H83)*($B$4:$B$9219=CZ$3),""))</f>
        <v>245.33333333333334</v>
      </c>
    </row>
    <row r="84" spans="1:104" x14ac:dyDescent="0.2">
      <c r="A84">
        <v>80</v>
      </c>
      <c r="B84">
        <v>0</v>
      </c>
      <c r="C84">
        <v>80</v>
      </c>
      <c r="D84">
        <v>208</v>
      </c>
      <c r="E84">
        <v>219</v>
      </c>
      <c r="F84">
        <v>223</v>
      </c>
      <c r="H84">
        <f t="shared" si="1"/>
        <v>80</v>
      </c>
      <c r="I84" cm="1">
        <f t="array" ref="I84">AVERAGE(_xlfn._xlws.FILTER($D$4:$F$9219,($C$4:$C$9219=$H84)*($B$4:$B$9219=I$3),""))</f>
        <v>216.66666666666666</v>
      </c>
      <c r="J84" cm="1">
        <f t="array" ref="J84">AVERAGE(_xlfn._xlws.FILTER($D$4:$F$9219,($C$4:$C$9219=$H84)*($B$4:$B$9219=J$3),""))</f>
        <v>222.66666666666666</v>
      </c>
      <c r="K84" cm="1">
        <f t="array" ref="K84">AVERAGE(_xlfn._xlws.FILTER($D$4:$F$9219,($C$4:$C$9219=$H84)*($B$4:$B$9219=K$3),""))</f>
        <v>231.33333333333334</v>
      </c>
      <c r="L84" cm="1">
        <f t="array" ref="L84">AVERAGE(_xlfn._xlws.FILTER($D$4:$F$9219,($C$4:$C$9219=$H84)*($B$4:$B$9219=L$3),""))</f>
        <v>194.66666666666666</v>
      </c>
      <c r="M84" cm="1">
        <f t="array" ref="M84">AVERAGE(_xlfn._xlws.FILTER($D$4:$F$9219,($C$4:$C$9219=$H84)*($B$4:$B$9219=M$3),""))</f>
        <v>198.66666666666666</v>
      </c>
      <c r="N84" cm="1">
        <f t="array" ref="N84">AVERAGE(_xlfn._xlws.FILTER($D$4:$F$9219,($C$4:$C$9219=$H84)*($B$4:$B$9219=N$3),""))</f>
        <v>207</v>
      </c>
      <c r="O84" cm="1">
        <f t="array" ref="O84">AVERAGE(_xlfn._xlws.FILTER($D$4:$F$9219,($C$4:$C$9219=$H84)*($B$4:$B$9219=O$3),""))</f>
        <v>245.33333333333334</v>
      </c>
      <c r="P84" cm="1">
        <f t="array" ref="P84">AVERAGE(_xlfn._xlws.FILTER($D$4:$F$9219,($C$4:$C$9219=$H84)*($B$4:$B$9219=P$3),""))</f>
        <v>176.33333333333334</v>
      </c>
      <c r="Q84" cm="1">
        <f t="array" ref="Q84">AVERAGE(_xlfn._xlws.FILTER($D$4:$F$9219,($C$4:$C$9219=$H84)*($B$4:$B$9219=Q$3),""))</f>
        <v>127.66666666666667</v>
      </c>
      <c r="R84" cm="1">
        <f t="array" ref="R84">AVERAGE(_xlfn._xlws.FILTER($D$4:$F$9219,($C$4:$C$9219=$H84)*($B$4:$B$9219=R$3),""))</f>
        <v>147.66666666666666</v>
      </c>
      <c r="S84" cm="1">
        <f t="array" ref="S84">AVERAGE(_xlfn._xlws.FILTER($D$4:$F$9219,($C$4:$C$9219=$H84)*($B$4:$B$9219=S$3),""))</f>
        <v>153.33333333333334</v>
      </c>
      <c r="T84" cm="1">
        <f t="array" ref="T84">AVERAGE(_xlfn._xlws.FILTER($D$4:$F$9219,($C$4:$C$9219=$H84)*($B$4:$B$9219=T$3),""))</f>
        <v>170.66666666666666</v>
      </c>
      <c r="U84" cm="1">
        <f t="array" ref="U84">AVERAGE(_xlfn._xlws.FILTER($D$4:$F$9219,($C$4:$C$9219=$H84)*($B$4:$B$9219=U$3),""))</f>
        <v>159</v>
      </c>
      <c r="V84" cm="1">
        <f t="array" ref="V84">AVERAGE(_xlfn._xlws.FILTER($D$4:$F$9219,($C$4:$C$9219=$H84)*($B$4:$B$9219=V$3),""))</f>
        <v>184.33333333333334</v>
      </c>
      <c r="W84" cm="1">
        <f t="array" ref="W84">AVERAGE(_xlfn._xlws.FILTER($D$4:$F$9219,($C$4:$C$9219=$H84)*($B$4:$B$9219=W$3),""))</f>
        <v>240.66666666666666</v>
      </c>
      <c r="X84" cm="1">
        <f t="array" ref="X84">AVERAGE(_xlfn._xlws.FILTER($D$4:$F$9219,($C$4:$C$9219=$H84)*($B$4:$B$9219=X$3),""))</f>
        <v>218</v>
      </c>
      <c r="Y84" cm="1">
        <f t="array" ref="Y84">AVERAGE(_xlfn._xlws.FILTER($D$4:$F$9219,($C$4:$C$9219=$H84)*($B$4:$B$9219=Y$3),""))</f>
        <v>207.66666666666666</v>
      </c>
      <c r="Z84" cm="1">
        <f t="array" ref="Z84">AVERAGE(_xlfn._xlws.FILTER($D$4:$F$9219,($C$4:$C$9219=$H84)*($B$4:$B$9219=Z$3),""))</f>
        <v>201.33333333333334</v>
      </c>
      <c r="AA84" cm="1">
        <f t="array" ref="AA84">AVERAGE(_xlfn._xlws.FILTER($D$4:$F$9219,($C$4:$C$9219=$H84)*($B$4:$B$9219=AA$3),""))</f>
        <v>206.33333333333334</v>
      </c>
      <c r="AB84" cm="1">
        <f t="array" ref="AB84">AVERAGE(_xlfn._xlws.FILTER($D$4:$F$9219,($C$4:$C$9219=$H84)*($B$4:$B$9219=AB$3),""))</f>
        <v>170</v>
      </c>
      <c r="AC84" cm="1">
        <f t="array" ref="AC84">AVERAGE(_xlfn._xlws.FILTER($D$4:$F$9219,($C$4:$C$9219=$H84)*($B$4:$B$9219=AC$3),""))</f>
        <v>237.66666666666666</v>
      </c>
      <c r="AD84" cm="1">
        <f t="array" ref="AD84">AVERAGE(_xlfn._xlws.FILTER($D$4:$F$9219,($C$4:$C$9219=$H84)*($B$4:$B$9219=AD$3),""))</f>
        <v>252</v>
      </c>
      <c r="AE84" cm="1">
        <f t="array" ref="AE84">AVERAGE(_xlfn._xlws.FILTER($D$4:$F$9219,($C$4:$C$9219=$H84)*($B$4:$B$9219=AE$3),""))</f>
        <v>206.66666666666666</v>
      </c>
      <c r="AF84" cm="1">
        <f t="array" ref="AF84">AVERAGE(_xlfn._xlws.FILTER($D$4:$F$9219,($C$4:$C$9219=$H84)*($B$4:$B$9219=AF$3),""))</f>
        <v>241.66666666666666</v>
      </c>
      <c r="AG84" cm="1">
        <f t="array" ref="AG84">AVERAGE(_xlfn._xlws.FILTER($D$4:$F$9219,($C$4:$C$9219=$H84)*($B$4:$B$9219=AG$3),""))</f>
        <v>204.33333333333334</v>
      </c>
      <c r="AH84" cm="1">
        <f t="array" ref="AH84">AVERAGE(_xlfn._xlws.FILTER($D$4:$F$9219,($C$4:$C$9219=$H84)*($B$4:$B$9219=AH$3),""))</f>
        <v>203.33333333333334</v>
      </c>
      <c r="AI84" cm="1">
        <f t="array" ref="AI84">AVERAGE(_xlfn._xlws.FILTER($D$4:$F$9219,($C$4:$C$9219=$H84)*($B$4:$B$9219=AI$3),""))</f>
        <v>84.333333333333329</v>
      </c>
      <c r="AJ84" cm="1">
        <f t="array" ref="AJ84">AVERAGE(_xlfn._xlws.FILTER($D$4:$F$9219,($C$4:$C$9219=$H84)*($B$4:$B$9219=AJ$3),""))</f>
        <v>118</v>
      </c>
      <c r="AK84" cm="1">
        <f t="array" ref="AK84">AVERAGE(_xlfn._xlws.FILTER($D$4:$F$9219,($C$4:$C$9219=$H84)*($B$4:$B$9219=AK$3),""))</f>
        <v>169.66666666666666</v>
      </c>
      <c r="AL84" cm="1">
        <f t="array" ref="AL84">AVERAGE(_xlfn._xlws.FILTER($D$4:$F$9219,($C$4:$C$9219=$H84)*($B$4:$B$9219=AL$3),""))</f>
        <v>208.33333333333334</v>
      </c>
      <c r="AM84" cm="1">
        <f t="array" ref="AM84">AVERAGE(_xlfn._xlws.FILTER($D$4:$F$9219,($C$4:$C$9219=$H84)*($B$4:$B$9219=AM$3),""))</f>
        <v>183.66666666666666</v>
      </c>
      <c r="AN84" cm="1">
        <f t="array" ref="AN84">AVERAGE(_xlfn._xlws.FILTER($D$4:$F$9219,($C$4:$C$9219=$H84)*($B$4:$B$9219=AN$3),""))</f>
        <v>223.33333333333334</v>
      </c>
      <c r="AO84" cm="1">
        <f t="array" ref="AO84">AVERAGE(_xlfn._xlws.FILTER($D$4:$F$9219,($C$4:$C$9219=$H84)*($B$4:$B$9219=AO$3),""))</f>
        <v>249</v>
      </c>
      <c r="AP84" cm="1">
        <f t="array" ref="AP84">AVERAGE(_xlfn._xlws.FILTER($D$4:$F$9219,($C$4:$C$9219=$H84)*($B$4:$B$9219=AP$3),""))</f>
        <v>188.66666666666666</v>
      </c>
      <c r="AQ84" cm="1">
        <f t="array" ref="AQ84">AVERAGE(_xlfn._xlws.FILTER($D$4:$F$9219,($C$4:$C$9219=$H84)*($B$4:$B$9219=AQ$3),""))</f>
        <v>215.66666666666666</v>
      </c>
      <c r="AR84" cm="1">
        <f t="array" ref="AR84">AVERAGE(_xlfn._xlws.FILTER($D$4:$F$9219,($C$4:$C$9219=$H84)*($B$4:$B$9219=AR$3),""))</f>
        <v>249.33333333333334</v>
      </c>
      <c r="AS84" cm="1">
        <f t="array" ref="AS84">AVERAGE(_xlfn._xlws.FILTER($D$4:$F$9219,($C$4:$C$9219=$H84)*($B$4:$B$9219=AS$3),""))</f>
        <v>242</v>
      </c>
      <c r="AT84" cm="1">
        <f t="array" ref="AT84">AVERAGE(_xlfn._xlws.FILTER($D$4:$F$9219,($C$4:$C$9219=$H84)*($B$4:$B$9219=AT$3),""))</f>
        <v>188</v>
      </c>
      <c r="AU84" cm="1">
        <f t="array" ref="AU84">AVERAGE(_xlfn._xlws.FILTER($D$4:$F$9219,($C$4:$C$9219=$H84)*($B$4:$B$9219=AU$3),""))</f>
        <v>244.33333333333334</v>
      </c>
      <c r="AV84" cm="1">
        <f t="array" ref="AV84">AVERAGE(_xlfn._xlws.FILTER($D$4:$F$9219,($C$4:$C$9219=$H84)*($B$4:$B$9219=AV$3),""))</f>
        <v>240.33333333333334</v>
      </c>
      <c r="AW84" cm="1">
        <f t="array" ref="AW84">AVERAGE(_xlfn._xlws.FILTER($D$4:$F$9219,($C$4:$C$9219=$H84)*($B$4:$B$9219=AW$3),""))</f>
        <v>198.66666666666666</v>
      </c>
      <c r="AX84" cm="1">
        <f t="array" ref="AX84">AVERAGE(_xlfn._xlws.FILTER($D$4:$F$9219,($C$4:$C$9219=$H84)*($B$4:$B$9219=AX$3),""))</f>
        <v>166</v>
      </c>
      <c r="AY84" cm="1">
        <f t="array" ref="AY84">AVERAGE(_xlfn._xlws.FILTER($D$4:$F$9219,($C$4:$C$9219=$H84)*($B$4:$B$9219=AY$3),""))</f>
        <v>241.66666666666666</v>
      </c>
      <c r="AZ84" cm="1">
        <f t="array" ref="AZ84">AVERAGE(_xlfn._xlws.FILTER($D$4:$F$9219,($C$4:$C$9219=$H84)*($B$4:$B$9219=AZ$3),""))</f>
        <v>207.33333333333334</v>
      </c>
      <c r="BA84" cm="1">
        <f t="array" ref="BA84">AVERAGE(_xlfn._xlws.FILTER($D$4:$F$9219,($C$4:$C$9219=$H84)*($B$4:$B$9219=BA$3),""))</f>
        <v>233.66666666666666</v>
      </c>
      <c r="BB84" cm="1">
        <f t="array" ref="BB84">AVERAGE(_xlfn._xlws.FILTER($D$4:$F$9219,($C$4:$C$9219=$H84)*($B$4:$B$9219=BB$3),""))</f>
        <v>82.666666666666671</v>
      </c>
      <c r="BC84" cm="1">
        <f t="array" ref="BC84">AVERAGE(_xlfn._xlws.FILTER($D$4:$F$9219,($C$4:$C$9219=$H84)*($B$4:$B$9219=BC$3),""))</f>
        <v>119.66666666666667</v>
      </c>
      <c r="BD84" cm="1">
        <f t="array" ref="BD84">AVERAGE(_xlfn._xlws.FILTER($D$4:$F$9219,($C$4:$C$9219=$H84)*($B$4:$B$9219=BD$3),""))</f>
        <v>130.66666666666666</v>
      </c>
      <c r="BE84" cm="1">
        <f t="array" ref="BE84">AVERAGE(_xlfn._xlws.FILTER($D$4:$F$9219,($C$4:$C$9219=$H84)*($B$4:$B$9219=BE$3),""))</f>
        <v>145</v>
      </c>
      <c r="BF84" cm="1">
        <f t="array" ref="BF84">AVERAGE(_xlfn._xlws.FILTER($D$4:$F$9219,($C$4:$C$9219=$H84)*($B$4:$B$9219=BF$3),""))</f>
        <v>138.33333333333334</v>
      </c>
      <c r="BG84" cm="1">
        <f t="array" ref="BG84">AVERAGE(_xlfn._xlws.FILTER($D$4:$F$9219,($C$4:$C$9219=$H84)*($B$4:$B$9219=BG$3),""))</f>
        <v>173</v>
      </c>
      <c r="BH84" cm="1">
        <f t="array" ref="BH84">AVERAGE(_xlfn._xlws.FILTER($D$4:$F$9219,($C$4:$C$9219=$H84)*($B$4:$B$9219=BH$3),""))</f>
        <v>135</v>
      </c>
      <c r="BI84" cm="1">
        <f t="array" ref="BI84">AVERAGE(_xlfn._xlws.FILTER($D$4:$F$9219,($C$4:$C$9219=$H84)*($B$4:$B$9219=BI$3),""))</f>
        <v>97.333333333333329</v>
      </c>
      <c r="BJ84" cm="1">
        <f t="array" ref="BJ84">AVERAGE(_xlfn._xlws.FILTER($D$4:$F$9219,($C$4:$C$9219=$H84)*($B$4:$B$9219=BJ$3),""))</f>
        <v>251.66666666666666</v>
      </c>
      <c r="BK84" cm="1">
        <f t="array" ref="BK84">AVERAGE(_xlfn._xlws.FILTER($D$4:$F$9219,($C$4:$C$9219=$H84)*($B$4:$B$9219=BK$3),""))</f>
        <v>217.66666666666666</v>
      </c>
      <c r="BL84" cm="1">
        <f t="array" ref="BL84">AVERAGE(_xlfn._xlws.FILTER($D$4:$F$9219,($C$4:$C$9219=$H84)*($B$4:$B$9219=BL$3),""))</f>
        <v>234</v>
      </c>
      <c r="BM84" cm="1">
        <f t="array" ref="BM84">AVERAGE(_xlfn._xlws.FILTER($D$4:$F$9219,($C$4:$C$9219=$H84)*($B$4:$B$9219=BM$3),""))</f>
        <v>214.66666666666666</v>
      </c>
      <c r="BN84" cm="1">
        <f t="array" ref="BN84">AVERAGE(_xlfn._xlws.FILTER($D$4:$F$9219,($C$4:$C$9219=$H84)*($B$4:$B$9219=BN$3),""))</f>
        <v>168</v>
      </c>
      <c r="BO84" cm="1">
        <f t="array" ref="BO84">AVERAGE(_xlfn._xlws.FILTER($D$4:$F$9219,($C$4:$C$9219=$H84)*($B$4:$B$9219=BO$3),""))</f>
        <v>202</v>
      </c>
      <c r="BP84" cm="1">
        <f t="array" ref="BP84">AVERAGE(_xlfn._xlws.FILTER($D$4:$F$9219,($C$4:$C$9219=$H84)*($B$4:$B$9219=BP$3),""))</f>
        <v>179.66666666666666</v>
      </c>
      <c r="BQ84" cm="1">
        <f t="array" ref="BQ84">AVERAGE(_xlfn._xlws.FILTER($D$4:$F$9219,($C$4:$C$9219=$H84)*($B$4:$B$9219=BQ$3),""))</f>
        <v>222</v>
      </c>
      <c r="BR84" cm="1">
        <f t="array" ref="BR84">AVERAGE(_xlfn._xlws.FILTER($D$4:$F$9219,($C$4:$C$9219=$H84)*($B$4:$B$9219=BR$3),""))</f>
        <v>249.33333333333334</v>
      </c>
      <c r="BS84" cm="1">
        <f t="array" ref="BS84">AVERAGE(_xlfn._xlws.FILTER($D$4:$F$9219,($C$4:$C$9219=$H84)*($B$4:$B$9219=BS$3),""))</f>
        <v>249</v>
      </c>
      <c r="BT84" cm="1">
        <f t="array" ref="BT84">AVERAGE(_xlfn._xlws.FILTER($D$4:$F$9219,($C$4:$C$9219=$H84)*($B$4:$B$9219=BT$3),""))</f>
        <v>244</v>
      </c>
      <c r="BU84" cm="1">
        <f t="array" ref="BU84">AVERAGE(_xlfn._xlws.FILTER($D$4:$F$9219,($C$4:$C$9219=$H84)*($B$4:$B$9219=BU$3),""))</f>
        <v>252.33333333333334</v>
      </c>
      <c r="BV84" cm="1">
        <f t="array" ref="BV84">AVERAGE(_xlfn._xlws.FILTER($D$4:$F$9219,($C$4:$C$9219=$H84)*($B$4:$B$9219=BV$3),""))</f>
        <v>248.33333333333334</v>
      </c>
      <c r="BW84" cm="1">
        <f t="array" ref="BW84">AVERAGE(_xlfn._xlws.FILTER($D$4:$F$9219,($C$4:$C$9219=$H84)*($B$4:$B$9219=BW$3),""))</f>
        <v>246.33333333333334</v>
      </c>
      <c r="BX84" cm="1">
        <f t="array" ref="BX84">AVERAGE(_xlfn._xlws.FILTER($D$4:$F$9219,($C$4:$C$9219=$H84)*($B$4:$B$9219=BX$3),""))</f>
        <v>248.33333333333334</v>
      </c>
      <c r="BY84" cm="1">
        <f t="array" ref="BY84">AVERAGE(_xlfn._xlws.FILTER($D$4:$F$9219,($C$4:$C$9219=$H84)*($B$4:$B$9219=BY$3),""))</f>
        <v>248.33333333333334</v>
      </c>
      <c r="BZ84" cm="1">
        <f t="array" ref="BZ84">AVERAGE(_xlfn._xlws.FILTER($D$4:$F$9219,($C$4:$C$9219=$H84)*($B$4:$B$9219=BZ$3),""))</f>
        <v>244.33333333333334</v>
      </c>
      <c r="CA84" cm="1">
        <f t="array" ref="CA84">AVERAGE(_xlfn._xlws.FILTER($D$4:$F$9219,($C$4:$C$9219=$H84)*($B$4:$B$9219=CA$3),""))</f>
        <v>242.33333333333334</v>
      </c>
      <c r="CB84" cm="1">
        <f t="array" ref="CB84">AVERAGE(_xlfn._xlws.FILTER($D$4:$F$9219,($C$4:$C$9219=$H84)*($B$4:$B$9219=CB$3),""))</f>
        <v>244.33333333333334</v>
      </c>
      <c r="CC84" cm="1">
        <f t="array" ref="CC84">AVERAGE(_xlfn._xlws.FILTER($D$4:$F$9219,($C$4:$C$9219=$H84)*($B$4:$B$9219=CC$3),""))</f>
        <v>245.33333333333334</v>
      </c>
      <c r="CD84" cm="1">
        <f t="array" ref="CD84">AVERAGE(_xlfn._xlws.FILTER($D$4:$F$9219,($C$4:$C$9219=$H84)*($B$4:$B$9219=CD$3),""))</f>
        <v>245.33333333333334</v>
      </c>
      <c r="CE84" cm="1">
        <f t="array" ref="CE84">AVERAGE(_xlfn._xlws.FILTER($D$4:$F$9219,($C$4:$C$9219=$H84)*($B$4:$B$9219=CE$3),""))</f>
        <v>245.33333333333334</v>
      </c>
      <c r="CF84" cm="1">
        <f t="array" ref="CF84">AVERAGE(_xlfn._xlws.FILTER($D$4:$F$9219,($C$4:$C$9219=$H84)*($B$4:$B$9219=CF$3),""))</f>
        <v>245.33333333333334</v>
      </c>
      <c r="CG84" cm="1">
        <f t="array" ref="CG84">AVERAGE(_xlfn._xlws.FILTER($D$4:$F$9219,($C$4:$C$9219=$H84)*($B$4:$B$9219=CG$3),""))</f>
        <v>246.33333333333334</v>
      </c>
      <c r="CH84" cm="1">
        <f t="array" ref="CH84">AVERAGE(_xlfn._xlws.FILTER($D$4:$F$9219,($C$4:$C$9219=$H84)*($B$4:$B$9219=CH$3),""))</f>
        <v>246.66666666666666</v>
      </c>
      <c r="CI84" cm="1">
        <f t="array" ref="CI84">AVERAGE(_xlfn._xlws.FILTER($D$4:$F$9219,($C$4:$C$9219=$H84)*($B$4:$B$9219=CI$3),""))</f>
        <v>246.66666666666666</v>
      </c>
      <c r="CJ84" cm="1">
        <f t="array" ref="CJ84">AVERAGE(_xlfn._xlws.FILTER($D$4:$F$9219,($C$4:$C$9219=$H84)*($B$4:$B$9219=CJ$3),""))</f>
        <v>246.66666666666666</v>
      </c>
      <c r="CK84" cm="1">
        <f t="array" ref="CK84">AVERAGE(_xlfn._xlws.FILTER($D$4:$F$9219,($C$4:$C$9219=$H84)*($B$4:$B$9219=CK$3),""))</f>
        <v>244.33333333333334</v>
      </c>
      <c r="CL84" cm="1">
        <f t="array" ref="CL84">AVERAGE(_xlfn._xlws.FILTER($D$4:$F$9219,($C$4:$C$9219=$H84)*($B$4:$B$9219=CL$3),""))</f>
        <v>245.33333333333334</v>
      </c>
      <c r="CM84" cm="1">
        <f t="array" ref="CM84">AVERAGE(_xlfn._xlws.FILTER($D$4:$F$9219,($C$4:$C$9219=$H84)*($B$4:$B$9219=CM$3),""))</f>
        <v>246.33333333333334</v>
      </c>
      <c r="CN84" cm="1">
        <f t="array" ref="CN84">AVERAGE(_xlfn._xlws.FILTER($D$4:$F$9219,($C$4:$C$9219=$H84)*($B$4:$B$9219=CN$3),""))</f>
        <v>247.33333333333334</v>
      </c>
      <c r="CO84" cm="1">
        <f t="array" ref="CO84">AVERAGE(_xlfn._xlws.FILTER($D$4:$F$9219,($C$4:$C$9219=$H84)*($B$4:$B$9219=CO$3),""))</f>
        <v>247.33333333333334</v>
      </c>
      <c r="CP84" cm="1">
        <f t="array" ref="CP84">AVERAGE(_xlfn._xlws.FILTER($D$4:$F$9219,($C$4:$C$9219=$H84)*($B$4:$B$9219=CP$3),""))</f>
        <v>246.33333333333334</v>
      </c>
      <c r="CQ84" cm="1">
        <f t="array" ref="CQ84">AVERAGE(_xlfn._xlws.FILTER($D$4:$F$9219,($C$4:$C$9219=$H84)*($B$4:$B$9219=CQ$3),""))</f>
        <v>245.33333333333334</v>
      </c>
      <c r="CR84" cm="1">
        <f t="array" ref="CR84">AVERAGE(_xlfn._xlws.FILTER($D$4:$F$9219,($C$4:$C$9219=$H84)*($B$4:$B$9219=CR$3),""))</f>
        <v>244.33333333333334</v>
      </c>
      <c r="CS84" cm="1">
        <f t="array" ref="CS84">AVERAGE(_xlfn._xlws.FILTER($D$4:$F$9219,($C$4:$C$9219=$H84)*($B$4:$B$9219=CS$3),""))</f>
        <v>247.33333333333334</v>
      </c>
      <c r="CT84" cm="1">
        <f t="array" ref="CT84">AVERAGE(_xlfn._xlws.FILTER($D$4:$F$9219,($C$4:$C$9219=$H84)*($B$4:$B$9219=CT$3),""))</f>
        <v>246.33333333333334</v>
      </c>
      <c r="CU84" cm="1">
        <f t="array" ref="CU84">AVERAGE(_xlfn._xlws.FILTER($D$4:$F$9219,($C$4:$C$9219=$H84)*($B$4:$B$9219=CU$3),""))</f>
        <v>245.33333333333334</v>
      </c>
      <c r="CV84" cm="1">
        <f t="array" ref="CV84">AVERAGE(_xlfn._xlws.FILTER($D$4:$F$9219,($C$4:$C$9219=$H84)*($B$4:$B$9219=CV$3),""))</f>
        <v>245.33333333333334</v>
      </c>
      <c r="CW84" cm="1">
        <f t="array" ref="CW84">AVERAGE(_xlfn._xlws.FILTER($D$4:$F$9219,($C$4:$C$9219=$H84)*($B$4:$B$9219=CW$3),""))</f>
        <v>245.33333333333334</v>
      </c>
      <c r="CX84" cm="1">
        <f t="array" ref="CX84">AVERAGE(_xlfn._xlws.FILTER($D$4:$F$9219,($C$4:$C$9219=$H84)*($B$4:$B$9219=CX$3),""))</f>
        <v>246.33333333333334</v>
      </c>
      <c r="CY84" cm="1">
        <f t="array" ref="CY84">AVERAGE(_xlfn._xlws.FILTER($D$4:$F$9219,($C$4:$C$9219=$H84)*($B$4:$B$9219=CY$3),""))</f>
        <v>248.33333333333334</v>
      </c>
      <c r="CZ84" cm="1">
        <f t="array" ref="CZ84">AVERAGE(_xlfn._xlws.FILTER($D$4:$F$9219,($C$4:$C$9219=$H84)*($B$4:$B$9219=CZ$3),""))</f>
        <v>249.33333333333334</v>
      </c>
    </row>
    <row r="85" spans="1:104" x14ac:dyDescent="0.2">
      <c r="A85">
        <v>81</v>
      </c>
      <c r="B85">
        <v>0</v>
      </c>
      <c r="C85">
        <v>81</v>
      </c>
      <c r="D85">
        <v>250</v>
      </c>
      <c r="E85">
        <v>253</v>
      </c>
      <c r="F85">
        <v>255</v>
      </c>
      <c r="H85">
        <f t="shared" si="1"/>
        <v>81</v>
      </c>
      <c r="I85" cm="1">
        <f t="array" ref="I85">AVERAGE(_xlfn._xlws.FILTER($D$4:$F$9219,($C$4:$C$9219=$H85)*($B$4:$B$9219=I$3),""))</f>
        <v>252.66666666666666</v>
      </c>
      <c r="J85" cm="1">
        <f t="array" ref="J85">AVERAGE(_xlfn._xlws.FILTER($D$4:$F$9219,($C$4:$C$9219=$H85)*($B$4:$B$9219=J$3),""))</f>
        <v>233.66666666666666</v>
      </c>
      <c r="K85" cm="1">
        <f t="array" ref="K85">AVERAGE(_xlfn._xlws.FILTER($D$4:$F$9219,($C$4:$C$9219=$H85)*($B$4:$B$9219=K$3),""))</f>
        <v>191.33333333333334</v>
      </c>
      <c r="L85" cm="1">
        <f t="array" ref="L85">AVERAGE(_xlfn._xlws.FILTER($D$4:$F$9219,($C$4:$C$9219=$H85)*($B$4:$B$9219=L$3),""))</f>
        <v>185.33333333333334</v>
      </c>
      <c r="M85" cm="1">
        <f t="array" ref="M85">AVERAGE(_xlfn._xlws.FILTER($D$4:$F$9219,($C$4:$C$9219=$H85)*($B$4:$B$9219=M$3),""))</f>
        <v>98</v>
      </c>
      <c r="N85" cm="1">
        <f t="array" ref="N85">AVERAGE(_xlfn._xlws.FILTER($D$4:$F$9219,($C$4:$C$9219=$H85)*($B$4:$B$9219=N$3),""))</f>
        <v>98.333333333333329</v>
      </c>
      <c r="O85" cm="1">
        <f t="array" ref="O85">AVERAGE(_xlfn._xlws.FILTER($D$4:$F$9219,($C$4:$C$9219=$H85)*($B$4:$B$9219=O$3),""))</f>
        <v>200.33333333333334</v>
      </c>
      <c r="P85" cm="1">
        <f t="array" ref="P85">AVERAGE(_xlfn._xlws.FILTER($D$4:$F$9219,($C$4:$C$9219=$H85)*($B$4:$B$9219=P$3),""))</f>
        <v>222.66666666666666</v>
      </c>
      <c r="Q85" cm="1">
        <f t="array" ref="Q85">AVERAGE(_xlfn._xlws.FILTER($D$4:$F$9219,($C$4:$C$9219=$H85)*($B$4:$B$9219=Q$3),""))</f>
        <v>112.66666666666667</v>
      </c>
      <c r="R85" cm="1">
        <f t="array" ref="R85">AVERAGE(_xlfn._xlws.FILTER($D$4:$F$9219,($C$4:$C$9219=$H85)*($B$4:$B$9219=R$3),""))</f>
        <v>153</v>
      </c>
      <c r="S85" cm="1">
        <f t="array" ref="S85">AVERAGE(_xlfn._xlws.FILTER($D$4:$F$9219,($C$4:$C$9219=$H85)*($B$4:$B$9219=S$3),""))</f>
        <v>132.33333333333334</v>
      </c>
      <c r="T85" cm="1">
        <f t="array" ref="T85">AVERAGE(_xlfn._xlws.FILTER($D$4:$F$9219,($C$4:$C$9219=$H85)*($B$4:$B$9219=T$3),""))</f>
        <v>163.33333333333334</v>
      </c>
      <c r="U85" cm="1">
        <f t="array" ref="U85">AVERAGE(_xlfn._xlws.FILTER($D$4:$F$9219,($C$4:$C$9219=$H85)*($B$4:$B$9219=U$3),""))</f>
        <v>201.33333333333334</v>
      </c>
      <c r="V85" cm="1">
        <f t="array" ref="V85">AVERAGE(_xlfn._xlws.FILTER($D$4:$F$9219,($C$4:$C$9219=$H85)*($B$4:$B$9219=V$3),""))</f>
        <v>154</v>
      </c>
      <c r="W85" cm="1">
        <f t="array" ref="W85">AVERAGE(_xlfn._xlws.FILTER($D$4:$F$9219,($C$4:$C$9219=$H85)*($B$4:$B$9219=W$3),""))</f>
        <v>201.66666666666666</v>
      </c>
      <c r="X85" cm="1">
        <f t="array" ref="X85">AVERAGE(_xlfn._xlws.FILTER($D$4:$F$9219,($C$4:$C$9219=$H85)*($B$4:$B$9219=X$3),""))</f>
        <v>229.33333333333334</v>
      </c>
      <c r="Y85" cm="1">
        <f t="array" ref="Y85">AVERAGE(_xlfn._xlws.FILTER($D$4:$F$9219,($C$4:$C$9219=$H85)*($B$4:$B$9219=Y$3),""))</f>
        <v>251.66666666666666</v>
      </c>
      <c r="Z85" cm="1">
        <f t="array" ref="Z85">AVERAGE(_xlfn._xlws.FILTER($D$4:$F$9219,($C$4:$C$9219=$H85)*($B$4:$B$9219=Z$3),""))</f>
        <v>156</v>
      </c>
      <c r="AA85" cm="1">
        <f t="array" ref="AA85">AVERAGE(_xlfn._xlws.FILTER($D$4:$F$9219,($C$4:$C$9219=$H85)*($B$4:$B$9219=AA$3),""))</f>
        <v>218</v>
      </c>
      <c r="AB85" cm="1">
        <f t="array" ref="AB85">AVERAGE(_xlfn._xlws.FILTER($D$4:$F$9219,($C$4:$C$9219=$H85)*($B$4:$B$9219=AB$3),""))</f>
        <v>227.66666666666666</v>
      </c>
      <c r="AC85" cm="1">
        <f t="array" ref="AC85">AVERAGE(_xlfn._xlws.FILTER($D$4:$F$9219,($C$4:$C$9219=$H85)*($B$4:$B$9219=AC$3),""))</f>
        <v>241.66666666666666</v>
      </c>
      <c r="AD85" cm="1">
        <f t="array" ref="AD85">AVERAGE(_xlfn._xlws.FILTER($D$4:$F$9219,($C$4:$C$9219=$H85)*($B$4:$B$9219=AD$3),""))</f>
        <v>151.33333333333334</v>
      </c>
      <c r="AE85" cm="1">
        <f t="array" ref="AE85">AVERAGE(_xlfn._xlws.FILTER($D$4:$F$9219,($C$4:$C$9219=$H85)*($B$4:$B$9219=AE$3),""))</f>
        <v>214.33333333333334</v>
      </c>
      <c r="AF85" cm="1">
        <f t="array" ref="AF85">AVERAGE(_xlfn._xlws.FILTER($D$4:$F$9219,($C$4:$C$9219=$H85)*($B$4:$B$9219=AF$3),""))</f>
        <v>252.33333333333334</v>
      </c>
      <c r="AG85" cm="1">
        <f t="array" ref="AG85">AVERAGE(_xlfn._xlws.FILTER($D$4:$F$9219,($C$4:$C$9219=$H85)*($B$4:$B$9219=AG$3),""))</f>
        <v>230.33333333333334</v>
      </c>
      <c r="AH85" cm="1">
        <f t="array" ref="AH85">AVERAGE(_xlfn._xlws.FILTER($D$4:$F$9219,($C$4:$C$9219=$H85)*($B$4:$B$9219=AH$3),""))</f>
        <v>221.66666666666666</v>
      </c>
      <c r="AI85" cm="1">
        <f t="array" ref="AI85">AVERAGE(_xlfn._xlws.FILTER($D$4:$F$9219,($C$4:$C$9219=$H85)*($B$4:$B$9219=AI$3),""))</f>
        <v>124</v>
      </c>
      <c r="AJ85" cm="1">
        <f t="array" ref="AJ85">AVERAGE(_xlfn._xlws.FILTER($D$4:$F$9219,($C$4:$C$9219=$H85)*($B$4:$B$9219=AJ$3),""))</f>
        <v>127.66666666666667</v>
      </c>
      <c r="AK85" cm="1">
        <f t="array" ref="AK85">AVERAGE(_xlfn._xlws.FILTER($D$4:$F$9219,($C$4:$C$9219=$H85)*($B$4:$B$9219=AK$3),""))</f>
        <v>107.33333333333333</v>
      </c>
      <c r="AL85" cm="1">
        <f t="array" ref="AL85">AVERAGE(_xlfn._xlws.FILTER($D$4:$F$9219,($C$4:$C$9219=$H85)*($B$4:$B$9219=AL$3),""))</f>
        <v>196.66666666666666</v>
      </c>
      <c r="AM85" cm="1">
        <f t="array" ref="AM85">AVERAGE(_xlfn._xlws.FILTER($D$4:$F$9219,($C$4:$C$9219=$H85)*($B$4:$B$9219=AM$3),""))</f>
        <v>221</v>
      </c>
      <c r="AN85" cm="1">
        <f t="array" ref="AN85">AVERAGE(_xlfn._xlws.FILTER($D$4:$F$9219,($C$4:$C$9219=$H85)*($B$4:$B$9219=AN$3),""))</f>
        <v>192.33333333333334</v>
      </c>
      <c r="AO85" cm="1">
        <f t="array" ref="AO85">AVERAGE(_xlfn._xlws.FILTER($D$4:$F$9219,($C$4:$C$9219=$H85)*($B$4:$B$9219=AO$3),""))</f>
        <v>247</v>
      </c>
      <c r="AP85" cm="1">
        <f t="array" ref="AP85">AVERAGE(_xlfn._xlws.FILTER($D$4:$F$9219,($C$4:$C$9219=$H85)*($B$4:$B$9219=AP$3),""))</f>
        <v>233</v>
      </c>
      <c r="AQ85" cm="1">
        <f t="array" ref="AQ85">AVERAGE(_xlfn._xlws.FILTER($D$4:$F$9219,($C$4:$C$9219=$H85)*($B$4:$B$9219=AQ$3),""))</f>
        <v>160.66666666666666</v>
      </c>
      <c r="AR85" cm="1">
        <f t="array" ref="AR85">AVERAGE(_xlfn._xlws.FILTER($D$4:$F$9219,($C$4:$C$9219=$H85)*($B$4:$B$9219=AR$3),""))</f>
        <v>153.66666666666666</v>
      </c>
      <c r="AS85" cm="1">
        <f t="array" ref="AS85">AVERAGE(_xlfn._xlws.FILTER($D$4:$F$9219,($C$4:$C$9219=$H85)*($B$4:$B$9219=AS$3),""))</f>
        <v>220.33333333333334</v>
      </c>
      <c r="AT85" cm="1">
        <f t="array" ref="AT85">AVERAGE(_xlfn._xlws.FILTER($D$4:$F$9219,($C$4:$C$9219=$H85)*($B$4:$B$9219=AT$3),""))</f>
        <v>195</v>
      </c>
      <c r="AU85" cm="1">
        <f t="array" ref="AU85">AVERAGE(_xlfn._xlws.FILTER($D$4:$F$9219,($C$4:$C$9219=$H85)*($B$4:$B$9219=AU$3),""))</f>
        <v>229.66666666666666</v>
      </c>
      <c r="AV85" cm="1">
        <f t="array" ref="AV85">AVERAGE(_xlfn._xlws.FILTER($D$4:$F$9219,($C$4:$C$9219=$H85)*($B$4:$B$9219=AV$3),""))</f>
        <v>210.66666666666666</v>
      </c>
      <c r="AW85" cm="1">
        <f t="array" ref="AW85">AVERAGE(_xlfn._xlws.FILTER($D$4:$F$9219,($C$4:$C$9219=$H85)*($B$4:$B$9219=AW$3),""))</f>
        <v>173</v>
      </c>
      <c r="AX85" cm="1">
        <f t="array" ref="AX85">AVERAGE(_xlfn._xlws.FILTER($D$4:$F$9219,($C$4:$C$9219=$H85)*($B$4:$B$9219=AX$3),""))</f>
        <v>224.33333333333334</v>
      </c>
      <c r="AY85" cm="1">
        <f t="array" ref="AY85">AVERAGE(_xlfn._xlws.FILTER($D$4:$F$9219,($C$4:$C$9219=$H85)*($B$4:$B$9219=AY$3),""))</f>
        <v>248.66666666666666</v>
      </c>
      <c r="AZ85" cm="1">
        <f t="array" ref="AZ85">AVERAGE(_xlfn._xlws.FILTER($D$4:$F$9219,($C$4:$C$9219=$H85)*($B$4:$B$9219=AZ$3),""))</f>
        <v>249</v>
      </c>
      <c r="BA85" cm="1">
        <f t="array" ref="BA85">AVERAGE(_xlfn._xlws.FILTER($D$4:$F$9219,($C$4:$C$9219=$H85)*($B$4:$B$9219=BA$3),""))</f>
        <v>205.33333333333334</v>
      </c>
      <c r="BB85" cm="1">
        <f t="array" ref="BB85">AVERAGE(_xlfn._xlws.FILTER($D$4:$F$9219,($C$4:$C$9219=$H85)*($B$4:$B$9219=BB$3),""))</f>
        <v>127.66666666666667</v>
      </c>
      <c r="BC85" cm="1">
        <f t="array" ref="BC85">AVERAGE(_xlfn._xlws.FILTER($D$4:$F$9219,($C$4:$C$9219=$H85)*($B$4:$B$9219=BC$3),""))</f>
        <v>153.66666666666666</v>
      </c>
      <c r="BD85" cm="1">
        <f t="array" ref="BD85">AVERAGE(_xlfn._xlws.FILTER($D$4:$F$9219,($C$4:$C$9219=$H85)*($B$4:$B$9219=BD$3),""))</f>
        <v>147.33333333333334</v>
      </c>
      <c r="BE85" cm="1">
        <f t="array" ref="BE85">AVERAGE(_xlfn._xlws.FILTER($D$4:$F$9219,($C$4:$C$9219=$H85)*($B$4:$B$9219=BE$3),""))</f>
        <v>159.33333333333334</v>
      </c>
      <c r="BF85" cm="1">
        <f t="array" ref="BF85">AVERAGE(_xlfn._xlws.FILTER($D$4:$F$9219,($C$4:$C$9219=$H85)*($B$4:$B$9219=BF$3),""))</f>
        <v>88.666666666666671</v>
      </c>
      <c r="BG85" cm="1">
        <f t="array" ref="BG85">AVERAGE(_xlfn._xlws.FILTER($D$4:$F$9219,($C$4:$C$9219=$H85)*($B$4:$B$9219=BG$3),""))</f>
        <v>194.33333333333334</v>
      </c>
      <c r="BH85" cm="1">
        <f t="array" ref="BH85">AVERAGE(_xlfn._xlws.FILTER($D$4:$F$9219,($C$4:$C$9219=$H85)*($B$4:$B$9219=BH$3),""))</f>
        <v>90.666666666666671</v>
      </c>
      <c r="BI85" cm="1">
        <f t="array" ref="BI85">AVERAGE(_xlfn._xlws.FILTER($D$4:$F$9219,($C$4:$C$9219=$H85)*($B$4:$B$9219=BI$3),""))</f>
        <v>111.66666666666667</v>
      </c>
      <c r="BJ85" cm="1">
        <f t="array" ref="BJ85">AVERAGE(_xlfn._xlws.FILTER($D$4:$F$9219,($C$4:$C$9219=$H85)*($B$4:$B$9219=BJ$3),""))</f>
        <v>248.33333333333334</v>
      </c>
      <c r="BK85" cm="1">
        <f t="array" ref="BK85">AVERAGE(_xlfn._xlws.FILTER($D$4:$F$9219,($C$4:$C$9219=$H85)*($B$4:$B$9219=BK$3),""))</f>
        <v>203.33333333333334</v>
      </c>
      <c r="BL85" cm="1">
        <f t="array" ref="BL85">AVERAGE(_xlfn._xlws.FILTER($D$4:$F$9219,($C$4:$C$9219=$H85)*($B$4:$B$9219=BL$3),""))</f>
        <v>251.66666666666666</v>
      </c>
      <c r="BM85" cm="1">
        <f t="array" ref="BM85">AVERAGE(_xlfn._xlws.FILTER($D$4:$F$9219,($C$4:$C$9219=$H85)*($B$4:$B$9219=BM$3),""))</f>
        <v>202</v>
      </c>
      <c r="BN85" cm="1">
        <f t="array" ref="BN85">AVERAGE(_xlfn._xlws.FILTER($D$4:$F$9219,($C$4:$C$9219=$H85)*($B$4:$B$9219=BN$3),""))</f>
        <v>251</v>
      </c>
      <c r="BO85" cm="1">
        <f t="array" ref="BO85">AVERAGE(_xlfn._xlws.FILTER($D$4:$F$9219,($C$4:$C$9219=$H85)*($B$4:$B$9219=BO$3),""))</f>
        <v>235</v>
      </c>
      <c r="BP85" cm="1">
        <f t="array" ref="BP85">AVERAGE(_xlfn._xlws.FILTER($D$4:$F$9219,($C$4:$C$9219=$H85)*($B$4:$B$9219=BP$3),""))</f>
        <v>233</v>
      </c>
      <c r="BQ85" cm="1">
        <f t="array" ref="BQ85">AVERAGE(_xlfn._xlws.FILTER($D$4:$F$9219,($C$4:$C$9219=$H85)*($B$4:$B$9219=BQ$3),""))</f>
        <v>251.33333333333334</v>
      </c>
      <c r="BR85" cm="1">
        <f t="array" ref="BR85">AVERAGE(_xlfn._xlws.FILTER($D$4:$F$9219,($C$4:$C$9219=$H85)*($B$4:$B$9219=BR$3),""))</f>
        <v>254</v>
      </c>
      <c r="BS85" cm="1">
        <f t="array" ref="BS85">AVERAGE(_xlfn._xlws.FILTER($D$4:$F$9219,($C$4:$C$9219=$H85)*($B$4:$B$9219=BS$3),""))</f>
        <v>239</v>
      </c>
      <c r="BT85" cm="1">
        <f t="array" ref="BT85">AVERAGE(_xlfn._xlws.FILTER($D$4:$F$9219,($C$4:$C$9219=$H85)*($B$4:$B$9219=BT$3),""))</f>
        <v>236.33333333333334</v>
      </c>
      <c r="BU85" cm="1">
        <f t="array" ref="BU85">AVERAGE(_xlfn._xlws.FILTER($D$4:$F$9219,($C$4:$C$9219=$H85)*($B$4:$B$9219=BU$3),""))</f>
        <v>247.33333333333334</v>
      </c>
      <c r="BV85" cm="1">
        <f t="array" ref="BV85">AVERAGE(_xlfn._xlws.FILTER($D$4:$F$9219,($C$4:$C$9219=$H85)*($B$4:$B$9219=BV$3),""))</f>
        <v>243.33333333333334</v>
      </c>
      <c r="BW85" cm="1">
        <f t="array" ref="BW85">AVERAGE(_xlfn._xlws.FILTER($D$4:$F$9219,($C$4:$C$9219=$H85)*($B$4:$B$9219=BW$3),""))</f>
        <v>242.33333333333334</v>
      </c>
      <c r="BX85" cm="1">
        <f t="array" ref="BX85">AVERAGE(_xlfn._xlws.FILTER($D$4:$F$9219,($C$4:$C$9219=$H85)*($B$4:$B$9219=BX$3),""))</f>
        <v>245.33333333333334</v>
      </c>
      <c r="BY85" cm="1">
        <f t="array" ref="BY85">AVERAGE(_xlfn._xlws.FILTER($D$4:$F$9219,($C$4:$C$9219=$H85)*($B$4:$B$9219=BY$3),""))</f>
        <v>246.33333333333334</v>
      </c>
      <c r="BZ85" cm="1">
        <f t="array" ref="BZ85">AVERAGE(_xlfn._xlws.FILTER($D$4:$F$9219,($C$4:$C$9219=$H85)*($B$4:$B$9219=BZ$3),""))</f>
        <v>244.33333333333334</v>
      </c>
      <c r="CA85" cm="1">
        <f t="array" ref="CA85">AVERAGE(_xlfn._xlws.FILTER($D$4:$F$9219,($C$4:$C$9219=$H85)*($B$4:$B$9219=CA$3),""))</f>
        <v>244.33333333333334</v>
      </c>
      <c r="CB85" cm="1">
        <f t="array" ref="CB85">AVERAGE(_xlfn._xlws.FILTER($D$4:$F$9219,($C$4:$C$9219=$H85)*($B$4:$B$9219=CB$3),""))</f>
        <v>246.33333333333334</v>
      </c>
      <c r="CC85" cm="1">
        <f t="array" ref="CC85">AVERAGE(_xlfn._xlws.FILTER($D$4:$F$9219,($C$4:$C$9219=$H85)*($B$4:$B$9219=CC$3),""))</f>
        <v>245.33333333333334</v>
      </c>
      <c r="CD85" cm="1">
        <f t="array" ref="CD85">AVERAGE(_xlfn._xlws.FILTER($D$4:$F$9219,($C$4:$C$9219=$H85)*($B$4:$B$9219=CD$3),""))</f>
        <v>245.33333333333334</v>
      </c>
      <c r="CE85" cm="1">
        <f t="array" ref="CE85">AVERAGE(_xlfn._xlws.FILTER($D$4:$F$9219,($C$4:$C$9219=$H85)*($B$4:$B$9219=CE$3),""))</f>
        <v>245.33333333333334</v>
      </c>
      <c r="CF85" cm="1">
        <f t="array" ref="CF85">AVERAGE(_xlfn._xlws.FILTER($D$4:$F$9219,($C$4:$C$9219=$H85)*($B$4:$B$9219=CF$3),""))</f>
        <v>245.33333333333334</v>
      </c>
      <c r="CG85" cm="1">
        <f t="array" ref="CG85">AVERAGE(_xlfn._xlws.FILTER($D$4:$F$9219,($C$4:$C$9219=$H85)*($B$4:$B$9219=CG$3),""))</f>
        <v>246.33333333333334</v>
      </c>
      <c r="CH85" cm="1">
        <f t="array" ref="CH85">AVERAGE(_xlfn._xlws.FILTER($D$4:$F$9219,($C$4:$C$9219=$H85)*($B$4:$B$9219=CH$3),""))</f>
        <v>246.66666666666666</v>
      </c>
      <c r="CI85" cm="1">
        <f t="array" ref="CI85">AVERAGE(_xlfn._xlws.FILTER($D$4:$F$9219,($C$4:$C$9219=$H85)*($B$4:$B$9219=CI$3),""))</f>
        <v>246.66666666666666</v>
      </c>
      <c r="CJ85" cm="1">
        <f t="array" ref="CJ85">AVERAGE(_xlfn._xlws.FILTER($D$4:$F$9219,($C$4:$C$9219=$H85)*($B$4:$B$9219=CJ$3),""))</f>
        <v>246.66666666666666</v>
      </c>
      <c r="CK85" cm="1">
        <f t="array" ref="CK85">AVERAGE(_xlfn._xlws.FILTER($D$4:$F$9219,($C$4:$C$9219=$H85)*($B$4:$B$9219=CK$3),""))</f>
        <v>246.33333333333334</v>
      </c>
      <c r="CL85" cm="1">
        <f t="array" ref="CL85">AVERAGE(_xlfn._xlws.FILTER($D$4:$F$9219,($C$4:$C$9219=$H85)*($B$4:$B$9219=CL$3),""))</f>
        <v>246.33333333333334</v>
      </c>
      <c r="CM85" cm="1">
        <f t="array" ref="CM85">AVERAGE(_xlfn._xlws.FILTER($D$4:$F$9219,($C$4:$C$9219=$H85)*($B$4:$B$9219=CM$3),""))</f>
        <v>245.33333333333334</v>
      </c>
      <c r="CN85" cm="1">
        <f t="array" ref="CN85">AVERAGE(_xlfn._xlws.FILTER($D$4:$F$9219,($C$4:$C$9219=$H85)*($B$4:$B$9219=CN$3),""))</f>
        <v>245.33333333333334</v>
      </c>
      <c r="CO85" cm="1">
        <f t="array" ref="CO85">AVERAGE(_xlfn._xlws.FILTER($D$4:$F$9219,($C$4:$C$9219=$H85)*($B$4:$B$9219=CO$3),""))</f>
        <v>245.33333333333334</v>
      </c>
      <c r="CP85" cm="1">
        <f t="array" ref="CP85">AVERAGE(_xlfn._xlws.FILTER($D$4:$F$9219,($C$4:$C$9219=$H85)*($B$4:$B$9219=CP$3),""))</f>
        <v>245.33333333333334</v>
      </c>
      <c r="CQ85" cm="1">
        <f t="array" ref="CQ85">AVERAGE(_xlfn._xlws.FILTER($D$4:$F$9219,($C$4:$C$9219=$H85)*($B$4:$B$9219=CQ$3),""))</f>
        <v>246.33333333333334</v>
      </c>
      <c r="CR85" cm="1">
        <f t="array" ref="CR85">AVERAGE(_xlfn._xlws.FILTER($D$4:$F$9219,($C$4:$C$9219=$H85)*($B$4:$B$9219=CR$3),""))</f>
        <v>246.33333333333334</v>
      </c>
      <c r="CS85" cm="1">
        <f t="array" ref="CS85">AVERAGE(_xlfn._xlws.FILTER($D$4:$F$9219,($C$4:$C$9219=$H85)*($B$4:$B$9219=CS$3),""))</f>
        <v>248.33333333333334</v>
      </c>
      <c r="CT85" cm="1">
        <f t="array" ref="CT85">AVERAGE(_xlfn._xlws.FILTER($D$4:$F$9219,($C$4:$C$9219=$H85)*($B$4:$B$9219=CT$3),""))</f>
        <v>247.33333333333334</v>
      </c>
      <c r="CU85" cm="1">
        <f t="array" ref="CU85">AVERAGE(_xlfn._xlws.FILTER($D$4:$F$9219,($C$4:$C$9219=$H85)*($B$4:$B$9219=CU$3),""))</f>
        <v>246.33333333333334</v>
      </c>
      <c r="CV85" cm="1">
        <f t="array" ref="CV85">AVERAGE(_xlfn._xlws.FILTER($D$4:$F$9219,($C$4:$C$9219=$H85)*($B$4:$B$9219=CV$3),""))</f>
        <v>245.33333333333334</v>
      </c>
      <c r="CW85" cm="1">
        <f t="array" ref="CW85">AVERAGE(_xlfn._xlws.FILTER($D$4:$F$9219,($C$4:$C$9219=$H85)*($B$4:$B$9219=CW$3),""))</f>
        <v>245.33333333333334</v>
      </c>
      <c r="CX85" cm="1">
        <f t="array" ref="CX85">AVERAGE(_xlfn._xlws.FILTER($D$4:$F$9219,($C$4:$C$9219=$H85)*($B$4:$B$9219=CX$3),""))</f>
        <v>245.33333333333334</v>
      </c>
      <c r="CY85" cm="1">
        <f t="array" ref="CY85">AVERAGE(_xlfn._xlws.FILTER($D$4:$F$9219,($C$4:$C$9219=$H85)*($B$4:$B$9219=CY$3),""))</f>
        <v>245.33333333333334</v>
      </c>
      <c r="CZ85" cm="1">
        <f t="array" ref="CZ85">AVERAGE(_xlfn._xlws.FILTER($D$4:$F$9219,($C$4:$C$9219=$H85)*($B$4:$B$9219=CZ$3),""))</f>
        <v>246.33333333333334</v>
      </c>
    </row>
    <row r="86" spans="1:104" x14ac:dyDescent="0.2">
      <c r="A86">
        <v>82</v>
      </c>
      <c r="B86">
        <v>0</v>
      </c>
      <c r="C86">
        <v>82</v>
      </c>
      <c r="D86">
        <v>216</v>
      </c>
      <c r="E86">
        <v>212</v>
      </c>
      <c r="F86">
        <v>224</v>
      </c>
      <c r="H86">
        <f t="shared" si="1"/>
        <v>82</v>
      </c>
      <c r="I86" cm="1">
        <f t="array" ref="I86">AVERAGE(_xlfn._xlws.FILTER($D$4:$F$9219,($C$4:$C$9219=$H86)*($B$4:$B$9219=I$3),""))</f>
        <v>217.33333333333334</v>
      </c>
      <c r="J86" cm="1">
        <f t="array" ref="J86">AVERAGE(_xlfn._xlws.FILTER($D$4:$F$9219,($C$4:$C$9219=$H86)*($B$4:$B$9219=J$3),""))</f>
        <v>226</v>
      </c>
      <c r="K86" cm="1">
        <f t="array" ref="K86">AVERAGE(_xlfn._xlws.FILTER($D$4:$F$9219,($C$4:$C$9219=$H86)*($B$4:$B$9219=K$3),""))</f>
        <v>179.66666666666666</v>
      </c>
      <c r="L86" cm="1">
        <f t="array" ref="L86">AVERAGE(_xlfn._xlws.FILTER($D$4:$F$9219,($C$4:$C$9219=$H86)*($B$4:$B$9219=L$3),""))</f>
        <v>64</v>
      </c>
      <c r="M86" cm="1">
        <f t="array" ref="M86">AVERAGE(_xlfn._xlws.FILTER($D$4:$F$9219,($C$4:$C$9219=$H86)*($B$4:$B$9219=M$3),""))</f>
        <v>128.33333333333334</v>
      </c>
      <c r="N86" cm="1">
        <f t="array" ref="N86">AVERAGE(_xlfn._xlws.FILTER($D$4:$F$9219,($C$4:$C$9219=$H86)*($B$4:$B$9219=N$3),""))</f>
        <v>101.66666666666667</v>
      </c>
      <c r="O86" cm="1">
        <f t="array" ref="O86">AVERAGE(_xlfn._xlws.FILTER($D$4:$F$9219,($C$4:$C$9219=$H86)*($B$4:$B$9219=O$3),""))</f>
        <v>163.33333333333334</v>
      </c>
      <c r="P86" cm="1">
        <f t="array" ref="P86">AVERAGE(_xlfn._xlws.FILTER($D$4:$F$9219,($C$4:$C$9219=$H86)*($B$4:$B$9219=P$3),""))</f>
        <v>217.33333333333334</v>
      </c>
      <c r="Q86" cm="1">
        <f t="array" ref="Q86">AVERAGE(_xlfn._xlws.FILTER($D$4:$F$9219,($C$4:$C$9219=$H86)*($B$4:$B$9219=Q$3),""))</f>
        <v>211</v>
      </c>
      <c r="R86" cm="1">
        <f t="array" ref="R86">AVERAGE(_xlfn._xlws.FILTER($D$4:$F$9219,($C$4:$C$9219=$H86)*($B$4:$B$9219=R$3),""))</f>
        <v>97.333333333333329</v>
      </c>
      <c r="S86" cm="1">
        <f t="array" ref="S86">AVERAGE(_xlfn._xlws.FILTER($D$4:$F$9219,($C$4:$C$9219=$H86)*($B$4:$B$9219=S$3),""))</f>
        <v>141</v>
      </c>
      <c r="T86" cm="1">
        <f t="array" ref="T86">AVERAGE(_xlfn._xlws.FILTER($D$4:$F$9219,($C$4:$C$9219=$H86)*($B$4:$B$9219=T$3),""))</f>
        <v>128.66666666666666</v>
      </c>
      <c r="U86" cm="1">
        <f t="array" ref="U86">AVERAGE(_xlfn._xlws.FILTER($D$4:$F$9219,($C$4:$C$9219=$H86)*($B$4:$B$9219=U$3),""))</f>
        <v>238.66666666666666</v>
      </c>
      <c r="V86" cm="1">
        <f t="array" ref="V86">AVERAGE(_xlfn._xlws.FILTER($D$4:$F$9219,($C$4:$C$9219=$H86)*($B$4:$B$9219=V$3),""))</f>
        <v>223</v>
      </c>
      <c r="W86" cm="1">
        <f t="array" ref="W86">AVERAGE(_xlfn._xlws.FILTER($D$4:$F$9219,($C$4:$C$9219=$H86)*($B$4:$B$9219=W$3),""))</f>
        <v>213</v>
      </c>
      <c r="X86" cm="1">
        <f t="array" ref="X86">AVERAGE(_xlfn._xlws.FILTER($D$4:$F$9219,($C$4:$C$9219=$H86)*($B$4:$B$9219=X$3),""))</f>
        <v>203.66666666666666</v>
      </c>
      <c r="Y86" cm="1">
        <f t="array" ref="Y86">AVERAGE(_xlfn._xlws.FILTER($D$4:$F$9219,($C$4:$C$9219=$H86)*($B$4:$B$9219=Y$3),""))</f>
        <v>236</v>
      </c>
      <c r="Z86" cm="1">
        <f t="array" ref="Z86">AVERAGE(_xlfn._xlws.FILTER($D$4:$F$9219,($C$4:$C$9219=$H86)*($B$4:$B$9219=Z$3),""))</f>
        <v>202.66666666666666</v>
      </c>
      <c r="AA86" cm="1">
        <f t="array" ref="AA86">AVERAGE(_xlfn._xlws.FILTER($D$4:$F$9219,($C$4:$C$9219=$H86)*($B$4:$B$9219=AA$3),""))</f>
        <v>159</v>
      </c>
      <c r="AB86" cm="1">
        <f t="array" ref="AB86">AVERAGE(_xlfn._xlws.FILTER($D$4:$F$9219,($C$4:$C$9219=$H86)*($B$4:$B$9219=AB$3),""))</f>
        <v>234</v>
      </c>
      <c r="AC86" cm="1">
        <f t="array" ref="AC86">AVERAGE(_xlfn._xlws.FILTER($D$4:$F$9219,($C$4:$C$9219=$H86)*($B$4:$B$9219=AC$3),""))</f>
        <v>227.33333333333334</v>
      </c>
      <c r="AD86" cm="1">
        <f t="array" ref="AD86">AVERAGE(_xlfn._xlws.FILTER($D$4:$F$9219,($C$4:$C$9219=$H86)*($B$4:$B$9219=AD$3),""))</f>
        <v>184.33333333333334</v>
      </c>
      <c r="AE86" cm="1">
        <f t="array" ref="AE86">AVERAGE(_xlfn._xlws.FILTER($D$4:$F$9219,($C$4:$C$9219=$H86)*($B$4:$B$9219=AE$3),""))</f>
        <v>246.66666666666666</v>
      </c>
      <c r="AF86" cm="1">
        <f t="array" ref="AF86">AVERAGE(_xlfn._xlws.FILTER($D$4:$F$9219,($C$4:$C$9219=$H86)*($B$4:$B$9219=AF$3),""))</f>
        <v>200.33333333333334</v>
      </c>
      <c r="AG86" cm="1">
        <f t="array" ref="AG86">AVERAGE(_xlfn._xlws.FILTER($D$4:$F$9219,($C$4:$C$9219=$H86)*($B$4:$B$9219=AG$3),""))</f>
        <v>243.33333333333334</v>
      </c>
      <c r="AH86" cm="1">
        <f t="array" ref="AH86">AVERAGE(_xlfn._xlws.FILTER($D$4:$F$9219,($C$4:$C$9219=$H86)*($B$4:$B$9219=AH$3),""))</f>
        <v>230</v>
      </c>
      <c r="AI86" cm="1">
        <f t="array" ref="AI86">AVERAGE(_xlfn._xlws.FILTER($D$4:$F$9219,($C$4:$C$9219=$H86)*($B$4:$B$9219=AI$3),""))</f>
        <v>143</v>
      </c>
      <c r="AJ86" cm="1">
        <f t="array" ref="AJ86">AVERAGE(_xlfn._xlws.FILTER($D$4:$F$9219,($C$4:$C$9219=$H86)*($B$4:$B$9219=AJ$3),""))</f>
        <v>143</v>
      </c>
      <c r="AK86" cm="1">
        <f t="array" ref="AK86">AVERAGE(_xlfn._xlws.FILTER($D$4:$F$9219,($C$4:$C$9219=$H86)*($B$4:$B$9219=AK$3),""))</f>
        <v>48.666666666666664</v>
      </c>
      <c r="AL86" cm="1">
        <f t="array" ref="AL86">AVERAGE(_xlfn._xlws.FILTER($D$4:$F$9219,($C$4:$C$9219=$H86)*($B$4:$B$9219=AL$3),""))</f>
        <v>200.33333333333334</v>
      </c>
      <c r="AM86" cm="1">
        <f t="array" ref="AM86">AVERAGE(_xlfn._xlws.FILTER($D$4:$F$9219,($C$4:$C$9219=$H86)*($B$4:$B$9219=AM$3),""))</f>
        <v>182.66666666666666</v>
      </c>
      <c r="AN86" cm="1">
        <f t="array" ref="AN86">AVERAGE(_xlfn._xlws.FILTER($D$4:$F$9219,($C$4:$C$9219=$H86)*($B$4:$B$9219=AN$3),""))</f>
        <v>224.66666666666666</v>
      </c>
      <c r="AO86" cm="1">
        <f t="array" ref="AO86">AVERAGE(_xlfn._xlws.FILTER($D$4:$F$9219,($C$4:$C$9219=$H86)*($B$4:$B$9219=AO$3),""))</f>
        <v>175.66666666666666</v>
      </c>
      <c r="AP86" cm="1">
        <f t="array" ref="AP86">AVERAGE(_xlfn._xlws.FILTER($D$4:$F$9219,($C$4:$C$9219=$H86)*($B$4:$B$9219=AP$3),""))</f>
        <v>252.66666666666666</v>
      </c>
      <c r="AQ86" cm="1">
        <f t="array" ref="AQ86">AVERAGE(_xlfn._xlws.FILTER($D$4:$F$9219,($C$4:$C$9219=$H86)*($B$4:$B$9219=AQ$3),""))</f>
        <v>252.33333333333334</v>
      </c>
      <c r="AR86" cm="1">
        <f t="array" ref="AR86">AVERAGE(_xlfn._xlws.FILTER($D$4:$F$9219,($C$4:$C$9219=$H86)*($B$4:$B$9219=AR$3),""))</f>
        <v>146.33333333333334</v>
      </c>
      <c r="AS86" cm="1">
        <f t="array" ref="AS86">AVERAGE(_xlfn._xlws.FILTER($D$4:$F$9219,($C$4:$C$9219=$H86)*($B$4:$B$9219=AS$3),""))</f>
        <v>253.33333333333334</v>
      </c>
      <c r="AT86" cm="1">
        <f t="array" ref="AT86">AVERAGE(_xlfn._xlws.FILTER($D$4:$F$9219,($C$4:$C$9219=$H86)*($B$4:$B$9219=AT$3),""))</f>
        <v>209.66666666666666</v>
      </c>
      <c r="AU86" cm="1">
        <f t="array" ref="AU86">AVERAGE(_xlfn._xlws.FILTER($D$4:$F$9219,($C$4:$C$9219=$H86)*($B$4:$B$9219=AU$3),""))</f>
        <v>234.66666666666666</v>
      </c>
      <c r="AV86" cm="1">
        <f t="array" ref="AV86">AVERAGE(_xlfn._xlws.FILTER($D$4:$F$9219,($C$4:$C$9219=$H86)*($B$4:$B$9219=AV$3),""))</f>
        <v>222.33333333333334</v>
      </c>
      <c r="AW86" cm="1">
        <f t="array" ref="AW86">AVERAGE(_xlfn._xlws.FILTER($D$4:$F$9219,($C$4:$C$9219=$H86)*($B$4:$B$9219=AW$3),""))</f>
        <v>174</v>
      </c>
      <c r="AX86" cm="1">
        <f t="array" ref="AX86">AVERAGE(_xlfn._xlws.FILTER($D$4:$F$9219,($C$4:$C$9219=$H86)*($B$4:$B$9219=AX$3),""))</f>
        <v>234</v>
      </c>
      <c r="AY86" cm="1">
        <f t="array" ref="AY86">AVERAGE(_xlfn._xlws.FILTER($D$4:$F$9219,($C$4:$C$9219=$H86)*($B$4:$B$9219=AY$3),""))</f>
        <v>166</v>
      </c>
      <c r="AZ86" cm="1">
        <f t="array" ref="AZ86">AVERAGE(_xlfn._xlws.FILTER($D$4:$F$9219,($C$4:$C$9219=$H86)*($B$4:$B$9219=AZ$3),""))</f>
        <v>211</v>
      </c>
      <c r="BA86" cm="1">
        <f t="array" ref="BA86">AVERAGE(_xlfn._xlws.FILTER($D$4:$F$9219,($C$4:$C$9219=$H86)*($B$4:$B$9219=BA$3),""))</f>
        <v>201.66666666666666</v>
      </c>
      <c r="BB86" cm="1">
        <f t="array" ref="BB86">AVERAGE(_xlfn._xlws.FILTER($D$4:$F$9219,($C$4:$C$9219=$H86)*($B$4:$B$9219=BB$3),""))</f>
        <v>183.33333333333334</v>
      </c>
      <c r="BC86" cm="1">
        <f t="array" ref="BC86">AVERAGE(_xlfn._xlws.FILTER($D$4:$F$9219,($C$4:$C$9219=$H86)*($B$4:$B$9219=BC$3),""))</f>
        <v>113.33333333333333</v>
      </c>
      <c r="BD86" cm="1">
        <f t="array" ref="BD86">AVERAGE(_xlfn._xlws.FILTER($D$4:$F$9219,($C$4:$C$9219=$H86)*($B$4:$B$9219=BD$3),""))</f>
        <v>136</v>
      </c>
      <c r="BE86" cm="1">
        <f t="array" ref="BE86">AVERAGE(_xlfn._xlws.FILTER($D$4:$F$9219,($C$4:$C$9219=$H86)*($B$4:$B$9219=BE$3),""))</f>
        <v>96</v>
      </c>
      <c r="BF86" cm="1">
        <f t="array" ref="BF86">AVERAGE(_xlfn._xlws.FILTER($D$4:$F$9219,($C$4:$C$9219=$H86)*($B$4:$B$9219=BF$3),""))</f>
        <v>126.33333333333333</v>
      </c>
      <c r="BG86" cm="1">
        <f t="array" ref="BG86">AVERAGE(_xlfn._xlws.FILTER($D$4:$F$9219,($C$4:$C$9219=$H86)*($B$4:$B$9219=BG$3),""))</f>
        <v>155.66666666666666</v>
      </c>
      <c r="BH86" cm="1">
        <f t="array" ref="BH86">AVERAGE(_xlfn._xlws.FILTER($D$4:$F$9219,($C$4:$C$9219=$H86)*($B$4:$B$9219=BH$3),""))</f>
        <v>135.66666666666666</v>
      </c>
      <c r="BI86" cm="1">
        <f t="array" ref="BI86">AVERAGE(_xlfn._xlws.FILTER($D$4:$F$9219,($C$4:$C$9219=$H86)*($B$4:$B$9219=BI$3),""))</f>
        <v>173.33333333333334</v>
      </c>
      <c r="BJ86" cm="1">
        <f t="array" ref="BJ86">AVERAGE(_xlfn._xlws.FILTER($D$4:$F$9219,($C$4:$C$9219=$H86)*($B$4:$B$9219=BJ$3),""))</f>
        <v>251.66666666666666</v>
      </c>
      <c r="BK86" cm="1">
        <f t="array" ref="BK86">AVERAGE(_xlfn._xlws.FILTER($D$4:$F$9219,($C$4:$C$9219=$H86)*($B$4:$B$9219=BK$3),""))</f>
        <v>253.33333333333334</v>
      </c>
      <c r="BL86" cm="1">
        <f t="array" ref="BL86">AVERAGE(_xlfn._xlws.FILTER($D$4:$F$9219,($C$4:$C$9219=$H86)*($B$4:$B$9219=BL$3),""))</f>
        <v>220.66666666666666</v>
      </c>
      <c r="BM86" cm="1">
        <f t="array" ref="BM86">AVERAGE(_xlfn._xlws.FILTER($D$4:$F$9219,($C$4:$C$9219=$H86)*($B$4:$B$9219=BM$3),""))</f>
        <v>182.33333333333334</v>
      </c>
      <c r="BN86" cm="1">
        <f t="array" ref="BN86">AVERAGE(_xlfn._xlws.FILTER($D$4:$F$9219,($C$4:$C$9219=$H86)*($B$4:$B$9219=BN$3),""))</f>
        <v>253.33333333333334</v>
      </c>
      <c r="BO86" cm="1">
        <f t="array" ref="BO86">AVERAGE(_xlfn._xlws.FILTER($D$4:$F$9219,($C$4:$C$9219=$H86)*($B$4:$B$9219=BO$3),""))</f>
        <v>229.33333333333334</v>
      </c>
      <c r="BP86" cm="1">
        <f t="array" ref="BP86">AVERAGE(_xlfn._xlws.FILTER($D$4:$F$9219,($C$4:$C$9219=$H86)*($B$4:$B$9219=BP$3),""))</f>
        <v>241.33333333333334</v>
      </c>
      <c r="BQ86" cm="1">
        <f t="array" ref="BQ86">AVERAGE(_xlfn._xlws.FILTER($D$4:$F$9219,($C$4:$C$9219=$H86)*($B$4:$B$9219=BQ$3),""))</f>
        <v>250.66666666666666</v>
      </c>
      <c r="BR86" cm="1">
        <f t="array" ref="BR86">AVERAGE(_xlfn._xlws.FILTER($D$4:$F$9219,($C$4:$C$9219=$H86)*($B$4:$B$9219=BR$3),""))</f>
        <v>250</v>
      </c>
      <c r="BS86" cm="1">
        <f t="array" ref="BS86">AVERAGE(_xlfn._xlws.FILTER($D$4:$F$9219,($C$4:$C$9219=$H86)*($B$4:$B$9219=BS$3),""))</f>
        <v>242</v>
      </c>
      <c r="BT86" cm="1">
        <f t="array" ref="BT86">AVERAGE(_xlfn._xlws.FILTER($D$4:$F$9219,($C$4:$C$9219=$H86)*($B$4:$B$9219=BT$3),""))</f>
        <v>251.66666666666666</v>
      </c>
      <c r="BU86" cm="1">
        <f t="array" ref="BU86">AVERAGE(_xlfn._xlws.FILTER($D$4:$F$9219,($C$4:$C$9219=$H86)*($B$4:$B$9219=BU$3),""))</f>
        <v>245.33333333333334</v>
      </c>
      <c r="BV86" cm="1">
        <f t="array" ref="BV86">AVERAGE(_xlfn._xlws.FILTER($D$4:$F$9219,($C$4:$C$9219=$H86)*($B$4:$B$9219=BV$3),""))</f>
        <v>243.33333333333334</v>
      </c>
      <c r="BW86" cm="1">
        <f t="array" ref="BW86">AVERAGE(_xlfn._xlws.FILTER($D$4:$F$9219,($C$4:$C$9219=$H86)*($B$4:$B$9219=BW$3),""))</f>
        <v>242.33333333333334</v>
      </c>
      <c r="BX86" cm="1">
        <f t="array" ref="BX86">AVERAGE(_xlfn._xlws.FILTER($D$4:$F$9219,($C$4:$C$9219=$H86)*($B$4:$B$9219=BX$3),""))</f>
        <v>244.33333333333334</v>
      </c>
      <c r="BY86" cm="1">
        <f t="array" ref="BY86">AVERAGE(_xlfn._xlws.FILTER($D$4:$F$9219,($C$4:$C$9219=$H86)*($B$4:$B$9219=BY$3),""))</f>
        <v>244.33333333333334</v>
      </c>
      <c r="BZ86" cm="1">
        <f t="array" ref="BZ86">AVERAGE(_xlfn._xlws.FILTER($D$4:$F$9219,($C$4:$C$9219=$H86)*($B$4:$B$9219=BZ$3),""))</f>
        <v>243.33333333333334</v>
      </c>
      <c r="CA86" cm="1">
        <f t="array" ref="CA86">AVERAGE(_xlfn._xlws.FILTER($D$4:$F$9219,($C$4:$C$9219=$H86)*($B$4:$B$9219=CA$3),""))</f>
        <v>244.33333333333334</v>
      </c>
      <c r="CB86" cm="1">
        <f t="array" ref="CB86">AVERAGE(_xlfn._xlws.FILTER($D$4:$F$9219,($C$4:$C$9219=$H86)*($B$4:$B$9219=CB$3),""))</f>
        <v>247.33333333333334</v>
      </c>
      <c r="CC86" cm="1">
        <f t="array" ref="CC86">AVERAGE(_xlfn._xlws.FILTER($D$4:$F$9219,($C$4:$C$9219=$H86)*($B$4:$B$9219=CC$3),""))</f>
        <v>245.33333333333334</v>
      </c>
      <c r="CD86" cm="1">
        <f t="array" ref="CD86">AVERAGE(_xlfn._xlws.FILTER($D$4:$F$9219,($C$4:$C$9219=$H86)*($B$4:$B$9219=CD$3),""))</f>
        <v>245.33333333333334</v>
      </c>
      <c r="CE86" cm="1">
        <f t="array" ref="CE86">AVERAGE(_xlfn._xlws.FILTER($D$4:$F$9219,($C$4:$C$9219=$H86)*($B$4:$B$9219=CE$3),""))</f>
        <v>245.33333333333334</v>
      </c>
      <c r="CF86" cm="1">
        <f t="array" ref="CF86">AVERAGE(_xlfn._xlws.FILTER($D$4:$F$9219,($C$4:$C$9219=$H86)*($B$4:$B$9219=CF$3),""))</f>
        <v>245.33333333333334</v>
      </c>
      <c r="CG86" cm="1">
        <f t="array" ref="CG86">AVERAGE(_xlfn._xlws.FILTER($D$4:$F$9219,($C$4:$C$9219=$H86)*($B$4:$B$9219=CG$3),""))</f>
        <v>246.33333333333334</v>
      </c>
      <c r="CH86" cm="1">
        <f t="array" ref="CH86">AVERAGE(_xlfn._xlws.FILTER($D$4:$F$9219,($C$4:$C$9219=$H86)*($B$4:$B$9219=CH$3),""))</f>
        <v>246.66666666666666</v>
      </c>
      <c r="CI86" cm="1">
        <f t="array" ref="CI86">AVERAGE(_xlfn._xlws.FILTER($D$4:$F$9219,($C$4:$C$9219=$H86)*($B$4:$B$9219=CI$3),""))</f>
        <v>246.66666666666666</v>
      </c>
      <c r="CJ86" cm="1">
        <f t="array" ref="CJ86">AVERAGE(_xlfn._xlws.FILTER($D$4:$F$9219,($C$4:$C$9219=$H86)*($B$4:$B$9219=CJ$3),""))</f>
        <v>246.66666666666666</v>
      </c>
      <c r="CK86" cm="1">
        <f t="array" ref="CK86">AVERAGE(_xlfn._xlws.FILTER($D$4:$F$9219,($C$4:$C$9219=$H86)*($B$4:$B$9219=CK$3),""))</f>
        <v>248.33333333333334</v>
      </c>
      <c r="CL86" cm="1">
        <f t="array" ref="CL86">AVERAGE(_xlfn._xlws.FILTER($D$4:$F$9219,($C$4:$C$9219=$H86)*($B$4:$B$9219=CL$3),""))</f>
        <v>246.33333333333334</v>
      </c>
      <c r="CM86" cm="1">
        <f t="array" ref="CM86">AVERAGE(_xlfn._xlws.FILTER($D$4:$F$9219,($C$4:$C$9219=$H86)*($B$4:$B$9219=CM$3),""))</f>
        <v>245.33333333333334</v>
      </c>
      <c r="CN86" cm="1">
        <f t="array" ref="CN86">AVERAGE(_xlfn._xlws.FILTER($D$4:$F$9219,($C$4:$C$9219=$H86)*($B$4:$B$9219=CN$3),""))</f>
        <v>243.33333333333334</v>
      </c>
      <c r="CO86" cm="1">
        <f t="array" ref="CO86">AVERAGE(_xlfn._xlws.FILTER($D$4:$F$9219,($C$4:$C$9219=$H86)*($B$4:$B$9219=CO$3),""))</f>
        <v>243.33333333333334</v>
      </c>
      <c r="CP86" cm="1">
        <f t="array" ref="CP86">AVERAGE(_xlfn._xlws.FILTER($D$4:$F$9219,($C$4:$C$9219=$H86)*($B$4:$B$9219=CP$3),""))</f>
        <v>245.33333333333334</v>
      </c>
      <c r="CQ86" cm="1">
        <f t="array" ref="CQ86">AVERAGE(_xlfn._xlws.FILTER($D$4:$F$9219,($C$4:$C$9219=$H86)*($B$4:$B$9219=CQ$3),""))</f>
        <v>246.33333333333334</v>
      </c>
      <c r="CR86" cm="1">
        <f t="array" ref="CR86">AVERAGE(_xlfn._xlws.FILTER($D$4:$F$9219,($C$4:$C$9219=$H86)*($B$4:$B$9219=CR$3),""))</f>
        <v>248.33333333333334</v>
      </c>
      <c r="CS86" cm="1">
        <f t="array" ref="CS86">AVERAGE(_xlfn._xlws.FILTER($D$4:$F$9219,($C$4:$C$9219=$H86)*($B$4:$B$9219=CS$3),""))</f>
        <v>248.33333333333334</v>
      </c>
      <c r="CT86" cm="1">
        <f t="array" ref="CT86">AVERAGE(_xlfn._xlws.FILTER($D$4:$F$9219,($C$4:$C$9219=$H86)*($B$4:$B$9219=CT$3),""))</f>
        <v>247.33333333333334</v>
      </c>
      <c r="CU86" cm="1">
        <f t="array" ref="CU86">AVERAGE(_xlfn._xlws.FILTER($D$4:$F$9219,($C$4:$C$9219=$H86)*($B$4:$B$9219=CU$3),""))</f>
        <v>246.33333333333334</v>
      </c>
      <c r="CV86" cm="1">
        <f t="array" ref="CV86">AVERAGE(_xlfn._xlws.FILTER($D$4:$F$9219,($C$4:$C$9219=$H86)*($B$4:$B$9219=CV$3),""))</f>
        <v>245.33333333333334</v>
      </c>
      <c r="CW86" cm="1">
        <f t="array" ref="CW86">AVERAGE(_xlfn._xlws.FILTER($D$4:$F$9219,($C$4:$C$9219=$H86)*($B$4:$B$9219=CW$3),""))</f>
        <v>244.33333333333334</v>
      </c>
      <c r="CX86" cm="1">
        <f t="array" ref="CX86">AVERAGE(_xlfn._xlws.FILTER($D$4:$F$9219,($C$4:$C$9219=$H86)*($B$4:$B$9219=CX$3),""))</f>
        <v>243.33333333333334</v>
      </c>
      <c r="CY86" cm="1">
        <f t="array" ref="CY86">AVERAGE(_xlfn._xlws.FILTER($D$4:$F$9219,($C$4:$C$9219=$H86)*($B$4:$B$9219=CY$3),""))</f>
        <v>243.33333333333334</v>
      </c>
      <c r="CZ86" cm="1">
        <f t="array" ref="CZ86">AVERAGE(_xlfn._xlws.FILTER($D$4:$F$9219,($C$4:$C$9219=$H86)*($B$4:$B$9219=CZ$3),""))</f>
        <v>243.33333333333334</v>
      </c>
    </row>
    <row r="87" spans="1:104" x14ac:dyDescent="0.2">
      <c r="A87">
        <v>83</v>
      </c>
      <c r="B87">
        <v>0</v>
      </c>
      <c r="C87">
        <v>83</v>
      </c>
      <c r="D87">
        <v>208</v>
      </c>
      <c r="E87">
        <v>200</v>
      </c>
      <c r="F87">
        <v>217</v>
      </c>
      <c r="H87">
        <f t="shared" si="1"/>
        <v>83</v>
      </c>
      <c r="I87" cm="1">
        <f t="array" ref="I87">AVERAGE(_xlfn._xlws.FILTER($D$4:$F$9219,($C$4:$C$9219=$H87)*($B$4:$B$9219=I$3),""))</f>
        <v>208.33333333333334</v>
      </c>
      <c r="J87" cm="1">
        <f t="array" ref="J87">AVERAGE(_xlfn._xlws.FILTER($D$4:$F$9219,($C$4:$C$9219=$H87)*($B$4:$B$9219=J$3),""))</f>
        <v>187.33333333333334</v>
      </c>
      <c r="K87" cm="1">
        <f t="array" ref="K87">AVERAGE(_xlfn._xlws.FILTER($D$4:$F$9219,($C$4:$C$9219=$H87)*($B$4:$B$9219=K$3),""))</f>
        <v>183</v>
      </c>
      <c r="L87" cm="1">
        <f t="array" ref="L87">AVERAGE(_xlfn._xlws.FILTER($D$4:$F$9219,($C$4:$C$9219=$H87)*($B$4:$B$9219=L$3),""))</f>
        <v>95.333333333333329</v>
      </c>
      <c r="M87" cm="1">
        <f t="array" ref="M87">AVERAGE(_xlfn._xlws.FILTER($D$4:$F$9219,($C$4:$C$9219=$H87)*($B$4:$B$9219=M$3),""))</f>
        <v>108.33333333333333</v>
      </c>
      <c r="N87" cm="1">
        <f t="array" ref="N87">AVERAGE(_xlfn._xlws.FILTER($D$4:$F$9219,($C$4:$C$9219=$H87)*($B$4:$B$9219=N$3),""))</f>
        <v>94.666666666666671</v>
      </c>
      <c r="O87" cm="1">
        <f t="array" ref="O87">AVERAGE(_xlfn._xlws.FILTER($D$4:$F$9219,($C$4:$C$9219=$H87)*($B$4:$B$9219=O$3),""))</f>
        <v>71.666666666666671</v>
      </c>
      <c r="P87" cm="1">
        <f t="array" ref="P87">AVERAGE(_xlfn._xlws.FILTER($D$4:$F$9219,($C$4:$C$9219=$H87)*($B$4:$B$9219=P$3),""))</f>
        <v>185.33333333333334</v>
      </c>
      <c r="Q87" cm="1">
        <f t="array" ref="Q87">AVERAGE(_xlfn._xlws.FILTER($D$4:$F$9219,($C$4:$C$9219=$H87)*($B$4:$B$9219=Q$3),""))</f>
        <v>242.33333333333334</v>
      </c>
      <c r="R87" cm="1">
        <f t="array" ref="R87">AVERAGE(_xlfn._xlws.FILTER($D$4:$F$9219,($C$4:$C$9219=$H87)*($B$4:$B$9219=R$3),""))</f>
        <v>181.66666666666666</v>
      </c>
      <c r="S87" cm="1">
        <f t="array" ref="S87">AVERAGE(_xlfn._xlws.FILTER($D$4:$F$9219,($C$4:$C$9219=$H87)*($B$4:$B$9219=S$3),""))</f>
        <v>115</v>
      </c>
      <c r="T87" cm="1">
        <f t="array" ref="T87">AVERAGE(_xlfn._xlws.FILTER($D$4:$F$9219,($C$4:$C$9219=$H87)*($B$4:$B$9219=T$3),""))</f>
        <v>123</v>
      </c>
      <c r="U87" cm="1">
        <f t="array" ref="U87">AVERAGE(_xlfn._xlws.FILTER($D$4:$F$9219,($C$4:$C$9219=$H87)*($B$4:$B$9219=U$3),""))</f>
        <v>182</v>
      </c>
      <c r="V87" cm="1">
        <f t="array" ref="V87">AVERAGE(_xlfn._xlws.FILTER($D$4:$F$9219,($C$4:$C$9219=$H87)*($B$4:$B$9219=V$3),""))</f>
        <v>241.33333333333334</v>
      </c>
      <c r="W87" cm="1">
        <f t="array" ref="W87">AVERAGE(_xlfn._xlws.FILTER($D$4:$F$9219,($C$4:$C$9219=$H87)*($B$4:$B$9219=W$3),""))</f>
        <v>175</v>
      </c>
      <c r="X87" cm="1">
        <f t="array" ref="X87">AVERAGE(_xlfn._xlws.FILTER($D$4:$F$9219,($C$4:$C$9219=$H87)*($B$4:$B$9219=X$3),""))</f>
        <v>170.66666666666666</v>
      </c>
      <c r="Y87" cm="1">
        <f t="array" ref="Y87">AVERAGE(_xlfn._xlws.FILTER($D$4:$F$9219,($C$4:$C$9219=$H87)*($B$4:$B$9219=Y$3),""))</f>
        <v>157.33333333333334</v>
      </c>
      <c r="Z87" cm="1">
        <f t="array" ref="Z87">AVERAGE(_xlfn._xlws.FILTER($D$4:$F$9219,($C$4:$C$9219=$H87)*($B$4:$B$9219=Z$3),""))</f>
        <v>250</v>
      </c>
      <c r="AA87" cm="1">
        <f t="array" ref="AA87">AVERAGE(_xlfn._xlws.FILTER($D$4:$F$9219,($C$4:$C$9219=$H87)*($B$4:$B$9219=AA$3),""))</f>
        <v>194.66666666666666</v>
      </c>
      <c r="AB87" cm="1">
        <f t="array" ref="AB87">AVERAGE(_xlfn._xlws.FILTER($D$4:$F$9219,($C$4:$C$9219=$H87)*($B$4:$B$9219=AB$3),""))</f>
        <v>208.33333333333334</v>
      </c>
      <c r="AC87" cm="1">
        <f t="array" ref="AC87">AVERAGE(_xlfn._xlws.FILTER($D$4:$F$9219,($C$4:$C$9219=$H87)*($B$4:$B$9219=AC$3),""))</f>
        <v>241.66666666666666</v>
      </c>
      <c r="AD87" cm="1">
        <f t="array" ref="AD87">AVERAGE(_xlfn._xlws.FILTER($D$4:$F$9219,($C$4:$C$9219=$H87)*($B$4:$B$9219=AD$3),""))</f>
        <v>135</v>
      </c>
      <c r="AE87" cm="1">
        <f t="array" ref="AE87">AVERAGE(_xlfn._xlws.FILTER($D$4:$F$9219,($C$4:$C$9219=$H87)*($B$4:$B$9219=AE$3),""))</f>
        <v>231.66666666666666</v>
      </c>
      <c r="AF87" cm="1">
        <f t="array" ref="AF87">AVERAGE(_xlfn._xlws.FILTER($D$4:$F$9219,($C$4:$C$9219=$H87)*($B$4:$B$9219=AF$3),""))</f>
        <v>232.33333333333334</v>
      </c>
      <c r="AG87" cm="1">
        <f t="array" ref="AG87">AVERAGE(_xlfn._xlws.FILTER($D$4:$F$9219,($C$4:$C$9219=$H87)*($B$4:$B$9219=AG$3),""))</f>
        <v>220</v>
      </c>
      <c r="AH87" cm="1">
        <f t="array" ref="AH87">AVERAGE(_xlfn._xlws.FILTER($D$4:$F$9219,($C$4:$C$9219=$H87)*($B$4:$B$9219=AH$3),""))</f>
        <v>226.33333333333334</v>
      </c>
      <c r="AI87" cm="1">
        <f t="array" ref="AI87">AVERAGE(_xlfn._xlws.FILTER($D$4:$F$9219,($C$4:$C$9219=$H87)*($B$4:$B$9219=AI$3),""))</f>
        <v>216.66666666666666</v>
      </c>
      <c r="AJ87" cm="1">
        <f t="array" ref="AJ87">AVERAGE(_xlfn._xlws.FILTER($D$4:$F$9219,($C$4:$C$9219=$H87)*($B$4:$B$9219=AJ$3),""))</f>
        <v>163</v>
      </c>
      <c r="AK87" cm="1">
        <f t="array" ref="AK87">AVERAGE(_xlfn._xlws.FILTER($D$4:$F$9219,($C$4:$C$9219=$H87)*($B$4:$B$9219=AK$3),""))</f>
        <v>114</v>
      </c>
      <c r="AL87" cm="1">
        <f t="array" ref="AL87">AVERAGE(_xlfn._xlws.FILTER($D$4:$F$9219,($C$4:$C$9219=$H87)*($B$4:$B$9219=AL$3),""))</f>
        <v>220.66666666666666</v>
      </c>
      <c r="AM87" cm="1">
        <f t="array" ref="AM87">AVERAGE(_xlfn._xlws.FILTER($D$4:$F$9219,($C$4:$C$9219=$H87)*($B$4:$B$9219=AM$3),""))</f>
        <v>176.33333333333334</v>
      </c>
      <c r="AN87" cm="1">
        <f t="array" ref="AN87">AVERAGE(_xlfn._xlws.FILTER($D$4:$F$9219,($C$4:$C$9219=$H87)*($B$4:$B$9219=AN$3),""))</f>
        <v>167.33333333333334</v>
      </c>
      <c r="AO87" cm="1">
        <f t="array" ref="AO87">AVERAGE(_xlfn._xlws.FILTER($D$4:$F$9219,($C$4:$C$9219=$H87)*($B$4:$B$9219=AO$3),""))</f>
        <v>240.33333333333334</v>
      </c>
      <c r="AP87" cm="1">
        <f t="array" ref="AP87">AVERAGE(_xlfn._xlws.FILTER($D$4:$F$9219,($C$4:$C$9219=$H87)*($B$4:$B$9219=AP$3),""))</f>
        <v>140</v>
      </c>
      <c r="AQ87" cm="1">
        <f t="array" ref="AQ87">AVERAGE(_xlfn._xlws.FILTER($D$4:$F$9219,($C$4:$C$9219=$H87)*($B$4:$B$9219=AQ$3),""))</f>
        <v>252</v>
      </c>
      <c r="AR87" cm="1">
        <f t="array" ref="AR87">AVERAGE(_xlfn._xlws.FILTER($D$4:$F$9219,($C$4:$C$9219=$H87)*($B$4:$B$9219=AR$3),""))</f>
        <v>130.66666666666666</v>
      </c>
      <c r="AS87" cm="1">
        <f t="array" ref="AS87">AVERAGE(_xlfn._xlws.FILTER($D$4:$F$9219,($C$4:$C$9219=$H87)*($B$4:$B$9219=AS$3),""))</f>
        <v>236.66666666666666</v>
      </c>
      <c r="AT87" cm="1">
        <f t="array" ref="AT87">AVERAGE(_xlfn._xlws.FILTER($D$4:$F$9219,($C$4:$C$9219=$H87)*($B$4:$B$9219=AT$3),""))</f>
        <v>196</v>
      </c>
      <c r="AU87" cm="1">
        <f t="array" ref="AU87">AVERAGE(_xlfn._xlws.FILTER($D$4:$F$9219,($C$4:$C$9219=$H87)*($B$4:$B$9219=AU$3),""))</f>
        <v>243</v>
      </c>
      <c r="AV87" cm="1">
        <f t="array" ref="AV87">AVERAGE(_xlfn._xlws.FILTER($D$4:$F$9219,($C$4:$C$9219=$H87)*($B$4:$B$9219=AV$3),""))</f>
        <v>221.66666666666666</v>
      </c>
      <c r="AW87" cm="1">
        <f t="array" ref="AW87">AVERAGE(_xlfn._xlws.FILTER($D$4:$F$9219,($C$4:$C$9219=$H87)*($B$4:$B$9219=AW$3),""))</f>
        <v>154.33333333333334</v>
      </c>
      <c r="AX87" cm="1">
        <f t="array" ref="AX87">AVERAGE(_xlfn._xlws.FILTER($D$4:$F$9219,($C$4:$C$9219=$H87)*($B$4:$B$9219=AX$3),""))</f>
        <v>209.33333333333334</v>
      </c>
      <c r="AY87" cm="1">
        <f t="array" ref="AY87">AVERAGE(_xlfn._xlws.FILTER($D$4:$F$9219,($C$4:$C$9219=$H87)*($B$4:$B$9219=AY$3),""))</f>
        <v>138.33333333333334</v>
      </c>
      <c r="AZ87" cm="1">
        <f t="array" ref="AZ87">AVERAGE(_xlfn._xlws.FILTER($D$4:$F$9219,($C$4:$C$9219=$H87)*($B$4:$B$9219=AZ$3),""))</f>
        <v>251.66666666666666</v>
      </c>
      <c r="BA87" cm="1">
        <f t="array" ref="BA87">AVERAGE(_xlfn._xlws.FILTER($D$4:$F$9219,($C$4:$C$9219=$H87)*($B$4:$B$9219=BA$3),""))</f>
        <v>191.66666666666666</v>
      </c>
      <c r="BB87" cm="1">
        <f t="array" ref="BB87">AVERAGE(_xlfn._xlws.FILTER($D$4:$F$9219,($C$4:$C$9219=$H87)*($B$4:$B$9219=BB$3),""))</f>
        <v>209.66666666666666</v>
      </c>
      <c r="BC87" cm="1">
        <f t="array" ref="BC87">AVERAGE(_xlfn._xlws.FILTER($D$4:$F$9219,($C$4:$C$9219=$H87)*($B$4:$B$9219=BC$3),""))</f>
        <v>129.33333333333334</v>
      </c>
      <c r="BD87" cm="1">
        <f t="array" ref="BD87">AVERAGE(_xlfn._xlws.FILTER($D$4:$F$9219,($C$4:$C$9219=$H87)*($B$4:$B$9219=BD$3),""))</f>
        <v>103</v>
      </c>
      <c r="BE87" cm="1">
        <f t="array" ref="BE87">AVERAGE(_xlfn._xlws.FILTER($D$4:$F$9219,($C$4:$C$9219=$H87)*($B$4:$B$9219=BE$3),""))</f>
        <v>90.666666666666671</v>
      </c>
      <c r="BF87" cm="1">
        <f t="array" ref="BF87">AVERAGE(_xlfn._xlws.FILTER($D$4:$F$9219,($C$4:$C$9219=$H87)*($B$4:$B$9219=BF$3),""))</f>
        <v>136</v>
      </c>
      <c r="BG87" cm="1">
        <f t="array" ref="BG87">AVERAGE(_xlfn._xlws.FILTER($D$4:$F$9219,($C$4:$C$9219=$H87)*($B$4:$B$9219=BG$3),""))</f>
        <v>139</v>
      </c>
      <c r="BH87" cm="1">
        <f t="array" ref="BH87">AVERAGE(_xlfn._xlws.FILTER($D$4:$F$9219,($C$4:$C$9219=$H87)*($B$4:$B$9219=BH$3),""))</f>
        <v>150</v>
      </c>
      <c r="BI87" cm="1">
        <f t="array" ref="BI87">AVERAGE(_xlfn._xlws.FILTER($D$4:$F$9219,($C$4:$C$9219=$H87)*($B$4:$B$9219=BI$3),""))</f>
        <v>168.66666666666666</v>
      </c>
      <c r="BJ87" cm="1">
        <f t="array" ref="BJ87">AVERAGE(_xlfn._xlws.FILTER($D$4:$F$9219,($C$4:$C$9219=$H87)*($B$4:$B$9219=BJ$3),""))</f>
        <v>252.66666666666666</v>
      </c>
      <c r="BK87" cm="1">
        <f t="array" ref="BK87">AVERAGE(_xlfn._xlws.FILTER($D$4:$F$9219,($C$4:$C$9219=$H87)*($B$4:$B$9219=BK$3),""))</f>
        <v>241.66666666666666</v>
      </c>
      <c r="BL87" cm="1">
        <f t="array" ref="BL87">AVERAGE(_xlfn._xlws.FILTER($D$4:$F$9219,($C$4:$C$9219=$H87)*($B$4:$B$9219=BL$3),""))</f>
        <v>206.66666666666666</v>
      </c>
      <c r="BM87" cm="1">
        <f t="array" ref="BM87">AVERAGE(_xlfn._xlws.FILTER($D$4:$F$9219,($C$4:$C$9219=$H87)*($B$4:$B$9219=BM$3),""))</f>
        <v>221.66666666666666</v>
      </c>
      <c r="BN87" cm="1">
        <f t="array" ref="BN87">AVERAGE(_xlfn._xlws.FILTER($D$4:$F$9219,($C$4:$C$9219=$H87)*($B$4:$B$9219=BN$3),""))</f>
        <v>228.66666666666666</v>
      </c>
      <c r="BO87" cm="1">
        <f t="array" ref="BO87">AVERAGE(_xlfn._xlws.FILTER($D$4:$F$9219,($C$4:$C$9219=$H87)*($B$4:$B$9219=BO$3),""))</f>
        <v>237.66666666666666</v>
      </c>
      <c r="BP87" cm="1">
        <f t="array" ref="BP87">AVERAGE(_xlfn._xlws.FILTER($D$4:$F$9219,($C$4:$C$9219=$H87)*($B$4:$B$9219=BP$3),""))</f>
        <v>238.66666666666666</v>
      </c>
      <c r="BQ87" cm="1">
        <f t="array" ref="BQ87">AVERAGE(_xlfn._xlws.FILTER($D$4:$F$9219,($C$4:$C$9219=$H87)*($B$4:$B$9219=BQ$3),""))</f>
        <v>239.66666666666666</v>
      </c>
      <c r="BR87" cm="1">
        <f t="array" ref="BR87">AVERAGE(_xlfn._xlws.FILTER($D$4:$F$9219,($C$4:$C$9219=$H87)*($B$4:$B$9219=BR$3),""))</f>
        <v>237</v>
      </c>
      <c r="BS87" cm="1">
        <f t="array" ref="BS87">AVERAGE(_xlfn._xlws.FILTER($D$4:$F$9219,($C$4:$C$9219=$H87)*($B$4:$B$9219=BS$3),""))</f>
        <v>238.66666666666666</v>
      </c>
      <c r="BT87" cm="1">
        <f t="array" ref="BT87">AVERAGE(_xlfn._xlws.FILTER($D$4:$F$9219,($C$4:$C$9219=$H87)*($B$4:$B$9219=BT$3),""))</f>
        <v>247</v>
      </c>
      <c r="BU87" cm="1">
        <f t="array" ref="BU87">AVERAGE(_xlfn._xlws.FILTER($D$4:$F$9219,($C$4:$C$9219=$H87)*($B$4:$B$9219=BU$3),""))</f>
        <v>247.33333333333334</v>
      </c>
      <c r="BV87" cm="1">
        <f t="array" ref="BV87">AVERAGE(_xlfn._xlws.FILTER($D$4:$F$9219,($C$4:$C$9219=$H87)*($B$4:$B$9219=BV$3),""))</f>
        <v>246.33333333333334</v>
      </c>
      <c r="BW87" cm="1">
        <f t="array" ref="BW87">AVERAGE(_xlfn._xlws.FILTER($D$4:$F$9219,($C$4:$C$9219=$H87)*($B$4:$B$9219=BW$3),""))</f>
        <v>246.33333333333334</v>
      </c>
      <c r="BX87" cm="1">
        <f t="array" ref="BX87">AVERAGE(_xlfn._xlws.FILTER($D$4:$F$9219,($C$4:$C$9219=$H87)*($B$4:$B$9219=BX$3),""))</f>
        <v>246.33333333333334</v>
      </c>
      <c r="BY87" cm="1">
        <f t="array" ref="BY87">AVERAGE(_xlfn._xlws.FILTER($D$4:$F$9219,($C$4:$C$9219=$H87)*($B$4:$B$9219=BY$3),""))</f>
        <v>244.33333333333334</v>
      </c>
      <c r="BZ87" cm="1">
        <f t="array" ref="BZ87">AVERAGE(_xlfn._xlws.FILTER($D$4:$F$9219,($C$4:$C$9219=$H87)*($B$4:$B$9219=BZ$3),""))</f>
        <v>243.33333333333334</v>
      </c>
      <c r="CA87" cm="1">
        <f t="array" ref="CA87">AVERAGE(_xlfn._xlws.FILTER($D$4:$F$9219,($C$4:$C$9219=$H87)*($B$4:$B$9219=CA$3),""))</f>
        <v>244.33333333333334</v>
      </c>
      <c r="CB87" cm="1">
        <f t="array" ref="CB87">AVERAGE(_xlfn._xlws.FILTER($D$4:$F$9219,($C$4:$C$9219=$H87)*($B$4:$B$9219=CB$3),""))</f>
        <v>245.33333333333334</v>
      </c>
      <c r="CC87" cm="1">
        <f t="array" ref="CC87">AVERAGE(_xlfn._xlws.FILTER($D$4:$F$9219,($C$4:$C$9219=$H87)*($B$4:$B$9219=CC$3),""))</f>
        <v>245.33333333333334</v>
      </c>
      <c r="CD87" cm="1">
        <f t="array" ref="CD87">AVERAGE(_xlfn._xlws.FILTER($D$4:$F$9219,($C$4:$C$9219=$H87)*($B$4:$B$9219=CD$3),""))</f>
        <v>245.33333333333334</v>
      </c>
      <c r="CE87" cm="1">
        <f t="array" ref="CE87">AVERAGE(_xlfn._xlws.FILTER($D$4:$F$9219,($C$4:$C$9219=$H87)*($B$4:$B$9219=CE$3),""))</f>
        <v>245.33333333333334</v>
      </c>
      <c r="CF87" cm="1">
        <f t="array" ref="CF87">AVERAGE(_xlfn._xlws.FILTER($D$4:$F$9219,($C$4:$C$9219=$H87)*($B$4:$B$9219=CF$3),""))</f>
        <v>245.33333333333334</v>
      </c>
      <c r="CG87" cm="1">
        <f t="array" ref="CG87">AVERAGE(_xlfn._xlws.FILTER($D$4:$F$9219,($C$4:$C$9219=$H87)*($B$4:$B$9219=CG$3),""))</f>
        <v>246.33333333333334</v>
      </c>
      <c r="CH87" cm="1">
        <f t="array" ref="CH87">AVERAGE(_xlfn._xlws.FILTER($D$4:$F$9219,($C$4:$C$9219=$H87)*($B$4:$B$9219=CH$3),""))</f>
        <v>246.66666666666666</v>
      </c>
      <c r="CI87" cm="1">
        <f t="array" ref="CI87">AVERAGE(_xlfn._xlws.FILTER($D$4:$F$9219,($C$4:$C$9219=$H87)*($B$4:$B$9219=CI$3),""))</f>
        <v>246.66666666666666</v>
      </c>
      <c r="CJ87" cm="1">
        <f t="array" ref="CJ87">AVERAGE(_xlfn._xlws.FILTER($D$4:$F$9219,($C$4:$C$9219=$H87)*($B$4:$B$9219=CJ$3),""))</f>
        <v>246.66666666666666</v>
      </c>
      <c r="CK87" cm="1">
        <f t="array" ref="CK87">AVERAGE(_xlfn._xlws.FILTER($D$4:$F$9219,($C$4:$C$9219=$H87)*($B$4:$B$9219=CK$3),""))</f>
        <v>247.33333333333334</v>
      </c>
      <c r="CL87" cm="1">
        <f t="array" ref="CL87">AVERAGE(_xlfn._xlws.FILTER($D$4:$F$9219,($C$4:$C$9219=$H87)*($B$4:$B$9219=CL$3),""))</f>
        <v>246.33333333333334</v>
      </c>
      <c r="CM87" cm="1">
        <f t="array" ref="CM87">AVERAGE(_xlfn._xlws.FILTER($D$4:$F$9219,($C$4:$C$9219=$H87)*($B$4:$B$9219=CM$3),""))</f>
        <v>245.33333333333334</v>
      </c>
      <c r="CN87" cm="1">
        <f t="array" ref="CN87">AVERAGE(_xlfn._xlws.FILTER($D$4:$F$9219,($C$4:$C$9219=$H87)*($B$4:$B$9219=CN$3),""))</f>
        <v>244.33333333333334</v>
      </c>
      <c r="CO87" cm="1">
        <f t="array" ref="CO87">AVERAGE(_xlfn._xlws.FILTER($D$4:$F$9219,($C$4:$C$9219=$H87)*($B$4:$B$9219=CO$3),""))</f>
        <v>244.33333333333334</v>
      </c>
      <c r="CP87" cm="1">
        <f t="array" ref="CP87">AVERAGE(_xlfn._xlws.FILTER($D$4:$F$9219,($C$4:$C$9219=$H87)*($B$4:$B$9219=CP$3),""))</f>
        <v>245.33333333333334</v>
      </c>
      <c r="CQ87" cm="1">
        <f t="array" ref="CQ87">AVERAGE(_xlfn._xlws.FILTER($D$4:$F$9219,($C$4:$C$9219=$H87)*($B$4:$B$9219=CQ$3),""))</f>
        <v>246.33333333333334</v>
      </c>
      <c r="CR87" cm="1">
        <f t="array" ref="CR87">AVERAGE(_xlfn._xlws.FILTER($D$4:$F$9219,($C$4:$C$9219=$H87)*($B$4:$B$9219=CR$3),""))</f>
        <v>247.33333333333334</v>
      </c>
      <c r="CS87" cm="1">
        <f t="array" ref="CS87">AVERAGE(_xlfn._xlws.FILTER($D$4:$F$9219,($C$4:$C$9219=$H87)*($B$4:$B$9219=CS$3),""))</f>
        <v>246.33333333333334</v>
      </c>
      <c r="CT87" cm="1">
        <f t="array" ref="CT87">AVERAGE(_xlfn._xlws.FILTER($D$4:$F$9219,($C$4:$C$9219=$H87)*($B$4:$B$9219=CT$3),""))</f>
        <v>246.33333333333334</v>
      </c>
      <c r="CU87" cm="1">
        <f t="array" ref="CU87">AVERAGE(_xlfn._xlws.FILTER($D$4:$F$9219,($C$4:$C$9219=$H87)*($B$4:$B$9219=CU$3),""))</f>
        <v>245.33333333333334</v>
      </c>
      <c r="CV87" cm="1">
        <f t="array" ref="CV87">AVERAGE(_xlfn._xlws.FILTER($D$4:$F$9219,($C$4:$C$9219=$H87)*($B$4:$B$9219=CV$3),""))</f>
        <v>245.33333333333334</v>
      </c>
      <c r="CW87" cm="1">
        <f t="array" ref="CW87">AVERAGE(_xlfn._xlws.FILTER($D$4:$F$9219,($C$4:$C$9219=$H87)*($B$4:$B$9219=CW$3),""))</f>
        <v>244.33333333333334</v>
      </c>
      <c r="CX87" cm="1">
        <f t="array" ref="CX87">AVERAGE(_xlfn._xlws.FILTER($D$4:$F$9219,($C$4:$C$9219=$H87)*($B$4:$B$9219=CX$3),""))</f>
        <v>243.33333333333334</v>
      </c>
      <c r="CY87" cm="1">
        <f t="array" ref="CY87">AVERAGE(_xlfn._xlws.FILTER($D$4:$F$9219,($C$4:$C$9219=$H87)*($B$4:$B$9219=CY$3),""))</f>
        <v>243.33333333333334</v>
      </c>
      <c r="CZ87" cm="1">
        <f t="array" ref="CZ87">AVERAGE(_xlfn._xlws.FILTER($D$4:$F$9219,($C$4:$C$9219=$H87)*($B$4:$B$9219=CZ$3),""))</f>
        <v>243.33333333333334</v>
      </c>
    </row>
    <row r="88" spans="1:104" x14ac:dyDescent="0.2">
      <c r="A88">
        <v>84</v>
      </c>
      <c r="B88">
        <v>0</v>
      </c>
      <c r="C88">
        <v>84</v>
      </c>
      <c r="D88">
        <v>253</v>
      </c>
      <c r="E88">
        <v>248</v>
      </c>
      <c r="F88">
        <v>255</v>
      </c>
      <c r="H88">
        <f t="shared" si="1"/>
        <v>84</v>
      </c>
      <c r="I88" cm="1">
        <f t="array" ref="I88">AVERAGE(_xlfn._xlws.FILTER($D$4:$F$9219,($C$4:$C$9219=$H88)*($B$4:$B$9219=I$3),""))</f>
        <v>252</v>
      </c>
      <c r="J88" cm="1">
        <f t="array" ref="J88">AVERAGE(_xlfn._xlws.FILTER($D$4:$F$9219,($C$4:$C$9219=$H88)*($B$4:$B$9219=J$3),""))</f>
        <v>223.66666666666666</v>
      </c>
      <c r="K88" cm="1">
        <f t="array" ref="K88">AVERAGE(_xlfn._xlws.FILTER($D$4:$F$9219,($C$4:$C$9219=$H88)*($B$4:$B$9219=K$3),""))</f>
        <v>228.33333333333334</v>
      </c>
      <c r="L88" cm="1">
        <f t="array" ref="L88">AVERAGE(_xlfn._xlws.FILTER($D$4:$F$9219,($C$4:$C$9219=$H88)*($B$4:$B$9219=L$3),""))</f>
        <v>132.33333333333334</v>
      </c>
      <c r="M88" cm="1">
        <f t="array" ref="M88">AVERAGE(_xlfn._xlws.FILTER($D$4:$F$9219,($C$4:$C$9219=$H88)*($B$4:$B$9219=M$3),""))</f>
        <v>94.666666666666671</v>
      </c>
      <c r="N88" cm="1">
        <f t="array" ref="N88">AVERAGE(_xlfn._xlws.FILTER($D$4:$F$9219,($C$4:$C$9219=$H88)*($B$4:$B$9219=N$3),""))</f>
        <v>115.33333333333333</v>
      </c>
      <c r="O88" cm="1">
        <f t="array" ref="O88">AVERAGE(_xlfn._xlws.FILTER($D$4:$F$9219,($C$4:$C$9219=$H88)*($B$4:$B$9219=O$3),""))</f>
        <v>100.66666666666667</v>
      </c>
      <c r="P88" cm="1">
        <f t="array" ref="P88">AVERAGE(_xlfn._xlws.FILTER($D$4:$F$9219,($C$4:$C$9219=$H88)*($B$4:$B$9219=P$3),""))</f>
        <v>175</v>
      </c>
      <c r="Q88" cm="1">
        <f t="array" ref="Q88">AVERAGE(_xlfn._xlws.FILTER($D$4:$F$9219,($C$4:$C$9219=$H88)*($B$4:$B$9219=Q$3),""))</f>
        <v>212</v>
      </c>
      <c r="R88" cm="1">
        <f t="array" ref="R88">AVERAGE(_xlfn._xlws.FILTER($D$4:$F$9219,($C$4:$C$9219=$H88)*($B$4:$B$9219=R$3),""))</f>
        <v>219.33333333333334</v>
      </c>
      <c r="S88" cm="1">
        <f t="array" ref="S88">AVERAGE(_xlfn._xlws.FILTER($D$4:$F$9219,($C$4:$C$9219=$H88)*($B$4:$B$9219=S$3),""))</f>
        <v>179</v>
      </c>
      <c r="T88" cm="1">
        <f t="array" ref="T88">AVERAGE(_xlfn._xlws.FILTER($D$4:$F$9219,($C$4:$C$9219=$H88)*($B$4:$B$9219=T$3),""))</f>
        <v>187</v>
      </c>
      <c r="U88" cm="1">
        <f t="array" ref="U88">AVERAGE(_xlfn._xlws.FILTER($D$4:$F$9219,($C$4:$C$9219=$H88)*($B$4:$B$9219=U$3),""))</f>
        <v>161</v>
      </c>
      <c r="V88" cm="1">
        <f t="array" ref="V88">AVERAGE(_xlfn._xlws.FILTER($D$4:$F$9219,($C$4:$C$9219=$H88)*($B$4:$B$9219=V$3),""))</f>
        <v>248</v>
      </c>
      <c r="W88" cm="1">
        <f t="array" ref="W88">AVERAGE(_xlfn._xlws.FILTER($D$4:$F$9219,($C$4:$C$9219=$H88)*($B$4:$B$9219=W$3),""))</f>
        <v>114.66666666666667</v>
      </c>
      <c r="X88" cm="1">
        <f t="array" ref="X88">AVERAGE(_xlfn._xlws.FILTER($D$4:$F$9219,($C$4:$C$9219=$H88)*($B$4:$B$9219=X$3),""))</f>
        <v>39.666666666666664</v>
      </c>
      <c r="Y88" cm="1">
        <f t="array" ref="Y88">AVERAGE(_xlfn._xlws.FILTER($D$4:$F$9219,($C$4:$C$9219=$H88)*($B$4:$B$9219=Y$3),""))</f>
        <v>41</v>
      </c>
      <c r="Z88" cm="1">
        <f t="array" ref="Z88">AVERAGE(_xlfn._xlws.FILTER($D$4:$F$9219,($C$4:$C$9219=$H88)*($B$4:$B$9219=Z$3),""))</f>
        <v>66.666666666666671</v>
      </c>
      <c r="AA88" cm="1">
        <f t="array" ref="AA88">AVERAGE(_xlfn._xlws.FILTER($D$4:$F$9219,($C$4:$C$9219=$H88)*($B$4:$B$9219=AA$3),""))</f>
        <v>245</v>
      </c>
      <c r="AB88" cm="1">
        <f t="array" ref="AB88">AVERAGE(_xlfn._xlws.FILTER($D$4:$F$9219,($C$4:$C$9219=$H88)*($B$4:$B$9219=AB$3),""))</f>
        <v>189.66666666666666</v>
      </c>
      <c r="AC88" cm="1">
        <f t="array" ref="AC88">AVERAGE(_xlfn._xlws.FILTER($D$4:$F$9219,($C$4:$C$9219=$H88)*($B$4:$B$9219=AC$3),""))</f>
        <v>246.66666666666666</v>
      </c>
      <c r="AD88" cm="1">
        <f t="array" ref="AD88">AVERAGE(_xlfn._xlws.FILTER($D$4:$F$9219,($C$4:$C$9219=$H88)*($B$4:$B$9219=AD$3),""))</f>
        <v>237.66666666666666</v>
      </c>
      <c r="AE88" cm="1">
        <f t="array" ref="AE88">AVERAGE(_xlfn._xlws.FILTER($D$4:$F$9219,($C$4:$C$9219=$H88)*($B$4:$B$9219=AE$3),""))</f>
        <v>133.33333333333334</v>
      </c>
      <c r="AF88" cm="1">
        <f t="array" ref="AF88">AVERAGE(_xlfn._xlws.FILTER($D$4:$F$9219,($C$4:$C$9219=$H88)*($B$4:$B$9219=AF$3),""))</f>
        <v>250.66666666666666</v>
      </c>
      <c r="AG88" cm="1">
        <f t="array" ref="AG88">AVERAGE(_xlfn._xlws.FILTER($D$4:$F$9219,($C$4:$C$9219=$H88)*($B$4:$B$9219=AG$3),""))</f>
        <v>249.66666666666666</v>
      </c>
      <c r="AH88" cm="1">
        <f t="array" ref="AH88">AVERAGE(_xlfn._xlws.FILTER($D$4:$F$9219,($C$4:$C$9219=$H88)*($B$4:$B$9219=AH$3),""))</f>
        <v>181.33333333333334</v>
      </c>
      <c r="AI88" cm="1">
        <f t="array" ref="AI88">AVERAGE(_xlfn._xlws.FILTER($D$4:$F$9219,($C$4:$C$9219=$H88)*($B$4:$B$9219=AI$3),""))</f>
        <v>194.66666666666666</v>
      </c>
      <c r="AJ88" cm="1">
        <f t="array" ref="AJ88">AVERAGE(_xlfn._xlws.FILTER($D$4:$F$9219,($C$4:$C$9219=$H88)*($B$4:$B$9219=AJ$3),""))</f>
        <v>228.33333333333334</v>
      </c>
      <c r="AK88" cm="1">
        <f t="array" ref="AK88">AVERAGE(_xlfn._xlws.FILTER($D$4:$F$9219,($C$4:$C$9219=$H88)*($B$4:$B$9219=AK$3),""))</f>
        <v>205.66666666666666</v>
      </c>
      <c r="AL88" cm="1">
        <f t="array" ref="AL88">AVERAGE(_xlfn._xlws.FILTER($D$4:$F$9219,($C$4:$C$9219=$H88)*($B$4:$B$9219=AL$3),""))</f>
        <v>250.33333333333334</v>
      </c>
      <c r="AM88" cm="1">
        <f t="array" ref="AM88">AVERAGE(_xlfn._xlws.FILTER($D$4:$F$9219,($C$4:$C$9219=$H88)*($B$4:$B$9219=AM$3),""))</f>
        <v>232</v>
      </c>
      <c r="AN88" cm="1">
        <f t="array" ref="AN88">AVERAGE(_xlfn._xlws.FILTER($D$4:$F$9219,($C$4:$C$9219=$H88)*($B$4:$B$9219=AN$3),""))</f>
        <v>230.33333333333334</v>
      </c>
      <c r="AO88" cm="1">
        <f t="array" ref="AO88">AVERAGE(_xlfn._xlws.FILTER($D$4:$F$9219,($C$4:$C$9219=$H88)*($B$4:$B$9219=AO$3),""))</f>
        <v>201.33333333333334</v>
      </c>
      <c r="AP88" cm="1">
        <f t="array" ref="AP88">AVERAGE(_xlfn._xlws.FILTER($D$4:$F$9219,($C$4:$C$9219=$H88)*($B$4:$B$9219=AP$3),""))</f>
        <v>214.33333333333334</v>
      </c>
      <c r="AQ88" cm="1">
        <f t="array" ref="AQ88">AVERAGE(_xlfn._xlws.FILTER($D$4:$F$9219,($C$4:$C$9219=$H88)*($B$4:$B$9219=AQ$3),""))</f>
        <v>215.66666666666666</v>
      </c>
      <c r="AR88" cm="1">
        <f t="array" ref="AR88">AVERAGE(_xlfn._xlws.FILTER($D$4:$F$9219,($C$4:$C$9219=$H88)*($B$4:$B$9219=AR$3),""))</f>
        <v>178.33333333333334</v>
      </c>
      <c r="AS88" cm="1">
        <f t="array" ref="AS88">AVERAGE(_xlfn._xlws.FILTER($D$4:$F$9219,($C$4:$C$9219=$H88)*($B$4:$B$9219=AS$3),""))</f>
        <v>251.33333333333334</v>
      </c>
      <c r="AT88" cm="1">
        <f t="array" ref="AT88">AVERAGE(_xlfn._xlws.FILTER($D$4:$F$9219,($C$4:$C$9219=$H88)*($B$4:$B$9219=AT$3),""))</f>
        <v>134.33333333333334</v>
      </c>
      <c r="AU88" cm="1">
        <f t="array" ref="AU88">AVERAGE(_xlfn._xlws.FILTER($D$4:$F$9219,($C$4:$C$9219=$H88)*($B$4:$B$9219=AU$3),""))</f>
        <v>247.66666666666666</v>
      </c>
      <c r="AV88" cm="1">
        <f t="array" ref="AV88">AVERAGE(_xlfn._xlws.FILTER($D$4:$F$9219,($C$4:$C$9219=$H88)*($B$4:$B$9219=AV$3),""))</f>
        <v>245.33333333333334</v>
      </c>
      <c r="AW88" cm="1">
        <f t="array" ref="AW88">AVERAGE(_xlfn._xlws.FILTER($D$4:$F$9219,($C$4:$C$9219=$H88)*($B$4:$B$9219=AW$3),""))</f>
        <v>201.33333333333334</v>
      </c>
      <c r="AX88" cm="1">
        <f t="array" ref="AX88">AVERAGE(_xlfn._xlws.FILTER($D$4:$F$9219,($C$4:$C$9219=$H88)*($B$4:$B$9219=AX$3),""))</f>
        <v>196.66666666666666</v>
      </c>
      <c r="AY88" cm="1">
        <f t="array" ref="AY88">AVERAGE(_xlfn._xlws.FILTER($D$4:$F$9219,($C$4:$C$9219=$H88)*($B$4:$B$9219=AY$3),""))</f>
        <v>239</v>
      </c>
      <c r="AZ88" cm="1">
        <f t="array" ref="AZ88">AVERAGE(_xlfn._xlws.FILTER($D$4:$F$9219,($C$4:$C$9219=$H88)*($B$4:$B$9219=AZ$3),""))</f>
        <v>136.66666666666666</v>
      </c>
      <c r="BA88" cm="1">
        <f t="array" ref="BA88">AVERAGE(_xlfn._xlws.FILTER($D$4:$F$9219,($C$4:$C$9219=$H88)*($B$4:$B$9219=BA$3),""))</f>
        <v>191.33333333333334</v>
      </c>
      <c r="BB88" cm="1">
        <f t="array" ref="BB88">AVERAGE(_xlfn._xlws.FILTER($D$4:$F$9219,($C$4:$C$9219=$H88)*($B$4:$B$9219=BB$3),""))</f>
        <v>251.66666666666666</v>
      </c>
      <c r="BC88" cm="1">
        <f t="array" ref="BC88">AVERAGE(_xlfn._xlws.FILTER($D$4:$F$9219,($C$4:$C$9219=$H88)*($B$4:$B$9219=BC$3),""))</f>
        <v>188.66666666666666</v>
      </c>
      <c r="BD88" cm="1">
        <f t="array" ref="BD88">AVERAGE(_xlfn._xlws.FILTER($D$4:$F$9219,($C$4:$C$9219=$H88)*($B$4:$B$9219=BD$3),""))</f>
        <v>142.66666666666666</v>
      </c>
      <c r="BE88" cm="1">
        <f t="array" ref="BE88">AVERAGE(_xlfn._xlws.FILTER($D$4:$F$9219,($C$4:$C$9219=$H88)*($B$4:$B$9219=BE$3),""))</f>
        <v>144</v>
      </c>
      <c r="BF88" cm="1">
        <f t="array" ref="BF88">AVERAGE(_xlfn._xlws.FILTER($D$4:$F$9219,($C$4:$C$9219=$H88)*($B$4:$B$9219=BF$3),""))</f>
        <v>146.33333333333334</v>
      </c>
      <c r="BG88" cm="1">
        <f t="array" ref="BG88">AVERAGE(_xlfn._xlws.FILTER($D$4:$F$9219,($C$4:$C$9219=$H88)*($B$4:$B$9219=BG$3),""))</f>
        <v>187.33333333333334</v>
      </c>
      <c r="BH88" cm="1">
        <f t="array" ref="BH88">AVERAGE(_xlfn._xlws.FILTER($D$4:$F$9219,($C$4:$C$9219=$H88)*($B$4:$B$9219=BH$3),""))</f>
        <v>200.66666666666666</v>
      </c>
      <c r="BI88" cm="1">
        <f t="array" ref="BI88">AVERAGE(_xlfn._xlws.FILTER($D$4:$F$9219,($C$4:$C$9219=$H88)*($B$4:$B$9219=BI$3),""))</f>
        <v>205</v>
      </c>
      <c r="BJ88" cm="1">
        <f t="array" ref="BJ88">AVERAGE(_xlfn._xlws.FILTER($D$4:$F$9219,($C$4:$C$9219=$H88)*($B$4:$B$9219=BJ$3),""))</f>
        <v>253</v>
      </c>
      <c r="BK88" cm="1">
        <f t="array" ref="BK88">AVERAGE(_xlfn._xlws.FILTER($D$4:$F$9219,($C$4:$C$9219=$H88)*($B$4:$B$9219=BK$3),""))</f>
        <v>220.66666666666666</v>
      </c>
      <c r="BL88" cm="1">
        <f t="array" ref="BL88">AVERAGE(_xlfn._xlws.FILTER($D$4:$F$9219,($C$4:$C$9219=$H88)*($B$4:$B$9219=BL$3),""))</f>
        <v>242</v>
      </c>
      <c r="BM88" cm="1">
        <f t="array" ref="BM88">AVERAGE(_xlfn._xlws.FILTER($D$4:$F$9219,($C$4:$C$9219=$H88)*($B$4:$B$9219=BM$3),""))</f>
        <v>229.66666666666666</v>
      </c>
      <c r="BN88" cm="1">
        <f t="array" ref="BN88">AVERAGE(_xlfn._xlws.FILTER($D$4:$F$9219,($C$4:$C$9219=$H88)*($B$4:$B$9219=BN$3),""))</f>
        <v>230.66666666666666</v>
      </c>
      <c r="BO88" cm="1">
        <f t="array" ref="BO88">AVERAGE(_xlfn._xlws.FILTER($D$4:$F$9219,($C$4:$C$9219=$H88)*($B$4:$B$9219=BO$3),""))</f>
        <v>239.66666666666666</v>
      </c>
      <c r="BP88" cm="1">
        <f t="array" ref="BP88">AVERAGE(_xlfn._xlws.FILTER($D$4:$F$9219,($C$4:$C$9219=$H88)*($B$4:$B$9219=BP$3),""))</f>
        <v>243.66666666666666</v>
      </c>
      <c r="BQ88" cm="1">
        <f t="array" ref="BQ88">AVERAGE(_xlfn._xlws.FILTER($D$4:$F$9219,($C$4:$C$9219=$H88)*($B$4:$B$9219=BQ$3),""))</f>
        <v>241</v>
      </c>
      <c r="BR88" cm="1">
        <f t="array" ref="BR88">AVERAGE(_xlfn._xlws.FILTER($D$4:$F$9219,($C$4:$C$9219=$H88)*($B$4:$B$9219=BR$3),""))</f>
        <v>235</v>
      </c>
      <c r="BS88" cm="1">
        <f t="array" ref="BS88">AVERAGE(_xlfn._xlws.FILTER($D$4:$F$9219,($C$4:$C$9219=$H88)*($B$4:$B$9219=BS$3),""))</f>
        <v>231.66666666666666</v>
      </c>
      <c r="BT88" cm="1">
        <f t="array" ref="BT88">AVERAGE(_xlfn._xlws.FILTER($D$4:$F$9219,($C$4:$C$9219=$H88)*($B$4:$B$9219=BT$3),""))</f>
        <v>231</v>
      </c>
      <c r="BU88" cm="1">
        <f t="array" ref="BU88">AVERAGE(_xlfn._xlws.FILTER($D$4:$F$9219,($C$4:$C$9219=$H88)*($B$4:$B$9219=BU$3),""))</f>
        <v>243.66666666666666</v>
      </c>
      <c r="BV88" cm="1">
        <f t="array" ref="BV88">AVERAGE(_xlfn._xlws.FILTER($D$4:$F$9219,($C$4:$C$9219=$H88)*($B$4:$B$9219=BV$3),""))</f>
        <v>245.66666666666666</v>
      </c>
      <c r="BW88" cm="1">
        <f t="array" ref="BW88">AVERAGE(_xlfn._xlws.FILTER($D$4:$F$9219,($C$4:$C$9219=$H88)*($B$4:$B$9219=BW$3),""))</f>
        <v>247.66666666666666</v>
      </c>
      <c r="BX88" cm="1">
        <f t="array" ref="BX88">AVERAGE(_xlfn._xlws.FILTER($D$4:$F$9219,($C$4:$C$9219=$H88)*($B$4:$B$9219=BX$3),""))</f>
        <v>246.33333333333334</v>
      </c>
      <c r="BY88" cm="1">
        <f t="array" ref="BY88">AVERAGE(_xlfn._xlws.FILTER($D$4:$F$9219,($C$4:$C$9219=$H88)*($B$4:$B$9219=BY$3),""))</f>
        <v>244.33333333333334</v>
      </c>
      <c r="BZ88" cm="1">
        <f t="array" ref="BZ88">AVERAGE(_xlfn._xlws.FILTER($D$4:$F$9219,($C$4:$C$9219=$H88)*($B$4:$B$9219=BZ$3),""))</f>
        <v>243.33333333333334</v>
      </c>
      <c r="CA88" cm="1">
        <f t="array" ref="CA88">AVERAGE(_xlfn._xlws.FILTER($D$4:$F$9219,($C$4:$C$9219=$H88)*($B$4:$B$9219=CA$3),""))</f>
        <v>244.33333333333334</v>
      </c>
      <c r="CB88" cm="1">
        <f t="array" ref="CB88">AVERAGE(_xlfn._xlws.FILTER($D$4:$F$9219,($C$4:$C$9219=$H88)*($B$4:$B$9219=CB$3),""))</f>
        <v>244.33333333333334</v>
      </c>
      <c r="CC88" cm="1">
        <f t="array" ref="CC88">AVERAGE(_xlfn._xlws.FILTER($D$4:$F$9219,($C$4:$C$9219=$H88)*($B$4:$B$9219=CC$3),""))</f>
        <v>245.33333333333334</v>
      </c>
      <c r="CD88" cm="1">
        <f t="array" ref="CD88">AVERAGE(_xlfn._xlws.FILTER($D$4:$F$9219,($C$4:$C$9219=$H88)*($B$4:$B$9219=CD$3),""))</f>
        <v>245.33333333333334</v>
      </c>
      <c r="CE88" cm="1">
        <f t="array" ref="CE88">AVERAGE(_xlfn._xlws.FILTER($D$4:$F$9219,($C$4:$C$9219=$H88)*($B$4:$B$9219=CE$3),""))</f>
        <v>245.33333333333334</v>
      </c>
      <c r="CF88" cm="1">
        <f t="array" ref="CF88">AVERAGE(_xlfn._xlws.FILTER($D$4:$F$9219,($C$4:$C$9219=$H88)*($B$4:$B$9219=CF$3),""))</f>
        <v>245.33333333333334</v>
      </c>
      <c r="CG88" cm="1">
        <f t="array" ref="CG88">AVERAGE(_xlfn._xlws.FILTER($D$4:$F$9219,($C$4:$C$9219=$H88)*($B$4:$B$9219=CG$3),""))</f>
        <v>246.33333333333334</v>
      </c>
      <c r="CH88" cm="1">
        <f t="array" ref="CH88">AVERAGE(_xlfn._xlws.FILTER($D$4:$F$9219,($C$4:$C$9219=$H88)*($B$4:$B$9219=CH$3),""))</f>
        <v>246.66666666666666</v>
      </c>
      <c r="CI88" cm="1">
        <f t="array" ref="CI88">AVERAGE(_xlfn._xlws.FILTER($D$4:$F$9219,($C$4:$C$9219=$H88)*($B$4:$B$9219=CI$3),""))</f>
        <v>246.66666666666666</v>
      </c>
      <c r="CJ88" cm="1">
        <f t="array" ref="CJ88">AVERAGE(_xlfn._xlws.FILTER($D$4:$F$9219,($C$4:$C$9219=$H88)*($B$4:$B$9219=CJ$3),""))</f>
        <v>246.66666666666666</v>
      </c>
      <c r="CK88" cm="1">
        <f t="array" ref="CK88">AVERAGE(_xlfn._xlws.FILTER($D$4:$F$9219,($C$4:$C$9219=$H88)*($B$4:$B$9219=CK$3),""))</f>
        <v>244.33333333333334</v>
      </c>
      <c r="CL88" cm="1">
        <f t="array" ref="CL88">AVERAGE(_xlfn._xlws.FILTER($D$4:$F$9219,($C$4:$C$9219=$H88)*($B$4:$B$9219=CL$3),""))</f>
        <v>245.33333333333334</v>
      </c>
      <c r="CM88" cm="1">
        <f t="array" ref="CM88">AVERAGE(_xlfn._xlws.FILTER($D$4:$F$9219,($C$4:$C$9219=$H88)*($B$4:$B$9219=CM$3),""))</f>
        <v>246.33333333333334</v>
      </c>
      <c r="CN88" cm="1">
        <f t="array" ref="CN88">AVERAGE(_xlfn._xlws.FILTER($D$4:$F$9219,($C$4:$C$9219=$H88)*($B$4:$B$9219=CN$3),""))</f>
        <v>247.33333333333334</v>
      </c>
      <c r="CO88" cm="1">
        <f t="array" ref="CO88">AVERAGE(_xlfn._xlws.FILTER($D$4:$F$9219,($C$4:$C$9219=$H88)*($B$4:$B$9219=CO$3),""))</f>
        <v>247.33333333333334</v>
      </c>
      <c r="CP88" cm="1">
        <f t="array" ref="CP88">AVERAGE(_xlfn._xlws.FILTER($D$4:$F$9219,($C$4:$C$9219=$H88)*($B$4:$B$9219=CP$3),""))</f>
        <v>246.33333333333334</v>
      </c>
      <c r="CQ88" cm="1">
        <f t="array" ref="CQ88">AVERAGE(_xlfn._xlws.FILTER($D$4:$F$9219,($C$4:$C$9219=$H88)*($B$4:$B$9219=CQ$3),""))</f>
        <v>245.33333333333334</v>
      </c>
      <c r="CR88" cm="1">
        <f t="array" ref="CR88">AVERAGE(_xlfn._xlws.FILTER($D$4:$F$9219,($C$4:$C$9219=$H88)*($B$4:$B$9219=CR$3),""))</f>
        <v>244.33333333333334</v>
      </c>
      <c r="CS88" cm="1">
        <f t="array" ref="CS88">AVERAGE(_xlfn._xlws.FILTER($D$4:$F$9219,($C$4:$C$9219=$H88)*($B$4:$B$9219=CS$3),""))</f>
        <v>244.33333333333334</v>
      </c>
      <c r="CT88" cm="1">
        <f t="array" ref="CT88">AVERAGE(_xlfn._xlws.FILTER($D$4:$F$9219,($C$4:$C$9219=$H88)*($B$4:$B$9219=CT$3),""))</f>
        <v>244.33333333333334</v>
      </c>
      <c r="CU88" cm="1">
        <f t="array" ref="CU88">AVERAGE(_xlfn._xlws.FILTER($D$4:$F$9219,($C$4:$C$9219=$H88)*($B$4:$B$9219=CU$3),""))</f>
        <v>245.33333333333334</v>
      </c>
      <c r="CV88" cm="1">
        <f t="array" ref="CV88">AVERAGE(_xlfn._xlws.FILTER($D$4:$F$9219,($C$4:$C$9219=$H88)*($B$4:$B$9219=CV$3),""))</f>
        <v>245.33333333333334</v>
      </c>
      <c r="CW88" cm="1">
        <f t="array" ref="CW88">AVERAGE(_xlfn._xlws.FILTER($D$4:$F$9219,($C$4:$C$9219=$H88)*($B$4:$B$9219=CW$3),""))</f>
        <v>245.33333333333334</v>
      </c>
      <c r="CX88" cm="1">
        <f t="array" ref="CX88">AVERAGE(_xlfn._xlws.FILTER($D$4:$F$9219,($C$4:$C$9219=$H88)*($B$4:$B$9219=CX$3),""))</f>
        <v>245.33333333333334</v>
      </c>
      <c r="CY88" cm="1">
        <f t="array" ref="CY88">AVERAGE(_xlfn._xlws.FILTER($D$4:$F$9219,($C$4:$C$9219=$H88)*($B$4:$B$9219=CY$3),""))</f>
        <v>245.33333333333334</v>
      </c>
      <c r="CZ88" cm="1">
        <f t="array" ref="CZ88">AVERAGE(_xlfn._xlws.FILTER($D$4:$F$9219,($C$4:$C$9219=$H88)*($B$4:$B$9219=CZ$3),""))</f>
        <v>245.33333333333334</v>
      </c>
    </row>
    <row r="89" spans="1:104" x14ac:dyDescent="0.2">
      <c r="A89">
        <v>85</v>
      </c>
      <c r="B89">
        <v>0</v>
      </c>
      <c r="C89">
        <v>85</v>
      </c>
      <c r="D89">
        <v>225</v>
      </c>
      <c r="E89">
        <v>223</v>
      </c>
      <c r="F89">
        <v>245</v>
      </c>
      <c r="H89">
        <f t="shared" si="1"/>
        <v>85</v>
      </c>
      <c r="I89" cm="1">
        <f t="array" ref="I89">AVERAGE(_xlfn._xlws.FILTER($D$4:$F$9219,($C$4:$C$9219=$H89)*($B$4:$B$9219=I$3),""))</f>
        <v>231</v>
      </c>
      <c r="J89" cm="1">
        <f t="array" ref="J89">AVERAGE(_xlfn._xlws.FILTER($D$4:$F$9219,($C$4:$C$9219=$H89)*($B$4:$B$9219=J$3),""))</f>
        <v>217.33333333333334</v>
      </c>
      <c r="K89" cm="1">
        <f t="array" ref="K89">AVERAGE(_xlfn._xlws.FILTER($D$4:$F$9219,($C$4:$C$9219=$H89)*($B$4:$B$9219=K$3),""))</f>
        <v>209</v>
      </c>
      <c r="L89" cm="1">
        <f t="array" ref="L89">AVERAGE(_xlfn._xlws.FILTER($D$4:$F$9219,($C$4:$C$9219=$H89)*($B$4:$B$9219=L$3),""))</f>
        <v>200.33333333333334</v>
      </c>
      <c r="M89" cm="1">
        <f t="array" ref="M89">AVERAGE(_xlfn._xlws.FILTER($D$4:$F$9219,($C$4:$C$9219=$H89)*($B$4:$B$9219=M$3),""))</f>
        <v>91.333333333333329</v>
      </c>
      <c r="N89" cm="1">
        <f t="array" ref="N89">AVERAGE(_xlfn._xlws.FILTER($D$4:$F$9219,($C$4:$C$9219=$H89)*($B$4:$B$9219=N$3),""))</f>
        <v>104</v>
      </c>
      <c r="O89" cm="1">
        <f t="array" ref="O89">AVERAGE(_xlfn._xlws.FILTER($D$4:$F$9219,($C$4:$C$9219=$H89)*($B$4:$B$9219=O$3),""))</f>
        <v>145.66666666666666</v>
      </c>
      <c r="P89" cm="1">
        <f t="array" ref="P89">AVERAGE(_xlfn._xlws.FILTER($D$4:$F$9219,($C$4:$C$9219=$H89)*($B$4:$B$9219=P$3),""))</f>
        <v>236.66666666666666</v>
      </c>
      <c r="Q89" cm="1">
        <f t="array" ref="Q89">AVERAGE(_xlfn._xlws.FILTER($D$4:$F$9219,($C$4:$C$9219=$H89)*($B$4:$B$9219=Q$3),""))</f>
        <v>237</v>
      </c>
      <c r="R89" cm="1">
        <f t="array" ref="R89">AVERAGE(_xlfn._xlws.FILTER($D$4:$F$9219,($C$4:$C$9219=$H89)*($B$4:$B$9219=R$3),""))</f>
        <v>166.33333333333334</v>
      </c>
      <c r="S89" cm="1">
        <f t="array" ref="S89">AVERAGE(_xlfn._xlws.FILTER($D$4:$F$9219,($C$4:$C$9219=$H89)*($B$4:$B$9219=S$3),""))</f>
        <v>234.33333333333334</v>
      </c>
      <c r="T89" cm="1">
        <f t="array" ref="T89">AVERAGE(_xlfn._xlws.FILTER($D$4:$F$9219,($C$4:$C$9219=$H89)*($B$4:$B$9219=T$3),""))</f>
        <v>250.66666666666666</v>
      </c>
      <c r="U89" cm="1">
        <f t="array" ref="U89">AVERAGE(_xlfn._xlws.FILTER($D$4:$F$9219,($C$4:$C$9219=$H89)*($B$4:$B$9219=U$3),""))</f>
        <v>168.33333333333334</v>
      </c>
      <c r="V89" cm="1">
        <f t="array" ref="V89">AVERAGE(_xlfn._xlws.FILTER($D$4:$F$9219,($C$4:$C$9219=$H89)*($B$4:$B$9219=V$3),""))</f>
        <v>144</v>
      </c>
      <c r="W89" cm="1">
        <f t="array" ref="W89">AVERAGE(_xlfn._xlws.FILTER($D$4:$F$9219,($C$4:$C$9219=$H89)*($B$4:$B$9219=W$3),""))</f>
        <v>75</v>
      </c>
      <c r="X89" cm="1">
        <f t="array" ref="X89">AVERAGE(_xlfn._xlws.FILTER($D$4:$F$9219,($C$4:$C$9219=$H89)*($B$4:$B$9219=X$3),""))</f>
        <v>104.66666666666667</v>
      </c>
      <c r="Y89" cm="1">
        <f t="array" ref="Y89">AVERAGE(_xlfn._xlws.FILTER($D$4:$F$9219,($C$4:$C$9219=$H89)*($B$4:$B$9219=Y$3),""))</f>
        <v>51.333333333333336</v>
      </c>
      <c r="Z89" cm="1">
        <f t="array" ref="Z89">AVERAGE(_xlfn._xlws.FILTER($D$4:$F$9219,($C$4:$C$9219=$H89)*($B$4:$B$9219=Z$3),""))</f>
        <v>61.666666666666664</v>
      </c>
      <c r="AA89" cm="1">
        <f t="array" ref="AA89">AVERAGE(_xlfn._xlws.FILTER($D$4:$F$9219,($C$4:$C$9219=$H89)*($B$4:$B$9219=AA$3),""))</f>
        <v>99.666666666666671</v>
      </c>
      <c r="AB89" cm="1">
        <f t="array" ref="AB89">AVERAGE(_xlfn._xlws.FILTER($D$4:$F$9219,($C$4:$C$9219=$H89)*($B$4:$B$9219=AB$3),""))</f>
        <v>221.33333333333334</v>
      </c>
      <c r="AC89" cm="1">
        <f t="array" ref="AC89">AVERAGE(_xlfn._xlws.FILTER($D$4:$F$9219,($C$4:$C$9219=$H89)*($B$4:$B$9219=AC$3),""))</f>
        <v>196</v>
      </c>
      <c r="AD89" cm="1">
        <f t="array" ref="AD89">AVERAGE(_xlfn._xlws.FILTER($D$4:$F$9219,($C$4:$C$9219=$H89)*($B$4:$B$9219=AD$3),""))</f>
        <v>246.33333333333334</v>
      </c>
      <c r="AE89" cm="1">
        <f t="array" ref="AE89">AVERAGE(_xlfn._xlws.FILTER($D$4:$F$9219,($C$4:$C$9219=$H89)*($B$4:$B$9219=AE$3),""))</f>
        <v>183.66666666666666</v>
      </c>
      <c r="AF89" cm="1">
        <f t="array" ref="AF89">AVERAGE(_xlfn._xlws.FILTER($D$4:$F$9219,($C$4:$C$9219=$H89)*($B$4:$B$9219=AF$3),""))</f>
        <v>164</v>
      </c>
      <c r="AG89" cm="1">
        <f t="array" ref="AG89">AVERAGE(_xlfn._xlws.FILTER($D$4:$F$9219,($C$4:$C$9219=$H89)*($B$4:$B$9219=AG$3),""))</f>
        <v>230.33333333333334</v>
      </c>
      <c r="AH89" cm="1">
        <f t="array" ref="AH89">AVERAGE(_xlfn._xlws.FILTER($D$4:$F$9219,($C$4:$C$9219=$H89)*($B$4:$B$9219=AH$3),""))</f>
        <v>182.33333333333334</v>
      </c>
      <c r="AI89" cm="1">
        <f t="array" ref="AI89">AVERAGE(_xlfn._xlws.FILTER($D$4:$F$9219,($C$4:$C$9219=$H89)*($B$4:$B$9219=AI$3),""))</f>
        <v>224.33333333333334</v>
      </c>
      <c r="AJ89" cm="1">
        <f t="array" ref="AJ89">AVERAGE(_xlfn._xlws.FILTER($D$4:$F$9219,($C$4:$C$9219=$H89)*($B$4:$B$9219=AJ$3),""))</f>
        <v>234.66666666666666</v>
      </c>
      <c r="AK89" cm="1">
        <f t="array" ref="AK89">AVERAGE(_xlfn._xlws.FILTER($D$4:$F$9219,($C$4:$C$9219=$H89)*($B$4:$B$9219=AK$3),""))</f>
        <v>188</v>
      </c>
      <c r="AL89" cm="1">
        <f t="array" ref="AL89">AVERAGE(_xlfn._xlws.FILTER($D$4:$F$9219,($C$4:$C$9219=$H89)*($B$4:$B$9219=AL$3),""))</f>
        <v>251.66666666666666</v>
      </c>
      <c r="AM89" cm="1">
        <f t="array" ref="AM89">AVERAGE(_xlfn._xlws.FILTER($D$4:$F$9219,($C$4:$C$9219=$H89)*($B$4:$B$9219=AM$3),""))</f>
        <v>154</v>
      </c>
      <c r="AN89" cm="1">
        <f t="array" ref="AN89">AVERAGE(_xlfn._xlws.FILTER($D$4:$F$9219,($C$4:$C$9219=$H89)*($B$4:$B$9219=AN$3),""))</f>
        <v>176</v>
      </c>
      <c r="AO89" cm="1">
        <f t="array" ref="AO89">AVERAGE(_xlfn._xlws.FILTER($D$4:$F$9219,($C$4:$C$9219=$H89)*($B$4:$B$9219=AO$3),""))</f>
        <v>215</v>
      </c>
      <c r="AP89" cm="1">
        <f t="array" ref="AP89">AVERAGE(_xlfn._xlws.FILTER($D$4:$F$9219,($C$4:$C$9219=$H89)*($B$4:$B$9219=AP$3),""))</f>
        <v>214.33333333333334</v>
      </c>
      <c r="AQ89" cm="1">
        <f t="array" ref="AQ89">AVERAGE(_xlfn._xlws.FILTER($D$4:$F$9219,($C$4:$C$9219=$H89)*($B$4:$B$9219=AQ$3),""))</f>
        <v>166.33333333333334</v>
      </c>
      <c r="AR89" cm="1">
        <f t="array" ref="AR89">AVERAGE(_xlfn._xlws.FILTER($D$4:$F$9219,($C$4:$C$9219=$H89)*($B$4:$B$9219=AR$3),""))</f>
        <v>212.33333333333334</v>
      </c>
      <c r="AS89" cm="1">
        <f t="array" ref="AS89">AVERAGE(_xlfn._xlws.FILTER($D$4:$F$9219,($C$4:$C$9219=$H89)*($B$4:$B$9219=AS$3),""))</f>
        <v>251.66666666666666</v>
      </c>
      <c r="AT89" cm="1">
        <f t="array" ref="AT89">AVERAGE(_xlfn._xlws.FILTER($D$4:$F$9219,($C$4:$C$9219=$H89)*($B$4:$B$9219=AT$3),""))</f>
        <v>206.66666666666666</v>
      </c>
      <c r="AU89" cm="1">
        <f t="array" ref="AU89">AVERAGE(_xlfn._xlws.FILTER($D$4:$F$9219,($C$4:$C$9219=$H89)*($B$4:$B$9219=AU$3),""))</f>
        <v>211</v>
      </c>
      <c r="AV89" cm="1">
        <f t="array" ref="AV89">AVERAGE(_xlfn._xlws.FILTER($D$4:$F$9219,($C$4:$C$9219=$H89)*($B$4:$B$9219=AV$3),""))</f>
        <v>249</v>
      </c>
      <c r="AW89" cm="1">
        <f t="array" ref="AW89">AVERAGE(_xlfn._xlws.FILTER($D$4:$F$9219,($C$4:$C$9219=$H89)*($B$4:$B$9219=AW$3),""))</f>
        <v>216.66666666666666</v>
      </c>
      <c r="AX89" cm="1">
        <f t="array" ref="AX89">AVERAGE(_xlfn._xlws.FILTER($D$4:$F$9219,($C$4:$C$9219=$H89)*($B$4:$B$9219=AX$3),""))</f>
        <v>190.66666666666666</v>
      </c>
      <c r="AY89" cm="1">
        <f t="array" ref="AY89">AVERAGE(_xlfn._xlws.FILTER($D$4:$F$9219,($C$4:$C$9219=$H89)*($B$4:$B$9219=AY$3),""))</f>
        <v>239.33333333333334</v>
      </c>
      <c r="AZ89" cm="1">
        <f t="array" ref="AZ89">AVERAGE(_xlfn._xlws.FILTER($D$4:$F$9219,($C$4:$C$9219=$H89)*($B$4:$B$9219=AZ$3),""))</f>
        <v>143</v>
      </c>
      <c r="BA89" cm="1">
        <f t="array" ref="BA89">AVERAGE(_xlfn._xlws.FILTER($D$4:$F$9219,($C$4:$C$9219=$H89)*($B$4:$B$9219=BA$3),""))</f>
        <v>177.33333333333334</v>
      </c>
      <c r="BB89" cm="1">
        <f t="array" ref="BB89">AVERAGE(_xlfn._xlws.FILTER($D$4:$F$9219,($C$4:$C$9219=$H89)*($B$4:$B$9219=BB$3),""))</f>
        <v>244.33333333333334</v>
      </c>
      <c r="BC89" cm="1">
        <f t="array" ref="BC89">AVERAGE(_xlfn._xlws.FILTER($D$4:$F$9219,($C$4:$C$9219=$H89)*($B$4:$B$9219=BC$3),""))</f>
        <v>130.33333333333334</v>
      </c>
      <c r="BD89" cm="1">
        <f t="array" ref="BD89">AVERAGE(_xlfn._xlws.FILTER($D$4:$F$9219,($C$4:$C$9219=$H89)*($B$4:$B$9219=BD$3),""))</f>
        <v>250.66666666666666</v>
      </c>
      <c r="BE89" cm="1">
        <f t="array" ref="BE89">AVERAGE(_xlfn._xlws.FILTER($D$4:$F$9219,($C$4:$C$9219=$H89)*($B$4:$B$9219=BE$3),""))</f>
        <v>76.333333333333329</v>
      </c>
      <c r="BF89" cm="1">
        <f t="array" ref="BF89">AVERAGE(_xlfn._xlws.FILTER($D$4:$F$9219,($C$4:$C$9219=$H89)*($B$4:$B$9219=BF$3),""))</f>
        <v>130.66666666666666</v>
      </c>
      <c r="BG89" cm="1">
        <f t="array" ref="BG89">AVERAGE(_xlfn._xlws.FILTER($D$4:$F$9219,($C$4:$C$9219=$H89)*($B$4:$B$9219=BG$3),""))</f>
        <v>165</v>
      </c>
      <c r="BH89" cm="1">
        <f t="array" ref="BH89">AVERAGE(_xlfn._xlws.FILTER($D$4:$F$9219,($C$4:$C$9219=$H89)*($B$4:$B$9219=BH$3),""))</f>
        <v>231.33333333333334</v>
      </c>
      <c r="BI89" cm="1">
        <f t="array" ref="BI89">AVERAGE(_xlfn._xlws.FILTER($D$4:$F$9219,($C$4:$C$9219=$H89)*($B$4:$B$9219=BI$3),""))</f>
        <v>209.66666666666666</v>
      </c>
      <c r="BJ89" cm="1">
        <f t="array" ref="BJ89">AVERAGE(_xlfn._xlws.FILTER($D$4:$F$9219,($C$4:$C$9219=$H89)*($B$4:$B$9219=BJ$3),""))</f>
        <v>233.33333333333334</v>
      </c>
      <c r="BK89" cm="1">
        <f t="array" ref="BK89">AVERAGE(_xlfn._xlws.FILTER($D$4:$F$9219,($C$4:$C$9219=$H89)*($B$4:$B$9219=BK$3),""))</f>
        <v>227.33333333333334</v>
      </c>
      <c r="BL89" cm="1">
        <f t="array" ref="BL89">AVERAGE(_xlfn._xlws.FILTER($D$4:$F$9219,($C$4:$C$9219=$H89)*($B$4:$B$9219=BL$3),""))</f>
        <v>233</v>
      </c>
      <c r="BM89" cm="1">
        <f t="array" ref="BM89">AVERAGE(_xlfn._xlws.FILTER($D$4:$F$9219,($C$4:$C$9219=$H89)*($B$4:$B$9219=BM$3),""))</f>
        <v>204</v>
      </c>
      <c r="BN89" cm="1">
        <f t="array" ref="BN89">AVERAGE(_xlfn._xlws.FILTER($D$4:$F$9219,($C$4:$C$9219=$H89)*($B$4:$B$9219=BN$3),""))</f>
        <v>253.66666666666666</v>
      </c>
      <c r="BO89" cm="1">
        <f t="array" ref="BO89">AVERAGE(_xlfn._xlws.FILTER($D$4:$F$9219,($C$4:$C$9219=$H89)*($B$4:$B$9219=BO$3),""))</f>
        <v>224.66666666666666</v>
      </c>
      <c r="BP89" cm="1">
        <f t="array" ref="BP89">AVERAGE(_xlfn._xlws.FILTER($D$4:$F$9219,($C$4:$C$9219=$H89)*($B$4:$B$9219=BP$3),""))</f>
        <v>238.66666666666666</v>
      </c>
      <c r="BQ89" cm="1">
        <f t="array" ref="BQ89">AVERAGE(_xlfn._xlws.FILTER($D$4:$F$9219,($C$4:$C$9219=$H89)*($B$4:$B$9219=BQ$3),""))</f>
        <v>236.66666666666666</v>
      </c>
      <c r="BR89" cm="1">
        <f t="array" ref="BR89">AVERAGE(_xlfn._xlws.FILTER($D$4:$F$9219,($C$4:$C$9219=$H89)*($B$4:$B$9219=BR$3),""))</f>
        <v>240</v>
      </c>
      <c r="BS89" cm="1">
        <f t="array" ref="BS89">AVERAGE(_xlfn._xlws.FILTER($D$4:$F$9219,($C$4:$C$9219=$H89)*($B$4:$B$9219=BS$3),""))</f>
        <v>238</v>
      </c>
      <c r="BT89" cm="1">
        <f t="array" ref="BT89">AVERAGE(_xlfn._xlws.FILTER($D$4:$F$9219,($C$4:$C$9219=$H89)*($B$4:$B$9219=BT$3),""))</f>
        <v>240</v>
      </c>
      <c r="BU89" cm="1">
        <f t="array" ref="BU89">AVERAGE(_xlfn._xlws.FILTER($D$4:$F$9219,($C$4:$C$9219=$H89)*($B$4:$B$9219=BU$3),""))</f>
        <v>233.66666666666666</v>
      </c>
      <c r="BV89" cm="1">
        <f t="array" ref="BV89">AVERAGE(_xlfn._xlws.FILTER($D$4:$F$9219,($C$4:$C$9219=$H89)*($B$4:$B$9219=BV$3),""))</f>
        <v>240.66666666666666</v>
      </c>
      <c r="BW89" cm="1">
        <f t="array" ref="BW89">AVERAGE(_xlfn._xlws.FILTER($D$4:$F$9219,($C$4:$C$9219=$H89)*($B$4:$B$9219=BW$3),""))</f>
        <v>244.66666666666666</v>
      </c>
      <c r="BX89" cm="1">
        <f t="array" ref="BX89">AVERAGE(_xlfn._xlws.FILTER($D$4:$F$9219,($C$4:$C$9219=$H89)*($B$4:$B$9219=BX$3),""))</f>
        <v>244.66666666666666</v>
      </c>
      <c r="BY89" cm="1">
        <f t="array" ref="BY89">AVERAGE(_xlfn._xlws.FILTER($D$4:$F$9219,($C$4:$C$9219=$H89)*($B$4:$B$9219=BY$3),""))</f>
        <v>243.33333333333334</v>
      </c>
      <c r="BZ89" cm="1">
        <f t="array" ref="BZ89">AVERAGE(_xlfn._xlws.FILTER($D$4:$F$9219,($C$4:$C$9219=$H89)*($B$4:$B$9219=BZ$3),""))</f>
        <v>244.33333333333334</v>
      </c>
      <c r="CA89" cm="1">
        <f t="array" ref="CA89">AVERAGE(_xlfn._xlws.FILTER($D$4:$F$9219,($C$4:$C$9219=$H89)*($B$4:$B$9219=CA$3),""))</f>
        <v>245.33333333333334</v>
      </c>
      <c r="CB89" cm="1">
        <f t="array" ref="CB89">AVERAGE(_xlfn._xlws.FILTER($D$4:$F$9219,($C$4:$C$9219=$H89)*($B$4:$B$9219=CB$3),""))</f>
        <v>244.33333333333334</v>
      </c>
      <c r="CC89" cm="1">
        <f t="array" ref="CC89">AVERAGE(_xlfn._xlws.FILTER($D$4:$F$9219,($C$4:$C$9219=$H89)*($B$4:$B$9219=CC$3),""))</f>
        <v>245.33333333333334</v>
      </c>
      <c r="CD89" cm="1">
        <f t="array" ref="CD89">AVERAGE(_xlfn._xlws.FILTER($D$4:$F$9219,($C$4:$C$9219=$H89)*($B$4:$B$9219=CD$3),""))</f>
        <v>245.33333333333334</v>
      </c>
      <c r="CE89" cm="1">
        <f t="array" ref="CE89">AVERAGE(_xlfn._xlws.FILTER($D$4:$F$9219,($C$4:$C$9219=$H89)*($B$4:$B$9219=CE$3),""))</f>
        <v>245.33333333333334</v>
      </c>
      <c r="CF89" cm="1">
        <f t="array" ref="CF89">AVERAGE(_xlfn._xlws.FILTER($D$4:$F$9219,($C$4:$C$9219=$H89)*($B$4:$B$9219=CF$3),""))</f>
        <v>245.33333333333334</v>
      </c>
      <c r="CG89" cm="1">
        <f t="array" ref="CG89">AVERAGE(_xlfn._xlws.FILTER($D$4:$F$9219,($C$4:$C$9219=$H89)*($B$4:$B$9219=CG$3),""))</f>
        <v>246.33333333333334</v>
      </c>
      <c r="CH89" cm="1">
        <f t="array" ref="CH89">AVERAGE(_xlfn._xlws.FILTER($D$4:$F$9219,($C$4:$C$9219=$H89)*($B$4:$B$9219=CH$3),""))</f>
        <v>246.66666666666666</v>
      </c>
      <c r="CI89" cm="1">
        <f t="array" ref="CI89">AVERAGE(_xlfn._xlws.FILTER($D$4:$F$9219,($C$4:$C$9219=$H89)*($B$4:$B$9219=CI$3),""))</f>
        <v>246.66666666666666</v>
      </c>
      <c r="CJ89" cm="1">
        <f t="array" ref="CJ89">AVERAGE(_xlfn._xlws.FILTER($D$4:$F$9219,($C$4:$C$9219=$H89)*($B$4:$B$9219=CJ$3),""))</f>
        <v>246.66666666666666</v>
      </c>
      <c r="CK89" cm="1">
        <f t="array" ref="CK89">AVERAGE(_xlfn._xlws.FILTER($D$4:$F$9219,($C$4:$C$9219=$H89)*($B$4:$B$9219=CK$3),""))</f>
        <v>243.33333333333334</v>
      </c>
      <c r="CL89" cm="1">
        <f t="array" ref="CL89">AVERAGE(_xlfn._xlws.FILTER($D$4:$F$9219,($C$4:$C$9219=$H89)*($B$4:$B$9219=CL$3),""))</f>
        <v>245.33333333333334</v>
      </c>
      <c r="CM89" cm="1">
        <f t="array" ref="CM89">AVERAGE(_xlfn._xlws.FILTER($D$4:$F$9219,($C$4:$C$9219=$H89)*($B$4:$B$9219=CM$3),""))</f>
        <v>246.33333333333334</v>
      </c>
      <c r="CN89" cm="1">
        <f t="array" ref="CN89">AVERAGE(_xlfn._xlws.FILTER($D$4:$F$9219,($C$4:$C$9219=$H89)*($B$4:$B$9219=CN$3),""))</f>
        <v>248.33333333333334</v>
      </c>
      <c r="CO89" cm="1">
        <f t="array" ref="CO89">AVERAGE(_xlfn._xlws.FILTER($D$4:$F$9219,($C$4:$C$9219=$H89)*($B$4:$B$9219=CO$3),""))</f>
        <v>248.33333333333334</v>
      </c>
      <c r="CP89" cm="1">
        <f t="array" ref="CP89">AVERAGE(_xlfn._xlws.FILTER($D$4:$F$9219,($C$4:$C$9219=$H89)*($B$4:$B$9219=CP$3),""))</f>
        <v>246.33333333333334</v>
      </c>
      <c r="CQ89" cm="1">
        <f t="array" ref="CQ89">AVERAGE(_xlfn._xlws.FILTER($D$4:$F$9219,($C$4:$C$9219=$H89)*($B$4:$B$9219=CQ$3),""))</f>
        <v>245.33333333333334</v>
      </c>
      <c r="CR89" cm="1">
        <f t="array" ref="CR89">AVERAGE(_xlfn._xlws.FILTER($D$4:$F$9219,($C$4:$C$9219=$H89)*($B$4:$B$9219=CR$3),""))</f>
        <v>243.33333333333334</v>
      </c>
      <c r="CS89" cm="1">
        <f t="array" ref="CS89">AVERAGE(_xlfn._xlws.FILTER($D$4:$F$9219,($C$4:$C$9219=$H89)*($B$4:$B$9219=CS$3),""))</f>
        <v>243.33333333333334</v>
      </c>
      <c r="CT89" cm="1">
        <f t="array" ref="CT89">AVERAGE(_xlfn._xlws.FILTER($D$4:$F$9219,($C$4:$C$9219=$H89)*($B$4:$B$9219=CT$3),""))</f>
        <v>244.33333333333334</v>
      </c>
      <c r="CU89" cm="1">
        <f t="array" ref="CU89">AVERAGE(_xlfn._xlws.FILTER($D$4:$F$9219,($C$4:$C$9219=$H89)*($B$4:$B$9219=CU$3),""))</f>
        <v>245.33333333333334</v>
      </c>
      <c r="CV89" cm="1">
        <f t="array" ref="CV89">AVERAGE(_xlfn._xlws.FILTER($D$4:$F$9219,($C$4:$C$9219=$H89)*($B$4:$B$9219=CV$3),""))</f>
        <v>246.33333333333334</v>
      </c>
      <c r="CW89" cm="1">
        <f t="array" ref="CW89">AVERAGE(_xlfn._xlws.FILTER($D$4:$F$9219,($C$4:$C$9219=$H89)*($B$4:$B$9219=CW$3),""))</f>
        <v>246.33333333333334</v>
      </c>
      <c r="CX89" cm="1">
        <f t="array" ref="CX89">AVERAGE(_xlfn._xlws.FILTER($D$4:$F$9219,($C$4:$C$9219=$H89)*($B$4:$B$9219=CX$3),""))</f>
        <v>246.33333333333334</v>
      </c>
      <c r="CY89" cm="1">
        <f t="array" ref="CY89">AVERAGE(_xlfn._xlws.FILTER($D$4:$F$9219,($C$4:$C$9219=$H89)*($B$4:$B$9219=CY$3),""))</f>
        <v>246.33333333333334</v>
      </c>
      <c r="CZ89" cm="1">
        <f t="array" ref="CZ89">AVERAGE(_xlfn._xlws.FILTER($D$4:$F$9219,($C$4:$C$9219=$H89)*($B$4:$B$9219=CZ$3),""))</f>
        <v>245.33333333333334</v>
      </c>
    </row>
    <row r="90" spans="1:104" x14ac:dyDescent="0.2">
      <c r="A90">
        <v>86</v>
      </c>
      <c r="B90">
        <v>0</v>
      </c>
      <c r="C90">
        <v>86</v>
      </c>
      <c r="D90">
        <v>222</v>
      </c>
      <c r="E90">
        <v>222</v>
      </c>
      <c r="F90">
        <v>246</v>
      </c>
      <c r="H90">
        <f t="shared" si="1"/>
        <v>86</v>
      </c>
      <c r="I90" cm="1">
        <f t="array" ref="I90">AVERAGE(_xlfn._xlws.FILTER($D$4:$F$9219,($C$4:$C$9219=$H90)*($B$4:$B$9219=I$3),""))</f>
        <v>230</v>
      </c>
      <c r="J90" cm="1">
        <f t="array" ref="J90">AVERAGE(_xlfn._xlws.FILTER($D$4:$F$9219,($C$4:$C$9219=$H90)*($B$4:$B$9219=J$3),""))</f>
        <v>191</v>
      </c>
      <c r="K90" cm="1">
        <f t="array" ref="K90">AVERAGE(_xlfn._xlws.FILTER($D$4:$F$9219,($C$4:$C$9219=$H90)*($B$4:$B$9219=K$3),""))</f>
        <v>222.66666666666666</v>
      </c>
      <c r="L90" cm="1">
        <f t="array" ref="L90">AVERAGE(_xlfn._xlws.FILTER($D$4:$F$9219,($C$4:$C$9219=$H90)*($B$4:$B$9219=L$3),""))</f>
        <v>193.66666666666666</v>
      </c>
      <c r="M90" cm="1">
        <f t="array" ref="M90">AVERAGE(_xlfn._xlws.FILTER($D$4:$F$9219,($C$4:$C$9219=$H90)*($B$4:$B$9219=M$3),""))</f>
        <v>162</v>
      </c>
      <c r="N90" cm="1">
        <f t="array" ref="N90">AVERAGE(_xlfn._xlws.FILTER($D$4:$F$9219,($C$4:$C$9219=$H90)*($B$4:$B$9219=N$3),""))</f>
        <v>165.33333333333334</v>
      </c>
      <c r="O90" cm="1">
        <f t="array" ref="O90">AVERAGE(_xlfn._xlws.FILTER($D$4:$F$9219,($C$4:$C$9219=$H90)*($B$4:$B$9219=O$3),""))</f>
        <v>245</v>
      </c>
      <c r="P90" cm="1">
        <f t="array" ref="P90">AVERAGE(_xlfn._xlws.FILTER($D$4:$F$9219,($C$4:$C$9219=$H90)*($B$4:$B$9219=P$3),""))</f>
        <v>204.66666666666666</v>
      </c>
      <c r="Q90" cm="1">
        <f t="array" ref="Q90">AVERAGE(_xlfn._xlws.FILTER($D$4:$F$9219,($C$4:$C$9219=$H90)*($B$4:$B$9219=Q$3),""))</f>
        <v>166.66666666666666</v>
      </c>
      <c r="R90" cm="1">
        <f t="array" ref="R90">AVERAGE(_xlfn._xlws.FILTER($D$4:$F$9219,($C$4:$C$9219=$H90)*($B$4:$B$9219=R$3),""))</f>
        <v>220.66666666666666</v>
      </c>
      <c r="S90" cm="1">
        <f t="array" ref="S90">AVERAGE(_xlfn._xlws.FILTER($D$4:$F$9219,($C$4:$C$9219=$H90)*($B$4:$B$9219=S$3),""))</f>
        <v>199.66666666666666</v>
      </c>
      <c r="T90" cm="1">
        <f t="array" ref="T90">AVERAGE(_xlfn._xlws.FILTER($D$4:$F$9219,($C$4:$C$9219=$H90)*($B$4:$B$9219=T$3),""))</f>
        <v>245</v>
      </c>
      <c r="U90" cm="1">
        <f t="array" ref="U90">AVERAGE(_xlfn._xlws.FILTER($D$4:$F$9219,($C$4:$C$9219=$H90)*($B$4:$B$9219=U$3),""))</f>
        <v>193.66666666666666</v>
      </c>
      <c r="V90" cm="1">
        <f t="array" ref="V90">AVERAGE(_xlfn._xlws.FILTER($D$4:$F$9219,($C$4:$C$9219=$H90)*($B$4:$B$9219=V$3),""))</f>
        <v>147</v>
      </c>
      <c r="W90" cm="1">
        <f t="array" ref="W90">AVERAGE(_xlfn._xlws.FILTER($D$4:$F$9219,($C$4:$C$9219=$H90)*($B$4:$B$9219=W$3),""))</f>
        <v>84.666666666666671</v>
      </c>
      <c r="X90" cm="1">
        <f t="array" ref="X90">AVERAGE(_xlfn._xlws.FILTER($D$4:$F$9219,($C$4:$C$9219=$H90)*($B$4:$B$9219=X$3),""))</f>
        <v>91.333333333333329</v>
      </c>
      <c r="Y90" cm="1">
        <f t="array" ref="Y90">AVERAGE(_xlfn._xlws.FILTER($D$4:$F$9219,($C$4:$C$9219=$H90)*($B$4:$B$9219=Y$3),""))</f>
        <v>69.666666666666671</v>
      </c>
      <c r="Z90" cm="1">
        <f t="array" ref="Z90">AVERAGE(_xlfn._xlws.FILTER($D$4:$F$9219,($C$4:$C$9219=$H90)*($B$4:$B$9219=Z$3),""))</f>
        <v>30.666666666666668</v>
      </c>
      <c r="AA90" cm="1">
        <f t="array" ref="AA90">AVERAGE(_xlfn._xlws.FILTER($D$4:$F$9219,($C$4:$C$9219=$H90)*($B$4:$B$9219=AA$3),""))</f>
        <v>130.66666666666666</v>
      </c>
      <c r="AB90" cm="1">
        <f t="array" ref="AB90">AVERAGE(_xlfn._xlws.FILTER($D$4:$F$9219,($C$4:$C$9219=$H90)*($B$4:$B$9219=AB$3),""))</f>
        <v>247.66666666666666</v>
      </c>
      <c r="AC90" cm="1">
        <f t="array" ref="AC90">AVERAGE(_xlfn._xlws.FILTER($D$4:$F$9219,($C$4:$C$9219=$H90)*($B$4:$B$9219=AC$3),""))</f>
        <v>186</v>
      </c>
      <c r="AD90" cm="1">
        <f t="array" ref="AD90">AVERAGE(_xlfn._xlws.FILTER($D$4:$F$9219,($C$4:$C$9219=$H90)*($B$4:$B$9219=AD$3),""))</f>
        <v>241</v>
      </c>
      <c r="AE90" cm="1">
        <f t="array" ref="AE90">AVERAGE(_xlfn._xlws.FILTER($D$4:$F$9219,($C$4:$C$9219=$H90)*($B$4:$B$9219=AE$3),""))</f>
        <v>192.66666666666666</v>
      </c>
      <c r="AF90" cm="1">
        <f t="array" ref="AF90">AVERAGE(_xlfn._xlws.FILTER($D$4:$F$9219,($C$4:$C$9219=$H90)*($B$4:$B$9219=AF$3),""))</f>
        <v>193.33333333333334</v>
      </c>
      <c r="AG90" cm="1">
        <f t="array" ref="AG90">AVERAGE(_xlfn._xlws.FILTER($D$4:$F$9219,($C$4:$C$9219=$H90)*($B$4:$B$9219=AG$3),""))</f>
        <v>248.33333333333334</v>
      </c>
      <c r="AH90" cm="1">
        <f t="array" ref="AH90">AVERAGE(_xlfn._xlws.FILTER($D$4:$F$9219,($C$4:$C$9219=$H90)*($B$4:$B$9219=AH$3),""))</f>
        <v>177.66666666666666</v>
      </c>
      <c r="AI90" cm="1">
        <f t="array" ref="AI90">AVERAGE(_xlfn._xlws.FILTER($D$4:$F$9219,($C$4:$C$9219=$H90)*($B$4:$B$9219=AI$3),""))</f>
        <v>247.33333333333334</v>
      </c>
      <c r="AJ90" cm="1">
        <f t="array" ref="AJ90">AVERAGE(_xlfn._xlws.FILTER($D$4:$F$9219,($C$4:$C$9219=$H90)*($B$4:$B$9219=AJ$3),""))</f>
        <v>197.66666666666666</v>
      </c>
      <c r="AK90" cm="1">
        <f t="array" ref="AK90">AVERAGE(_xlfn._xlws.FILTER($D$4:$F$9219,($C$4:$C$9219=$H90)*($B$4:$B$9219=AK$3),""))</f>
        <v>217.33333333333334</v>
      </c>
      <c r="AL90" cm="1">
        <f t="array" ref="AL90">AVERAGE(_xlfn._xlws.FILTER($D$4:$F$9219,($C$4:$C$9219=$H90)*($B$4:$B$9219=AL$3),""))</f>
        <v>231.33333333333334</v>
      </c>
      <c r="AM90" cm="1">
        <f t="array" ref="AM90">AVERAGE(_xlfn._xlws.FILTER($D$4:$F$9219,($C$4:$C$9219=$H90)*($B$4:$B$9219=AM$3),""))</f>
        <v>164.33333333333334</v>
      </c>
      <c r="AN90" cm="1">
        <f t="array" ref="AN90">AVERAGE(_xlfn._xlws.FILTER($D$4:$F$9219,($C$4:$C$9219=$H90)*($B$4:$B$9219=AN$3),""))</f>
        <v>198.66666666666666</v>
      </c>
      <c r="AO90" cm="1">
        <f t="array" ref="AO90">AVERAGE(_xlfn._xlws.FILTER($D$4:$F$9219,($C$4:$C$9219=$H90)*($B$4:$B$9219=AO$3),""))</f>
        <v>242.66666666666666</v>
      </c>
      <c r="AP90" cm="1">
        <f t="array" ref="AP90">AVERAGE(_xlfn._xlws.FILTER($D$4:$F$9219,($C$4:$C$9219=$H90)*($B$4:$B$9219=AP$3),""))</f>
        <v>142</v>
      </c>
      <c r="AQ90" cm="1">
        <f t="array" ref="AQ90">AVERAGE(_xlfn._xlws.FILTER($D$4:$F$9219,($C$4:$C$9219=$H90)*($B$4:$B$9219=AQ$3),""))</f>
        <v>71.333333333333329</v>
      </c>
      <c r="AR90" cm="1">
        <f t="array" ref="AR90">AVERAGE(_xlfn._xlws.FILTER($D$4:$F$9219,($C$4:$C$9219=$H90)*($B$4:$B$9219=AR$3),""))</f>
        <v>126.66666666666667</v>
      </c>
      <c r="AS90" cm="1">
        <f t="array" ref="AS90">AVERAGE(_xlfn._xlws.FILTER($D$4:$F$9219,($C$4:$C$9219=$H90)*($B$4:$B$9219=AS$3),""))</f>
        <v>210.33333333333334</v>
      </c>
      <c r="AT90" cm="1">
        <f t="array" ref="AT90">AVERAGE(_xlfn._xlws.FILTER($D$4:$F$9219,($C$4:$C$9219=$H90)*($B$4:$B$9219=AT$3),""))</f>
        <v>189.33333333333334</v>
      </c>
      <c r="AU90" cm="1">
        <f t="array" ref="AU90">AVERAGE(_xlfn._xlws.FILTER($D$4:$F$9219,($C$4:$C$9219=$H90)*($B$4:$B$9219=AU$3),""))</f>
        <v>156.33333333333334</v>
      </c>
      <c r="AV90" cm="1">
        <f t="array" ref="AV90">AVERAGE(_xlfn._xlws.FILTER($D$4:$F$9219,($C$4:$C$9219=$H90)*($B$4:$B$9219=AV$3),""))</f>
        <v>252.66666666666666</v>
      </c>
      <c r="AW90" cm="1">
        <f t="array" ref="AW90">AVERAGE(_xlfn._xlws.FILTER($D$4:$F$9219,($C$4:$C$9219=$H90)*($B$4:$B$9219=AW$3),""))</f>
        <v>246.33333333333334</v>
      </c>
      <c r="AX90" cm="1">
        <f t="array" ref="AX90">AVERAGE(_xlfn._xlws.FILTER($D$4:$F$9219,($C$4:$C$9219=$H90)*($B$4:$B$9219=AX$3),""))</f>
        <v>197.33333333333334</v>
      </c>
      <c r="AY90" cm="1">
        <f t="array" ref="AY90">AVERAGE(_xlfn._xlws.FILTER($D$4:$F$9219,($C$4:$C$9219=$H90)*($B$4:$B$9219=AY$3),""))</f>
        <v>205.33333333333334</v>
      </c>
      <c r="AZ90" cm="1">
        <f t="array" ref="AZ90">AVERAGE(_xlfn._xlws.FILTER($D$4:$F$9219,($C$4:$C$9219=$H90)*($B$4:$B$9219=AZ$3),""))</f>
        <v>104.33333333333333</v>
      </c>
      <c r="BA90" cm="1">
        <f t="array" ref="BA90">AVERAGE(_xlfn._xlws.FILTER($D$4:$F$9219,($C$4:$C$9219=$H90)*($B$4:$B$9219=BA$3),""))</f>
        <v>100</v>
      </c>
      <c r="BB90" cm="1">
        <f t="array" ref="BB90">AVERAGE(_xlfn._xlws.FILTER($D$4:$F$9219,($C$4:$C$9219=$H90)*($B$4:$B$9219=BB$3),""))</f>
        <v>178</v>
      </c>
      <c r="BC90" cm="1">
        <f t="array" ref="BC90">AVERAGE(_xlfn._xlws.FILTER($D$4:$F$9219,($C$4:$C$9219=$H90)*($B$4:$B$9219=BC$3),""))</f>
        <v>244</v>
      </c>
      <c r="BD90" cm="1">
        <f t="array" ref="BD90">AVERAGE(_xlfn._xlws.FILTER($D$4:$F$9219,($C$4:$C$9219=$H90)*($B$4:$B$9219=BD$3),""))</f>
        <v>221</v>
      </c>
      <c r="BE90" cm="1">
        <f t="array" ref="BE90">AVERAGE(_xlfn._xlws.FILTER($D$4:$F$9219,($C$4:$C$9219=$H90)*($B$4:$B$9219=BE$3),""))</f>
        <v>99.666666666666671</v>
      </c>
      <c r="BF90" cm="1">
        <f t="array" ref="BF90">AVERAGE(_xlfn._xlws.FILTER($D$4:$F$9219,($C$4:$C$9219=$H90)*($B$4:$B$9219=BF$3),""))</f>
        <v>122</v>
      </c>
      <c r="BG90" cm="1">
        <f t="array" ref="BG90">AVERAGE(_xlfn._xlws.FILTER($D$4:$F$9219,($C$4:$C$9219=$H90)*($B$4:$B$9219=BG$3),""))</f>
        <v>185</v>
      </c>
      <c r="BH90" cm="1">
        <f t="array" ref="BH90">AVERAGE(_xlfn._xlws.FILTER($D$4:$F$9219,($C$4:$C$9219=$H90)*($B$4:$B$9219=BH$3),""))</f>
        <v>203.33333333333334</v>
      </c>
      <c r="BI90" cm="1">
        <f t="array" ref="BI90">AVERAGE(_xlfn._xlws.FILTER($D$4:$F$9219,($C$4:$C$9219=$H90)*($B$4:$B$9219=BI$3),""))</f>
        <v>187</v>
      </c>
      <c r="BJ90" cm="1">
        <f t="array" ref="BJ90">AVERAGE(_xlfn._xlws.FILTER($D$4:$F$9219,($C$4:$C$9219=$H90)*($B$4:$B$9219=BJ$3),""))</f>
        <v>247.66666666666666</v>
      </c>
      <c r="BK90" cm="1">
        <f t="array" ref="BK90">AVERAGE(_xlfn._xlws.FILTER($D$4:$F$9219,($C$4:$C$9219=$H90)*($B$4:$B$9219=BK$3),""))</f>
        <v>233</v>
      </c>
      <c r="BL90" cm="1">
        <f t="array" ref="BL90">AVERAGE(_xlfn._xlws.FILTER($D$4:$F$9219,($C$4:$C$9219=$H90)*($B$4:$B$9219=BL$3),""))</f>
        <v>240.66666666666666</v>
      </c>
      <c r="BM90" cm="1">
        <f t="array" ref="BM90">AVERAGE(_xlfn._xlws.FILTER($D$4:$F$9219,($C$4:$C$9219=$H90)*($B$4:$B$9219=BM$3),""))</f>
        <v>234</v>
      </c>
      <c r="BN90" cm="1">
        <f t="array" ref="BN90">AVERAGE(_xlfn._xlws.FILTER($D$4:$F$9219,($C$4:$C$9219=$H90)*($B$4:$B$9219=BN$3),""))</f>
        <v>253.66666666666666</v>
      </c>
      <c r="BO90" cm="1">
        <f t="array" ref="BO90">AVERAGE(_xlfn._xlws.FILTER($D$4:$F$9219,($C$4:$C$9219=$H90)*($B$4:$B$9219=BO$3),""))</f>
        <v>240.66666666666666</v>
      </c>
      <c r="BP90" cm="1">
        <f t="array" ref="BP90">AVERAGE(_xlfn._xlws.FILTER($D$4:$F$9219,($C$4:$C$9219=$H90)*($B$4:$B$9219=BP$3),""))</f>
        <v>239.66666666666666</v>
      </c>
      <c r="BQ90" cm="1">
        <f t="array" ref="BQ90">AVERAGE(_xlfn._xlws.FILTER($D$4:$F$9219,($C$4:$C$9219=$H90)*($B$4:$B$9219=BQ$3),""))</f>
        <v>236.66666666666666</v>
      </c>
      <c r="BR90" cm="1">
        <f t="array" ref="BR90">AVERAGE(_xlfn._xlws.FILTER($D$4:$F$9219,($C$4:$C$9219=$H90)*($B$4:$B$9219=BR$3),""))</f>
        <v>243.33333333333334</v>
      </c>
      <c r="BS90" cm="1">
        <f t="array" ref="BS90">AVERAGE(_xlfn._xlws.FILTER($D$4:$F$9219,($C$4:$C$9219=$H90)*($B$4:$B$9219=BS$3),""))</f>
        <v>245.66666666666666</v>
      </c>
      <c r="BT90" cm="1">
        <f t="array" ref="BT90">AVERAGE(_xlfn._xlws.FILTER($D$4:$F$9219,($C$4:$C$9219=$H90)*($B$4:$B$9219=BT$3),""))</f>
        <v>242.66666666666666</v>
      </c>
      <c r="BU90" cm="1">
        <f t="array" ref="BU90">AVERAGE(_xlfn._xlws.FILTER($D$4:$F$9219,($C$4:$C$9219=$H90)*($B$4:$B$9219=BU$3),""))</f>
        <v>230</v>
      </c>
      <c r="BV90" cm="1">
        <f t="array" ref="BV90">AVERAGE(_xlfn._xlws.FILTER($D$4:$F$9219,($C$4:$C$9219=$H90)*($B$4:$B$9219=BV$3),""))</f>
        <v>238.66666666666666</v>
      </c>
      <c r="BW90" cm="1">
        <f t="array" ref="BW90">AVERAGE(_xlfn._xlws.FILTER($D$4:$F$9219,($C$4:$C$9219=$H90)*($B$4:$B$9219=BW$3),""))</f>
        <v>245.66666666666666</v>
      </c>
      <c r="BX90" cm="1">
        <f t="array" ref="BX90">AVERAGE(_xlfn._xlws.FILTER($D$4:$F$9219,($C$4:$C$9219=$H90)*($B$4:$B$9219=BX$3),""))</f>
        <v>245.66666666666666</v>
      </c>
      <c r="BY90" cm="1">
        <f t="array" ref="BY90">AVERAGE(_xlfn._xlws.FILTER($D$4:$F$9219,($C$4:$C$9219=$H90)*($B$4:$B$9219=BY$3),""))</f>
        <v>244.66666666666666</v>
      </c>
      <c r="BZ90" cm="1">
        <f t="array" ref="BZ90">AVERAGE(_xlfn._xlws.FILTER($D$4:$F$9219,($C$4:$C$9219=$H90)*($B$4:$B$9219=BZ$3),""))</f>
        <v>245.33333333333334</v>
      </c>
      <c r="CA90" cm="1">
        <f t="array" ref="CA90">AVERAGE(_xlfn._xlws.FILTER($D$4:$F$9219,($C$4:$C$9219=$H90)*($B$4:$B$9219=CA$3),""))</f>
        <v>245.33333333333334</v>
      </c>
      <c r="CB90" cm="1">
        <f t="array" ref="CB90">AVERAGE(_xlfn._xlws.FILTER($D$4:$F$9219,($C$4:$C$9219=$H90)*($B$4:$B$9219=CB$3),""))</f>
        <v>243.33333333333334</v>
      </c>
      <c r="CC90" cm="1">
        <f t="array" ref="CC90">AVERAGE(_xlfn._xlws.FILTER($D$4:$F$9219,($C$4:$C$9219=$H90)*($B$4:$B$9219=CC$3),""))</f>
        <v>245.33333333333334</v>
      </c>
      <c r="CD90" cm="1">
        <f t="array" ref="CD90">AVERAGE(_xlfn._xlws.FILTER($D$4:$F$9219,($C$4:$C$9219=$H90)*($B$4:$B$9219=CD$3),""))</f>
        <v>245.33333333333334</v>
      </c>
      <c r="CE90" cm="1">
        <f t="array" ref="CE90">AVERAGE(_xlfn._xlws.FILTER($D$4:$F$9219,($C$4:$C$9219=$H90)*($B$4:$B$9219=CE$3),""))</f>
        <v>245.33333333333334</v>
      </c>
      <c r="CF90" cm="1">
        <f t="array" ref="CF90">AVERAGE(_xlfn._xlws.FILTER($D$4:$F$9219,($C$4:$C$9219=$H90)*($B$4:$B$9219=CF$3),""))</f>
        <v>245.33333333333334</v>
      </c>
      <c r="CG90" cm="1">
        <f t="array" ref="CG90">AVERAGE(_xlfn._xlws.FILTER($D$4:$F$9219,($C$4:$C$9219=$H90)*($B$4:$B$9219=CG$3),""))</f>
        <v>246.33333333333334</v>
      </c>
      <c r="CH90" cm="1">
        <f t="array" ref="CH90">AVERAGE(_xlfn._xlws.FILTER($D$4:$F$9219,($C$4:$C$9219=$H90)*($B$4:$B$9219=CH$3),""))</f>
        <v>246.66666666666666</v>
      </c>
      <c r="CI90" cm="1">
        <f t="array" ref="CI90">AVERAGE(_xlfn._xlws.FILTER($D$4:$F$9219,($C$4:$C$9219=$H90)*($B$4:$B$9219=CI$3),""))</f>
        <v>246.66666666666666</v>
      </c>
      <c r="CJ90" cm="1">
        <f t="array" ref="CJ90">AVERAGE(_xlfn._xlws.FILTER($D$4:$F$9219,($C$4:$C$9219=$H90)*($B$4:$B$9219=CJ$3),""))</f>
        <v>246.66666666666666</v>
      </c>
      <c r="CK90" cm="1">
        <f t="array" ref="CK90">AVERAGE(_xlfn._xlws.FILTER($D$4:$F$9219,($C$4:$C$9219=$H90)*($B$4:$B$9219=CK$3),""))</f>
        <v>245.33333333333334</v>
      </c>
      <c r="CL90" cm="1">
        <f t="array" ref="CL90">AVERAGE(_xlfn._xlws.FILTER($D$4:$F$9219,($C$4:$C$9219=$H90)*($B$4:$B$9219=CL$3),""))</f>
        <v>245.33333333333334</v>
      </c>
      <c r="CM90" cm="1">
        <f t="array" ref="CM90">AVERAGE(_xlfn._xlws.FILTER($D$4:$F$9219,($C$4:$C$9219=$H90)*($B$4:$B$9219=CM$3),""))</f>
        <v>246.33333333333334</v>
      </c>
      <c r="CN90" cm="1">
        <f t="array" ref="CN90">AVERAGE(_xlfn._xlws.FILTER($D$4:$F$9219,($C$4:$C$9219=$H90)*($B$4:$B$9219=CN$3),""))</f>
        <v>246.33333333333334</v>
      </c>
      <c r="CO90" cm="1">
        <f t="array" ref="CO90">AVERAGE(_xlfn._xlws.FILTER($D$4:$F$9219,($C$4:$C$9219=$H90)*($B$4:$B$9219=CO$3),""))</f>
        <v>246.33333333333334</v>
      </c>
      <c r="CP90" cm="1">
        <f t="array" ref="CP90">AVERAGE(_xlfn._xlws.FILTER($D$4:$F$9219,($C$4:$C$9219=$H90)*($B$4:$B$9219=CP$3),""))</f>
        <v>246.33333333333334</v>
      </c>
      <c r="CQ90" cm="1">
        <f t="array" ref="CQ90">AVERAGE(_xlfn._xlws.FILTER($D$4:$F$9219,($C$4:$C$9219=$H90)*($B$4:$B$9219=CQ$3),""))</f>
        <v>245.33333333333334</v>
      </c>
      <c r="CR90" cm="1">
        <f t="array" ref="CR90">AVERAGE(_xlfn._xlws.FILTER($D$4:$F$9219,($C$4:$C$9219=$H90)*($B$4:$B$9219=CR$3),""))</f>
        <v>245.33333333333334</v>
      </c>
      <c r="CS90" cm="1">
        <f t="array" ref="CS90">AVERAGE(_xlfn._xlws.FILTER($D$4:$F$9219,($C$4:$C$9219=$H90)*($B$4:$B$9219=CS$3),""))</f>
        <v>245.33333333333334</v>
      </c>
      <c r="CT90" cm="1">
        <f t="array" ref="CT90">AVERAGE(_xlfn._xlws.FILTER($D$4:$F$9219,($C$4:$C$9219=$H90)*($B$4:$B$9219=CT$3),""))</f>
        <v>246.33333333333334</v>
      </c>
      <c r="CU90" cm="1">
        <f t="array" ref="CU90">AVERAGE(_xlfn._xlws.FILTER($D$4:$F$9219,($C$4:$C$9219=$H90)*($B$4:$B$9219=CU$3),""))</f>
        <v>247.33333333333334</v>
      </c>
      <c r="CV90" cm="1">
        <f t="array" ref="CV90">AVERAGE(_xlfn._xlws.FILTER($D$4:$F$9219,($C$4:$C$9219=$H90)*($B$4:$B$9219=CV$3),""))</f>
        <v>247.33333333333334</v>
      </c>
      <c r="CW90" cm="1">
        <f t="array" ref="CW90">AVERAGE(_xlfn._xlws.FILTER($D$4:$F$9219,($C$4:$C$9219=$H90)*($B$4:$B$9219=CW$3),""))</f>
        <v>247.33333333333334</v>
      </c>
      <c r="CX90" cm="1">
        <f t="array" ref="CX90">AVERAGE(_xlfn._xlws.FILTER($D$4:$F$9219,($C$4:$C$9219=$H90)*($B$4:$B$9219=CX$3),""))</f>
        <v>246.33333333333334</v>
      </c>
      <c r="CY90" cm="1">
        <f t="array" ref="CY90">AVERAGE(_xlfn._xlws.FILTER($D$4:$F$9219,($C$4:$C$9219=$H90)*($B$4:$B$9219=CY$3),""))</f>
        <v>245.33333333333334</v>
      </c>
      <c r="CZ90" cm="1">
        <f t="array" ref="CZ90">AVERAGE(_xlfn._xlws.FILTER($D$4:$F$9219,($C$4:$C$9219=$H90)*($B$4:$B$9219=CZ$3),""))</f>
        <v>244.33333333333334</v>
      </c>
    </row>
    <row r="91" spans="1:104" x14ac:dyDescent="0.2">
      <c r="A91">
        <v>87</v>
      </c>
      <c r="B91">
        <v>0</v>
      </c>
      <c r="C91">
        <v>87</v>
      </c>
      <c r="D91">
        <v>218</v>
      </c>
      <c r="E91">
        <v>211</v>
      </c>
      <c r="F91">
        <v>238</v>
      </c>
      <c r="H91">
        <f t="shared" si="1"/>
        <v>87</v>
      </c>
      <c r="I91" cm="1">
        <f t="array" ref="I91">AVERAGE(_xlfn._xlws.FILTER($D$4:$F$9219,($C$4:$C$9219=$H91)*($B$4:$B$9219=I$3),""))</f>
        <v>222.33333333333334</v>
      </c>
      <c r="J91" cm="1">
        <f t="array" ref="J91">AVERAGE(_xlfn._xlws.FILTER($D$4:$F$9219,($C$4:$C$9219=$H91)*($B$4:$B$9219=J$3),""))</f>
        <v>210</v>
      </c>
      <c r="K91" cm="1">
        <f t="array" ref="K91">AVERAGE(_xlfn._xlws.FILTER($D$4:$F$9219,($C$4:$C$9219=$H91)*($B$4:$B$9219=K$3),""))</f>
        <v>182</v>
      </c>
      <c r="L91" cm="1">
        <f t="array" ref="L91">AVERAGE(_xlfn._xlws.FILTER($D$4:$F$9219,($C$4:$C$9219=$H91)*($B$4:$B$9219=L$3),""))</f>
        <v>193.66666666666666</v>
      </c>
      <c r="M91" cm="1">
        <f t="array" ref="M91">AVERAGE(_xlfn._xlws.FILTER($D$4:$F$9219,($C$4:$C$9219=$H91)*($B$4:$B$9219=M$3),""))</f>
        <v>218</v>
      </c>
      <c r="N91" cm="1">
        <f t="array" ref="N91">AVERAGE(_xlfn._xlws.FILTER($D$4:$F$9219,($C$4:$C$9219=$H91)*($B$4:$B$9219=N$3),""))</f>
        <v>203.33333333333334</v>
      </c>
      <c r="O91" cm="1">
        <f t="array" ref="O91">AVERAGE(_xlfn._xlws.FILTER($D$4:$F$9219,($C$4:$C$9219=$H91)*($B$4:$B$9219=O$3),""))</f>
        <v>188.33333333333334</v>
      </c>
      <c r="P91" cm="1">
        <f t="array" ref="P91">AVERAGE(_xlfn._xlws.FILTER($D$4:$F$9219,($C$4:$C$9219=$H91)*($B$4:$B$9219=P$3),""))</f>
        <v>249.33333333333334</v>
      </c>
      <c r="Q91" cm="1">
        <f t="array" ref="Q91">AVERAGE(_xlfn._xlws.FILTER($D$4:$F$9219,($C$4:$C$9219=$H91)*($B$4:$B$9219=Q$3),""))</f>
        <v>175.33333333333334</v>
      </c>
      <c r="R91" cm="1">
        <f t="array" ref="R91">AVERAGE(_xlfn._xlws.FILTER($D$4:$F$9219,($C$4:$C$9219=$H91)*($B$4:$B$9219=R$3),""))</f>
        <v>183.66666666666666</v>
      </c>
      <c r="S91" cm="1">
        <f t="array" ref="S91">AVERAGE(_xlfn._xlws.FILTER($D$4:$F$9219,($C$4:$C$9219=$H91)*($B$4:$B$9219=S$3),""))</f>
        <v>223.33333333333334</v>
      </c>
      <c r="T91" cm="1">
        <f t="array" ref="T91">AVERAGE(_xlfn._xlws.FILTER($D$4:$F$9219,($C$4:$C$9219=$H91)*($B$4:$B$9219=T$3),""))</f>
        <v>250.33333333333334</v>
      </c>
      <c r="U91" cm="1">
        <f t="array" ref="U91">AVERAGE(_xlfn._xlws.FILTER($D$4:$F$9219,($C$4:$C$9219=$H91)*($B$4:$B$9219=U$3),""))</f>
        <v>213.66666666666666</v>
      </c>
      <c r="V91" cm="1">
        <f t="array" ref="V91">AVERAGE(_xlfn._xlws.FILTER($D$4:$F$9219,($C$4:$C$9219=$H91)*($B$4:$B$9219=V$3),""))</f>
        <v>117</v>
      </c>
      <c r="W91" cm="1">
        <f t="array" ref="W91">AVERAGE(_xlfn._xlws.FILTER($D$4:$F$9219,($C$4:$C$9219=$H91)*($B$4:$B$9219=W$3),""))</f>
        <v>69</v>
      </c>
      <c r="X91" cm="1">
        <f t="array" ref="X91">AVERAGE(_xlfn._xlws.FILTER($D$4:$F$9219,($C$4:$C$9219=$H91)*($B$4:$B$9219=X$3),""))</f>
        <v>95</v>
      </c>
      <c r="Y91" cm="1">
        <f t="array" ref="Y91">AVERAGE(_xlfn._xlws.FILTER($D$4:$F$9219,($C$4:$C$9219=$H91)*($B$4:$B$9219=Y$3),""))</f>
        <v>66.666666666666671</v>
      </c>
      <c r="Z91" cm="1">
        <f t="array" ref="Z91">AVERAGE(_xlfn._xlws.FILTER($D$4:$F$9219,($C$4:$C$9219=$H91)*($B$4:$B$9219=Z$3),""))</f>
        <v>110.33333333333333</v>
      </c>
      <c r="AA91" cm="1">
        <f t="array" ref="AA91">AVERAGE(_xlfn._xlws.FILTER($D$4:$F$9219,($C$4:$C$9219=$H91)*($B$4:$B$9219=AA$3),""))</f>
        <v>106.66666666666667</v>
      </c>
      <c r="AB91" cm="1">
        <f t="array" ref="AB91">AVERAGE(_xlfn._xlws.FILTER($D$4:$F$9219,($C$4:$C$9219=$H91)*($B$4:$B$9219=AB$3),""))</f>
        <v>218.33333333333334</v>
      </c>
      <c r="AC91" cm="1">
        <f t="array" ref="AC91">AVERAGE(_xlfn._xlws.FILTER($D$4:$F$9219,($C$4:$C$9219=$H91)*($B$4:$B$9219=AC$3),""))</f>
        <v>198.66666666666666</v>
      </c>
      <c r="AD91" cm="1">
        <f t="array" ref="AD91">AVERAGE(_xlfn._xlws.FILTER($D$4:$F$9219,($C$4:$C$9219=$H91)*($B$4:$B$9219=AD$3),""))</f>
        <v>185.66666666666666</v>
      </c>
      <c r="AE91" cm="1">
        <f t="array" ref="AE91">AVERAGE(_xlfn._xlws.FILTER($D$4:$F$9219,($C$4:$C$9219=$H91)*($B$4:$B$9219=AE$3),""))</f>
        <v>230.33333333333334</v>
      </c>
      <c r="AF91" cm="1">
        <f t="array" ref="AF91">AVERAGE(_xlfn._xlws.FILTER($D$4:$F$9219,($C$4:$C$9219=$H91)*($B$4:$B$9219=AF$3),""))</f>
        <v>164</v>
      </c>
      <c r="AG91" cm="1">
        <f t="array" ref="AG91">AVERAGE(_xlfn._xlws.FILTER($D$4:$F$9219,($C$4:$C$9219=$H91)*($B$4:$B$9219=AG$3),""))</f>
        <v>235.33333333333334</v>
      </c>
      <c r="AH91" cm="1">
        <f t="array" ref="AH91">AVERAGE(_xlfn._xlws.FILTER($D$4:$F$9219,($C$4:$C$9219=$H91)*($B$4:$B$9219=AH$3),""))</f>
        <v>195.33333333333334</v>
      </c>
      <c r="AI91" cm="1">
        <f t="array" ref="AI91">AVERAGE(_xlfn._xlws.FILTER($D$4:$F$9219,($C$4:$C$9219=$H91)*($B$4:$B$9219=AI$3),""))</f>
        <v>211.33333333333334</v>
      </c>
      <c r="AJ91" cm="1">
        <f t="array" ref="AJ91">AVERAGE(_xlfn._xlws.FILTER($D$4:$F$9219,($C$4:$C$9219=$H91)*($B$4:$B$9219=AJ$3),""))</f>
        <v>208.66666666666666</v>
      </c>
      <c r="AK91" cm="1">
        <f t="array" ref="AK91">AVERAGE(_xlfn._xlws.FILTER($D$4:$F$9219,($C$4:$C$9219=$H91)*($B$4:$B$9219=AK$3),""))</f>
        <v>221</v>
      </c>
      <c r="AL91" cm="1">
        <f t="array" ref="AL91">AVERAGE(_xlfn._xlws.FILTER($D$4:$F$9219,($C$4:$C$9219=$H91)*($B$4:$B$9219=AL$3),""))</f>
        <v>213</v>
      </c>
      <c r="AM91" cm="1">
        <f t="array" ref="AM91">AVERAGE(_xlfn._xlws.FILTER($D$4:$F$9219,($C$4:$C$9219=$H91)*($B$4:$B$9219=AM$3),""))</f>
        <v>246.33333333333334</v>
      </c>
      <c r="AN91" cm="1">
        <f t="array" ref="AN91">AVERAGE(_xlfn._xlws.FILTER($D$4:$F$9219,($C$4:$C$9219=$H91)*($B$4:$B$9219=AN$3),""))</f>
        <v>131.66666666666666</v>
      </c>
      <c r="AO91" cm="1">
        <f t="array" ref="AO91">AVERAGE(_xlfn._xlws.FILTER($D$4:$F$9219,($C$4:$C$9219=$H91)*($B$4:$B$9219=AO$3),""))</f>
        <v>240.66666666666666</v>
      </c>
      <c r="AP91" cm="1">
        <f t="array" ref="AP91">AVERAGE(_xlfn._xlws.FILTER($D$4:$F$9219,($C$4:$C$9219=$H91)*($B$4:$B$9219=AP$3),""))</f>
        <v>68.666666666666671</v>
      </c>
      <c r="AQ91" cm="1">
        <f t="array" ref="AQ91">AVERAGE(_xlfn._xlws.FILTER($D$4:$F$9219,($C$4:$C$9219=$H91)*($B$4:$B$9219=AQ$3),""))</f>
        <v>140</v>
      </c>
      <c r="AR91" cm="1">
        <f t="array" ref="AR91">AVERAGE(_xlfn._xlws.FILTER($D$4:$F$9219,($C$4:$C$9219=$H91)*($B$4:$B$9219=AR$3),""))</f>
        <v>106.33333333333333</v>
      </c>
      <c r="AS91" cm="1">
        <f t="array" ref="AS91">AVERAGE(_xlfn._xlws.FILTER($D$4:$F$9219,($C$4:$C$9219=$H91)*($B$4:$B$9219=AS$3),""))</f>
        <v>176.33333333333334</v>
      </c>
      <c r="AT91" cm="1">
        <f t="array" ref="AT91">AVERAGE(_xlfn._xlws.FILTER($D$4:$F$9219,($C$4:$C$9219=$H91)*($B$4:$B$9219=AT$3),""))</f>
        <v>223</v>
      </c>
      <c r="AU91" cm="1">
        <f t="array" ref="AU91">AVERAGE(_xlfn._xlws.FILTER($D$4:$F$9219,($C$4:$C$9219=$H91)*($B$4:$B$9219=AU$3),""))</f>
        <v>210.33333333333334</v>
      </c>
      <c r="AV91" cm="1">
        <f t="array" ref="AV91">AVERAGE(_xlfn._xlws.FILTER($D$4:$F$9219,($C$4:$C$9219=$H91)*($B$4:$B$9219=AV$3),""))</f>
        <v>196.66666666666666</v>
      </c>
      <c r="AW91" cm="1">
        <f t="array" ref="AW91">AVERAGE(_xlfn._xlws.FILTER($D$4:$F$9219,($C$4:$C$9219=$H91)*($B$4:$B$9219=AW$3),""))</f>
        <v>246.33333333333334</v>
      </c>
      <c r="AX91" cm="1">
        <f t="array" ref="AX91">AVERAGE(_xlfn._xlws.FILTER($D$4:$F$9219,($C$4:$C$9219=$H91)*($B$4:$B$9219=AX$3),""))</f>
        <v>128.33333333333334</v>
      </c>
      <c r="AY91" cm="1">
        <f t="array" ref="AY91">AVERAGE(_xlfn._xlws.FILTER($D$4:$F$9219,($C$4:$C$9219=$H91)*($B$4:$B$9219=AY$3),""))</f>
        <v>234.33333333333334</v>
      </c>
      <c r="AZ91" cm="1">
        <f t="array" ref="AZ91">AVERAGE(_xlfn._xlws.FILTER($D$4:$F$9219,($C$4:$C$9219=$H91)*($B$4:$B$9219=AZ$3),""))</f>
        <v>86.333333333333329</v>
      </c>
      <c r="BA91" cm="1">
        <f t="array" ref="BA91">AVERAGE(_xlfn._xlws.FILTER($D$4:$F$9219,($C$4:$C$9219=$H91)*($B$4:$B$9219=BA$3),""))</f>
        <v>64.333333333333329</v>
      </c>
      <c r="BB91" cm="1">
        <f t="array" ref="BB91">AVERAGE(_xlfn._xlws.FILTER($D$4:$F$9219,($C$4:$C$9219=$H91)*($B$4:$B$9219=BB$3),""))</f>
        <v>119.33333333333333</v>
      </c>
      <c r="BC91" cm="1">
        <f t="array" ref="BC91">AVERAGE(_xlfn._xlws.FILTER($D$4:$F$9219,($C$4:$C$9219=$H91)*($B$4:$B$9219=BC$3),""))</f>
        <v>219.66666666666666</v>
      </c>
      <c r="BD91" cm="1">
        <f t="array" ref="BD91">AVERAGE(_xlfn._xlws.FILTER($D$4:$F$9219,($C$4:$C$9219=$H91)*($B$4:$B$9219=BD$3),""))</f>
        <v>213.33333333333334</v>
      </c>
      <c r="BE91" cm="1">
        <f t="array" ref="BE91">AVERAGE(_xlfn._xlws.FILTER($D$4:$F$9219,($C$4:$C$9219=$H91)*($B$4:$B$9219=BE$3),""))</f>
        <v>212.33333333333334</v>
      </c>
      <c r="BF91" cm="1">
        <f t="array" ref="BF91">AVERAGE(_xlfn._xlws.FILTER($D$4:$F$9219,($C$4:$C$9219=$H91)*($B$4:$B$9219=BF$3),""))</f>
        <v>156.66666666666666</v>
      </c>
      <c r="BG91" cm="1">
        <f t="array" ref="BG91">AVERAGE(_xlfn._xlws.FILTER($D$4:$F$9219,($C$4:$C$9219=$H91)*($B$4:$B$9219=BG$3),""))</f>
        <v>243.33333333333334</v>
      </c>
      <c r="BH91" cm="1">
        <f t="array" ref="BH91">AVERAGE(_xlfn._xlws.FILTER($D$4:$F$9219,($C$4:$C$9219=$H91)*($B$4:$B$9219=BH$3),""))</f>
        <v>198.33333333333334</v>
      </c>
      <c r="BI91" cm="1">
        <f t="array" ref="BI91">AVERAGE(_xlfn._xlws.FILTER($D$4:$F$9219,($C$4:$C$9219=$H91)*($B$4:$B$9219=BI$3),""))</f>
        <v>235.33333333333334</v>
      </c>
      <c r="BJ91" cm="1">
        <f t="array" ref="BJ91">AVERAGE(_xlfn._xlws.FILTER($D$4:$F$9219,($C$4:$C$9219=$H91)*($B$4:$B$9219=BJ$3),""))</f>
        <v>236.33333333333334</v>
      </c>
      <c r="BK91" cm="1">
        <f t="array" ref="BK91">AVERAGE(_xlfn._xlws.FILTER($D$4:$F$9219,($C$4:$C$9219=$H91)*($B$4:$B$9219=BK$3),""))</f>
        <v>239</v>
      </c>
      <c r="BL91" cm="1">
        <f t="array" ref="BL91">AVERAGE(_xlfn._xlws.FILTER($D$4:$F$9219,($C$4:$C$9219=$H91)*($B$4:$B$9219=BL$3),""))</f>
        <v>225.66666666666666</v>
      </c>
      <c r="BM91" cm="1">
        <f t="array" ref="BM91">AVERAGE(_xlfn._xlws.FILTER($D$4:$F$9219,($C$4:$C$9219=$H91)*($B$4:$B$9219=BM$3),""))</f>
        <v>251.66666666666666</v>
      </c>
      <c r="BN91" cm="1">
        <f t="array" ref="BN91">AVERAGE(_xlfn._xlws.FILTER($D$4:$F$9219,($C$4:$C$9219=$H91)*($B$4:$B$9219=BN$3),""))</f>
        <v>194</v>
      </c>
      <c r="BO91" cm="1">
        <f t="array" ref="BO91">AVERAGE(_xlfn._xlws.FILTER($D$4:$F$9219,($C$4:$C$9219=$H91)*($B$4:$B$9219=BO$3),""))</f>
        <v>251</v>
      </c>
      <c r="BP91" cm="1">
        <f t="array" ref="BP91">AVERAGE(_xlfn._xlws.FILTER($D$4:$F$9219,($C$4:$C$9219=$H91)*($B$4:$B$9219=BP$3),""))</f>
        <v>237.33333333333334</v>
      </c>
      <c r="BQ91" cm="1">
        <f t="array" ref="BQ91">AVERAGE(_xlfn._xlws.FILTER($D$4:$F$9219,($C$4:$C$9219=$H91)*($B$4:$B$9219=BQ$3),""))</f>
        <v>240.33333333333334</v>
      </c>
      <c r="BR91" cm="1">
        <f t="array" ref="BR91">AVERAGE(_xlfn._xlws.FILTER($D$4:$F$9219,($C$4:$C$9219=$H91)*($B$4:$B$9219=BR$3),""))</f>
        <v>247.33333333333334</v>
      </c>
      <c r="BS91" cm="1">
        <f t="array" ref="BS91">AVERAGE(_xlfn._xlws.FILTER($D$4:$F$9219,($C$4:$C$9219=$H91)*($B$4:$B$9219=BS$3),""))</f>
        <v>249</v>
      </c>
      <c r="BT91" cm="1">
        <f t="array" ref="BT91">AVERAGE(_xlfn._xlws.FILTER($D$4:$F$9219,($C$4:$C$9219=$H91)*($B$4:$B$9219=BT$3),""))</f>
        <v>233</v>
      </c>
      <c r="BU91" cm="1">
        <f t="array" ref="BU91">AVERAGE(_xlfn._xlws.FILTER($D$4:$F$9219,($C$4:$C$9219=$H91)*($B$4:$B$9219=BU$3),""))</f>
        <v>233</v>
      </c>
      <c r="BV91" cm="1">
        <f t="array" ref="BV91">AVERAGE(_xlfn._xlws.FILTER($D$4:$F$9219,($C$4:$C$9219=$H91)*($B$4:$B$9219=BV$3),""))</f>
        <v>243</v>
      </c>
      <c r="BW91" cm="1">
        <f t="array" ref="BW91">AVERAGE(_xlfn._xlws.FILTER($D$4:$F$9219,($C$4:$C$9219=$H91)*($B$4:$B$9219=BW$3),""))</f>
        <v>250</v>
      </c>
      <c r="BX91" cm="1">
        <f t="array" ref="BX91">AVERAGE(_xlfn._xlws.FILTER($D$4:$F$9219,($C$4:$C$9219=$H91)*($B$4:$B$9219=BX$3),""))</f>
        <v>248.66666666666666</v>
      </c>
      <c r="BY91" cm="1">
        <f t="array" ref="BY91">AVERAGE(_xlfn._xlws.FILTER($D$4:$F$9219,($C$4:$C$9219=$H91)*($B$4:$B$9219=BY$3),""))</f>
        <v>245.66666666666666</v>
      </c>
      <c r="BZ91" cm="1">
        <f t="array" ref="BZ91">AVERAGE(_xlfn._xlws.FILTER($D$4:$F$9219,($C$4:$C$9219=$H91)*($B$4:$B$9219=BZ$3),""))</f>
        <v>245.66666666666666</v>
      </c>
      <c r="CA91" cm="1">
        <f t="array" ref="CA91">AVERAGE(_xlfn._xlws.FILTER($D$4:$F$9219,($C$4:$C$9219=$H91)*($B$4:$B$9219=CA$3),""))</f>
        <v>243.33333333333334</v>
      </c>
      <c r="CB91" cm="1">
        <f t="array" ref="CB91">AVERAGE(_xlfn._xlws.FILTER($D$4:$F$9219,($C$4:$C$9219=$H91)*($B$4:$B$9219=CB$3),""))</f>
        <v>240.33333333333334</v>
      </c>
      <c r="CC91" cm="1">
        <f t="array" ref="CC91">AVERAGE(_xlfn._xlws.FILTER($D$4:$F$9219,($C$4:$C$9219=$H91)*($B$4:$B$9219=CC$3),""))</f>
        <v>245.33333333333334</v>
      </c>
      <c r="CD91" cm="1">
        <f t="array" ref="CD91">AVERAGE(_xlfn._xlws.FILTER($D$4:$F$9219,($C$4:$C$9219=$H91)*($B$4:$B$9219=CD$3),""))</f>
        <v>245.33333333333334</v>
      </c>
      <c r="CE91" cm="1">
        <f t="array" ref="CE91">AVERAGE(_xlfn._xlws.FILTER($D$4:$F$9219,($C$4:$C$9219=$H91)*($B$4:$B$9219=CE$3),""))</f>
        <v>245.33333333333334</v>
      </c>
      <c r="CF91" cm="1">
        <f t="array" ref="CF91">AVERAGE(_xlfn._xlws.FILTER($D$4:$F$9219,($C$4:$C$9219=$H91)*($B$4:$B$9219=CF$3),""))</f>
        <v>245.33333333333334</v>
      </c>
      <c r="CG91" cm="1">
        <f t="array" ref="CG91">AVERAGE(_xlfn._xlws.FILTER($D$4:$F$9219,($C$4:$C$9219=$H91)*($B$4:$B$9219=CG$3),""))</f>
        <v>246.33333333333334</v>
      </c>
      <c r="CH91" cm="1">
        <f t="array" ref="CH91">AVERAGE(_xlfn._xlws.FILTER($D$4:$F$9219,($C$4:$C$9219=$H91)*($B$4:$B$9219=CH$3),""))</f>
        <v>246.66666666666666</v>
      </c>
      <c r="CI91" cm="1">
        <f t="array" ref="CI91">AVERAGE(_xlfn._xlws.FILTER($D$4:$F$9219,($C$4:$C$9219=$H91)*($B$4:$B$9219=CI$3),""))</f>
        <v>246.66666666666666</v>
      </c>
      <c r="CJ91" cm="1">
        <f t="array" ref="CJ91">AVERAGE(_xlfn._xlws.FILTER($D$4:$F$9219,($C$4:$C$9219=$H91)*($B$4:$B$9219=CJ$3),""))</f>
        <v>246.66666666666666</v>
      </c>
      <c r="CK91" cm="1">
        <f t="array" ref="CK91">AVERAGE(_xlfn._xlws.FILTER($D$4:$F$9219,($C$4:$C$9219=$H91)*($B$4:$B$9219=CK$3),""))</f>
        <v>247.33333333333334</v>
      </c>
      <c r="CL91" cm="1">
        <f t="array" ref="CL91">AVERAGE(_xlfn._xlws.FILTER($D$4:$F$9219,($C$4:$C$9219=$H91)*($B$4:$B$9219=CL$3),""))</f>
        <v>246.33333333333334</v>
      </c>
      <c r="CM91" cm="1">
        <f t="array" ref="CM91">AVERAGE(_xlfn._xlws.FILTER($D$4:$F$9219,($C$4:$C$9219=$H91)*($B$4:$B$9219=CM$3),""))</f>
        <v>245.33333333333334</v>
      </c>
      <c r="CN91" cm="1">
        <f t="array" ref="CN91">AVERAGE(_xlfn._xlws.FILTER($D$4:$F$9219,($C$4:$C$9219=$H91)*($B$4:$B$9219=CN$3),""))</f>
        <v>244.33333333333334</v>
      </c>
      <c r="CO91" cm="1">
        <f t="array" ref="CO91">AVERAGE(_xlfn._xlws.FILTER($D$4:$F$9219,($C$4:$C$9219=$H91)*($B$4:$B$9219=CO$3),""))</f>
        <v>244.33333333333334</v>
      </c>
      <c r="CP91" cm="1">
        <f t="array" ref="CP91">AVERAGE(_xlfn._xlws.FILTER($D$4:$F$9219,($C$4:$C$9219=$H91)*($B$4:$B$9219=CP$3),""))</f>
        <v>245.33333333333334</v>
      </c>
      <c r="CQ91" cm="1">
        <f t="array" ref="CQ91">AVERAGE(_xlfn._xlws.FILTER($D$4:$F$9219,($C$4:$C$9219=$H91)*($B$4:$B$9219=CQ$3),""))</f>
        <v>246.33333333333334</v>
      </c>
      <c r="CR91" cm="1">
        <f t="array" ref="CR91">AVERAGE(_xlfn._xlws.FILTER($D$4:$F$9219,($C$4:$C$9219=$H91)*($B$4:$B$9219=CR$3),""))</f>
        <v>247.33333333333334</v>
      </c>
      <c r="CS91" cm="1">
        <f t="array" ref="CS91">AVERAGE(_xlfn._xlws.FILTER($D$4:$F$9219,($C$4:$C$9219=$H91)*($B$4:$B$9219=CS$3),""))</f>
        <v>247.33333333333334</v>
      </c>
      <c r="CT91" cm="1">
        <f t="array" ref="CT91">AVERAGE(_xlfn._xlws.FILTER($D$4:$F$9219,($C$4:$C$9219=$H91)*($B$4:$B$9219=CT$3),""))</f>
        <v>248.33333333333334</v>
      </c>
      <c r="CU91" cm="1">
        <f t="array" ref="CU91">AVERAGE(_xlfn._xlws.FILTER($D$4:$F$9219,($C$4:$C$9219=$H91)*($B$4:$B$9219=CU$3),""))</f>
        <v>248.33333333333334</v>
      </c>
      <c r="CV91" cm="1">
        <f t="array" ref="CV91">AVERAGE(_xlfn._xlws.FILTER($D$4:$F$9219,($C$4:$C$9219=$H91)*($B$4:$B$9219=CV$3),""))</f>
        <v>248.33333333333334</v>
      </c>
      <c r="CW91" cm="1">
        <f t="array" ref="CW91">AVERAGE(_xlfn._xlws.FILTER($D$4:$F$9219,($C$4:$C$9219=$H91)*($B$4:$B$9219=CW$3),""))</f>
        <v>247.33333333333334</v>
      </c>
      <c r="CX91" cm="1">
        <f t="array" ref="CX91">AVERAGE(_xlfn._xlws.FILTER($D$4:$F$9219,($C$4:$C$9219=$H91)*($B$4:$B$9219=CX$3),""))</f>
        <v>246.33333333333334</v>
      </c>
      <c r="CY91" cm="1">
        <f t="array" ref="CY91">AVERAGE(_xlfn._xlws.FILTER($D$4:$F$9219,($C$4:$C$9219=$H91)*($B$4:$B$9219=CY$3),""))</f>
        <v>244.33333333333334</v>
      </c>
      <c r="CZ91" cm="1">
        <f t="array" ref="CZ91">AVERAGE(_xlfn._xlws.FILTER($D$4:$F$9219,($C$4:$C$9219=$H91)*($B$4:$B$9219=CZ$3),""))</f>
        <v>243.33333333333334</v>
      </c>
    </row>
    <row r="92" spans="1:104" x14ac:dyDescent="0.2">
      <c r="A92">
        <v>88</v>
      </c>
      <c r="B92">
        <v>0</v>
      </c>
      <c r="C92">
        <v>88</v>
      </c>
      <c r="D92">
        <v>204</v>
      </c>
      <c r="E92">
        <v>188</v>
      </c>
      <c r="F92">
        <v>219</v>
      </c>
      <c r="H92">
        <f t="shared" si="1"/>
        <v>88</v>
      </c>
      <c r="I92" cm="1">
        <f t="array" ref="I92">AVERAGE(_xlfn._xlws.FILTER($D$4:$F$9219,($C$4:$C$9219=$H92)*($B$4:$B$9219=I$3),""))</f>
        <v>203.66666666666666</v>
      </c>
      <c r="J92" cm="1">
        <f t="array" ref="J92">AVERAGE(_xlfn._xlws.FILTER($D$4:$F$9219,($C$4:$C$9219=$H92)*($B$4:$B$9219=J$3),""))</f>
        <v>182.33333333333334</v>
      </c>
      <c r="K92" cm="1">
        <f t="array" ref="K92">AVERAGE(_xlfn._xlws.FILTER($D$4:$F$9219,($C$4:$C$9219=$H92)*($B$4:$B$9219=K$3),""))</f>
        <v>158</v>
      </c>
      <c r="L92" cm="1">
        <f t="array" ref="L92">AVERAGE(_xlfn._xlws.FILTER($D$4:$F$9219,($C$4:$C$9219=$H92)*($B$4:$B$9219=L$3),""))</f>
        <v>168</v>
      </c>
      <c r="M92" cm="1">
        <f t="array" ref="M92">AVERAGE(_xlfn._xlws.FILTER($D$4:$F$9219,($C$4:$C$9219=$H92)*($B$4:$B$9219=M$3),""))</f>
        <v>250</v>
      </c>
      <c r="N92" cm="1">
        <f t="array" ref="N92">AVERAGE(_xlfn._xlws.FILTER($D$4:$F$9219,($C$4:$C$9219=$H92)*($B$4:$B$9219=N$3),""))</f>
        <v>250.66666666666666</v>
      </c>
      <c r="O92" cm="1">
        <f t="array" ref="O92">AVERAGE(_xlfn._xlws.FILTER($D$4:$F$9219,($C$4:$C$9219=$H92)*($B$4:$B$9219=O$3),""))</f>
        <v>236.66666666666666</v>
      </c>
      <c r="P92" cm="1">
        <f t="array" ref="P92">AVERAGE(_xlfn._xlws.FILTER($D$4:$F$9219,($C$4:$C$9219=$H92)*($B$4:$B$9219=P$3),""))</f>
        <v>186.33333333333334</v>
      </c>
      <c r="Q92" cm="1">
        <f t="array" ref="Q92">AVERAGE(_xlfn._xlws.FILTER($D$4:$F$9219,($C$4:$C$9219=$H92)*($B$4:$B$9219=Q$3),""))</f>
        <v>227.66666666666666</v>
      </c>
      <c r="R92" cm="1">
        <f t="array" ref="R92">AVERAGE(_xlfn._xlws.FILTER($D$4:$F$9219,($C$4:$C$9219=$H92)*($B$4:$B$9219=R$3),""))</f>
        <v>158.33333333333334</v>
      </c>
      <c r="S92" cm="1">
        <f t="array" ref="S92">AVERAGE(_xlfn._xlws.FILTER($D$4:$F$9219,($C$4:$C$9219=$H92)*($B$4:$B$9219=S$3),""))</f>
        <v>213</v>
      </c>
      <c r="T92" cm="1">
        <f t="array" ref="T92">AVERAGE(_xlfn._xlws.FILTER($D$4:$F$9219,($C$4:$C$9219=$H92)*($B$4:$B$9219=T$3),""))</f>
        <v>250.33333333333334</v>
      </c>
      <c r="U92" cm="1">
        <f t="array" ref="U92">AVERAGE(_xlfn._xlws.FILTER($D$4:$F$9219,($C$4:$C$9219=$H92)*($B$4:$B$9219=U$3),""))</f>
        <v>209</v>
      </c>
      <c r="V92" cm="1">
        <f t="array" ref="V92">AVERAGE(_xlfn._xlws.FILTER($D$4:$F$9219,($C$4:$C$9219=$H92)*($B$4:$B$9219=V$3),""))</f>
        <v>182</v>
      </c>
      <c r="W92" cm="1">
        <f t="array" ref="W92">AVERAGE(_xlfn._xlws.FILTER($D$4:$F$9219,($C$4:$C$9219=$H92)*($B$4:$B$9219=W$3),""))</f>
        <v>84.333333333333329</v>
      </c>
      <c r="X92" cm="1">
        <f t="array" ref="X92">AVERAGE(_xlfn._xlws.FILTER($D$4:$F$9219,($C$4:$C$9219=$H92)*($B$4:$B$9219=X$3),""))</f>
        <v>137.33333333333334</v>
      </c>
      <c r="Y92" cm="1">
        <f t="array" ref="Y92">AVERAGE(_xlfn._xlws.FILTER($D$4:$F$9219,($C$4:$C$9219=$H92)*($B$4:$B$9219=Y$3),""))</f>
        <v>208</v>
      </c>
      <c r="Z92" cm="1">
        <f t="array" ref="Z92">AVERAGE(_xlfn._xlws.FILTER($D$4:$F$9219,($C$4:$C$9219=$H92)*($B$4:$B$9219=Z$3),""))</f>
        <v>192.33333333333334</v>
      </c>
      <c r="AA92" cm="1">
        <f t="array" ref="AA92">AVERAGE(_xlfn._xlws.FILTER($D$4:$F$9219,($C$4:$C$9219=$H92)*($B$4:$B$9219=AA$3),""))</f>
        <v>234.66666666666666</v>
      </c>
      <c r="AB92" cm="1">
        <f t="array" ref="AB92">AVERAGE(_xlfn._xlws.FILTER($D$4:$F$9219,($C$4:$C$9219=$H92)*($B$4:$B$9219=AB$3),""))</f>
        <v>250.33333333333334</v>
      </c>
      <c r="AC92" cm="1">
        <f t="array" ref="AC92">AVERAGE(_xlfn._xlws.FILTER($D$4:$F$9219,($C$4:$C$9219=$H92)*($B$4:$B$9219=AC$3),""))</f>
        <v>201.33333333333334</v>
      </c>
      <c r="AD92" cm="1">
        <f t="array" ref="AD92">AVERAGE(_xlfn._xlws.FILTER($D$4:$F$9219,($C$4:$C$9219=$H92)*($B$4:$B$9219=AD$3),""))</f>
        <v>174.33333333333334</v>
      </c>
      <c r="AE92" cm="1">
        <f t="array" ref="AE92">AVERAGE(_xlfn._xlws.FILTER($D$4:$F$9219,($C$4:$C$9219=$H92)*($B$4:$B$9219=AE$3),""))</f>
        <v>223</v>
      </c>
      <c r="AF92" cm="1">
        <f t="array" ref="AF92">AVERAGE(_xlfn._xlws.FILTER($D$4:$F$9219,($C$4:$C$9219=$H92)*($B$4:$B$9219=AF$3),""))</f>
        <v>226.66666666666666</v>
      </c>
      <c r="AG92" cm="1">
        <f t="array" ref="AG92">AVERAGE(_xlfn._xlws.FILTER($D$4:$F$9219,($C$4:$C$9219=$H92)*($B$4:$B$9219=AG$3),""))</f>
        <v>241.33333333333334</v>
      </c>
      <c r="AH92" cm="1">
        <f t="array" ref="AH92">AVERAGE(_xlfn._xlws.FILTER($D$4:$F$9219,($C$4:$C$9219=$H92)*($B$4:$B$9219=AH$3),""))</f>
        <v>201</v>
      </c>
      <c r="AI92" cm="1">
        <f t="array" ref="AI92">AVERAGE(_xlfn._xlws.FILTER($D$4:$F$9219,($C$4:$C$9219=$H92)*($B$4:$B$9219=AI$3),""))</f>
        <v>220.66666666666666</v>
      </c>
      <c r="AJ92" cm="1">
        <f t="array" ref="AJ92">AVERAGE(_xlfn._xlws.FILTER($D$4:$F$9219,($C$4:$C$9219=$H92)*($B$4:$B$9219=AJ$3),""))</f>
        <v>202.66666666666666</v>
      </c>
      <c r="AK92" cm="1">
        <f t="array" ref="AK92">AVERAGE(_xlfn._xlws.FILTER($D$4:$F$9219,($C$4:$C$9219=$H92)*($B$4:$B$9219=AK$3),""))</f>
        <v>200.33333333333334</v>
      </c>
      <c r="AL92" cm="1">
        <f t="array" ref="AL92">AVERAGE(_xlfn._xlws.FILTER($D$4:$F$9219,($C$4:$C$9219=$H92)*($B$4:$B$9219=AL$3),""))</f>
        <v>234.33333333333334</v>
      </c>
      <c r="AM92" cm="1">
        <f t="array" ref="AM92">AVERAGE(_xlfn._xlws.FILTER($D$4:$F$9219,($C$4:$C$9219=$H92)*($B$4:$B$9219=AM$3),""))</f>
        <v>215.33333333333334</v>
      </c>
      <c r="AN92" cm="1">
        <f t="array" ref="AN92">AVERAGE(_xlfn._xlws.FILTER($D$4:$F$9219,($C$4:$C$9219=$H92)*($B$4:$B$9219=AN$3),""))</f>
        <v>178.66666666666666</v>
      </c>
      <c r="AO92" cm="1">
        <f t="array" ref="AO92">AVERAGE(_xlfn._xlws.FILTER($D$4:$F$9219,($C$4:$C$9219=$H92)*($B$4:$B$9219=AO$3),""))</f>
        <v>246.33333333333334</v>
      </c>
      <c r="AP92" cm="1">
        <f t="array" ref="AP92">AVERAGE(_xlfn._xlws.FILTER($D$4:$F$9219,($C$4:$C$9219=$H92)*($B$4:$B$9219=AP$3),""))</f>
        <v>68.666666666666671</v>
      </c>
      <c r="AQ92" cm="1">
        <f t="array" ref="AQ92">AVERAGE(_xlfn._xlws.FILTER($D$4:$F$9219,($C$4:$C$9219=$H92)*($B$4:$B$9219=AQ$3),""))</f>
        <v>117</v>
      </c>
      <c r="AR92" cm="1">
        <f t="array" ref="AR92">AVERAGE(_xlfn._xlws.FILTER($D$4:$F$9219,($C$4:$C$9219=$H92)*($B$4:$B$9219=AR$3),""))</f>
        <v>133.66666666666666</v>
      </c>
      <c r="AS92" cm="1">
        <f t="array" ref="AS92">AVERAGE(_xlfn._xlws.FILTER($D$4:$F$9219,($C$4:$C$9219=$H92)*($B$4:$B$9219=AS$3),""))</f>
        <v>155.66666666666666</v>
      </c>
      <c r="AT92" cm="1">
        <f t="array" ref="AT92">AVERAGE(_xlfn._xlws.FILTER($D$4:$F$9219,($C$4:$C$9219=$H92)*($B$4:$B$9219=AT$3),""))</f>
        <v>180.33333333333334</v>
      </c>
      <c r="AU92" cm="1">
        <f t="array" ref="AU92">AVERAGE(_xlfn._xlws.FILTER($D$4:$F$9219,($C$4:$C$9219=$H92)*($B$4:$B$9219=AU$3),""))</f>
        <v>204</v>
      </c>
      <c r="AV92" cm="1">
        <f t="array" ref="AV92">AVERAGE(_xlfn._xlws.FILTER($D$4:$F$9219,($C$4:$C$9219=$H92)*($B$4:$B$9219=AV$3),""))</f>
        <v>251</v>
      </c>
      <c r="AW92" cm="1">
        <f t="array" ref="AW92">AVERAGE(_xlfn._xlws.FILTER($D$4:$F$9219,($C$4:$C$9219=$H92)*($B$4:$B$9219=AW$3),""))</f>
        <v>223.66666666666666</v>
      </c>
      <c r="AX92" cm="1">
        <f t="array" ref="AX92">AVERAGE(_xlfn._xlws.FILTER($D$4:$F$9219,($C$4:$C$9219=$H92)*($B$4:$B$9219=AX$3),""))</f>
        <v>189</v>
      </c>
      <c r="AY92" cm="1">
        <f t="array" ref="AY92">AVERAGE(_xlfn._xlws.FILTER($D$4:$F$9219,($C$4:$C$9219=$H92)*($B$4:$B$9219=AY$3),""))</f>
        <v>227</v>
      </c>
      <c r="AZ92" cm="1">
        <f t="array" ref="AZ92">AVERAGE(_xlfn._xlws.FILTER($D$4:$F$9219,($C$4:$C$9219=$H92)*($B$4:$B$9219=AZ$3),""))</f>
        <v>67</v>
      </c>
      <c r="BA92" cm="1">
        <f t="array" ref="BA92">AVERAGE(_xlfn._xlws.FILTER($D$4:$F$9219,($C$4:$C$9219=$H92)*($B$4:$B$9219=BA$3),""))</f>
        <v>94.333333333333329</v>
      </c>
      <c r="BB92" cm="1">
        <f t="array" ref="BB92">AVERAGE(_xlfn._xlws.FILTER($D$4:$F$9219,($C$4:$C$9219=$H92)*($B$4:$B$9219=BB$3),""))</f>
        <v>152.66666666666666</v>
      </c>
      <c r="BC92" cm="1">
        <f t="array" ref="BC92">AVERAGE(_xlfn._xlws.FILTER($D$4:$F$9219,($C$4:$C$9219=$H92)*($B$4:$B$9219=BC$3),""))</f>
        <v>244</v>
      </c>
      <c r="BD92" cm="1">
        <f t="array" ref="BD92">AVERAGE(_xlfn._xlws.FILTER($D$4:$F$9219,($C$4:$C$9219=$H92)*($B$4:$B$9219=BD$3),""))</f>
        <v>182.66666666666666</v>
      </c>
      <c r="BE92" cm="1">
        <f t="array" ref="BE92">AVERAGE(_xlfn._xlws.FILTER($D$4:$F$9219,($C$4:$C$9219=$H92)*($B$4:$B$9219=BE$3),""))</f>
        <v>228.66666666666666</v>
      </c>
      <c r="BF92" cm="1">
        <f t="array" ref="BF92">AVERAGE(_xlfn._xlws.FILTER($D$4:$F$9219,($C$4:$C$9219=$H92)*($B$4:$B$9219=BF$3),""))</f>
        <v>200.33333333333334</v>
      </c>
      <c r="BG92" cm="1">
        <f t="array" ref="BG92">AVERAGE(_xlfn._xlws.FILTER($D$4:$F$9219,($C$4:$C$9219=$H92)*($B$4:$B$9219=BG$3),""))</f>
        <v>215.33333333333334</v>
      </c>
      <c r="BH92" cm="1">
        <f t="array" ref="BH92">AVERAGE(_xlfn._xlws.FILTER($D$4:$F$9219,($C$4:$C$9219=$H92)*($B$4:$B$9219=BH$3),""))</f>
        <v>170.33333333333334</v>
      </c>
      <c r="BI92" cm="1">
        <f t="array" ref="BI92">AVERAGE(_xlfn._xlws.FILTER($D$4:$F$9219,($C$4:$C$9219=$H92)*($B$4:$B$9219=BI$3),""))</f>
        <v>243.33333333333334</v>
      </c>
      <c r="BJ92" cm="1">
        <f t="array" ref="BJ92">AVERAGE(_xlfn._xlws.FILTER($D$4:$F$9219,($C$4:$C$9219=$H92)*($B$4:$B$9219=BJ$3),""))</f>
        <v>242.33333333333334</v>
      </c>
      <c r="BK92" cm="1">
        <f t="array" ref="BK92">AVERAGE(_xlfn._xlws.FILTER($D$4:$F$9219,($C$4:$C$9219=$H92)*($B$4:$B$9219=BK$3),""))</f>
        <v>240</v>
      </c>
      <c r="BL92" cm="1">
        <f t="array" ref="BL92">AVERAGE(_xlfn._xlws.FILTER($D$4:$F$9219,($C$4:$C$9219=$H92)*($B$4:$B$9219=BL$3),""))</f>
        <v>234.66666666666666</v>
      </c>
      <c r="BM92" cm="1">
        <f t="array" ref="BM92">AVERAGE(_xlfn._xlws.FILTER($D$4:$F$9219,($C$4:$C$9219=$H92)*($B$4:$B$9219=BM$3),""))</f>
        <v>234.66666666666666</v>
      </c>
      <c r="BN92" cm="1">
        <f t="array" ref="BN92">AVERAGE(_xlfn._xlws.FILTER($D$4:$F$9219,($C$4:$C$9219=$H92)*($B$4:$B$9219=BN$3),""))</f>
        <v>239</v>
      </c>
      <c r="BO92" cm="1">
        <f t="array" ref="BO92">AVERAGE(_xlfn._xlws.FILTER($D$4:$F$9219,($C$4:$C$9219=$H92)*($B$4:$B$9219=BO$3),""))</f>
        <v>244.66666666666666</v>
      </c>
      <c r="BP92" cm="1">
        <f t="array" ref="BP92">AVERAGE(_xlfn._xlws.FILTER($D$4:$F$9219,($C$4:$C$9219=$H92)*($B$4:$B$9219=BP$3),""))</f>
        <v>246.66666666666666</v>
      </c>
      <c r="BQ92" cm="1">
        <f t="array" ref="BQ92">AVERAGE(_xlfn._xlws.FILTER($D$4:$F$9219,($C$4:$C$9219=$H92)*($B$4:$B$9219=BQ$3),""))</f>
        <v>245.33333333333334</v>
      </c>
      <c r="BR92" cm="1">
        <f t="array" ref="BR92">AVERAGE(_xlfn._xlws.FILTER($D$4:$F$9219,($C$4:$C$9219=$H92)*($B$4:$B$9219=BR$3),""))</f>
        <v>243.33333333333334</v>
      </c>
      <c r="BS92" cm="1">
        <f t="array" ref="BS92">AVERAGE(_xlfn._xlws.FILTER($D$4:$F$9219,($C$4:$C$9219=$H92)*($B$4:$B$9219=BS$3),""))</f>
        <v>243.33333333333334</v>
      </c>
      <c r="BT92" cm="1">
        <f t="array" ref="BT92">AVERAGE(_xlfn._xlws.FILTER($D$4:$F$9219,($C$4:$C$9219=$H92)*($B$4:$B$9219=BT$3),""))</f>
        <v>244.33333333333334</v>
      </c>
      <c r="BU92" cm="1">
        <f t="array" ref="BU92">AVERAGE(_xlfn._xlws.FILTER($D$4:$F$9219,($C$4:$C$9219=$H92)*($B$4:$B$9219=BU$3),""))</f>
        <v>254</v>
      </c>
      <c r="BV92" cm="1">
        <f t="array" ref="BV92">AVERAGE(_xlfn._xlws.FILTER($D$4:$F$9219,($C$4:$C$9219=$H92)*($B$4:$B$9219=BV$3),""))</f>
        <v>199</v>
      </c>
      <c r="BW92" cm="1">
        <f t="array" ref="BW92">AVERAGE(_xlfn._xlws.FILTER($D$4:$F$9219,($C$4:$C$9219=$H92)*($B$4:$B$9219=BW$3),""))</f>
        <v>254</v>
      </c>
      <c r="BX92" cm="1">
        <f t="array" ref="BX92">AVERAGE(_xlfn._xlws.FILTER($D$4:$F$9219,($C$4:$C$9219=$H92)*($B$4:$B$9219=BX$3),""))</f>
        <v>239</v>
      </c>
      <c r="BY92" cm="1">
        <f t="array" ref="BY92">AVERAGE(_xlfn._xlws.FILTER($D$4:$F$9219,($C$4:$C$9219=$H92)*($B$4:$B$9219=BY$3),""))</f>
        <v>252.66666666666666</v>
      </c>
      <c r="BZ92" cm="1">
        <f t="array" ref="BZ92">AVERAGE(_xlfn._xlws.FILTER($D$4:$F$9219,($C$4:$C$9219=$H92)*($B$4:$B$9219=BZ$3),""))</f>
        <v>234.66666666666666</v>
      </c>
      <c r="CA92" cm="1">
        <f t="array" ref="CA92">AVERAGE(_xlfn._xlws.FILTER($D$4:$F$9219,($C$4:$C$9219=$H92)*($B$4:$B$9219=CA$3),""))</f>
        <v>246.33333333333334</v>
      </c>
      <c r="CB92" cm="1">
        <f t="array" ref="CB92">AVERAGE(_xlfn._xlws.FILTER($D$4:$F$9219,($C$4:$C$9219=$H92)*($B$4:$B$9219=CB$3),""))</f>
        <v>246.33333333333334</v>
      </c>
      <c r="CC92" cm="1">
        <f t="array" ref="CC92">AVERAGE(_xlfn._xlws.FILTER($D$4:$F$9219,($C$4:$C$9219=$H92)*($B$4:$B$9219=CC$3),""))</f>
        <v>244.33333333333334</v>
      </c>
      <c r="CD92" cm="1">
        <f t="array" ref="CD92">AVERAGE(_xlfn._xlws.FILTER($D$4:$F$9219,($C$4:$C$9219=$H92)*($B$4:$B$9219=CD$3),""))</f>
        <v>244.33333333333334</v>
      </c>
      <c r="CE92" cm="1">
        <f t="array" ref="CE92">AVERAGE(_xlfn._xlws.FILTER($D$4:$F$9219,($C$4:$C$9219=$H92)*($B$4:$B$9219=CE$3),""))</f>
        <v>244.33333333333334</v>
      </c>
      <c r="CF92" cm="1">
        <f t="array" ref="CF92">AVERAGE(_xlfn._xlws.FILTER($D$4:$F$9219,($C$4:$C$9219=$H92)*($B$4:$B$9219=CF$3),""))</f>
        <v>245.33333333333334</v>
      </c>
      <c r="CG92" cm="1">
        <f t="array" ref="CG92">AVERAGE(_xlfn._xlws.FILTER($D$4:$F$9219,($C$4:$C$9219=$H92)*($B$4:$B$9219=CG$3),""))</f>
        <v>245.33333333333334</v>
      </c>
      <c r="CH92" cm="1">
        <f t="array" ref="CH92">AVERAGE(_xlfn._xlws.FILTER($D$4:$F$9219,($C$4:$C$9219=$H92)*($B$4:$B$9219=CH$3),""))</f>
        <v>245.33333333333334</v>
      </c>
      <c r="CI92" cm="1">
        <f t="array" ref="CI92">AVERAGE(_xlfn._xlws.FILTER($D$4:$F$9219,($C$4:$C$9219=$H92)*($B$4:$B$9219=CI$3),""))</f>
        <v>245.66666666666666</v>
      </c>
      <c r="CJ92" cm="1">
        <f t="array" ref="CJ92">AVERAGE(_xlfn._xlws.FILTER($D$4:$F$9219,($C$4:$C$9219=$H92)*($B$4:$B$9219=CJ$3),""))</f>
        <v>245.66666666666666</v>
      </c>
      <c r="CK92" cm="1">
        <f t="array" ref="CK92">AVERAGE(_xlfn._xlws.FILTER($D$4:$F$9219,($C$4:$C$9219=$H92)*($B$4:$B$9219=CK$3),""))</f>
        <v>245.33333333333334</v>
      </c>
      <c r="CL92" cm="1">
        <f t="array" ref="CL92">AVERAGE(_xlfn._xlws.FILTER($D$4:$F$9219,($C$4:$C$9219=$H92)*($B$4:$B$9219=CL$3),""))</f>
        <v>246.33333333333334</v>
      </c>
      <c r="CM92" cm="1">
        <f t="array" ref="CM92">AVERAGE(_xlfn._xlws.FILTER($D$4:$F$9219,($C$4:$C$9219=$H92)*($B$4:$B$9219=CM$3),""))</f>
        <v>246.33333333333334</v>
      </c>
      <c r="CN92" cm="1">
        <f t="array" ref="CN92">AVERAGE(_xlfn._xlws.FILTER($D$4:$F$9219,($C$4:$C$9219=$H92)*($B$4:$B$9219=CN$3),""))</f>
        <v>246.33333333333334</v>
      </c>
      <c r="CO92" cm="1">
        <f t="array" ref="CO92">AVERAGE(_xlfn._xlws.FILTER($D$4:$F$9219,($C$4:$C$9219=$H92)*($B$4:$B$9219=CO$3),""))</f>
        <v>246.33333333333334</v>
      </c>
      <c r="CP92" cm="1">
        <f t="array" ref="CP92">AVERAGE(_xlfn._xlws.FILTER($D$4:$F$9219,($C$4:$C$9219=$H92)*($B$4:$B$9219=CP$3),""))</f>
        <v>246.33333333333334</v>
      </c>
      <c r="CQ92" cm="1">
        <f t="array" ref="CQ92">AVERAGE(_xlfn._xlws.FILTER($D$4:$F$9219,($C$4:$C$9219=$H92)*($B$4:$B$9219=CQ$3),""))</f>
        <v>245.33333333333334</v>
      </c>
      <c r="CR92" cm="1">
        <f t="array" ref="CR92">AVERAGE(_xlfn._xlws.FILTER($D$4:$F$9219,($C$4:$C$9219=$H92)*($B$4:$B$9219=CR$3),""))</f>
        <v>245.33333333333334</v>
      </c>
      <c r="CS92" cm="1">
        <f t="array" ref="CS92">AVERAGE(_xlfn._xlws.FILTER($D$4:$F$9219,($C$4:$C$9219=$H92)*($B$4:$B$9219=CS$3),""))</f>
        <v>246.33333333333334</v>
      </c>
      <c r="CT92" cm="1">
        <f t="array" ref="CT92">AVERAGE(_xlfn._xlws.FILTER($D$4:$F$9219,($C$4:$C$9219=$H92)*($B$4:$B$9219=CT$3),""))</f>
        <v>245.33333333333334</v>
      </c>
      <c r="CU92" cm="1">
        <f t="array" ref="CU92">AVERAGE(_xlfn._xlws.FILTER($D$4:$F$9219,($C$4:$C$9219=$H92)*($B$4:$B$9219=CU$3),""))</f>
        <v>245.33333333333334</v>
      </c>
      <c r="CV92" cm="1">
        <f t="array" ref="CV92">AVERAGE(_xlfn._xlws.FILTER($D$4:$F$9219,($C$4:$C$9219=$H92)*($B$4:$B$9219=CV$3),""))</f>
        <v>244.33333333333334</v>
      </c>
      <c r="CW92" cm="1">
        <f t="array" ref="CW92">AVERAGE(_xlfn._xlws.FILTER($D$4:$F$9219,($C$4:$C$9219=$H92)*($B$4:$B$9219=CW$3),""))</f>
        <v>244.33333333333334</v>
      </c>
      <c r="CX92" cm="1">
        <f t="array" ref="CX92">AVERAGE(_xlfn._xlws.FILTER($D$4:$F$9219,($C$4:$C$9219=$H92)*($B$4:$B$9219=CX$3),""))</f>
        <v>245.33333333333334</v>
      </c>
      <c r="CY92" cm="1">
        <f t="array" ref="CY92">AVERAGE(_xlfn._xlws.FILTER($D$4:$F$9219,($C$4:$C$9219=$H92)*($B$4:$B$9219=CY$3),""))</f>
        <v>245.33333333333334</v>
      </c>
      <c r="CZ92" cm="1">
        <f t="array" ref="CZ92">AVERAGE(_xlfn._xlws.FILTER($D$4:$F$9219,($C$4:$C$9219=$H92)*($B$4:$B$9219=CZ$3),""))</f>
        <v>246.33333333333334</v>
      </c>
    </row>
    <row r="93" spans="1:104" x14ac:dyDescent="0.2">
      <c r="A93">
        <v>89</v>
      </c>
      <c r="B93">
        <v>0</v>
      </c>
      <c r="C93">
        <v>89</v>
      </c>
      <c r="D93">
        <v>216</v>
      </c>
      <c r="E93">
        <v>193</v>
      </c>
      <c r="F93">
        <v>225</v>
      </c>
      <c r="H93">
        <f t="shared" si="1"/>
        <v>89</v>
      </c>
      <c r="I93" cm="1">
        <f t="array" ref="I93">AVERAGE(_xlfn._xlws.FILTER($D$4:$F$9219,($C$4:$C$9219=$H93)*($B$4:$B$9219=I$3),""))</f>
        <v>211.33333333333334</v>
      </c>
      <c r="J93" cm="1">
        <f t="array" ref="J93">AVERAGE(_xlfn._xlws.FILTER($D$4:$F$9219,($C$4:$C$9219=$H93)*($B$4:$B$9219=J$3),""))</f>
        <v>165.66666666666666</v>
      </c>
      <c r="K93" cm="1">
        <f t="array" ref="K93">AVERAGE(_xlfn._xlws.FILTER($D$4:$F$9219,($C$4:$C$9219=$H93)*($B$4:$B$9219=K$3),""))</f>
        <v>137.66666666666666</v>
      </c>
      <c r="L93" cm="1">
        <f t="array" ref="L93">AVERAGE(_xlfn._xlws.FILTER($D$4:$F$9219,($C$4:$C$9219=$H93)*($B$4:$B$9219=L$3),""))</f>
        <v>162.33333333333334</v>
      </c>
      <c r="M93" cm="1">
        <f t="array" ref="M93">AVERAGE(_xlfn._xlws.FILTER($D$4:$F$9219,($C$4:$C$9219=$H93)*($B$4:$B$9219=M$3),""))</f>
        <v>187.33333333333334</v>
      </c>
      <c r="N93" cm="1">
        <f t="array" ref="N93">AVERAGE(_xlfn._xlws.FILTER($D$4:$F$9219,($C$4:$C$9219=$H93)*($B$4:$B$9219=N$3),""))</f>
        <v>71.333333333333329</v>
      </c>
      <c r="O93" cm="1">
        <f t="array" ref="O93">AVERAGE(_xlfn._xlws.FILTER($D$4:$F$9219,($C$4:$C$9219=$H93)*($B$4:$B$9219=O$3),""))</f>
        <v>31.333333333333332</v>
      </c>
      <c r="P93" cm="1">
        <f t="array" ref="P93">AVERAGE(_xlfn._xlws.FILTER($D$4:$F$9219,($C$4:$C$9219=$H93)*($B$4:$B$9219=P$3),""))</f>
        <v>164.33333333333334</v>
      </c>
      <c r="Q93" cm="1">
        <f t="array" ref="Q93">AVERAGE(_xlfn._xlws.FILTER($D$4:$F$9219,($C$4:$C$9219=$H93)*($B$4:$B$9219=Q$3),""))</f>
        <v>248</v>
      </c>
      <c r="R93" cm="1">
        <f t="array" ref="R93">AVERAGE(_xlfn._xlws.FILTER($D$4:$F$9219,($C$4:$C$9219=$H93)*($B$4:$B$9219=R$3),""))</f>
        <v>136.33333333333334</v>
      </c>
      <c r="S93" cm="1">
        <f t="array" ref="S93">AVERAGE(_xlfn._xlws.FILTER($D$4:$F$9219,($C$4:$C$9219=$H93)*($B$4:$B$9219=S$3),""))</f>
        <v>250.66666666666666</v>
      </c>
      <c r="T93" cm="1">
        <f t="array" ref="T93">AVERAGE(_xlfn._xlws.FILTER($D$4:$F$9219,($C$4:$C$9219=$H93)*($B$4:$B$9219=T$3),""))</f>
        <v>236.66666666666666</v>
      </c>
      <c r="U93" cm="1">
        <f t="array" ref="U93">AVERAGE(_xlfn._xlws.FILTER($D$4:$F$9219,($C$4:$C$9219=$H93)*($B$4:$B$9219=U$3),""))</f>
        <v>156.33333333333334</v>
      </c>
      <c r="V93" cm="1">
        <f t="array" ref="V93">AVERAGE(_xlfn._xlws.FILTER($D$4:$F$9219,($C$4:$C$9219=$H93)*($B$4:$B$9219=V$3),""))</f>
        <v>228</v>
      </c>
      <c r="W93" cm="1">
        <f t="array" ref="W93">AVERAGE(_xlfn._xlws.FILTER($D$4:$F$9219,($C$4:$C$9219=$H93)*($B$4:$B$9219=W$3),""))</f>
        <v>240.33333333333334</v>
      </c>
      <c r="X93" cm="1">
        <f t="array" ref="X93">AVERAGE(_xlfn._xlws.FILTER($D$4:$F$9219,($C$4:$C$9219=$H93)*($B$4:$B$9219=X$3),""))</f>
        <v>212</v>
      </c>
      <c r="Y93" cm="1">
        <f t="array" ref="Y93">AVERAGE(_xlfn._xlws.FILTER($D$4:$F$9219,($C$4:$C$9219=$H93)*($B$4:$B$9219=Y$3),""))</f>
        <v>219.33333333333334</v>
      </c>
      <c r="Z93" cm="1">
        <f t="array" ref="Z93">AVERAGE(_xlfn._xlws.FILTER($D$4:$F$9219,($C$4:$C$9219=$H93)*($B$4:$B$9219=Z$3),""))</f>
        <v>153.66666666666666</v>
      </c>
      <c r="AA93" cm="1">
        <f t="array" ref="AA93">AVERAGE(_xlfn._xlws.FILTER($D$4:$F$9219,($C$4:$C$9219=$H93)*($B$4:$B$9219=AA$3),""))</f>
        <v>193.66666666666666</v>
      </c>
      <c r="AB93" cm="1">
        <f t="array" ref="AB93">AVERAGE(_xlfn._xlws.FILTER($D$4:$F$9219,($C$4:$C$9219=$H93)*($B$4:$B$9219=AB$3),""))</f>
        <v>252</v>
      </c>
      <c r="AC93" cm="1">
        <f t="array" ref="AC93">AVERAGE(_xlfn._xlws.FILTER($D$4:$F$9219,($C$4:$C$9219=$H93)*($B$4:$B$9219=AC$3),""))</f>
        <v>227.66666666666666</v>
      </c>
      <c r="AD93" cm="1">
        <f t="array" ref="AD93">AVERAGE(_xlfn._xlws.FILTER($D$4:$F$9219,($C$4:$C$9219=$H93)*($B$4:$B$9219=AD$3),""))</f>
        <v>218.33333333333334</v>
      </c>
      <c r="AE93" cm="1">
        <f t="array" ref="AE93">AVERAGE(_xlfn._xlws.FILTER($D$4:$F$9219,($C$4:$C$9219=$H93)*($B$4:$B$9219=AE$3),""))</f>
        <v>198</v>
      </c>
      <c r="AF93" cm="1">
        <f t="array" ref="AF93">AVERAGE(_xlfn._xlws.FILTER($D$4:$F$9219,($C$4:$C$9219=$H93)*($B$4:$B$9219=AF$3),""))</f>
        <v>193</v>
      </c>
      <c r="AG93" cm="1">
        <f t="array" ref="AG93">AVERAGE(_xlfn._xlws.FILTER($D$4:$F$9219,($C$4:$C$9219=$H93)*($B$4:$B$9219=AG$3),""))</f>
        <v>245.66666666666666</v>
      </c>
      <c r="AH93" cm="1">
        <f t="array" ref="AH93">AVERAGE(_xlfn._xlws.FILTER($D$4:$F$9219,($C$4:$C$9219=$H93)*($B$4:$B$9219=AH$3),""))</f>
        <v>207.66666666666666</v>
      </c>
      <c r="AI93" cm="1">
        <f t="array" ref="AI93">AVERAGE(_xlfn._xlws.FILTER($D$4:$F$9219,($C$4:$C$9219=$H93)*($B$4:$B$9219=AI$3),""))</f>
        <v>215.66666666666666</v>
      </c>
      <c r="AJ93" cm="1">
        <f t="array" ref="AJ93">AVERAGE(_xlfn._xlws.FILTER($D$4:$F$9219,($C$4:$C$9219=$H93)*($B$4:$B$9219=AJ$3),""))</f>
        <v>207</v>
      </c>
      <c r="AK93" cm="1">
        <f t="array" ref="AK93">AVERAGE(_xlfn._xlws.FILTER($D$4:$F$9219,($C$4:$C$9219=$H93)*($B$4:$B$9219=AK$3),""))</f>
        <v>203</v>
      </c>
      <c r="AL93" cm="1">
        <f t="array" ref="AL93">AVERAGE(_xlfn._xlws.FILTER($D$4:$F$9219,($C$4:$C$9219=$H93)*($B$4:$B$9219=AL$3),""))</f>
        <v>251.66666666666666</v>
      </c>
      <c r="AM93" cm="1">
        <f t="array" ref="AM93">AVERAGE(_xlfn._xlws.FILTER($D$4:$F$9219,($C$4:$C$9219=$H93)*($B$4:$B$9219=AM$3),""))</f>
        <v>228.33333333333334</v>
      </c>
      <c r="AN93" cm="1">
        <f t="array" ref="AN93">AVERAGE(_xlfn._xlws.FILTER($D$4:$F$9219,($C$4:$C$9219=$H93)*($B$4:$B$9219=AN$3),""))</f>
        <v>164.66666666666666</v>
      </c>
      <c r="AO93" cm="1">
        <f t="array" ref="AO93">AVERAGE(_xlfn._xlws.FILTER($D$4:$F$9219,($C$4:$C$9219=$H93)*($B$4:$B$9219=AO$3),""))</f>
        <v>245</v>
      </c>
      <c r="AP93" cm="1">
        <f t="array" ref="AP93">AVERAGE(_xlfn._xlws.FILTER($D$4:$F$9219,($C$4:$C$9219=$H93)*($B$4:$B$9219=AP$3),""))</f>
        <v>228.66666666666666</v>
      </c>
      <c r="AQ93" cm="1">
        <f t="array" ref="AQ93">AVERAGE(_xlfn._xlws.FILTER($D$4:$F$9219,($C$4:$C$9219=$H93)*($B$4:$B$9219=AQ$3),""))</f>
        <v>99.666666666666671</v>
      </c>
      <c r="AR93" cm="1">
        <f t="array" ref="AR93">AVERAGE(_xlfn._xlws.FILTER($D$4:$F$9219,($C$4:$C$9219=$H93)*($B$4:$B$9219=AR$3),""))</f>
        <v>101.66666666666667</v>
      </c>
      <c r="AS93" cm="1">
        <f t="array" ref="AS93">AVERAGE(_xlfn._xlws.FILTER($D$4:$F$9219,($C$4:$C$9219=$H93)*($B$4:$B$9219=AS$3),""))</f>
        <v>143.66666666666666</v>
      </c>
      <c r="AT93" cm="1">
        <f t="array" ref="AT93">AVERAGE(_xlfn._xlws.FILTER($D$4:$F$9219,($C$4:$C$9219=$H93)*($B$4:$B$9219=AT$3),""))</f>
        <v>211.33333333333334</v>
      </c>
      <c r="AU93" cm="1">
        <f t="array" ref="AU93">AVERAGE(_xlfn._xlws.FILTER($D$4:$F$9219,($C$4:$C$9219=$H93)*($B$4:$B$9219=AU$3),""))</f>
        <v>229</v>
      </c>
      <c r="AV93" cm="1">
        <f t="array" ref="AV93">AVERAGE(_xlfn._xlws.FILTER($D$4:$F$9219,($C$4:$C$9219=$H93)*($B$4:$B$9219=AV$3),""))</f>
        <v>226.33333333333334</v>
      </c>
      <c r="AW93" cm="1">
        <f t="array" ref="AW93">AVERAGE(_xlfn._xlws.FILTER($D$4:$F$9219,($C$4:$C$9219=$H93)*($B$4:$B$9219=AW$3),""))</f>
        <v>234.33333333333334</v>
      </c>
      <c r="AX93" cm="1">
        <f t="array" ref="AX93">AVERAGE(_xlfn._xlws.FILTER($D$4:$F$9219,($C$4:$C$9219=$H93)*($B$4:$B$9219=AX$3),""))</f>
        <v>160</v>
      </c>
      <c r="AY93" cm="1">
        <f t="array" ref="AY93">AVERAGE(_xlfn._xlws.FILTER($D$4:$F$9219,($C$4:$C$9219=$H93)*($B$4:$B$9219=AY$3),""))</f>
        <v>244.33333333333334</v>
      </c>
      <c r="AZ93" cm="1">
        <f t="array" ref="AZ93">AVERAGE(_xlfn._xlws.FILTER($D$4:$F$9219,($C$4:$C$9219=$H93)*($B$4:$B$9219=AZ$3),""))</f>
        <v>90</v>
      </c>
      <c r="BA93" cm="1">
        <f t="array" ref="BA93">AVERAGE(_xlfn._xlws.FILTER($D$4:$F$9219,($C$4:$C$9219=$H93)*($B$4:$B$9219=BA$3),""))</f>
        <v>171</v>
      </c>
      <c r="BB93" cm="1">
        <f t="array" ref="BB93">AVERAGE(_xlfn._xlws.FILTER($D$4:$F$9219,($C$4:$C$9219=$H93)*($B$4:$B$9219=BB$3),""))</f>
        <v>146</v>
      </c>
      <c r="BC93" cm="1">
        <f t="array" ref="BC93">AVERAGE(_xlfn._xlws.FILTER($D$4:$F$9219,($C$4:$C$9219=$H93)*($B$4:$B$9219=BC$3),""))</f>
        <v>185.33333333333334</v>
      </c>
      <c r="BD93" cm="1">
        <f t="array" ref="BD93">AVERAGE(_xlfn._xlws.FILTER($D$4:$F$9219,($C$4:$C$9219=$H93)*($B$4:$B$9219=BD$3),""))</f>
        <v>250.66666666666666</v>
      </c>
      <c r="BE93" cm="1">
        <f t="array" ref="BE93">AVERAGE(_xlfn._xlws.FILTER($D$4:$F$9219,($C$4:$C$9219=$H93)*($B$4:$B$9219=BE$3),""))</f>
        <v>176</v>
      </c>
      <c r="BF93" cm="1">
        <f t="array" ref="BF93">AVERAGE(_xlfn._xlws.FILTER($D$4:$F$9219,($C$4:$C$9219=$H93)*($B$4:$B$9219=BF$3),""))</f>
        <v>220.33333333333334</v>
      </c>
      <c r="BG93" cm="1">
        <f t="array" ref="BG93">AVERAGE(_xlfn._xlws.FILTER($D$4:$F$9219,($C$4:$C$9219=$H93)*($B$4:$B$9219=BG$3),""))</f>
        <v>198.33333333333334</v>
      </c>
      <c r="BH93" cm="1">
        <f t="array" ref="BH93">AVERAGE(_xlfn._xlws.FILTER($D$4:$F$9219,($C$4:$C$9219=$H93)*($B$4:$B$9219=BH$3),""))</f>
        <v>169.33333333333334</v>
      </c>
      <c r="BI93" cm="1">
        <f t="array" ref="BI93">AVERAGE(_xlfn._xlws.FILTER($D$4:$F$9219,($C$4:$C$9219=$H93)*($B$4:$B$9219=BI$3),""))</f>
        <v>230.66666666666666</v>
      </c>
      <c r="BJ93" cm="1">
        <f t="array" ref="BJ93">AVERAGE(_xlfn._xlws.FILTER($D$4:$F$9219,($C$4:$C$9219=$H93)*($B$4:$B$9219=BJ$3),""))</f>
        <v>237.66666666666666</v>
      </c>
      <c r="BK93" cm="1">
        <f t="array" ref="BK93">AVERAGE(_xlfn._xlws.FILTER($D$4:$F$9219,($C$4:$C$9219=$H93)*($B$4:$B$9219=BK$3),""))</f>
        <v>237.66666666666666</v>
      </c>
      <c r="BL93" cm="1">
        <f t="array" ref="BL93">AVERAGE(_xlfn._xlws.FILTER($D$4:$F$9219,($C$4:$C$9219=$H93)*($B$4:$B$9219=BL$3),""))</f>
        <v>240.66666666666666</v>
      </c>
      <c r="BM93" cm="1">
        <f t="array" ref="BM93">AVERAGE(_xlfn._xlws.FILTER($D$4:$F$9219,($C$4:$C$9219=$H93)*($B$4:$B$9219=BM$3),""))</f>
        <v>241.66666666666666</v>
      </c>
      <c r="BN93" cm="1">
        <f t="array" ref="BN93">AVERAGE(_xlfn._xlws.FILTER($D$4:$F$9219,($C$4:$C$9219=$H93)*($B$4:$B$9219=BN$3),""))</f>
        <v>243.33333333333334</v>
      </c>
      <c r="BO93" cm="1">
        <f t="array" ref="BO93">AVERAGE(_xlfn._xlws.FILTER($D$4:$F$9219,($C$4:$C$9219=$H93)*($B$4:$B$9219=BO$3),""))</f>
        <v>245</v>
      </c>
      <c r="BP93" cm="1">
        <f t="array" ref="BP93">AVERAGE(_xlfn._xlws.FILTER($D$4:$F$9219,($C$4:$C$9219=$H93)*($B$4:$B$9219=BP$3),""))</f>
        <v>245</v>
      </c>
      <c r="BQ93" cm="1">
        <f t="array" ref="BQ93">AVERAGE(_xlfn._xlws.FILTER($D$4:$F$9219,($C$4:$C$9219=$H93)*($B$4:$B$9219=BQ$3),""))</f>
        <v>243.66666666666666</v>
      </c>
      <c r="BR93" cm="1">
        <f t="array" ref="BR93">AVERAGE(_xlfn._xlws.FILTER($D$4:$F$9219,($C$4:$C$9219=$H93)*($B$4:$B$9219=BR$3),""))</f>
        <v>241.66666666666666</v>
      </c>
      <c r="BS93" cm="1">
        <f t="array" ref="BS93">AVERAGE(_xlfn._xlws.FILTER($D$4:$F$9219,($C$4:$C$9219=$H93)*($B$4:$B$9219=BS$3),""))</f>
        <v>240.66666666666666</v>
      </c>
      <c r="BT93" cm="1">
        <f t="array" ref="BT93">AVERAGE(_xlfn._xlws.FILTER($D$4:$F$9219,($C$4:$C$9219=$H93)*($B$4:$B$9219=BT$3),""))</f>
        <v>240.66666666666666</v>
      </c>
      <c r="BU93" cm="1">
        <f t="array" ref="BU93">AVERAGE(_xlfn._xlws.FILTER($D$4:$F$9219,($C$4:$C$9219=$H93)*($B$4:$B$9219=BU$3),""))</f>
        <v>250</v>
      </c>
      <c r="BV93" cm="1">
        <f t="array" ref="BV93">AVERAGE(_xlfn._xlws.FILTER($D$4:$F$9219,($C$4:$C$9219=$H93)*($B$4:$B$9219=BV$3),""))</f>
        <v>211</v>
      </c>
      <c r="BW93" cm="1">
        <f t="array" ref="BW93">AVERAGE(_xlfn._xlws.FILTER($D$4:$F$9219,($C$4:$C$9219=$H93)*($B$4:$B$9219=BW$3),""))</f>
        <v>239</v>
      </c>
      <c r="BX93" cm="1">
        <f t="array" ref="BX93">AVERAGE(_xlfn._xlws.FILTER($D$4:$F$9219,($C$4:$C$9219=$H93)*($B$4:$B$9219=BX$3),""))</f>
        <v>249</v>
      </c>
      <c r="BY93" cm="1">
        <f t="array" ref="BY93">AVERAGE(_xlfn._xlws.FILTER($D$4:$F$9219,($C$4:$C$9219=$H93)*($B$4:$B$9219=BY$3),""))</f>
        <v>249</v>
      </c>
      <c r="BZ93" cm="1">
        <f t="array" ref="BZ93">AVERAGE(_xlfn._xlws.FILTER($D$4:$F$9219,($C$4:$C$9219=$H93)*($B$4:$B$9219=BZ$3),""))</f>
        <v>238.66666666666666</v>
      </c>
      <c r="CA93" cm="1">
        <f t="array" ref="CA93">AVERAGE(_xlfn._xlws.FILTER($D$4:$F$9219,($C$4:$C$9219=$H93)*($B$4:$B$9219=CA$3),""))</f>
        <v>249.66666666666666</v>
      </c>
      <c r="CB93" cm="1">
        <f t="array" ref="CB93">AVERAGE(_xlfn._xlws.FILTER($D$4:$F$9219,($C$4:$C$9219=$H93)*($B$4:$B$9219=CB$3),""))</f>
        <v>243.33333333333334</v>
      </c>
      <c r="CC93" cm="1">
        <f t="array" ref="CC93">AVERAGE(_xlfn._xlws.FILTER($D$4:$F$9219,($C$4:$C$9219=$H93)*($B$4:$B$9219=CC$3),""))</f>
        <v>244.33333333333334</v>
      </c>
      <c r="CD93" cm="1">
        <f t="array" ref="CD93">AVERAGE(_xlfn._xlws.FILTER($D$4:$F$9219,($C$4:$C$9219=$H93)*($B$4:$B$9219=CD$3),""))</f>
        <v>244.33333333333334</v>
      </c>
      <c r="CE93" cm="1">
        <f t="array" ref="CE93">AVERAGE(_xlfn._xlws.FILTER($D$4:$F$9219,($C$4:$C$9219=$H93)*($B$4:$B$9219=CE$3),""))</f>
        <v>244.33333333333334</v>
      </c>
      <c r="CF93" cm="1">
        <f t="array" ref="CF93">AVERAGE(_xlfn._xlws.FILTER($D$4:$F$9219,($C$4:$C$9219=$H93)*($B$4:$B$9219=CF$3),""))</f>
        <v>245.33333333333334</v>
      </c>
      <c r="CG93" cm="1">
        <f t="array" ref="CG93">AVERAGE(_xlfn._xlws.FILTER($D$4:$F$9219,($C$4:$C$9219=$H93)*($B$4:$B$9219=CG$3),""))</f>
        <v>245.33333333333334</v>
      </c>
      <c r="CH93" cm="1">
        <f t="array" ref="CH93">AVERAGE(_xlfn._xlws.FILTER($D$4:$F$9219,($C$4:$C$9219=$H93)*($B$4:$B$9219=CH$3),""))</f>
        <v>245.33333333333334</v>
      </c>
      <c r="CI93" cm="1">
        <f t="array" ref="CI93">AVERAGE(_xlfn._xlws.FILTER($D$4:$F$9219,($C$4:$C$9219=$H93)*($B$4:$B$9219=CI$3),""))</f>
        <v>245.66666666666666</v>
      </c>
      <c r="CJ93" cm="1">
        <f t="array" ref="CJ93">AVERAGE(_xlfn._xlws.FILTER($D$4:$F$9219,($C$4:$C$9219=$H93)*($B$4:$B$9219=CJ$3),""))</f>
        <v>245.66666666666666</v>
      </c>
      <c r="CK93" cm="1">
        <f t="array" ref="CK93">AVERAGE(_xlfn._xlws.FILTER($D$4:$F$9219,($C$4:$C$9219=$H93)*($B$4:$B$9219=CK$3),""))</f>
        <v>245.33333333333334</v>
      </c>
      <c r="CL93" cm="1">
        <f t="array" ref="CL93">AVERAGE(_xlfn._xlws.FILTER($D$4:$F$9219,($C$4:$C$9219=$H93)*($B$4:$B$9219=CL$3),""))</f>
        <v>246.33333333333334</v>
      </c>
      <c r="CM93" cm="1">
        <f t="array" ref="CM93">AVERAGE(_xlfn._xlws.FILTER($D$4:$F$9219,($C$4:$C$9219=$H93)*($B$4:$B$9219=CM$3),""))</f>
        <v>246.33333333333334</v>
      </c>
      <c r="CN93" cm="1">
        <f t="array" ref="CN93">AVERAGE(_xlfn._xlws.FILTER($D$4:$F$9219,($C$4:$C$9219=$H93)*($B$4:$B$9219=CN$3),""))</f>
        <v>246.33333333333334</v>
      </c>
      <c r="CO93" cm="1">
        <f t="array" ref="CO93">AVERAGE(_xlfn._xlws.FILTER($D$4:$F$9219,($C$4:$C$9219=$H93)*($B$4:$B$9219=CO$3),""))</f>
        <v>246.33333333333334</v>
      </c>
      <c r="CP93" cm="1">
        <f t="array" ref="CP93">AVERAGE(_xlfn._xlws.FILTER($D$4:$F$9219,($C$4:$C$9219=$H93)*($B$4:$B$9219=CP$3),""))</f>
        <v>246.33333333333334</v>
      </c>
      <c r="CQ93" cm="1">
        <f t="array" ref="CQ93">AVERAGE(_xlfn._xlws.FILTER($D$4:$F$9219,($C$4:$C$9219=$H93)*($B$4:$B$9219=CQ$3),""))</f>
        <v>245.33333333333334</v>
      </c>
      <c r="CR93" cm="1">
        <f t="array" ref="CR93">AVERAGE(_xlfn._xlws.FILTER($D$4:$F$9219,($C$4:$C$9219=$H93)*($B$4:$B$9219=CR$3),""))</f>
        <v>244.33333333333334</v>
      </c>
      <c r="CS93" cm="1">
        <f t="array" ref="CS93">AVERAGE(_xlfn._xlws.FILTER($D$4:$F$9219,($C$4:$C$9219=$H93)*($B$4:$B$9219=CS$3),""))</f>
        <v>246.33333333333334</v>
      </c>
      <c r="CT93" cm="1">
        <f t="array" ref="CT93">AVERAGE(_xlfn._xlws.FILTER($D$4:$F$9219,($C$4:$C$9219=$H93)*($B$4:$B$9219=CT$3),""))</f>
        <v>246.33333333333334</v>
      </c>
      <c r="CU93" cm="1">
        <f t="array" ref="CU93">AVERAGE(_xlfn._xlws.FILTER($D$4:$F$9219,($C$4:$C$9219=$H93)*($B$4:$B$9219=CU$3),""))</f>
        <v>245.33333333333334</v>
      </c>
      <c r="CV93" cm="1">
        <f t="array" ref="CV93">AVERAGE(_xlfn._xlws.FILTER($D$4:$F$9219,($C$4:$C$9219=$H93)*($B$4:$B$9219=CV$3),""))</f>
        <v>245.33333333333334</v>
      </c>
      <c r="CW93" cm="1">
        <f t="array" ref="CW93">AVERAGE(_xlfn._xlws.FILTER($D$4:$F$9219,($C$4:$C$9219=$H93)*($B$4:$B$9219=CW$3),""))</f>
        <v>245.33333333333334</v>
      </c>
      <c r="CX93" cm="1">
        <f t="array" ref="CX93">AVERAGE(_xlfn._xlws.FILTER($D$4:$F$9219,($C$4:$C$9219=$H93)*($B$4:$B$9219=CX$3),""))</f>
        <v>245.33333333333334</v>
      </c>
      <c r="CY93" cm="1">
        <f t="array" ref="CY93">AVERAGE(_xlfn._xlws.FILTER($D$4:$F$9219,($C$4:$C$9219=$H93)*($B$4:$B$9219=CY$3),""))</f>
        <v>246.33333333333334</v>
      </c>
      <c r="CZ93" cm="1">
        <f t="array" ref="CZ93">AVERAGE(_xlfn._xlws.FILTER($D$4:$F$9219,($C$4:$C$9219=$H93)*($B$4:$B$9219=CZ$3),""))</f>
        <v>246.33333333333334</v>
      </c>
    </row>
    <row r="94" spans="1:104" x14ac:dyDescent="0.2">
      <c r="A94">
        <v>90</v>
      </c>
      <c r="B94">
        <v>0</v>
      </c>
      <c r="C94">
        <v>90</v>
      </c>
      <c r="D94">
        <v>217</v>
      </c>
      <c r="E94">
        <v>192</v>
      </c>
      <c r="F94">
        <v>226</v>
      </c>
      <c r="H94">
        <f t="shared" si="1"/>
        <v>90</v>
      </c>
      <c r="I94" cm="1">
        <f t="array" ref="I94">AVERAGE(_xlfn._xlws.FILTER($D$4:$F$9219,($C$4:$C$9219=$H94)*($B$4:$B$9219=I$3),""))</f>
        <v>211.66666666666666</v>
      </c>
      <c r="J94" cm="1">
        <f t="array" ref="J94">AVERAGE(_xlfn._xlws.FILTER($D$4:$F$9219,($C$4:$C$9219=$H94)*($B$4:$B$9219=J$3),""))</f>
        <v>190</v>
      </c>
      <c r="K94" cm="1">
        <f t="array" ref="K94">AVERAGE(_xlfn._xlws.FILTER($D$4:$F$9219,($C$4:$C$9219=$H94)*($B$4:$B$9219=K$3),""))</f>
        <v>201.33333333333334</v>
      </c>
      <c r="L94" cm="1">
        <f t="array" ref="L94">AVERAGE(_xlfn._xlws.FILTER($D$4:$F$9219,($C$4:$C$9219=$H94)*($B$4:$B$9219=L$3),""))</f>
        <v>181.33333333333334</v>
      </c>
      <c r="M94" cm="1">
        <f t="array" ref="M94">AVERAGE(_xlfn._xlws.FILTER($D$4:$F$9219,($C$4:$C$9219=$H94)*($B$4:$B$9219=M$3),""))</f>
        <v>168</v>
      </c>
      <c r="N94" cm="1">
        <f t="array" ref="N94">AVERAGE(_xlfn._xlws.FILTER($D$4:$F$9219,($C$4:$C$9219=$H94)*($B$4:$B$9219=N$3),""))</f>
        <v>203.33333333333334</v>
      </c>
      <c r="O94" cm="1">
        <f t="array" ref="O94">AVERAGE(_xlfn._xlws.FILTER($D$4:$F$9219,($C$4:$C$9219=$H94)*($B$4:$B$9219=O$3),""))</f>
        <v>201.33333333333334</v>
      </c>
      <c r="P94" cm="1">
        <f t="array" ref="P94">AVERAGE(_xlfn._xlws.FILTER($D$4:$F$9219,($C$4:$C$9219=$H94)*($B$4:$B$9219=P$3),""))</f>
        <v>227.66666666666666</v>
      </c>
      <c r="Q94" cm="1">
        <f t="array" ref="Q94">AVERAGE(_xlfn._xlws.FILTER($D$4:$F$9219,($C$4:$C$9219=$H94)*($B$4:$B$9219=Q$3),""))</f>
        <v>210.66666666666666</v>
      </c>
      <c r="R94" cm="1">
        <f t="array" ref="R94">AVERAGE(_xlfn._xlws.FILTER($D$4:$F$9219,($C$4:$C$9219=$H94)*($B$4:$B$9219=R$3),""))</f>
        <v>213.33333333333334</v>
      </c>
      <c r="S94" cm="1">
        <f t="array" ref="S94">AVERAGE(_xlfn._xlws.FILTER($D$4:$F$9219,($C$4:$C$9219=$H94)*($B$4:$B$9219=S$3),""))</f>
        <v>153</v>
      </c>
      <c r="T94" cm="1">
        <f t="array" ref="T94">AVERAGE(_xlfn._xlws.FILTER($D$4:$F$9219,($C$4:$C$9219=$H94)*($B$4:$B$9219=T$3),""))</f>
        <v>251.66666666666666</v>
      </c>
      <c r="U94" cm="1">
        <f t="array" ref="U94">AVERAGE(_xlfn._xlws.FILTER($D$4:$F$9219,($C$4:$C$9219=$H94)*($B$4:$B$9219=U$3),""))</f>
        <v>217.33333333333334</v>
      </c>
      <c r="V94" cm="1">
        <f t="array" ref="V94">AVERAGE(_xlfn._xlws.FILTER($D$4:$F$9219,($C$4:$C$9219=$H94)*($B$4:$B$9219=V$3),""))</f>
        <v>151</v>
      </c>
      <c r="W94" cm="1">
        <f t="array" ref="W94">AVERAGE(_xlfn._xlws.FILTER($D$4:$F$9219,($C$4:$C$9219=$H94)*($B$4:$B$9219=W$3),""))</f>
        <v>218.66666666666666</v>
      </c>
      <c r="X94" cm="1">
        <f t="array" ref="X94">AVERAGE(_xlfn._xlws.FILTER($D$4:$F$9219,($C$4:$C$9219=$H94)*($B$4:$B$9219=X$3),""))</f>
        <v>199.66666666666666</v>
      </c>
      <c r="Y94" cm="1">
        <f t="array" ref="Y94">AVERAGE(_xlfn._xlws.FILTER($D$4:$F$9219,($C$4:$C$9219=$H94)*($B$4:$B$9219=Y$3),""))</f>
        <v>60.333333333333336</v>
      </c>
      <c r="Z94" cm="1">
        <f t="array" ref="Z94">AVERAGE(_xlfn._xlws.FILTER($D$4:$F$9219,($C$4:$C$9219=$H94)*($B$4:$B$9219=Z$3),""))</f>
        <v>101.33333333333333</v>
      </c>
      <c r="AA94" cm="1">
        <f t="array" ref="AA94">AVERAGE(_xlfn._xlws.FILTER($D$4:$F$9219,($C$4:$C$9219=$H94)*($B$4:$B$9219=AA$3),""))</f>
        <v>90.666666666666671</v>
      </c>
      <c r="AB94" cm="1">
        <f t="array" ref="AB94">AVERAGE(_xlfn._xlws.FILTER($D$4:$F$9219,($C$4:$C$9219=$H94)*($B$4:$B$9219=AB$3),""))</f>
        <v>114.66666666666667</v>
      </c>
      <c r="AC94" cm="1">
        <f t="array" ref="AC94">AVERAGE(_xlfn._xlws.FILTER($D$4:$F$9219,($C$4:$C$9219=$H94)*($B$4:$B$9219=AC$3),""))</f>
        <v>249.33333333333334</v>
      </c>
      <c r="AD94" cm="1">
        <f t="array" ref="AD94">AVERAGE(_xlfn._xlws.FILTER($D$4:$F$9219,($C$4:$C$9219=$H94)*($B$4:$B$9219=AD$3),""))</f>
        <v>167.33333333333334</v>
      </c>
      <c r="AE94" cm="1">
        <f t="array" ref="AE94">AVERAGE(_xlfn._xlws.FILTER($D$4:$F$9219,($C$4:$C$9219=$H94)*($B$4:$B$9219=AE$3),""))</f>
        <v>240</v>
      </c>
      <c r="AF94" cm="1">
        <f t="array" ref="AF94">AVERAGE(_xlfn._xlws.FILTER($D$4:$F$9219,($C$4:$C$9219=$H94)*($B$4:$B$9219=AF$3),""))</f>
        <v>183.66666666666666</v>
      </c>
      <c r="AG94" cm="1">
        <f t="array" ref="AG94">AVERAGE(_xlfn._xlws.FILTER($D$4:$F$9219,($C$4:$C$9219=$H94)*($B$4:$B$9219=AG$3),""))</f>
        <v>243.33333333333334</v>
      </c>
      <c r="AH94" cm="1">
        <f t="array" ref="AH94">AVERAGE(_xlfn._xlws.FILTER($D$4:$F$9219,($C$4:$C$9219=$H94)*($B$4:$B$9219=AH$3),""))</f>
        <v>183.33333333333334</v>
      </c>
      <c r="AI94" cm="1">
        <f t="array" ref="AI94">AVERAGE(_xlfn._xlws.FILTER($D$4:$F$9219,($C$4:$C$9219=$H94)*($B$4:$B$9219=AI$3),""))</f>
        <v>248</v>
      </c>
      <c r="AJ94" cm="1">
        <f t="array" ref="AJ94">AVERAGE(_xlfn._xlws.FILTER($D$4:$F$9219,($C$4:$C$9219=$H94)*($B$4:$B$9219=AJ$3),""))</f>
        <v>177</v>
      </c>
      <c r="AK94" cm="1">
        <f t="array" ref="AK94">AVERAGE(_xlfn._xlws.FILTER($D$4:$F$9219,($C$4:$C$9219=$H94)*($B$4:$B$9219=AK$3),""))</f>
        <v>213.66666666666666</v>
      </c>
      <c r="AL94" cm="1">
        <f t="array" ref="AL94">AVERAGE(_xlfn._xlws.FILTER($D$4:$F$9219,($C$4:$C$9219=$H94)*($B$4:$B$9219=AL$3),""))</f>
        <v>239</v>
      </c>
      <c r="AM94" cm="1">
        <f t="array" ref="AM94">AVERAGE(_xlfn._xlws.FILTER($D$4:$F$9219,($C$4:$C$9219=$H94)*($B$4:$B$9219=AM$3),""))</f>
        <v>227.33333333333334</v>
      </c>
      <c r="AN94" cm="1">
        <f t="array" ref="AN94">AVERAGE(_xlfn._xlws.FILTER($D$4:$F$9219,($C$4:$C$9219=$H94)*($B$4:$B$9219=AN$3),""))</f>
        <v>178.66666666666666</v>
      </c>
      <c r="AO94" cm="1">
        <f t="array" ref="AO94">AVERAGE(_xlfn._xlws.FILTER($D$4:$F$9219,($C$4:$C$9219=$H94)*($B$4:$B$9219=AO$3),""))</f>
        <v>245.66666666666666</v>
      </c>
      <c r="AP94" cm="1">
        <f t="array" ref="AP94">AVERAGE(_xlfn._xlws.FILTER($D$4:$F$9219,($C$4:$C$9219=$H94)*($B$4:$B$9219=AP$3),""))</f>
        <v>175.33333333333334</v>
      </c>
      <c r="AQ94" cm="1">
        <f t="array" ref="AQ94">AVERAGE(_xlfn._xlws.FILTER($D$4:$F$9219,($C$4:$C$9219=$H94)*($B$4:$B$9219=AQ$3),""))</f>
        <v>249</v>
      </c>
      <c r="AR94" cm="1">
        <f t="array" ref="AR94">AVERAGE(_xlfn._xlws.FILTER($D$4:$F$9219,($C$4:$C$9219=$H94)*($B$4:$B$9219=AR$3),""))</f>
        <v>207</v>
      </c>
      <c r="AS94" cm="1">
        <f t="array" ref="AS94">AVERAGE(_xlfn._xlws.FILTER($D$4:$F$9219,($C$4:$C$9219=$H94)*($B$4:$B$9219=AS$3),""))</f>
        <v>183</v>
      </c>
      <c r="AT94" cm="1">
        <f t="array" ref="AT94">AVERAGE(_xlfn._xlws.FILTER($D$4:$F$9219,($C$4:$C$9219=$H94)*($B$4:$B$9219=AT$3),""))</f>
        <v>201.33333333333334</v>
      </c>
      <c r="AU94" cm="1">
        <f t="array" ref="AU94">AVERAGE(_xlfn._xlws.FILTER($D$4:$F$9219,($C$4:$C$9219=$H94)*($B$4:$B$9219=AU$3),""))</f>
        <v>194.33333333333334</v>
      </c>
      <c r="AV94" cm="1">
        <f t="array" ref="AV94">AVERAGE(_xlfn._xlws.FILTER($D$4:$F$9219,($C$4:$C$9219=$H94)*($B$4:$B$9219=AV$3),""))</f>
        <v>247.66666666666666</v>
      </c>
      <c r="AW94" cm="1">
        <f t="array" ref="AW94">AVERAGE(_xlfn._xlws.FILTER($D$4:$F$9219,($C$4:$C$9219=$H94)*($B$4:$B$9219=AW$3),""))</f>
        <v>193.33333333333334</v>
      </c>
      <c r="AX94" cm="1">
        <f t="array" ref="AX94">AVERAGE(_xlfn._xlws.FILTER($D$4:$F$9219,($C$4:$C$9219=$H94)*($B$4:$B$9219=AX$3),""))</f>
        <v>250.33333333333334</v>
      </c>
      <c r="AY94" cm="1">
        <f t="array" ref="AY94">AVERAGE(_xlfn._xlws.FILTER($D$4:$F$9219,($C$4:$C$9219=$H94)*($B$4:$B$9219=AY$3),""))</f>
        <v>206.66666666666666</v>
      </c>
      <c r="AZ94" cm="1">
        <f t="array" ref="AZ94">AVERAGE(_xlfn._xlws.FILTER($D$4:$F$9219,($C$4:$C$9219=$H94)*($B$4:$B$9219=AZ$3),""))</f>
        <v>157.33333333333334</v>
      </c>
      <c r="BA94" cm="1">
        <f t="array" ref="BA94">AVERAGE(_xlfn._xlws.FILTER($D$4:$F$9219,($C$4:$C$9219=$H94)*($B$4:$B$9219=BA$3),""))</f>
        <v>199</v>
      </c>
      <c r="BB94" cm="1">
        <f t="array" ref="BB94">AVERAGE(_xlfn._xlws.FILTER($D$4:$F$9219,($C$4:$C$9219=$H94)*($B$4:$B$9219=BB$3),""))</f>
        <v>207.66666666666666</v>
      </c>
      <c r="BC94" cm="1">
        <f t="array" ref="BC94">AVERAGE(_xlfn._xlws.FILTER($D$4:$F$9219,($C$4:$C$9219=$H94)*($B$4:$B$9219=BC$3),""))</f>
        <v>154.66666666666666</v>
      </c>
      <c r="BD94" cm="1">
        <f t="array" ref="BD94">AVERAGE(_xlfn._xlws.FILTER($D$4:$F$9219,($C$4:$C$9219=$H94)*($B$4:$B$9219=BD$3),""))</f>
        <v>131.33333333333334</v>
      </c>
      <c r="BE94" cm="1">
        <f t="array" ref="BE94">AVERAGE(_xlfn._xlws.FILTER($D$4:$F$9219,($C$4:$C$9219=$H94)*($B$4:$B$9219=BE$3),""))</f>
        <v>225.66666666666666</v>
      </c>
      <c r="BF94" cm="1">
        <f t="array" ref="BF94">AVERAGE(_xlfn._xlws.FILTER($D$4:$F$9219,($C$4:$C$9219=$H94)*($B$4:$B$9219=BF$3),""))</f>
        <v>214.33333333333334</v>
      </c>
      <c r="BG94" cm="1">
        <f t="array" ref="BG94">AVERAGE(_xlfn._xlws.FILTER($D$4:$F$9219,($C$4:$C$9219=$H94)*($B$4:$B$9219=BG$3),""))</f>
        <v>169.33333333333334</v>
      </c>
      <c r="BH94" cm="1">
        <f t="array" ref="BH94">AVERAGE(_xlfn._xlws.FILTER($D$4:$F$9219,($C$4:$C$9219=$H94)*($B$4:$B$9219=BH$3),""))</f>
        <v>251</v>
      </c>
      <c r="BI94" cm="1">
        <f t="array" ref="BI94">AVERAGE(_xlfn._xlws.FILTER($D$4:$F$9219,($C$4:$C$9219=$H94)*($B$4:$B$9219=BI$3),""))</f>
        <v>198.66666666666666</v>
      </c>
      <c r="BJ94" cm="1">
        <f t="array" ref="BJ94">AVERAGE(_xlfn._xlws.FILTER($D$4:$F$9219,($C$4:$C$9219=$H94)*($B$4:$B$9219=BJ$3),""))</f>
        <v>243.33333333333334</v>
      </c>
      <c r="BK94" cm="1">
        <f t="array" ref="BK94">AVERAGE(_xlfn._xlws.FILTER($D$4:$F$9219,($C$4:$C$9219=$H94)*($B$4:$B$9219=BK$3),""))</f>
        <v>253.66666666666666</v>
      </c>
      <c r="BL94" cm="1">
        <f t="array" ref="BL94">AVERAGE(_xlfn._xlws.FILTER($D$4:$F$9219,($C$4:$C$9219=$H94)*($B$4:$B$9219=BL$3),""))</f>
        <v>231.33333333333334</v>
      </c>
      <c r="BM94" cm="1">
        <f t="array" ref="BM94">AVERAGE(_xlfn._xlws.FILTER($D$4:$F$9219,($C$4:$C$9219=$H94)*($B$4:$B$9219=BM$3),""))</f>
        <v>247.33333333333334</v>
      </c>
      <c r="BN94" cm="1">
        <f t="array" ref="BN94">AVERAGE(_xlfn._xlws.FILTER($D$4:$F$9219,($C$4:$C$9219=$H94)*($B$4:$B$9219=BN$3),""))</f>
        <v>245</v>
      </c>
      <c r="BO94" cm="1">
        <f t="array" ref="BO94">AVERAGE(_xlfn._xlws.FILTER($D$4:$F$9219,($C$4:$C$9219=$H94)*($B$4:$B$9219=BO$3),""))</f>
        <v>243</v>
      </c>
      <c r="BP94" cm="1">
        <f t="array" ref="BP94">AVERAGE(_xlfn._xlws.FILTER($D$4:$F$9219,($C$4:$C$9219=$H94)*($B$4:$B$9219=BP$3),""))</f>
        <v>242</v>
      </c>
      <c r="BQ94" cm="1">
        <f t="array" ref="BQ94">AVERAGE(_xlfn._xlws.FILTER($D$4:$F$9219,($C$4:$C$9219=$H94)*($B$4:$B$9219=BQ$3),""))</f>
        <v>242.33333333333334</v>
      </c>
      <c r="BR94" cm="1">
        <f t="array" ref="BR94">AVERAGE(_xlfn._xlws.FILTER($D$4:$F$9219,($C$4:$C$9219=$H94)*($B$4:$B$9219=BR$3),""))</f>
        <v>243</v>
      </c>
      <c r="BS94" cm="1">
        <f t="array" ref="BS94">AVERAGE(_xlfn._xlws.FILTER($D$4:$F$9219,($C$4:$C$9219=$H94)*($B$4:$B$9219=BS$3),""))</f>
        <v>242</v>
      </c>
      <c r="BT94" cm="1">
        <f t="array" ref="BT94">AVERAGE(_xlfn._xlws.FILTER($D$4:$F$9219,($C$4:$C$9219=$H94)*($B$4:$B$9219=BT$3),""))</f>
        <v>241</v>
      </c>
      <c r="BU94" cm="1">
        <f t="array" ref="BU94">AVERAGE(_xlfn._xlws.FILTER($D$4:$F$9219,($C$4:$C$9219=$H94)*($B$4:$B$9219=BU$3),""))</f>
        <v>243</v>
      </c>
      <c r="BV94" cm="1">
        <f t="array" ref="BV94">AVERAGE(_xlfn._xlws.FILTER($D$4:$F$9219,($C$4:$C$9219=$H94)*($B$4:$B$9219=BV$3),""))</f>
        <v>224</v>
      </c>
      <c r="BW94" cm="1">
        <f t="array" ref="BW94">AVERAGE(_xlfn._xlws.FILTER($D$4:$F$9219,($C$4:$C$9219=$H94)*($B$4:$B$9219=BW$3),""))</f>
        <v>219</v>
      </c>
      <c r="BX94" cm="1">
        <f t="array" ref="BX94">AVERAGE(_xlfn._xlws.FILTER($D$4:$F$9219,($C$4:$C$9219=$H94)*($B$4:$B$9219=BX$3),""))</f>
        <v>254</v>
      </c>
      <c r="BY94" cm="1">
        <f t="array" ref="BY94">AVERAGE(_xlfn._xlws.FILTER($D$4:$F$9219,($C$4:$C$9219=$H94)*($B$4:$B$9219=BY$3),""))</f>
        <v>245</v>
      </c>
      <c r="BZ94" cm="1">
        <f t="array" ref="BZ94">AVERAGE(_xlfn._xlws.FILTER($D$4:$F$9219,($C$4:$C$9219=$H94)*($B$4:$B$9219=BZ$3),""))</f>
        <v>244.66666666666666</v>
      </c>
      <c r="CA94" cm="1">
        <f t="array" ref="CA94">AVERAGE(_xlfn._xlws.FILTER($D$4:$F$9219,($C$4:$C$9219=$H94)*($B$4:$B$9219=CA$3),""))</f>
        <v>251.66666666666666</v>
      </c>
      <c r="CB94" cm="1">
        <f t="array" ref="CB94">AVERAGE(_xlfn._xlws.FILTER($D$4:$F$9219,($C$4:$C$9219=$H94)*($B$4:$B$9219=CB$3),""))</f>
        <v>240.66666666666666</v>
      </c>
      <c r="CC94" cm="1">
        <f t="array" ref="CC94">AVERAGE(_xlfn._xlws.FILTER($D$4:$F$9219,($C$4:$C$9219=$H94)*($B$4:$B$9219=CC$3),""))</f>
        <v>244.33333333333334</v>
      </c>
      <c r="CD94" cm="1">
        <f t="array" ref="CD94">AVERAGE(_xlfn._xlws.FILTER($D$4:$F$9219,($C$4:$C$9219=$H94)*($B$4:$B$9219=CD$3),""))</f>
        <v>244.33333333333334</v>
      </c>
      <c r="CE94" cm="1">
        <f t="array" ref="CE94">AVERAGE(_xlfn._xlws.FILTER($D$4:$F$9219,($C$4:$C$9219=$H94)*($B$4:$B$9219=CE$3),""))</f>
        <v>244.33333333333334</v>
      </c>
      <c r="CF94" cm="1">
        <f t="array" ref="CF94">AVERAGE(_xlfn._xlws.FILTER($D$4:$F$9219,($C$4:$C$9219=$H94)*($B$4:$B$9219=CF$3),""))</f>
        <v>245.33333333333334</v>
      </c>
      <c r="CG94" cm="1">
        <f t="array" ref="CG94">AVERAGE(_xlfn._xlws.FILTER($D$4:$F$9219,($C$4:$C$9219=$H94)*($B$4:$B$9219=CG$3),""))</f>
        <v>245.33333333333334</v>
      </c>
      <c r="CH94" cm="1">
        <f t="array" ref="CH94">AVERAGE(_xlfn._xlws.FILTER($D$4:$F$9219,($C$4:$C$9219=$H94)*($B$4:$B$9219=CH$3),""))</f>
        <v>245.33333333333334</v>
      </c>
      <c r="CI94" cm="1">
        <f t="array" ref="CI94">AVERAGE(_xlfn._xlws.FILTER($D$4:$F$9219,($C$4:$C$9219=$H94)*($B$4:$B$9219=CI$3),""))</f>
        <v>245.66666666666666</v>
      </c>
      <c r="CJ94" cm="1">
        <f t="array" ref="CJ94">AVERAGE(_xlfn._xlws.FILTER($D$4:$F$9219,($C$4:$C$9219=$H94)*($B$4:$B$9219=CJ$3),""))</f>
        <v>245.66666666666666</v>
      </c>
      <c r="CK94" cm="1">
        <f t="array" ref="CK94">AVERAGE(_xlfn._xlws.FILTER($D$4:$F$9219,($C$4:$C$9219=$H94)*($B$4:$B$9219=CK$3),""))</f>
        <v>245.33333333333334</v>
      </c>
      <c r="CL94" cm="1">
        <f t="array" ref="CL94">AVERAGE(_xlfn._xlws.FILTER($D$4:$F$9219,($C$4:$C$9219=$H94)*($B$4:$B$9219=CL$3),""))</f>
        <v>246.33333333333334</v>
      </c>
      <c r="CM94" cm="1">
        <f t="array" ref="CM94">AVERAGE(_xlfn._xlws.FILTER($D$4:$F$9219,($C$4:$C$9219=$H94)*($B$4:$B$9219=CM$3),""))</f>
        <v>246.33333333333334</v>
      </c>
      <c r="CN94" cm="1">
        <f t="array" ref="CN94">AVERAGE(_xlfn._xlws.FILTER($D$4:$F$9219,($C$4:$C$9219=$H94)*($B$4:$B$9219=CN$3),""))</f>
        <v>246.33333333333334</v>
      </c>
      <c r="CO94" cm="1">
        <f t="array" ref="CO94">AVERAGE(_xlfn._xlws.FILTER($D$4:$F$9219,($C$4:$C$9219=$H94)*($B$4:$B$9219=CO$3),""))</f>
        <v>246.33333333333334</v>
      </c>
      <c r="CP94" cm="1">
        <f t="array" ref="CP94">AVERAGE(_xlfn._xlws.FILTER($D$4:$F$9219,($C$4:$C$9219=$H94)*($B$4:$B$9219=CP$3),""))</f>
        <v>245.33333333333334</v>
      </c>
      <c r="CQ94" cm="1">
        <f t="array" ref="CQ94">AVERAGE(_xlfn._xlws.FILTER($D$4:$F$9219,($C$4:$C$9219=$H94)*($B$4:$B$9219=CQ$3),""))</f>
        <v>244.33333333333334</v>
      </c>
      <c r="CR94" cm="1">
        <f t="array" ref="CR94">AVERAGE(_xlfn._xlws.FILTER($D$4:$F$9219,($C$4:$C$9219=$H94)*($B$4:$B$9219=CR$3),""))</f>
        <v>244.33333333333334</v>
      </c>
      <c r="CS94" cm="1">
        <f t="array" ref="CS94">AVERAGE(_xlfn._xlws.FILTER($D$4:$F$9219,($C$4:$C$9219=$H94)*($B$4:$B$9219=CS$3),""))</f>
        <v>246.33333333333334</v>
      </c>
      <c r="CT94" cm="1">
        <f t="array" ref="CT94">AVERAGE(_xlfn._xlws.FILTER($D$4:$F$9219,($C$4:$C$9219=$H94)*($B$4:$B$9219=CT$3),""))</f>
        <v>246.33333333333334</v>
      </c>
      <c r="CU94" cm="1">
        <f t="array" ref="CU94">AVERAGE(_xlfn._xlws.FILTER($D$4:$F$9219,($C$4:$C$9219=$H94)*($B$4:$B$9219=CU$3),""))</f>
        <v>246.33333333333334</v>
      </c>
      <c r="CV94" cm="1">
        <f t="array" ref="CV94">AVERAGE(_xlfn._xlws.FILTER($D$4:$F$9219,($C$4:$C$9219=$H94)*($B$4:$B$9219=CV$3),""))</f>
        <v>246.33333333333334</v>
      </c>
      <c r="CW94" cm="1">
        <f t="array" ref="CW94">AVERAGE(_xlfn._xlws.FILTER($D$4:$F$9219,($C$4:$C$9219=$H94)*($B$4:$B$9219=CW$3),""))</f>
        <v>246.33333333333334</v>
      </c>
      <c r="CX94" cm="1">
        <f t="array" ref="CX94">AVERAGE(_xlfn._xlws.FILTER($D$4:$F$9219,($C$4:$C$9219=$H94)*($B$4:$B$9219=CX$3),""))</f>
        <v>246.33333333333334</v>
      </c>
      <c r="CY94" cm="1">
        <f t="array" ref="CY94">AVERAGE(_xlfn._xlws.FILTER($D$4:$F$9219,($C$4:$C$9219=$H94)*($B$4:$B$9219=CY$3),""))</f>
        <v>246.33333333333334</v>
      </c>
      <c r="CZ94" cm="1">
        <f t="array" ref="CZ94">AVERAGE(_xlfn._xlws.FILTER($D$4:$F$9219,($C$4:$C$9219=$H94)*($B$4:$B$9219=CZ$3),""))</f>
        <v>246.33333333333334</v>
      </c>
    </row>
    <row r="95" spans="1:104" x14ac:dyDescent="0.2">
      <c r="A95">
        <v>91</v>
      </c>
      <c r="B95">
        <v>0</v>
      </c>
      <c r="C95">
        <v>91</v>
      </c>
      <c r="D95">
        <v>251</v>
      </c>
      <c r="E95">
        <v>227</v>
      </c>
      <c r="F95">
        <v>255</v>
      </c>
      <c r="H95">
        <f t="shared" si="1"/>
        <v>91</v>
      </c>
      <c r="I95" cm="1">
        <f t="array" ref="I95">AVERAGE(_xlfn._xlws.FILTER($D$4:$F$9219,($C$4:$C$9219=$H95)*($B$4:$B$9219=I$3),""))</f>
        <v>244.33333333333334</v>
      </c>
      <c r="J95" cm="1">
        <f t="array" ref="J95">AVERAGE(_xlfn._xlws.FILTER($D$4:$F$9219,($C$4:$C$9219=$H95)*($B$4:$B$9219=J$3),""))</f>
        <v>233</v>
      </c>
      <c r="K95" cm="1">
        <f t="array" ref="K95">AVERAGE(_xlfn._xlws.FILTER($D$4:$F$9219,($C$4:$C$9219=$H95)*($B$4:$B$9219=K$3),""))</f>
        <v>229</v>
      </c>
      <c r="L95" cm="1">
        <f t="array" ref="L95">AVERAGE(_xlfn._xlws.FILTER($D$4:$F$9219,($C$4:$C$9219=$H95)*($B$4:$B$9219=L$3),""))</f>
        <v>235.33333333333334</v>
      </c>
      <c r="M95" cm="1">
        <f t="array" ref="M95">AVERAGE(_xlfn._xlws.FILTER($D$4:$F$9219,($C$4:$C$9219=$H95)*($B$4:$B$9219=M$3),""))</f>
        <v>232.33333333333334</v>
      </c>
      <c r="N95" cm="1">
        <f t="array" ref="N95">AVERAGE(_xlfn._xlws.FILTER($D$4:$F$9219,($C$4:$C$9219=$H95)*($B$4:$B$9219=N$3),""))</f>
        <v>248.33333333333334</v>
      </c>
      <c r="O95" cm="1">
        <f t="array" ref="O95">AVERAGE(_xlfn._xlws.FILTER($D$4:$F$9219,($C$4:$C$9219=$H95)*($B$4:$B$9219=O$3),""))</f>
        <v>225</v>
      </c>
      <c r="P95" cm="1">
        <f t="array" ref="P95">AVERAGE(_xlfn._xlws.FILTER($D$4:$F$9219,($C$4:$C$9219=$H95)*($B$4:$B$9219=P$3),""))</f>
        <v>247.33333333333334</v>
      </c>
      <c r="Q95" cm="1">
        <f t="array" ref="Q95">AVERAGE(_xlfn._xlws.FILTER($D$4:$F$9219,($C$4:$C$9219=$H95)*($B$4:$B$9219=Q$3),""))</f>
        <v>190.66666666666666</v>
      </c>
      <c r="R95" cm="1">
        <f t="array" ref="R95">AVERAGE(_xlfn._xlws.FILTER($D$4:$F$9219,($C$4:$C$9219=$H95)*($B$4:$B$9219=R$3),""))</f>
        <v>140.66666666666666</v>
      </c>
      <c r="S95" cm="1">
        <f t="array" ref="S95">AVERAGE(_xlfn._xlws.FILTER($D$4:$F$9219,($C$4:$C$9219=$H95)*($B$4:$B$9219=S$3),""))</f>
        <v>175.66666666666666</v>
      </c>
      <c r="T95" cm="1">
        <f t="array" ref="T95">AVERAGE(_xlfn._xlws.FILTER($D$4:$F$9219,($C$4:$C$9219=$H95)*($B$4:$B$9219=T$3),""))</f>
        <v>217.33333333333334</v>
      </c>
      <c r="U95" cm="1">
        <f t="array" ref="U95">AVERAGE(_xlfn._xlws.FILTER($D$4:$F$9219,($C$4:$C$9219=$H95)*($B$4:$B$9219=U$3),""))</f>
        <v>250.66666666666666</v>
      </c>
      <c r="V95" cm="1">
        <f t="array" ref="V95">AVERAGE(_xlfn._xlws.FILTER($D$4:$F$9219,($C$4:$C$9219=$H95)*($B$4:$B$9219=V$3),""))</f>
        <v>195.66666666666666</v>
      </c>
      <c r="W95" cm="1">
        <f t="array" ref="W95">AVERAGE(_xlfn._xlws.FILTER($D$4:$F$9219,($C$4:$C$9219=$H95)*($B$4:$B$9219=W$3),""))</f>
        <v>174.33333333333334</v>
      </c>
      <c r="X95" cm="1">
        <f t="array" ref="X95">AVERAGE(_xlfn._xlws.FILTER($D$4:$F$9219,($C$4:$C$9219=$H95)*($B$4:$B$9219=X$3),""))</f>
        <v>226.66666666666666</v>
      </c>
      <c r="Y95" cm="1">
        <f t="array" ref="Y95">AVERAGE(_xlfn._xlws.FILTER($D$4:$F$9219,($C$4:$C$9219=$H95)*($B$4:$B$9219=Y$3),""))</f>
        <v>93</v>
      </c>
      <c r="Z95" cm="1">
        <f t="array" ref="Z95">AVERAGE(_xlfn._xlws.FILTER($D$4:$F$9219,($C$4:$C$9219=$H95)*($B$4:$B$9219=Z$3),""))</f>
        <v>95.333333333333329</v>
      </c>
      <c r="AA95" cm="1">
        <f t="array" ref="AA95">AVERAGE(_xlfn._xlws.FILTER($D$4:$F$9219,($C$4:$C$9219=$H95)*($B$4:$B$9219=AA$3),""))</f>
        <v>76.666666666666671</v>
      </c>
      <c r="AB95" cm="1">
        <f t="array" ref="AB95">AVERAGE(_xlfn._xlws.FILTER($D$4:$F$9219,($C$4:$C$9219=$H95)*($B$4:$B$9219=AB$3),""))</f>
        <v>94.666666666666671</v>
      </c>
      <c r="AC95" cm="1">
        <f t="array" ref="AC95">AVERAGE(_xlfn._xlws.FILTER($D$4:$F$9219,($C$4:$C$9219=$H95)*($B$4:$B$9219=AC$3),""))</f>
        <v>144.33333333333334</v>
      </c>
      <c r="AD95" cm="1">
        <f t="array" ref="AD95">AVERAGE(_xlfn._xlws.FILTER($D$4:$F$9219,($C$4:$C$9219=$H95)*($B$4:$B$9219=AD$3),""))</f>
        <v>248.66666666666666</v>
      </c>
      <c r="AE95" cm="1">
        <f t="array" ref="AE95">AVERAGE(_xlfn._xlws.FILTER($D$4:$F$9219,($C$4:$C$9219=$H95)*($B$4:$B$9219=AE$3),""))</f>
        <v>231.33333333333334</v>
      </c>
      <c r="AF95" cm="1">
        <f t="array" ref="AF95">AVERAGE(_xlfn._xlws.FILTER($D$4:$F$9219,($C$4:$C$9219=$H95)*($B$4:$B$9219=AF$3),""))</f>
        <v>201</v>
      </c>
      <c r="AG95" cm="1">
        <f t="array" ref="AG95">AVERAGE(_xlfn._xlws.FILTER($D$4:$F$9219,($C$4:$C$9219=$H95)*($B$4:$B$9219=AG$3),""))</f>
        <v>212.33333333333334</v>
      </c>
      <c r="AH95" cm="1">
        <f t="array" ref="AH95">AVERAGE(_xlfn._xlws.FILTER($D$4:$F$9219,($C$4:$C$9219=$H95)*($B$4:$B$9219=AH$3),""))</f>
        <v>197.33333333333334</v>
      </c>
      <c r="AI95" cm="1">
        <f t="array" ref="AI95">AVERAGE(_xlfn._xlws.FILTER($D$4:$F$9219,($C$4:$C$9219=$H95)*($B$4:$B$9219=AI$3),""))</f>
        <v>203</v>
      </c>
      <c r="AJ95" cm="1">
        <f t="array" ref="AJ95">AVERAGE(_xlfn._xlws.FILTER($D$4:$F$9219,($C$4:$C$9219=$H95)*($B$4:$B$9219=AJ$3),""))</f>
        <v>190</v>
      </c>
      <c r="AK95" cm="1">
        <f t="array" ref="AK95">AVERAGE(_xlfn._xlws.FILTER($D$4:$F$9219,($C$4:$C$9219=$H95)*($B$4:$B$9219=AK$3),""))</f>
        <v>225.33333333333334</v>
      </c>
      <c r="AL95" cm="1">
        <f t="array" ref="AL95">AVERAGE(_xlfn._xlws.FILTER($D$4:$F$9219,($C$4:$C$9219=$H95)*($B$4:$B$9219=AL$3),""))</f>
        <v>237</v>
      </c>
      <c r="AM95" cm="1">
        <f t="array" ref="AM95">AVERAGE(_xlfn._xlws.FILTER($D$4:$F$9219,($C$4:$C$9219=$H95)*($B$4:$B$9219=AM$3),""))</f>
        <v>242</v>
      </c>
      <c r="AN95" cm="1">
        <f t="array" ref="AN95">AVERAGE(_xlfn._xlws.FILTER($D$4:$F$9219,($C$4:$C$9219=$H95)*($B$4:$B$9219=AN$3),""))</f>
        <v>225.66666666666666</v>
      </c>
      <c r="AO95" cm="1">
        <f t="array" ref="AO95">AVERAGE(_xlfn._xlws.FILTER($D$4:$F$9219,($C$4:$C$9219=$H95)*($B$4:$B$9219=AO$3),""))</f>
        <v>213.66666666666666</v>
      </c>
      <c r="AP95" cm="1">
        <f t="array" ref="AP95">AVERAGE(_xlfn._xlws.FILTER($D$4:$F$9219,($C$4:$C$9219=$H95)*($B$4:$B$9219=AP$3),""))</f>
        <v>196.33333333333334</v>
      </c>
      <c r="AQ95" cm="1">
        <f t="array" ref="AQ95">AVERAGE(_xlfn._xlws.FILTER($D$4:$F$9219,($C$4:$C$9219=$H95)*($B$4:$B$9219=AQ$3),""))</f>
        <v>241</v>
      </c>
      <c r="AR95" cm="1">
        <f t="array" ref="AR95">AVERAGE(_xlfn._xlws.FILTER($D$4:$F$9219,($C$4:$C$9219=$H95)*($B$4:$B$9219=AR$3),""))</f>
        <v>198.66666666666666</v>
      </c>
      <c r="AS95" cm="1">
        <f t="array" ref="AS95">AVERAGE(_xlfn._xlws.FILTER($D$4:$F$9219,($C$4:$C$9219=$H95)*($B$4:$B$9219=AS$3),""))</f>
        <v>229</v>
      </c>
      <c r="AT95" cm="1">
        <f t="array" ref="AT95">AVERAGE(_xlfn._xlws.FILTER($D$4:$F$9219,($C$4:$C$9219=$H95)*($B$4:$B$9219=AT$3),""))</f>
        <v>207.33333333333334</v>
      </c>
      <c r="AU95" cm="1">
        <f t="array" ref="AU95">AVERAGE(_xlfn._xlws.FILTER($D$4:$F$9219,($C$4:$C$9219=$H95)*($B$4:$B$9219=AU$3),""))</f>
        <v>136</v>
      </c>
      <c r="AV95" cm="1">
        <f t="array" ref="AV95">AVERAGE(_xlfn._xlws.FILTER($D$4:$F$9219,($C$4:$C$9219=$H95)*($B$4:$B$9219=AV$3),""))</f>
        <v>242.66666666666666</v>
      </c>
      <c r="AW95" cm="1">
        <f t="array" ref="AW95">AVERAGE(_xlfn._xlws.FILTER($D$4:$F$9219,($C$4:$C$9219=$H95)*($B$4:$B$9219=AW$3),""))</f>
        <v>209</v>
      </c>
      <c r="AX95" cm="1">
        <f t="array" ref="AX95">AVERAGE(_xlfn._xlws.FILTER($D$4:$F$9219,($C$4:$C$9219=$H95)*($B$4:$B$9219=AX$3),""))</f>
        <v>199</v>
      </c>
      <c r="AY95" cm="1">
        <f t="array" ref="AY95">AVERAGE(_xlfn._xlws.FILTER($D$4:$F$9219,($C$4:$C$9219=$H95)*($B$4:$B$9219=AY$3),""))</f>
        <v>196.66666666666666</v>
      </c>
      <c r="AZ95" cm="1">
        <f t="array" ref="AZ95">AVERAGE(_xlfn._xlws.FILTER($D$4:$F$9219,($C$4:$C$9219=$H95)*($B$4:$B$9219=AZ$3),""))</f>
        <v>192.66666666666666</v>
      </c>
      <c r="BA95" cm="1">
        <f t="array" ref="BA95">AVERAGE(_xlfn._xlws.FILTER($D$4:$F$9219,($C$4:$C$9219=$H95)*($B$4:$B$9219=BA$3),""))</f>
        <v>210</v>
      </c>
      <c r="BB95" cm="1">
        <f t="array" ref="BB95">AVERAGE(_xlfn._xlws.FILTER($D$4:$F$9219,($C$4:$C$9219=$H95)*($B$4:$B$9219=BB$3),""))</f>
        <v>202</v>
      </c>
      <c r="BC95" cm="1">
        <f t="array" ref="BC95">AVERAGE(_xlfn._xlws.FILTER($D$4:$F$9219,($C$4:$C$9219=$H95)*($B$4:$B$9219=BC$3),""))</f>
        <v>78</v>
      </c>
      <c r="BD95" cm="1">
        <f t="array" ref="BD95">AVERAGE(_xlfn._xlws.FILTER($D$4:$F$9219,($C$4:$C$9219=$H95)*($B$4:$B$9219=BD$3),""))</f>
        <v>114</v>
      </c>
      <c r="BE95" cm="1">
        <f t="array" ref="BE95">AVERAGE(_xlfn._xlws.FILTER($D$4:$F$9219,($C$4:$C$9219=$H95)*($B$4:$B$9219=BE$3),""))</f>
        <v>124.33333333333333</v>
      </c>
      <c r="BF95" cm="1">
        <f t="array" ref="BF95">AVERAGE(_xlfn._xlws.FILTER($D$4:$F$9219,($C$4:$C$9219=$H95)*($B$4:$B$9219=BF$3),""))</f>
        <v>204.66666666666666</v>
      </c>
      <c r="BG95" cm="1">
        <f t="array" ref="BG95">AVERAGE(_xlfn._xlws.FILTER($D$4:$F$9219,($C$4:$C$9219=$H95)*($B$4:$B$9219=BG$3),""))</f>
        <v>203</v>
      </c>
      <c r="BH95" cm="1">
        <f t="array" ref="BH95">AVERAGE(_xlfn._xlws.FILTER($D$4:$F$9219,($C$4:$C$9219=$H95)*($B$4:$B$9219=BH$3),""))</f>
        <v>243.33333333333334</v>
      </c>
      <c r="BI95" cm="1">
        <f t="array" ref="BI95">AVERAGE(_xlfn._xlws.FILTER($D$4:$F$9219,($C$4:$C$9219=$H95)*($B$4:$B$9219=BI$3),""))</f>
        <v>215</v>
      </c>
      <c r="BJ95" cm="1">
        <f t="array" ref="BJ95">AVERAGE(_xlfn._xlws.FILTER($D$4:$F$9219,($C$4:$C$9219=$H95)*($B$4:$B$9219=BJ$3),""))</f>
        <v>165</v>
      </c>
      <c r="BK95" cm="1">
        <f t="array" ref="BK95">AVERAGE(_xlfn._xlws.FILTER($D$4:$F$9219,($C$4:$C$9219=$H95)*($B$4:$B$9219=BK$3),""))</f>
        <v>253.33333333333334</v>
      </c>
      <c r="BL95" cm="1">
        <f t="array" ref="BL95">AVERAGE(_xlfn._xlws.FILTER($D$4:$F$9219,($C$4:$C$9219=$H95)*($B$4:$B$9219=BL$3),""))</f>
        <v>233</v>
      </c>
      <c r="BM95" cm="1">
        <f t="array" ref="BM95">AVERAGE(_xlfn._xlws.FILTER($D$4:$F$9219,($C$4:$C$9219=$H95)*($B$4:$B$9219=BM$3),""))</f>
        <v>248</v>
      </c>
      <c r="BN95" cm="1">
        <f t="array" ref="BN95">AVERAGE(_xlfn._xlws.FILTER($D$4:$F$9219,($C$4:$C$9219=$H95)*($B$4:$B$9219=BN$3),""))</f>
        <v>243.33333333333334</v>
      </c>
      <c r="BO95" cm="1">
        <f t="array" ref="BO95">AVERAGE(_xlfn._xlws.FILTER($D$4:$F$9219,($C$4:$C$9219=$H95)*($B$4:$B$9219=BO$3),""))</f>
        <v>240.33333333333334</v>
      </c>
      <c r="BP95" cm="1">
        <f t="array" ref="BP95">AVERAGE(_xlfn._xlws.FILTER($D$4:$F$9219,($C$4:$C$9219=$H95)*($B$4:$B$9219=BP$3),""))</f>
        <v>239.33333333333334</v>
      </c>
      <c r="BQ95" cm="1">
        <f t="array" ref="BQ95">AVERAGE(_xlfn._xlws.FILTER($D$4:$F$9219,($C$4:$C$9219=$H95)*($B$4:$B$9219=BQ$3),""))</f>
        <v>242.33333333333334</v>
      </c>
      <c r="BR95" cm="1">
        <f t="array" ref="BR95">AVERAGE(_xlfn._xlws.FILTER($D$4:$F$9219,($C$4:$C$9219=$H95)*($B$4:$B$9219=BR$3),""))</f>
        <v>245</v>
      </c>
      <c r="BS95" cm="1">
        <f t="array" ref="BS95">AVERAGE(_xlfn._xlws.FILTER($D$4:$F$9219,($C$4:$C$9219=$H95)*($B$4:$B$9219=BS$3),""))</f>
        <v>245</v>
      </c>
      <c r="BT95" cm="1">
        <f t="array" ref="BT95">AVERAGE(_xlfn._xlws.FILTER($D$4:$F$9219,($C$4:$C$9219=$H95)*($B$4:$B$9219=BT$3),""))</f>
        <v>243.33333333333334</v>
      </c>
      <c r="BU95" cm="1">
        <f t="array" ref="BU95">AVERAGE(_xlfn._xlws.FILTER($D$4:$F$9219,($C$4:$C$9219=$H95)*($B$4:$B$9219=BU$3),""))</f>
        <v>242.33333333333334</v>
      </c>
      <c r="BV95" cm="1">
        <f t="array" ref="BV95">AVERAGE(_xlfn._xlws.FILTER($D$4:$F$9219,($C$4:$C$9219=$H95)*($B$4:$B$9219=BV$3),""))</f>
        <v>228</v>
      </c>
      <c r="BW95" cm="1">
        <f t="array" ref="BW95">AVERAGE(_xlfn._xlws.FILTER($D$4:$F$9219,($C$4:$C$9219=$H95)*($B$4:$B$9219=BW$3),""))</f>
        <v>221</v>
      </c>
      <c r="BX95" cm="1">
        <f t="array" ref="BX95">AVERAGE(_xlfn._xlws.FILTER($D$4:$F$9219,($C$4:$C$9219=$H95)*($B$4:$B$9219=BX$3),""))</f>
        <v>253.66666666666666</v>
      </c>
      <c r="BY95" cm="1">
        <f t="array" ref="BY95">AVERAGE(_xlfn._xlws.FILTER($D$4:$F$9219,($C$4:$C$9219=$H95)*($B$4:$B$9219=BY$3),""))</f>
        <v>243</v>
      </c>
      <c r="BZ95" cm="1">
        <f t="array" ref="BZ95">AVERAGE(_xlfn._xlws.FILTER($D$4:$F$9219,($C$4:$C$9219=$H95)*($B$4:$B$9219=BZ$3),""))</f>
        <v>249</v>
      </c>
      <c r="CA95" cm="1">
        <f t="array" ref="CA95">AVERAGE(_xlfn._xlws.FILTER($D$4:$F$9219,($C$4:$C$9219=$H95)*($B$4:$B$9219=CA$3),""))</f>
        <v>247.66666666666666</v>
      </c>
      <c r="CB95" cm="1">
        <f t="array" ref="CB95">AVERAGE(_xlfn._xlws.FILTER($D$4:$F$9219,($C$4:$C$9219=$H95)*($B$4:$B$9219=CB$3),""))</f>
        <v>242.66666666666666</v>
      </c>
      <c r="CC95" cm="1">
        <f t="array" ref="CC95">AVERAGE(_xlfn._xlws.FILTER($D$4:$F$9219,($C$4:$C$9219=$H95)*($B$4:$B$9219=CC$3),""))</f>
        <v>244.33333333333334</v>
      </c>
      <c r="CD95" cm="1">
        <f t="array" ref="CD95">AVERAGE(_xlfn._xlws.FILTER($D$4:$F$9219,($C$4:$C$9219=$H95)*($B$4:$B$9219=CD$3),""))</f>
        <v>244.33333333333334</v>
      </c>
      <c r="CE95" cm="1">
        <f t="array" ref="CE95">AVERAGE(_xlfn._xlws.FILTER($D$4:$F$9219,($C$4:$C$9219=$H95)*($B$4:$B$9219=CE$3),""))</f>
        <v>244.33333333333334</v>
      </c>
      <c r="CF95" cm="1">
        <f t="array" ref="CF95">AVERAGE(_xlfn._xlws.FILTER($D$4:$F$9219,($C$4:$C$9219=$H95)*($B$4:$B$9219=CF$3),""))</f>
        <v>245.33333333333334</v>
      </c>
      <c r="CG95" cm="1">
        <f t="array" ref="CG95">AVERAGE(_xlfn._xlws.FILTER($D$4:$F$9219,($C$4:$C$9219=$H95)*($B$4:$B$9219=CG$3),""))</f>
        <v>245.33333333333334</v>
      </c>
      <c r="CH95" cm="1">
        <f t="array" ref="CH95">AVERAGE(_xlfn._xlws.FILTER($D$4:$F$9219,($C$4:$C$9219=$H95)*($B$4:$B$9219=CH$3),""))</f>
        <v>245.33333333333334</v>
      </c>
      <c r="CI95" cm="1">
        <f t="array" ref="CI95">AVERAGE(_xlfn._xlws.FILTER($D$4:$F$9219,($C$4:$C$9219=$H95)*($B$4:$B$9219=CI$3),""))</f>
        <v>245.33333333333334</v>
      </c>
      <c r="CJ95" cm="1">
        <f t="array" ref="CJ95">AVERAGE(_xlfn._xlws.FILTER($D$4:$F$9219,($C$4:$C$9219=$H95)*($B$4:$B$9219=CJ$3),""))</f>
        <v>245.66666666666666</v>
      </c>
      <c r="CK95" cm="1">
        <f t="array" ref="CK95">AVERAGE(_xlfn._xlws.FILTER($D$4:$F$9219,($C$4:$C$9219=$H95)*($B$4:$B$9219=CK$3),""))</f>
        <v>245.33333333333334</v>
      </c>
      <c r="CL95" cm="1">
        <f t="array" ref="CL95">AVERAGE(_xlfn._xlws.FILTER($D$4:$F$9219,($C$4:$C$9219=$H95)*($B$4:$B$9219=CL$3),""))</f>
        <v>246.33333333333334</v>
      </c>
      <c r="CM95" cm="1">
        <f t="array" ref="CM95">AVERAGE(_xlfn._xlws.FILTER($D$4:$F$9219,($C$4:$C$9219=$H95)*($B$4:$B$9219=CM$3),""))</f>
        <v>246.33333333333334</v>
      </c>
      <c r="CN95" cm="1">
        <f t="array" ref="CN95">AVERAGE(_xlfn._xlws.FILTER($D$4:$F$9219,($C$4:$C$9219=$H95)*($B$4:$B$9219=CN$3),""))</f>
        <v>246.33333333333334</v>
      </c>
      <c r="CO95" cm="1">
        <f t="array" ref="CO95">AVERAGE(_xlfn._xlws.FILTER($D$4:$F$9219,($C$4:$C$9219=$H95)*($B$4:$B$9219=CO$3),""))</f>
        <v>245.33333333333334</v>
      </c>
      <c r="CP95" cm="1">
        <f t="array" ref="CP95">AVERAGE(_xlfn._xlws.FILTER($D$4:$F$9219,($C$4:$C$9219=$H95)*($B$4:$B$9219=CP$3),""))</f>
        <v>245.33333333333334</v>
      </c>
      <c r="CQ95" cm="1">
        <f t="array" ref="CQ95">AVERAGE(_xlfn._xlws.FILTER($D$4:$F$9219,($C$4:$C$9219=$H95)*($B$4:$B$9219=CQ$3),""))</f>
        <v>244.33333333333334</v>
      </c>
      <c r="CR95" cm="1">
        <f t="array" ref="CR95">AVERAGE(_xlfn._xlws.FILTER($D$4:$F$9219,($C$4:$C$9219=$H95)*($B$4:$B$9219=CR$3),""))</f>
        <v>243.33333333333334</v>
      </c>
      <c r="CS95" cm="1">
        <f t="array" ref="CS95">AVERAGE(_xlfn._xlws.FILTER($D$4:$F$9219,($C$4:$C$9219=$H95)*($B$4:$B$9219=CS$3),""))</f>
        <v>245.33333333333334</v>
      </c>
      <c r="CT95" cm="1">
        <f t="array" ref="CT95">AVERAGE(_xlfn._xlws.FILTER($D$4:$F$9219,($C$4:$C$9219=$H95)*($B$4:$B$9219=CT$3),""))</f>
        <v>245.33333333333334</v>
      </c>
      <c r="CU95" cm="1">
        <f t="array" ref="CU95">AVERAGE(_xlfn._xlws.FILTER($D$4:$F$9219,($C$4:$C$9219=$H95)*($B$4:$B$9219=CU$3),""))</f>
        <v>245.33333333333334</v>
      </c>
      <c r="CV95" cm="1">
        <f t="array" ref="CV95">AVERAGE(_xlfn._xlws.FILTER($D$4:$F$9219,($C$4:$C$9219=$H95)*($B$4:$B$9219=CV$3),""))</f>
        <v>245.33333333333334</v>
      </c>
      <c r="CW95" cm="1">
        <f t="array" ref="CW95">AVERAGE(_xlfn._xlws.FILTER($D$4:$F$9219,($C$4:$C$9219=$H95)*($B$4:$B$9219=CW$3),""))</f>
        <v>245.33333333333334</v>
      </c>
      <c r="CX95" cm="1">
        <f t="array" ref="CX95">AVERAGE(_xlfn._xlws.FILTER($D$4:$F$9219,($C$4:$C$9219=$H95)*($B$4:$B$9219=CX$3),""))</f>
        <v>245.33333333333334</v>
      </c>
      <c r="CY95" cm="1">
        <f t="array" ref="CY95">AVERAGE(_xlfn._xlws.FILTER($D$4:$F$9219,($C$4:$C$9219=$H95)*($B$4:$B$9219=CY$3),""))</f>
        <v>245.33333333333334</v>
      </c>
      <c r="CZ95" cm="1">
        <f t="array" ref="CZ95">AVERAGE(_xlfn._xlws.FILTER($D$4:$F$9219,($C$4:$C$9219=$H95)*($B$4:$B$9219=CZ$3),""))</f>
        <v>245.33333333333334</v>
      </c>
    </row>
    <row r="96" spans="1:104" x14ac:dyDescent="0.2">
      <c r="A96">
        <v>92</v>
      </c>
      <c r="B96">
        <v>0</v>
      </c>
      <c r="C96">
        <v>92</v>
      </c>
      <c r="D96">
        <v>119</v>
      </c>
      <c r="E96">
        <v>95</v>
      </c>
      <c r="F96">
        <v>135</v>
      </c>
      <c r="H96">
        <f t="shared" si="1"/>
        <v>92</v>
      </c>
      <c r="I96" cm="1">
        <f t="array" ref="I96">AVERAGE(_xlfn._xlws.FILTER($D$4:$F$9219,($C$4:$C$9219=$H96)*($B$4:$B$9219=I$3),""))</f>
        <v>116.33333333333333</v>
      </c>
      <c r="J96" cm="1">
        <f t="array" ref="J96">AVERAGE(_xlfn._xlws.FILTER($D$4:$F$9219,($C$4:$C$9219=$H96)*($B$4:$B$9219=J$3),""))</f>
        <v>129</v>
      </c>
      <c r="K96" cm="1">
        <f t="array" ref="K96">AVERAGE(_xlfn._xlws.FILTER($D$4:$F$9219,($C$4:$C$9219=$H96)*($B$4:$B$9219=K$3),""))</f>
        <v>163</v>
      </c>
      <c r="L96" cm="1">
        <f t="array" ref="L96">AVERAGE(_xlfn._xlws.FILTER($D$4:$F$9219,($C$4:$C$9219=$H96)*($B$4:$B$9219=L$3),""))</f>
        <v>225.33333333333334</v>
      </c>
      <c r="M96" cm="1">
        <f t="array" ref="M96">AVERAGE(_xlfn._xlws.FILTER($D$4:$F$9219,($C$4:$C$9219=$H96)*($B$4:$B$9219=M$3),""))</f>
        <v>231.33333333333334</v>
      </c>
      <c r="N96" cm="1">
        <f t="array" ref="N96">AVERAGE(_xlfn._xlws.FILTER($D$4:$F$9219,($C$4:$C$9219=$H96)*($B$4:$B$9219=N$3),""))</f>
        <v>233.33333333333334</v>
      </c>
      <c r="O96" cm="1">
        <f t="array" ref="O96">AVERAGE(_xlfn._xlws.FILTER($D$4:$F$9219,($C$4:$C$9219=$H96)*($B$4:$B$9219=O$3),""))</f>
        <v>241.33333333333334</v>
      </c>
      <c r="P96" cm="1">
        <f t="array" ref="P96">AVERAGE(_xlfn._xlws.FILTER($D$4:$F$9219,($C$4:$C$9219=$H96)*($B$4:$B$9219=P$3),""))</f>
        <v>251.66666666666666</v>
      </c>
      <c r="Q96" cm="1">
        <f t="array" ref="Q96">AVERAGE(_xlfn._xlws.FILTER($D$4:$F$9219,($C$4:$C$9219=$H96)*($B$4:$B$9219=Q$3),""))</f>
        <v>174.66666666666666</v>
      </c>
      <c r="R96" cm="1">
        <f t="array" ref="R96">AVERAGE(_xlfn._xlws.FILTER($D$4:$F$9219,($C$4:$C$9219=$H96)*($B$4:$B$9219=R$3),""))</f>
        <v>80</v>
      </c>
      <c r="S96" cm="1">
        <f t="array" ref="S96">AVERAGE(_xlfn._xlws.FILTER($D$4:$F$9219,($C$4:$C$9219=$H96)*($B$4:$B$9219=S$3),""))</f>
        <v>162.66666666666666</v>
      </c>
      <c r="T96" cm="1">
        <f t="array" ref="T96">AVERAGE(_xlfn._xlws.FILTER($D$4:$F$9219,($C$4:$C$9219=$H96)*($B$4:$B$9219=T$3),""))</f>
        <v>155.33333333333334</v>
      </c>
      <c r="U96" cm="1">
        <f t="array" ref="U96">AVERAGE(_xlfn._xlws.FILTER($D$4:$F$9219,($C$4:$C$9219=$H96)*($B$4:$B$9219=U$3),""))</f>
        <v>247.66666666666666</v>
      </c>
      <c r="V96" cm="1">
        <f t="array" ref="V96">AVERAGE(_xlfn._xlws.FILTER($D$4:$F$9219,($C$4:$C$9219=$H96)*($B$4:$B$9219=V$3),""))</f>
        <v>208.66666666666666</v>
      </c>
      <c r="W96" cm="1">
        <f t="array" ref="W96">AVERAGE(_xlfn._xlws.FILTER($D$4:$F$9219,($C$4:$C$9219=$H96)*($B$4:$B$9219=W$3),""))</f>
        <v>178.66666666666666</v>
      </c>
      <c r="X96" cm="1">
        <f t="array" ref="X96">AVERAGE(_xlfn._xlws.FILTER($D$4:$F$9219,($C$4:$C$9219=$H96)*($B$4:$B$9219=X$3),""))</f>
        <v>211.66666666666666</v>
      </c>
      <c r="Y96" cm="1">
        <f t="array" ref="Y96">AVERAGE(_xlfn._xlws.FILTER($D$4:$F$9219,($C$4:$C$9219=$H96)*($B$4:$B$9219=Y$3),""))</f>
        <v>142.66666666666666</v>
      </c>
      <c r="Z96" cm="1">
        <f t="array" ref="Z96">AVERAGE(_xlfn._xlws.FILTER($D$4:$F$9219,($C$4:$C$9219=$H96)*($B$4:$B$9219=Z$3),""))</f>
        <v>111.33333333333333</v>
      </c>
      <c r="AA96" cm="1">
        <f t="array" ref="AA96">AVERAGE(_xlfn._xlws.FILTER($D$4:$F$9219,($C$4:$C$9219=$H96)*($B$4:$B$9219=AA$3),""))</f>
        <v>125</v>
      </c>
      <c r="AB96" cm="1">
        <f t="array" ref="AB96">AVERAGE(_xlfn._xlws.FILTER($D$4:$F$9219,($C$4:$C$9219=$H96)*($B$4:$B$9219=AB$3),""))</f>
        <v>150.33333333333334</v>
      </c>
      <c r="AC96" cm="1">
        <f t="array" ref="AC96">AVERAGE(_xlfn._xlws.FILTER($D$4:$F$9219,($C$4:$C$9219=$H96)*($B$4:$B$9219=AC$3),""))</f>
        <v>53</v>
      </c>
      <c r="AD96" cm="1">
        <f t="array" ref="AD96">AVERAGE(_xlfn._xlws.FILTER($D$4:$F$9219,($C$4:$C$9219=$H96)*($B$4:$B$9219=AD$3),""))</f>
        <v>248.66666666666666</v>
      </c>
      <c r="AE96" cm="1">
        <f t="array" ref="AE96">AVERAGE(_xlfn._xlws.FILTER($D$4:$F$9219,($C$4:$C$9219=$H96)*($B$4:$B$9219=AE$3),""))</f>
        <v>169</v>
      </c>
      <c r="AF96" cm="1">
        <f t="array" ref="AF96">AVERAGE(_xlfn._xlws.FILTER($D$4:$F$9219,($C$4:$C$9219=$H96)*($B$4:$B$9219=AF$3),""))</f>
        <v>252</v>
      </c>
      <c r="AG96" cm="1">
        <f t="array" ref="AG96">AVERAGE(_xlfn._xlws.FILTER($D$4:$F$9219,($C$4:$C$9219=$H96)*($B$4:$B$9219=AG$3),""))</f>
        <v>159</v>
      </c>
      <c r="AH96" cm="1">
        <f t="array" ref="AH96">AVERAGE(_xlfn._xlws.FILTER($D$4:$F$9219,($C$4:$C$9219=$H96)*($B$4:$B$9219=AH$3),""))</f>
        <v>252</v>
      </c>
      <c r="AI96" cm="1">
        <f t="array" ref="AI96">AVERAGE(_xlfn._xlws.FILTER($D$4:$F$9219,($C$4:$C$9219=$H96)*($B$4:$B$9219=AI$3),""))</f>
        <v>215.33333333333334</v>
      </c>
      <c r="AJ96" cm="1">
        <f t="array" ref="AJ96">AVERAGE(_xlfn._xlws.FILTER($D$4:$F$9219,($C$4:$C$9219=$H96)*($B$4:$B$9219=AJ$3),""))</f>
        <v>214.66666666666666</v>
      </c>
      <c r="AK96" cm="1">
        <f t="array" ref="AK96">AVERAGE(_xlfn._xlws.FILTER($D$4:$F$9219,($C$4:$C$9219=$H96)*($B$4:$B$9219=AK$3),""))</f>
        <v>207.33333333333334</v>
      </c>
      <c r="AL96" cm="1">
        <f t="array" ref="AL96">AVERAGE(_xlfn._xlws.FILTER($D$4:$F$9219,($C$4:$C$9219=$H96)*($B$4:$B$9219=AL$3),""))</f>
        <v>141.66666666666666</v>
      </c>
      <c r="AM96" cm="1">
        <f t="array" ref="AM96">AVERAGE(_xlfn._xlws.FILTER($D$4:$F$9219,($C$4:$C$9219=$H96)*($B$4:$B$9219=AM$3),""))</f>
        <v>196.33333333333334</v>
      </c>
      <c r="AN96" cm="1">
        <f t="array" ref="AN96">AVERAGE(_xlfn._xlws.FILTER($D$4:$F$9219,($C$4:$C$9219=$H96)*($B$4:$B$9219=AN$3),""))</f>
        <v>197.66666666666666</v>
      </c>
      <c r="AO96" cm="1">
        <f t="array" ref="AO96">AVERAGE(_xlfn._xlws.FILTER($D$4:$F$9219,($C$4:$C$9219=$H96)*($B$4:$B$9219=AO$3),""))</f>
        <v>213.33333333333334</v>
      </c>
      <c r="AP96" cm="1">
        <f t="array" ref="AP96">AVERAGE(_xlfn._xlws.FILTER($D$4:$F$9219,($C$4:$C$9219=$H96)*($B$4:$B$9219=AP$3),""))</f>
        <v>210.33333333333334</v>
      </c>
      <c r="AQ96" cm="1">
        <f t="array" ref="AQ96">AVERAGE(_xlfn._xlws.FILTER($D$4:$F$9219,($C$4:$C$9219=$H96)*($B$4:$B$9219=AQ$3),""))</f>
        <v>215.33333333333334</v>
      </c>
      <c r="AR96" cm="1">
        <f t="array" ref="AR96">AVERAGE(_xlfn._xlws.FILTER($D$4:$F$9219,($C$4:$C$9219=$H96)*($B$4:$B$9219=AR$3),""))</f>
        <v>223</v>
      </c>
      <c r="AS96" cm="1">
        <f t="array" ref="AS96">AVERAGE(_xlfn._xlws.FILTER($D$4:$F$9219,($C$4:$C$9219=$H96)*($B$4:$B$9219=AS$3),""))</f>
        <v>180.33333333333334</v>
      </c>
      <c r="AT96" cm="1">
        <f t="array" ref="AT96">AVERAGE(_xlfn._xlws.FILTER($D$4:$F$9219,($C$4:$C$9219=$H96)*($B$4:$B$9219=AT$3),""))</f>
        <v>141</v>
      </c>
      <c r="AU96" cm="1">
        <f t="array" ref="AU96">AVERAGE(_xlfn._xlws.FILTER($D$4:$F$9219,($C$4:$C$9219=$H96)*($B$4:$B$9219=AU$3),""))</f>
        <v>181</v>
      </c>
      <c r="AV96" cm="1">
        <f t="array" ref="AV96">AVERAGE(_xlfn._xlws.FILTER($D$4:$F$9219,($C$4:$C$9219=$H96)*($B$4:$B$9219=AV$3),""))</f>
        <v>225</v>
      </c>
      <c r="AW96" cm="1">
        <f t="array" ref="AW96">AVERAGE(_xlfn._xlws.FILTER($D$4:$F$9219,($C$4:$C$9219=$H96)*($B$4:$B$9219=AW$3),""))</f>
        <v>229.66666666666666</v>
      </c>
      <c r="AX96" cm="1">
        <f t="array" ref="AX96">AVERAGE(_xlfn._xlws.FILTER($D$4:$F$9219,($C$4:$C$9219=$H96)*($B$4:$B$9219=AX$3),""))</f>
        <v>190.66666666666666</v>
      </c>
      <c r="AY96" cm="1">
        <f t="array" ref="AY96">AVERAGE(_xlfn._xlws.FILTER($D$4:$F$9219,($C$4:$C$9219=$H96)*($B$4:$B$9219=AY$3),""))</f>
        <v>247.66666666666666</v>
      </c>
      <c r="AZ96" cm="1">
        <f t="array" ref="AZ96">AVERAGE(_xlfn._xlws.FILTER($D$4:$F$9219,($C$4:$C$9219=$H96)*($B$4:$B$9219=AZ$3),""))</f>
        <v>187.33333333333334</v>
      </c>
      <c r="BA96" cm="1">
        <f t="array" ref="BA96">AVERAGE(_xlfn._xlws.FILTER($D$4:$F$9219,($C$4:$C$9219=$H96)*($B$4:$B$9219=BA$3),""))</f>
        <v>186</v>
      </c>
      <c r="BB96" cm="1">
        <f t="array" ref="BB96">AVERAGE(_xlfn._xlws.FILTER($D$4:$F$9219,($C$4:$C$9219=$H96)*($B$4:$B$9219=BB$3),""))</f>
        <v>249</v>
      </c>
      <c r="BC96" cm="1">
        <f t="array" ref="BC96">AVERAGE(_xlfn._xlws.FILTER($D$4:$F$9219,($C$4:$C$9219=$H96)*($B$4:$B$9219=BC$3),""))</f>
        <v>69.666666666666671</v>
      </c>
      <c r="BD96" cm="1">
        <f t="array" ref="BD96">AVERAGE(_xlfn._xlws.FILTER($D$4:$F$9219,($C$4:$C$9219=$H96)*($B$4:$B$9219=BD$3),""))</f>
        <v>143.66666666666666</v>
      </c>
      <c r="BE96" cm="1">
        <f t="array" ref="BE96">AVERAGE(_xlfn._xlws.FILTER($D$4:$F$9219,($C$4:$C$9219=$H96)*($B$4:$B$9219=BE$3),""))</f>
        <v>92.333333333333329</v>
      </c>
      <c r="BF96" cm="1">
        <f t="array" ref="BF96">AVERAGE(_xlfn._xlws.FILTER($D$4:$F$9219,($C$4:$C$9219=$H96)*($B$4:$B$9219=BF$3),""))</f>
        <v>185.33333333333334</v>
      </c>
      <c r="BG96" cm="1">
        <f t="array" ref="BG96">AVERAGE(_xlfn._xlws.FILTER($D$4:$F$9219,($C$4:$C$9219=$H96)*($B$4:$B$9219=BG$3),""))</f>
        <v>250.66666666666666</v>
      </c>
      <c r="BH96" cm="1">
        <f t="array" ref="BH96">AVERAGE(_xlfn._xlws.FILTER($D$4:$F$9219,($C$4:$C$9219=$H96)*($B$4:$B$9219=BH$3),""))</f>
        <v>169</v>
      </c>
      <c r="BI96" cm="1">
        <f t="array" ref="BI96">AVERAGE(_xlfn._xlws.FILTER($D$4:$F$9219,($C$4:$C$9219=$H96)*($B$4:$B$9219=BI$3),""))</f>
        <v>163.66666666666666</v>
      </c>
      <c r="BJ96" cm="1">
        <f t="array" ref="BJ96">AVERAGE(_xlfn._xlws.FILTER($D$4:$F$9219,($C$4:$C$9219=$H96)*($B$4:$B$9219=BJ$3),""))</f>
        <v>193.66666666666666</v>
      </c>
      <c r="BK96" cm="1">
        <f t="array" ref="BK96">AVERAGE(_xlfn._xlws.FILTER($D$4:$F$9219,($C$4:$C$9219=$H96)*($B$4:$B$9219=BK$3),""))</f>
        <v>248.33333333333334</v>
      </c>
      <c r="BL96" cm="1">
        <f t="array" ref="BL96">AVERAGE(_xlfn._xlws.FILTER($D$4:$F$9219,($C$4:$C$9219=$H96)*($B$4:$B$9219=BL$3),""))</f>
        <v>247</v>
      </c>
      <c r="BM96" cm="1">
        <f t="array" ref="BM96">AVERAGE(_xlfn._xlws.FILTER($D$4:$F$9219,($C$4:$C$9219=$H96)*($B$4:$B$9219=BM$3),""))</f>
        <v>248</v>
      </c>
      <c r="BN96" cm="1">
        <f t="array" ref="BN96">AVERAGE(_xlfn._xlws.FILTER($D$4:$F$9219,($C$4:$C$9219=$H96)*($B$4:$B$9219=BN$3),""))</f>
        <v>243.33333333333334</v>
      </c>
      <c r="BO96" cm="1">
        <f t="array" ref="BO96">AVERAGE(_xlfn._xlws.FILTER($D$4:$F$9219,($C$4:$C$9219=$H96)*($B$4:$B$9219=BO$3),""))</f>
        <v>240</v>
      </c>
      <c r="BP96" cm="1">
        <f t="array" ref="BP96">AVERAGE(_xlfn._xlws.FILTER($D$4:$F$9219,($C$4:$C$9219=$H96)*($B$4:$B$9219=BP$3),""))</f>
        <v>240</v>
      </c>
      <c r="BQ96" cm="1">
        <f t="array" ref="BQ96">AVERAGE(_xlfn._xlws.FILTER($D$4:$F$9219,($C$4:$C$9219=$H96)*($B$4:$B$9219=BQ$3),""))</f>
        <v>242</v>
      </c>
      <c r="BR96" cm="1">
        <f t="array" ref="BR96">AVERAGE(_xlfn._xlws.FILTER($D$4:$F$9219,($C$4:$C$9219=$H96)*($B$4:$B$9219=BR$3),""))</f>
        <v>245</v>
      </c>
      <c r="BS96" cm="1">
        <f t="array" ref="BS96">AVERAGE(_xlfn._xlws.FILTER($D$4:$F$9219,($C$4:$C$9219=$H96)*($B$4:$B$9219=BS$3),""))</f>
        <v>245</v>
      </c>
      <c r="BT96" cm="1">
        <f t="array" ref="BT96">AVERAGE(_xlfn._xlws.FILTER($D$4:$F$9219,($C$4:$C$9219=$H96)*($B$4:$B$9219=BT$3),""))</f>
        <v>244</v>
      </c>
      <c r="BU96" cm="1">
        <f t="array" ref="BU96">AVERAGE(_xlfn._xlws.FILTER($D$4:$F$9219,($C$4:$C$9219=$H96)*($B$4:$B$9219=BU$3),""))</f>
        <v>245.33333333333334</v>
      </c>
      <c r="BV96" cm="1">
        <f t="array" ref="BV96">AVERAGE(_xlfn._xlws.FILTER($D$4:$F$9219,($C$4:$C$9219=$H96)*($B$4:$B$9219=BV$3),""))</f>
        <v>226.33333333333334</v>
      </c>
      <c r="BW96" cm="1">
        <f t="array" ref="BW96">AVERAGE(_xlfn._xlws.FILTER($D$4:$F$9219,($C$4:$C$9219=$H96)*($B$4:$B$9219=BW$3),""))</f>
        <v>235</v>
      </c>
      <c r="BX96" cm="1">
        <f t="array" ref="BX96">AVERAGE(_xlfn._xlws.FILTER($D$4:$F$9219,($C$4:$C$9219=$H96)*($B$4:$B$9219=BX$3),""))</f>
        <v>252.33333333333334</v>
      </c>
      <c r="BY96" cm="1">
        <f t="array" ref="BY96">AVERAGE(_xlfn._xlws.FILTER($D$4:$F$9219,($C$4:$C$9219=$H96)*($B$4:$B$9219=BY$3),""))</f>
        <v>245</v>
      </c>
      <c r="BZ96" cm="1">
        <f t="array" ref="BZ96">AVERAGE(_xlfn._xlws.FILTER($D$4:$F$9219,($C$4:$C$9219=$H96)*($B$4:$B$9219=BZ$3),""))</f>
        <v>250</v>
      </c>
      <c r="CA96" cm="1">
        <f t="array" ref="CA96">AVERAGE(_xlfn._xlws.FILTER($D$4:$F$9219,($C$4:$C$9219=$H96)*($B$4:$B$9219=CA$3),""))</f>
        <v>241.66666666666666</v>
      </c>
      <c r="CB96" cm="1">
        <f t="array" ref="CB96">AVERAGE(_xlfn._xlws.FILTER($D$4:$F$9219,($C$4:$C$9219=$H96)*($B$4:$B$9219=CB$3),""))</f>
        <v>245.66666666666666</v>
      </c>
      <c r="CC96" cm="1">
        <f t="array" ref="CC96">AVERAGE(_xlfn._xlws.FILTER($D$4:$F$9219,($C$4:$C$9219=$H96)*($B$4:$B$9219=CC$3),""))</f>
        <v>244.66666666666666</v>
      </c>
      <c r="CD96" cm="1">
        <f t="array" ref="CD96">AVERAGE(_xlfn._xlws.FILTER($D$4:$F$9219,($C$4:$C$9219=$H96)*($B$4:$B$9219=CD$3),""))</f>
        <v>244.33333333333334</v>
      </c>
      <c r="CE96" cm="1">
        <f t="array" ref="CE96">AVERAGE(_xlfn._xlws.FILTER($D$4:$F$9219,($C$4:$C$9219=$H96)*($B$4:$B$9219=CE$3),""))</f>
        <v>244.33333333333334</v>
      </c>
      <c r="CF96" cm="1">
        <f t="array" ref="CF96">AVERAGE(_xlfn._xlws.FILTER($D$4:$F$9219,($C$4:$C$9219=$H96)*($B$4:$B$9219=CF$3),""))</f>
        <v>245.33333333333334</v>
      </c>
      <c r="CG96" cm="1">
        <f t="array" ref="CG96">AVERAGE(_xlfn._xlws.FILTER($D$4:$F$9219,($C$4:$C$9219=$H96)*($B$4:$B$9219=CG$3),""))</f>
        <v>245.33333333333334</v>
      </c>
      <c r="CH96" cm="1">
        <f t="array" ref="CH96">AVERAGE(_xlfn._xlws.FILTER($D$4:$F$9219,($C$4:$C$9219=$H96)*($B$4:$B$9219=CH$3),""))</f>
        <v>245.33333333333334</v>
      </c>
      <c r="CI96" cm="1">
        <f t="array" ref="CI96">AVERAGE(_xlfn._xlws.FILTER($D$4:$F$9219,($C$4:$C$9219=$H96)*($B$4:$B$9219=CI$3),""))</f>
        <v>245.33333333333334</v>
      </c>
      <c r="CJ96" cm="1">
        <f t="array" ref="CJ96">AVERAGE(_xlfn._xlws.FILTER($D$4:$F$9219,($C$4:$C$9219=$H96)*($B$4:$B$9219=CJ$3),""))</f>
        <v>245.33333333333334</v>
      </c>
      <c r="CK96" cm="1">
        <f t="array" ref="CK96">AVERAGE(_xlfn._xlws.FILTER($D$4:$F$9219,($C$4:$C$9219=$H96)*($B$4:$B$9219=CK$3),""))</f>
        <v>246.33333333333334</v>
      </c>
      <c r="CL96" cm="1">
        <f t="array" ref="CL96">AVERAGE(_xlfn._xlws.FILTER($D$4:$F$9219,($C$4:$C$9219=$H96)*($B$4:$B$9219=CL$3),""))</f>
        <v>246.33333333333334</v>
      </c>
      <c r="CM96" cm="1">
        <f t="array" ref="CM96">AVERAGE(_xlfn._xlws.FILTER($D$4:$F$9219,($C$4:$C$9219=$H96)*($B$4:$B$9219=CM$3),""))</f>
        <v>246.33333333333334</v>
      </c>
      <c r="CN96" cm="1">
        <f t="array" ref="CN96">AVERAGE(_xlfn._xlws.FILTER($D$4:$F$9219,($C$4:$C$9219=$H96)*($B$4:$B$9219=CN$3),""))</f>
        <v>246.33333333333334</v>
      </c>
      <c r="CO96" cm="1">
        <f t="array" ref="CO96">AVERAGE(_xlfn._xlws.FILTER($D$4:$F$9219,($C$4:$C$9219=$H96)*($B$4:$B$9219=CO$3),""))</f>
        <v>245.33333333333334</v>
      </c>
      <c r="CP96" cm="1">
        <f t="array" ref="CP96">AVERAGE(_xlfn._xlws.FILTER($D$4:$F$9219,($C$4:$C$9219=$H96)*($B$4:$B$9219=CP$3),""))</f>
        <v>244.33333333333334</v>
      </c>
      <c r="CQ96" cm="1">
        <f t="array" ref="CQ96">AVERAGE(_xlfn._xlws.FILTER($D$4:$F$9219,($C$4:$C$9219=$H96)*($B$4:$B$9219=CQ$3),""))</f>
        <v>243.33333333333334</v>
      </c>
      <c r="CR96" cm="1">
        <f t="array" ref="CR96">AVERAGE(_xlfn._xlws.FILTER($D$4:$F$9219,($C$4:$C$9219=$H96)*($B$4:$B$9219=CR$3),""))</f>
        <v>242.33333333333334</v>
      </c>
      <c r="CS96" cm="1">
        <f t="array" ref="CS96">AVERAGE(_xlfn._xlws.FILTER($D$4:$F$9219,($C$4:$C$9219=$H96)*($B$4:$B$9219=CS$3),""))</f>
        <v>242.33333333333334</v>
      </c>
      <c r="CT96" cm="1">
        <f t="array" ref="CT96">AVERAGE(_xlfn._xlws.FILTER($D$4:$F$9219,($C$4:$C$9219=$H96)*($B$4:$B$9219=CT$3),""))</f>
        <v>243.33333333333334</v>
      </c>
      <c r="CU96" cm="1">
        <f t="array" ref="CU96">AVERAGE(_xlfn._xlws.FILTER($D$4:$F$9219,($C$4:$C$9219=$H96)*($B$4:$B$9219=CU$3),""))</f>
        <v>243.33333333333334</v>
      </c>
      <c r="CV96" cm="1">
        <f t="array" ref="CV96">AVERAGE(_xlfn._xlws.FILTER($D$4:$F$9219,($C$4:$C$9219=$H96)*($B$4:$B$9219=CV$3),""))</f>
        <v>244.33333333333334</v>
      </c>
      <c r="CW96" cm="1">
        <f t="array" ref="CW96">AVERAGE(_xlfn._xlws.FILTER($D$4:$F$9219,($C$4:$C$9219=$H96)*($B$4:$B$9219=CW$3),""))</f>
        <v>244.33333333333334</v>
      </c>
      <c r="CX96" cm="1">
        <f t="array" ref="CX96">AVERAGE(_xlfn._xlws.FILTER($D$4:$F$9219,($C$4:$C$9219=$H96)*($B$4:$B$9219=CX$3),""))</f>
        <v>243.33333333333334</v>
      </c>
      <c r="CY96" cm="1">
        <f t="array" ref="CY96">AVERAGE(_xlfn._xlws.FILTER($D$4:$F$9219,($C$4:$C$9219=$H96)*($B$4:$B$9219=CY$3),""))</f>
        <v>243.33333333333334</v>
      </c>
      <c r="CZ96" cm="1">
        <f t="array" ref="CZ96">AVERAGE(_xlfn._xlws.FILTER($D$4:$F$9219,($C$4:$C$9219=$H96)*($B$4:$B$9219=CZ$3),""))</f>
        <v>242.33333333333334</v>
      </c>
    </row>
    <row r="97" spans="1:104" x14ac:dyDescent="0.2">
      <c r="A97">
        <v>93</v>
      </c>
      <c r="B97">
        <v>0</v>
      </c>
      <c r="C97">
        <v>93</v>
      </c>
      <c r="D97">
        <v>156</v>
      </c>
      <c r="E97">
        <v>127</v>
      </c>
      <c r="F97">
        <v>172</v>
      </c>
      <c r="H97">
        <f t="shared" si="1"/>
        <v>93</v>
      </c>
      <c r="I97" cm="1">
        <f t="array" ref="I97">AVERAGE(_xlfn._xlws.FILTER($D$4:$F$9219,($C$4:$C$9219=$H97)*($B$4:$B$9219=I$3),""))</f>
        <v>151.66666666666666</v>
      </c>
      <c r="J97" cm="1">
        <f t="array" ref="J97">AVERAGE(_xlfn._xlws.FILTER($D$4:$F$9219,($C$4:$C$9219=$H97)*($B$4:$B$9219=J$3),""))</f>
        <v>99</v>
      </c>
      <c r="K97" cm="1">
        <f t="array" ref="K97">AVERAGE(_xlfn._xlws.FILTER($D$4:$F$9219,($C$4:$C$9219=$H97)*($B$4:$B$9219=K$3),""))</f>
        <v>73.333333333333329</v>
      </c>
      <c r="L97" cm="1">
        <f t="array" ref="L97">AVERAGE(_xlfn._xlws.FILTER($D$4:$F$9219,($C$4:$C$9219=$H97)*($B$4:$B$9219=L$3),""))</f>
        <v>158.66666666666666</v>
      </c>
      <c r="M97" cm="1">
        <f t="array" ref="M97">AVERAGE(_xlfn._xlws.FILTER($D$4:$F$9219,($C$4:$C$9219=$H97)*($B$4:$B$9219=M$3),""))</f>
        <v>252</v>
      </c>
      <c r="N97" cm="1">
        <f t="array" ref="N97">AVERAGE(_xlfn._xlws.FILTER($D$4:$F$9219,($C$4:$C$9219=$H97)*($B$4:$B$9219=N$3),""))</f>
        <v>237.33333333333334</v>
      </c>
      <c r="O97" cm="1">
        <f t="array" ref="O97">AVERAGE(_xlfn._xlws.FILTER($D$4:$F$9219,($C$4:$C$9219=$H97)*($B$4:$B$9219=O$3),""))</f>
        <v>215.66666666666666</v>
      </c>
      <c r="P97" cm="1">
        <f t="array" ref="P97">AVERAGE(_xlfn._xlws.FILTER($D$4:$F$9219,($C$4:$C$9219=$H97)*($B$4:$B$9219=P$3),""))</f>
        <v>229.66666666666666</v>
      </c>
      <c r="Q97" cm="1">
        <f t="array" ref="Q97">AVERAGE(_xlfn._xlws.FILTER($D$4:$F$9219,($C$4:$C$9219=$H97)*($B$4:$B$9219=Q$3),""))</f>
        <v>236.33333333333334</v>
      </c>
      <c r="R97" cm="1">
        <f t="array" ref="R97">AVERAGE(_xlfn._xlws.FILTER($D$4:$F$9219,($C$4:$C$9219=$H97)*($B$4:$B$9219=R$3),""))</f>
        <v>95</v>
      </c>
      <c r="S97" cm="1">
        <f t="array" ref="S97">AVERAGE(_xlfn._xlws.FILTER($D$4:$F$9219,($C$4:$C$9219=$H97)*($B$4:$B$9219=S$3),""))</f>
        <v>113</v>
      </c>
      <c r="T97" cm="1">
        <f t="array" ref="T97">AVERAGE(_xlfn._xlws.FILTER($D$4:$F$9219,($C$4:$C$9219=$H97)*($B$4:$B$9219=T$3),""))</f>
        <v>243.66666666666666</v>
      </c>
      <c r="U97" cm="1">
        <f t="array" ref="U97">AVERAGE(_xlfn._xlws.FILTER($D$4:$F$9219,($C$4:$C$9219=$H97)*($B$4:$B$9219=U$3),""))</f>
        <v>175</v>
      </c>
      <c r="V97" cm="1">
        <f t="array" ref="V97">AVERAGE(_xlfn._xlws.FILTER($D$4:$F$9219,($C$4:$C$9219=$H97)*($B$4:$B$9219=V$3),""))</f>
        <v>241.66666666666666</v>
      </c>
      <c r="W97" cm="1">
        <f t="array" ref="W97">AVERAGE(_xlfn._xlws.FILTER($D$4:$F$9219,($C$4:$C$9219=$H97)*($B$4:$B$9219=W$3),""))</f>
        <v>194</v>
      </c>
      <c r="X97" cm="1">
        <f t="array" ref="X97">AVERAGE(_xlfn._xlws.FILTER($D$4:$F$9219,($C$4:$C$9219=$H97)*($B$4:$B$9219=X$3),""))</f>
        <v>188.66666666666666</v>
      </c>
      <c r="Y97" cm="1">
        <f t="array" ref="Y97">AVERAGE(_xlfn._xlws.FILTER($D$4:$F$9219,($C$4:$C$9219=$H97)*($B$4:$B$9219=Y$3),""))</f>
        <v>165</v>
      </c>
      <c r="Z97" cm="1">
        <f t="array" ref="Z97">AVERAGE(_xlfn._xlws.FILTER($D$4:$F$9219,($C$4:$C$9219=$H97)*($B$4:$B$9219=Z$3),""))</f>
        <v>113.33333333333333</v>
      </c>
      <c r="AA97" cm="1">
        <f t="array" ref="AA97">AVERAGE(_xlfn._xlws.FILTER($D$4:$F$9219,($C$4:$C$9219=$H97)*($B$4:$B$9219=AA$3),""))</f>
        <v>126.33333333333333</v>
      </c>
      <c r="AB97" cm="1">
        <f t="array" ref="AB97">AVERAGE(_xlfn._xlws.FILTER($D$4:$F$9219,($C$4:$C$9219=$H97)*($B$4:$B$9219=AB$3),""))</f>
        <v>106</v>
      </c>
      <c r="AC97" cm="1">
        <f t="array" ref="AC97">AVERAGE(_xlfn._xlws.FILTER($D$4:$F$9219,($C$4:$C$9219=$H97)*($B$4:$B$9219=AC$3),""))</f>
        <v>143</v>
      </c>
      <c r="AD97" cm="1">
        <f t="array" ref="AD97">AVERAGE(_xlfn._xlws.FILTER($D$4:$F$9219,($C$4:$C$9219=$H97)*($B$4:$B$9219=AD$3),""))</f>
        <v>170.66666666666666</v>
      </c>
      <c r="AE97" cm="1">
        <f t="array" ref="AE97">AVERAGE(_xlfn._xlws.FILTER($D$4:$F$9219,($C$4:$C$9219=$H97)*($B$4:$B$9219=AE$3),""))</f>
        <v>221.66666666666666</v>
      </c>
      <c r="AF97" cm="1">
        <f t="array" ref="AF97">AVERAGE(_xlfn._xlws.FILTER($D$4:$F$9219,($C$4:$C$9219=$H97)*($B$4:$B$9219=AF$3),""))</f>
        <v>231</v>
      </c>
      <c r="AG97" cm="1">
        <f t="array" ref="AG97">AVERAGE(_xlfn._xlws.FILTER($D$4:$F$9219,($C$4:$C$9219=$H97)*($B$4:$B$9219=AG$3),""))</f>
        <v>175.66666666666666</v>
      </c>
      <c r="AH97" cm="1">
        <f t="array" ref="AH97">AVERAGE(_xlfn._xlws.FILTER($D$4:$F$9219,($C$4:$C$9219=$H97)*($B$4:$B$9219=AH$3),""))</f>
        <v>249.66666666666666</v>
      </c>
      <c r="AI97" cm="1">
        <f t="array" ref="AI97">AVERAGE(_xlfn._xlws.FILTER($D$4:$F$9219,($C$4:$C$9219=$H97)*($B$4:$B$9219=AI$3),""))</f>
        <v>233.66666666666666</v>
      </c>
      <c r="AJ97" cm="1">
        <f t="array" ref="AJ97">AVERAGE(_xlfn._xlws.FILTER($D$4:$F$9219,($C$4:$C$9219=$H97)*($B$4:$B$9219=AJ$3),""))</f>
        <v>191</v>
      </c>
      <c r="AK97" cm="1">
        <f t="array" ref="AK97">AVERAGE(_xlfn._xlws.FILTER($D$4:$F$9219,($C$4:$C$9219=$H97)*($B$4:$B$9219=AK$3),""))</f>
        <v>252.66666666666666</v>
      </c>
      <c r="AL97" cm="1">
        <f t="array" ref="AL97">AVERAGE(_xlfn._xlws.FILTER($D$4:$F$9219,($C$4:$C$9219=$H97)*($B$4:$B$9219=AL$3),""))</f>
        <v>225.33333333333334</v>
      </c>
      <c r="AM97" cm="1">
        <f t="array" ref="AM97">AVERAGE(_xlfn._xlws.FILTER($D$4:$F$9219,($C$4:$C$9219=$H97)*($B$4:$B$9219=AM$3),""))</f>
        <v>225</v>
      </c>
      <c r="AN97" cm="1">
        <f t="array" ref="AN97">AVERAGE(_xlfn._xlws.FILTER($D$4:$F$9219,($C$4:$C$9219=$H97)*($B$4:$B$9219=AN$3),""))</f>
        <v>194</v>
      </c>
      <c r="AO97" cm="1">
        <f t="array" ref="AO97">AVERAGE(_xlfn._xlws.FILTER($D$4:$F$9219,($C$4:$C$9219=$H97)*($B$4:$B$9219=AO$3),""))</f>
        <v>246</v>
      </c>
      <c r="AP97" cm="1">
        <f t="array" ref="AP97">AVERAGE(_xlfn._xlws.FILTER($D$4:$F$9219,($C$4:$C$9219=$H97)*($B$4:$B$9219=AP$3),""))</f>
        <v>213.33333333333334</v>
      </c>
      <c r="AQ97" cm="1">
        <f t="array" ref="AQ97">AVERAGE(_xlfn._xlws.FILTER($D$4:$F$9219,($C$4:$C$9219=$H97)*($B$4:$B$9219=AQ$3),""))</f>
        <v>186.33333333333334</v>
      </c>
      <c r="AR97" cm="1">
        <f t="array" ref="AR97">AVERAGE(_xlfn._xlws.FILTER($D$4:$F$9219,($C$4:$C$9219=$H97)*($B$4:$B$9219=AR$3),""))</f>
        <v>236.66666666666666</v>
      </c>
      <c r="AS97" cm="1">
        <f t="array" ref="AS97">AVERAGE(_xlfn._xlws.FILTER($D$4:$F$9219,($C$4:$C$9219=$H97)*($B$4:$B$9219=AS$3),""))</f>
        <v>214.66666666666666</v>
      </c>
      <c r="AT97" cm="1">
        <f t="array" ref="AT97">AVERAGE(_xlfn._xlws.FILTER($D$4:$F$9219,($C$4:$C$9219=$H97)*($B$4:$B$9219=AT$3),""))</f>
        <v>180.66666666666666</v>
      </c>
      <c r="AU97" cm="1">
        <f t="array" ref="AU97">AVERAGE(_xlfn._xlws.FILTER($D$4:$F$9219,($C$4:$C$9219=$H97)*($B$4:$B$9219=AU$3),""))</f>
        <v>199.66666666666666</v>
      </c>
      <c r="AV97" cm="1">
        <f t="array" ref="AV97">AVERAGE(_xlfn._xlws.FILTER($D$4:$F$9219,($C$4:$C$9219=$H97)*($B$4:$B$9219=AV$3),""))</f>
        <v>212.66666666666666</v>
      </c>
      <c r="AW97" cm="1">
        <f t="array" ref="AW97">AVERAGE(_xlfn._xlws.FILTER($D$4:$F$9219,($C$4:$C$9219=$H97)*($B$4:$B$9219=AW$3),""))</f>
        <v>237</v>
      </c>
      <c r="AX97" cm="1">
        <f t="array" ref="AX97">AVERAGE(_xlfn._xlws.FILTER($D$4:$F$9219,($C$4:$C$9219=$H97)*($B$4:$B$9219=AX$3),""))</f>
        <v>237.66666666666666</v>
      </c>
      <c r="AY97" cm="1">
        <f t="array" ref="AY97">AVERAGE(_xlfn._xlws.FILTER($D$4:$F$9219,($C$4:$C$9219=$H97)*($B$4:$B$9219=AY$3),""))</f>
        <v>195.33333333333334</v>
      </c>
      <c r="AZ97" cm="1">
        <f t="array" ref="AZ97">AVERAGE(_xlfn._xlws.FILTER($D$4:$F$9219,($C$4:$C$9219=$H97)*($B$4:$B$9219=AZ$3),""))</f>
        <v>200.66666666666666</v>
      </c>
      <c r="BA97" cm="1">
        <f t="array" ref="BA97">AVERAGE(_xlfn._xlws.FILTER($D$4:$F$9219,($C$4:$C$9219=$H97)*($B$4:$B$9219=BA$3),""))</f>
        <v>161</v>
      </c>
      <c r="BB97" cm="1">
        <f t="array" ref="BB97">AVERAGE(_xlfn._xlws.FILTER($D$4:$F$9219,($C$4:$C$9219=$H97)*($B$4:$B$9219=BB$3),""))</f>
        <v>251.66666666666666</v>
      </c>
      <c r="BC97" cm="1">
        <f t="array" ref="BC97">AVERAGE(_xlfn._xlws.FILTER($D$4:$F$9219,($C$4:$C$9219=$H97)*($B$4:$B$9219=BC$3),""))</f>
        <v>78.666666666666671</v>
      </c>
      <c r="BD97" cm="1">
        <f t="array" ref="BD97">AVERAGE(_xlfn._xlws.FILTER($D$4:$F$9219,($C$4:$C$9219=$H97)*($B$4:$B$9219=BD$3),""))</f>
        <v>128</v>
      </c>
      <c r="BE97" cm="1">
        <f t="array" ref="BE97">AVERAGE(_xlfn._xlws.FILTER($D$4:$F$9219,($C$4:$C$9219=$H97)*($B$4:$B$9219=BE$3),""))</f>
        <v>126.66666666666667</v>
      </c>
      <c r="BF97" cm="1">
        <f t="array" ref="BF97">AVERAGE(_xlfn._xlws.FILTER($D$4:$F$9219,($C$4:$C$9219=$H97)*($B$4:$B$9219=BF$3),""))</f>
        <v>219.33333333333334</v>
      </c>
      <c r="BG97" cm="1">
        <f t="array" ref="BG97">AVERAGE(_xlfn._xlws.FILTER($D$4:$F$9219,($C$4:$C$9219=$H97)*($B$4:$B$9219=BG$3),""))</f>
        <v>144</v>
      </c>
      <c r="BH97" cm="1">
        <f t="array" ref="BH97">AVERAGE(_xlfn._xlws.FILTER($D$4:$F$9219,($C$4:$C$9219=$H97)*($B$4:$B$9219=BH$3),""))</f>
        <v>157.66666666666666</v>
      </c>
      <c r="BI97" cm="1">
        <f t="array" ref="BI97">AVERAGE(_xlfn._xlws.FILTER($D$4:$F$9219,($C$4:$C$9219=$H97)*($B$4:$B$9219=BI$3),""))</f>
        <v>186.66666666666666</v>
      </c>
      <c r="BJ97" cm="1">
        <f t="array" ref="BJ97">AVERAGE(_xlfn._xlws.FILTER($D$4:$F$9219,($C$4:$C$9219=$H97)*($B$4:$B$9219=BJ$3),""))</f>
        <v>190.66666666666666</v>
      </c>
      <c r="BK97" cm="1">
        <f t="array" ref="BK97">AVERAGE(_xlfn._xlws.FILTER($D$4:$F$9219,($C$4:$C$9219=$H97)*($B$4:$B$9219=BK$3),""))</f>
        <v>235</v>
      </c>
      <c r="BL97" cm="1">
        <f t="array" ref="BL97">AVERAGE(_xlfn._xlws.FILTER($D$4:$F$9219,($C$4:$C$9219=$H97)*($B$4:$B$9219=BL$3),""))</f>
        <v>232.66666666666666</v>
      </c>
      <c r="BM97" cm="1">
        <f t="array" ref="BM97">AVERAGE(_xlfn._xlws.FILTER($D$4:$F$9219,($C$4:$C$9219=$H97)*($B$4:$B$9219=BM$3),""))</f>
        <v>248.33333333333334</v>
      </c>
      <c r="BN97" cm="1">
        <f t="array" ref="BN97">AVERAGE(_xlfn._xlws.FILTER($D$4:$F$9219,($C$4:$C$9219=$H97)*($B$4:$B$9219=BN$3),""))</f>
        <v>246</v>
      </c>
      <c r="BO97" cm="1">
        <f t="array" ref="BO97">AVERAGE(_xlfn._xlws.FILTER($D$4:$F$9219,($C$4:$C$9219=$H97)*($B$4:$B$9219=BO$3),""))</f>
        <v>243</v>
      </c>
      <c r="BP97" cm="1">
        <f t="array" ref="BP97">AVERAGE(_xlfn._xlws.FILTER($D$4:$F$9219,($C$4:$C$9219=$H97)*($B$4:$B$9219=BP$3),""))</f>
        <v>242.66666666666666</v>
      </c>
      <c r="BQ97" cm="1">
        <f t="array" ref="BQ97">AVERAGE(_xlfn._xlws.FILTER($D$4:$F$9219,($C$4:$C$9219=$H97)*($B$4:$B$9219=BQ$3),""))</f>
        <v>242.66666666666666</v>
      </c>
      <c r="BR97" cm="1">
        <f t="array" ref="BR97">AVERAGE(_xlfn._xlws.FILTER($D$4:$F$9219,($C$4:$C$9219=$H97)*($B$4:$B$9219=BR$3),""))</f>
        <v>243</v>
      </c>
      <c r="BS97" cm="1">
        <f t="array" ref="BS97">AVERAGE(_xlfn._xlws.FILTER($D$4:$F$9219,($C$4:$C$9219=$H97)*($B$4:$B$9219=BS$3),""))</f>
        <v>242</v>
      </c>
      <c r="BT97" cm="1">
        <f t="array" ref="BT97">AVERAGE(_xlfn._xlws.FILTER($D$4:$F$9219,($C$4:$C$9219=$H97)*($B$4:$B$9219=BT$3),""))</f>
        <v>242</v>
      </c>
      <c r="BU97" cm="1">
        <f t="array" ref="BU97">AVERAGE(_xlfn._xlws.FILTER($D$4:$F$9219,($C$4:$C$9219=$H97)*($B$4:$B$9219=BU$3),""))</f>
        <v>245.33333333333334</v>
      </c>
      <c r="BV97" cm="1">
        <f t="array" ref="BV97">AVERAGE(_xlfn._xlws.FILTER($D$4:$F$9219,($C$4:$C$9219=$H97)*($B$4:$B$9219=BV$3),""))</f>
        <v>226.33333333333334</v>
      </c>
      <c r="BW97" cm="1">
        <f t="array" ref="BW97">AVERAGE(_xlfn._xlws.FILTER($D$4:$F$9219,($C$4:$C$9219=$H97)*($B$4:$B$9219=BW$3),""))</f>
        <v>239.33333333333334</v>
      </c>
      <c r="BX97" cm="1">
        <f t="array" ref="BX97">AVERAGE(_xlfn._xlws.FILTER($D$4:$F$9219,($C$4:$C$9219=$H97)*($B$4:$B$9219=BX$3),""))</f>
        <v>245</v>
      </c>
      <c r="BY97" cm="1">
        <f t="array" ref="BY97">AVERAGE(_xlfn._xlws.FILTER($D$4:$F$9219,($C$4:$C$9219=$H97)*($B$4:$B$9219=BY$3),""))</f>
        <v>247</v>
      </c>
      <c r="BZ97" cm="1">
        <f t="array" ref="BZ97">AVERAGE(_xlfn._xlws.FILTER($D$4:$F$9219,($C$4:$C$9219=$H97)*($B$4:$B$9219=BZ$3),""))</f>
        <v>247</v>
      </c>
      <c r="CA97" cm="1">
        <f t="array" ref="CA97">AVERAGE(_xlfn._xlws.FILTER($D$4:$F$9219,($C$4:$C$9219=$H97)*($B$4:$B$9219=CA$3),""))</f>
        <v>240.66666666666666</v>
      </c>
      <c r="CB97" cm="1">
        <f t="array" ref="CB97">AVERAGE(_xlfn._xlws.FILTER($D$4:$F$9219,($C$4:$C$9219=$H97)*($B$4:$B$9219=CB$3),""))</f>
        <v>246.66666666666666</v>
      </c>
      <c r="CC97" cm="1">
        <f t="array" ref="CC97">AVERAGE(_xlfn._xlws.FILTER($D$4:$F$9219,($C$4:$C$9219=$H97)*($B$4:$B$9219=CC$3),""))</f>
        <v>244.66666666666666</v>
      </c>
      <c r="CD97" cm="1">
        <f t="array" ref="CD97">AVERAGE(_xlfn._xlws.FILTER($D$4:$F$9219,($C$4:$C$9219=$H97)*($B$4:$B$9219=CD$3),""))</f>
        <v>244.33333333333334</v>
      </c>
      <c r="CE97" cm="1">
        <f t="array" ref="CE97">AVERAGE(_xlfn._xlws.FILTER($D$4:$F$9219,($C$4:$C$9219=$H97)*($B$4:$B$9219=CE$3),""))</f>
        <v>244.33333333333334</v>
      </c>
      <c r="CF97" cm="1">
        <f t="array" ref="CF97">AVERAGE(_xlfn._xlws.FILTER($D$4:$F$9219,($C$4:$C$9219=$H97)*($B$4:$B$9219=CF$3),""))</f>
        <v>245.33333333333334</v>
      </c>
      <c r="CG97" cm="1">
        <f t="array" ref="CG97">AVERAGE(_xlfn._xlws.FILTER($D$4:$F$9219,($C$4:$C$9219=$H97)*($B$4:$B$9219=CG$3),""))</f>
        <v>245.33333333333334</v>
      </c>
      <c r="CH97" cm="1">
        <f t="array" ref="CH97">AVERAGE(_xlfn._xlws.FILTER($D$4:$F$9219,($C$4:$C$9219=$H97)*($B$4:$B$9219=CH$3),""))</f>
        <v>245.33333333333334</v>
      </c>
      <c r="CI97" cm="1">
        <f t="array" ref="CI97">AVERAGE(_xlfn._xlws.FILTER($D$4:$F$9219,($C$4:$C$9219=$H97)*($B$4:$B$9219=CI$3),""))</f>
        <v>245.33333333333334</v>
      </c>
      <c r="CJ97" cm="1">
        <f t="array" ref="CJ97">AVERAGE(_xlfn._xlws.FILTER($D$4:$F$9219,($C$4:$C$9219=$H97)*($B$4:$B$9219=CJ$3),""))</f>
        <v>245.33333333333334</v>
      </c>
      <c r="CK97" cm="1">
        <f t="array" ref="CK97">AVERAGE(_xlfn._xlws.FILTER($D$4:$F$9219,($C$4:$C$9219=$H97)*($B$4:$B$9219=CK$3),""))</f>
        <v>246.33333333333334</v>
      </c>
      <c r="CL97" cm="1">
        <f t="array" ref="CL97">AVERAGE(_xlfn._xlws.FILTER($D$4:$F$9219,($C$4:$C$9219=$H97)*($B$4:$B$9219=CL$3),""))</f>
        <v>246.33333333333334</v>
      </c>
      <c r="CM97" cm="1">
        <f t="array" ref="CM97">AVERAGE(_xlfn._xlws.FILTER($D$4:$F$9219,($C$4:$C$9219=$H97)*($B$4:$B$9219=CM$3),""))</f>
        <v>246.33333333333334</v>
      </c>
      <c r="CN97" cm="1">
        <f t="array" ref="CN97">AVERAGE(_xlfn._xlws.FILTER($D$4:$F$9219,($C$4:$C$9219=$H97)*($B$4:$B$9219=CN$3),""))</f>
        <v>245.33333333333334</v>
      </c>
      <c r="CO97" cm="1">
        <f t="array" ref="CO97">AVERAGE(_xlfn._xlws.FILTER($D$4:$F$9219,($C$4:$C$9219=$H97)*($B$4:$B$9219=CO$3),""))</f>
        <v>244.33333333333334</v>
      </c>
      <c r="CP97" cm="1">
        <f t="array" ref="CP97">AVERAGE(_xlfn._xlws.FILTER($D$4:$F$9219,($C$4:$C$9219=$H97)*($B$4:$B$9219=CP$3),""))</f>
        <v>243.33333333333334</v>
      </c>
      <c r="CQ97" cm="1">
        <f t="array" ref="CQ97">AVERAGE(_xlfn._xlws.FILTER($D$4:$F$9219,($C$4:$C$9219=$H97)*($B$4:$B$9219=CQ$3),""))</f>
        <v>242.33333333333334</v>
      </c>
      <c r="CR97" cm="1">
        <f t="array" ref="CR97">AVERAGE(_xlfn._xlws.FILTER($D$4:$F$9219,($C$4:$C$9219=$H97)*($B$4:$B$9219=CR$3),""))</f>
        <v>242.33333333333334</v>
      </c>
      <c r="CS97" cm="1">
        <f t="array" ref="CS97">AVERAGE(_xlfn._xlws.FILTER($D$4:$F$9219,($C$4:$C$9219=$H97)*($B$4:$B$9219=CS$3),""))</f>
        <v>241.33333333333334</v>
      </c>
      <c r="CT97" cm="1">
        <f t="array" ref="CT97">AVERAGE(_xlfn._xlws.FILTER($D$4:$F$9219,($C$4:$C$9219=$H97)*($B$4:$B$9219=CT$3),""))</f>
        <v>241.33333333333334</v>
      </c>
      <c r="CU97" cm="1">
        <f t="array" ref="CU97">AVERAGE(_xlfn._xlws.FILTER($D$4:$F$9219,($C$4:$C$9219=$H97)*($B$4:$B$9219=CU$3),""))</f>
        <v>243.33333333333334</v>
      </c>
      <c r="CV97" cm="1">
        <f t="array" ref="CV97">AVERAGE(_xlfn._xlws.FILTER($D$4:$F$9219,($C$4:$C$9219=$H97)*($B$4:$B$9219=CV$3),""))</f>
        <v>243.33333333333334</v>
      </c>
      <c r="CW97" cm="1">
        <f t="array" ref="CW97">AVERAGE(_xlfn._xlws.FILTER($D$4:$F$9219,($C$4:$C$9219=$H97)*($B$4:$B$9219=CW$3),""))</f>
        <v>243.33333333333334</v>
      </c>
      <c r="CX97" cm="1">
        <f t="array" ref="CX97">AVERAGE(_xlfn._xlws.FILTER($D$4:$F$9219,($C$4:$C$9219=$H97)*($B$4:$B$9219=CX$3),""))</f>
        <v>243.33333333333334</v>
      </c>
      <c r="CY97" cm="1">
        <f t="array" ref="CY97">AVERAGE(_xlfn._xlws.FILTER($D$4:$F$9219,($C$4:$C$9219=$H97)*($B$4:$B$9219=CY$3),""))</f>
        <v>241.33333333333334</v>
      </c>
      <c r="CZ97" cm="1">
        <f t="array" ref="CZ97">AVERAGE(_xlfn._xlws.FILTER($D$4:$F$9219,($C$4:$C$9219=$H97)*($B$4:$B$9219=CZ$3),""))</f>
        <v>241.33333333333334</v>
      </c>
    </row>
    <row r="98" spans="1:104" x14ac:dyDescent="0.2">
      <c r="A98">
        <v>94</v>
      </c>
      <c r="B98">
        <v>0</v>
      </c>
      <c r="C98">
        <v>94</v>
      </c>
      <c r="D98">
        <v>127</v>
      </c>
      <c r="E98">
        <v>87</v>
      </c>
      <c r="F98">
        <v>135</v>
      </c>
      <c r="H98">
        <f t="shared" si="1"/>
        <v>94</v>
      </c>
      <c r="I98" cm="1">
        <f t="array" ref="I98">AVERAGE(_xlfn._xlws.FILTER($D$4:$F$9219,($C$4:$C$9219=$H98)*($B$4:$B$9219=I$3),""))</f>
        <v>116.33333333333333</v>
      </c>
      <c r="J98" cm="1">
        <f t="array" ref="J98">AVERAGE(_xlfn._xlws.FILTER($D$4:$F$9219,($C$4:$C$9219=$H98)*($B$4:$B$9219=J$3),""))</f>
        <v>71</v>
      </c>
      <c r="K98" cm="1">
        <f t="array" ref="K98">AVERAGE(_xlfn._xlws.FILTER($D$4:$F$9219,($C$4:$C$9219=$H98)*($B$4:$B$9219=K$3),""))</f>
        <v>117.33333333333333</v>
      </c>
      <c r="L98" cm="1">
        <f t="array" ref="L98">AVERAGE(_xlfn._xlws.FILTER($D$4:$F$9219,($C$4:$C$9219=$H98)*($B$4:$B$9219=L$3),""))</f>
        <v>136.66666666666666</v>
      </c>
      <c r="M98" cm="1">
        <f t="array" ref="M98">AVERAGE(_xlfn._xlws.FILTER($D$4:$F$9219,($C$4:$C$9219=$H98)*($B$4:$B$9219=M$3),""))</f>
        <v>177.33333333333334</v>
      </c>
      <c r="N98" cm="1">
        <f t="array" ref="N98">AVERAGE(_xlfn._xlws.FILTER($D$4:$F$9219,($C$4:$C$9219=$H98)*($B$4:$B$9219=N$3),""))</f>
        <v>187.33333333333334</v>
      </c>
      <c r="O98" cm="1">
        <f t="array" ref="O98">AVERAGE(_xlfn._xlws.FILTER($D$4:$F$9219,($C$4:$C$9219=$H98)*($B$4:$B$9219=O$3),""))</f>
        <v>243.33333333333334</v>
      </c>
      <c r="P98" cm="1">
        <f t="array" ref="P98">AVERAGE(_xlfn._xlws.FILTER($D$4:$F$9219,($C$4:$C$9219=$H98)*($B$4:$B$9219=P$3),""))</f>
        <v>244.66666666666666</v>
      </c>
      <c r="Q98" cm="1">
        <f t="array" ref="Q98">AVERAGE(_xlfn._xlws.FILTER($D$4:$F$9219,($C$4:$C$9219=$H98)*($B$4:$B$9219=Q$3),""))</f>
        <v>235</v>
      </c>
      <c r="R98" cm="1">
        <f t="array" ref="R98">AVERAGE(_xlfn._xlws.FILTER($D$4:$F$9219,($C$4:$C$9219=$H98)*($B$4:$B$9219=R$3),""))</f>
        <v>124.66666666666667</v>
      </c>
      <c r="S98" cm="1">
        <f t="array" ref="S98">AVERAGE(_xlfn._xlws.FILTER($D$4:$F$9219,($C$4:$C$9219=$H98)*($B$4:$B$9219=S$3),""))</f>
        <v>129.66666666666666</v>
      </c>
      <c r="T98" cm="1">
        <f t="array" ref="T98">AVERAGE(_xlfn._xlws.FILTER($D$4:$F$9219,($C$4:$C$9219=$H98)*($B$4:$B$9219=T$3),""))</f>
        <v>108.66666666666667</v>
      </c>
      <c r="U98" cm="1">
        <f t="array" ref="U98">AVERAGE(_xlfn._xlws.FILTER($D$4:$F$9219,($C$4:$C$9219=$H98)*($B$4:$B$9219=U$3),""))</f>
        <v>225.66666666666666</v>
      </c>
      <c r="V98" cm="1">
        <f t="array" ref="V98">AVERAGE(_xlfn._xlws.FILTER($D$4:$F$9219,($C$4:$C$9219=$H98)*($B$4:$B$9219=V$3),""))</f>
        <v>199.33333333333334</v>
      </c>
      <c r="W98" cm="1">
        <f t="array" ref="W98">AVERAGE(_xlfn._xlws.FILTER($D$4:$F$9219,($C$4:$C$9219=$H98)*($B$4:$B$9219=W$3),""))</f>
        <v>234.33333333333334</v>
      </c>
      <c r="X98" cm="1">
        <f t="array" ref="X98">AVERAGE(_xlfn._xlws.FILTER($D$4:$F$9219,($C$4:$C$9219=$H98)*($B$4:$B$9219=X$3),""))</f>
        <v>209</v>
      </c>
      <c r="Y98" cm="1">
        <f t="array" ref="Y98">AVERAGE(_xlfn._xlws.FILTER($D$4:$F$9219,($C$4:$C$9219=$H98)*($B$4:$B$9219=Y$3),""))</f>
        <v>206</v>
      </c>
      <c r="Z98" cm="1">
        <f t="array" ref="Z98">AVERAGE(_xlfn._xlws.FILTER($D$4:$F$9219,($C$4:$C$9219=$H98)*($B$4:$B$9219=Z$3),""))</f>
        <v>108.66666666666667</v>
      </c>
      <c r="AA98" cm="1">
        <f t="array" ref="AA98">AVERAGE(_xlfn._xlws.FILTER($D$4:$F$9219,($C$4:$C$9219=$H98)*($B$4:$B$9219=AA$3),""))</f>
        <v>134.33333333333334</v>
      </c>
      <c r="AB98" cm="1">
        <f t="array" ref="AB98">AVERAGE(_xlfn._xlws.FILTER($D$4:$F$9219,($C$4:$C$9219=$H98)*($B$4:$B$9219=AB$3),""))</f>
        <v>111</v>
      </c>
      <c r="AC98" cm="1">
        <f t="array" ref="AC98">AVERAGE(_xlfn._xlws.FILTER($D$4:$F$9219,($C$4:$C$9219=$H98)*($B$4:$B$9219=AC$3),""))</f>
        <v>127</v>
      </c>
      <c r="AD98" cm="1">
        <f t="array" ref="AD98">AVERAGE(_xlfn._xlws.FILTER($D$4:$F$9219,($C$4:$C$9219=$H98)*($B$4:$B$9219=AD$3),""))</f>
        <v>108.33333333333333</v>
      </c>
      <c r="AE98" cm="1">
        <f t="array" ref="AE98">AVERAGE(_xlfn._xlws.FILTER($D$4:$F$9219,($C$4:$C$9219=$H98)*($B$4:$B$9219=AE$3),""))</f>
        <v>230.66666666666666</v>
      </c>
      <c r="AF98" cm="1">
        <f t="array" ref="AF98">AVERAGE(_xlfn._xlws.FILTER($D$4:$F$9219,($C$4:$C$9219=$H98)*($B$4:$B$9219=AF$3),""))</f>
        <v>165.33333333333334</v>
      </c>
      <c r="AG98" cm="1">
        <f t="array" ref="AG98">AVERAGE(_xlfn._xlws.FILTER($D$4:$F$9219,($C$4:$C$9219=$H98)*($B$4:$B$9219=AG$3),""))</f>
        <v>196.66666666666666</v>
      </c>
      <c r="AH98" cm="1">
        <f t="array" ref="AH98">AVERAGE(_xlfn._xlws.FILTER($D$4:$F$9219,($C$4:$C$9219=$H98)*($B$4:$B$9219=AH$3),""))</f>
        <v>242.66666666666666</v>
      </c>
      <c r="AI98" cm="1">
        <f t="array" ref="AI98">AVERAGE(_xlfn._xlws.FILTER($D$4:$F$9219,($C$4:$C$9219=$H98)*($B$4:$B$9219=AI$3),""))</f>
        <v>247.33333333333334</v>
      </c>
      <c r="AJ98" cm="1">
        <f t="array" ref="AJ98">AVERAGE(_xlfn._xlws.FILTER($D$4:$F$9219,($C$4:$C$9219=$H98)*($B$4:$B$9219=AJ$3),""))</f>
        <v>190</v>
      </c>
      <c r="AK98" cm="1">
        <f t="array" ref="AK98">AVERAGE(_xlfn._xlws.FILTER($D$4:$F$9219,($C$4:$C$9219=$H98)*($B$4:$B$9219=AK$3),""))</f>
        <v>226.66666666666666</v>
      </c>
      <c r="AL98" cm="1">
        <f t="array" ref="AL98">AVERAGE(_xlfn._xlws.FILTER($D$4:$F$9219,($C$4:$C$9219=$H98)*($B$4:$B$9219=AL$3),""))</f>
        <v>251</v>
      </c>
      <c r="AM98" cm="1">
        <f t="array" ref="AM98">AVERAGE(_xlfn._xlws.FILTER($D$4:$F$9219,($C$4:$C$9219=$H98)*($B$4:$B$9219=AM$3),""))</f>
        <v>214.33333333333334</v>
      </c>
      <c r="AN98" cm="1">
        <f t="array" ref="AN98">AVERAGE(_xlfn._xlws.FILTER($D$4:$F$9219,($C$4:$C$9219=$H98)*($B$4:$B$9219=AN$3),""))</f>
        <v>209.33333333333334</v>
      </c>
      <c r="AO98" cm="1">
        <f t="array" ref="AO98">AVERAGE(_xlfn._xlws.FILTER($D$4:$F$9219,($C$4:$C$9219=$H98)*($B$4:$B$9219=AO$3),""))</f>
        <v>198</v>
      </c>
      <c r="AP98" cm="1">
        <f t="array" ref="AP98">AVERAGE(_xlfn._xlws.FILTER($D$4:$F$9219,($C$4:$C$9219=$H98)*($B$4:$B$9219=AP$3),""))</f>
        <v>251.66666666666666</v>
      </c>
      <c r="AQ98" cm="1">
        <f t="array" ref="AQ98">AVERAGE(_xlfn._xlws.FILTER($D$4:$F$9219,($C$4:$C$9219=$H98)*($B$4:$B$9219=AQ$3),""))</f>
        <v>160.33333333333334</v>
      </c>
      <c r="AR98" cm="1">
        <f t="array" ref="AR98">AVERAGE(_xlfn._xlws.FILTER($D$4:$F$9219,($C$4:$C$9219=$H98)*($B$4:$B$9219=AR$3),""))</f>
        <v>228.66666666666666</v>
      </c>
      <c r="AS98" cm="1">
        <f t="array" ref="AS98">AVERAGE(_xlfn._xlws.FILTER($D$4:$F$9219,($C$4:$C$9219=$H98)*($B$4:$B$9219=AS$3),""))</f>
        <v>187.66666666666666</v>
      </c>
      <c r="AT98" cm="1">
        <f t="array" ref="AT98">AVERAGE(_xlfn._xlws.FILTER($D$4:$F$9219,($C$4:$C$9219=$H98)*($B$4:$B$9219=AT$3),""))</f>
        <v>225.66666666666666</v>
      </c>
      <c r="AU98" cm="1">
        <f t="array" ref="AU98">AVERAGE(_xlfn._xlws.FILTER($D$4:$F$9219,($C$4:$C$9219=$H98)*($B$4:$B$9219=AU$3),""))</f>
        <v>217.66666666666666</v>
      </c>
      <c r="AV98" cm="1">
        <f t="array" ref="AV98">AVERAGE(_xlfn._xlws.FILTER($D$4:$F$9219,($C$4:$C$9219=$H98)*($B$4:$B$9219=AV$3),""))</f>
        <v>205</v>
      </c>
      <c r="AW98" cm="1">
        <f t="array" ref="AW98">AVERAGE(_xlfn._xlws.FILTER($D$4:$F$9219,($C$4:$C$9219=$H98)*($B$4:$B$9219=AW$3),""))</f>
        <v>222</v>
      </c>
      <c r="AX98" cm="1">
        <f t="array" ref="AX98">AVERAGE(_xlfn._xlws.FILTER($D$4:$F$9219,($C$4:$C$9219=$H98)*($B$4:$B$9219=AX$3),""))</f>
        <v>221.66666666666666</v>
      </c>
      <c r="AY98" cm="1">
        <f t="array" ref="AY98">AVERAGE(_xlfn._xlws.FILTER($D$4:$F$9219,($C$4:$C$9219=$H98)*($B$4:$B$9219=AY$3),""))</f>
        <v>241.66666666666666</v>
      </c>
      <c r="AZ98" cm="1">
        <f t="array" ref="AZ98">AVERAGE(_xlfn._xlws.FILTER($D$4:$F$9219,($C$4:$C$9219=$H98)*($B$4:$B$9219=AZ$3),""))</f>
        <v>202.66666666666666</v>
      </c>
      <c r="BA98" cm="1">
        <f t="array" ref="BA98">AVERAGE(_xlfn._xlws.FILTER($D$4:$F$9219,($C$4:$C$9219=$H98)*($B$4:$B$9219=BA$3),""))</f>
        <v>189</v>
      </c>
      <c r="BB98" cm="1">
        <f t="array" ref="BB98">AVERAGE(_xlfn._xlws.FILTER($D$4:$F$9219,($C$4:$C$9219=$H98)*($B$4:$B$9219=BB$3),""))</f>
        <v>241.33333333333334</v>
      </c>
      <c r="BC98" cm="1">
        <f t="array" ref="BC98">AVERAGE(_xlfn._xlws.FILTER($D$4:$F$9219,($C$4:$C$9219=$H98)*($B$4:$B$9219=BC$3),""))</f>
        <v>176.33333333333334</v>
      </c>
      <c r="BD98" cm="1">
        <f t="array" ref="BD98">AVERAGE(_xlfn._xlws.FILTER($D$4:$F$9219,($C$4:$C$9219=$H98)*($B$4:$B$9219=BD$3),""))</f>
        <v>163.33333333333334</v>
      </c>
      <c r="BE98" cm="1">
        <f t="array" ref="BE98">AVERAGE(_xlfn._xlws.FILTER($D$4:$F$9219,($C$4:$C$9219=$H98)*($B$4:$B$9219=BE$3),""))</f>
        <v>160</v>
      </c>
      <c r="BF98" cm="1">
        <f t="array" ref="BF98">AVERAGE(_xlfn._xlws.FILTER($D$4:$F$9219,($C$4:$C$9219=$H98)*($B$4:$B$9219=BF$3),""))</f>
        <v>152.66666666666666</v>
      </c>
      <c r="BG98" cm="1">
        <f t="array" ref="BG98">AVERAGE(_xlfn._xlws.FILTER($D$4:$F$9219,($C$4:$C$9219=$H98)*($B$4:$B$9219=BG$3),""))</f>
        <v>163.66666666666666</v>
      </c>
      <c r="BH98" cm="1">
        <f t="array" ref="BH98">AVERAGE(_xlfn._xlws.FILTER($D$4:$F$9219,($C$4:$C$9219=$H98)*($B$4:$B$9219=BH$3),""))</f>
        <v>230.33333333333334</v>
      </c>
      <c r="BI98" cm="1">
        <f t="array" ref="BI98">AVERAGE(_xlfn._xlws.FILTER($D$4:$F$9219,($C$4:$C$9219=$H98)*($B$4:$B$9219=BI$3),""))</f>
        <v>223.33333333333334</v>
      </c>
      <c r="BJ98" cm="1">
        <f t="array" ref="BJ98">AVERAGE(_xlfn._xlws.FILTER($D$4:$F$9219,($C$4:$C$9219=$H98)*($B$4:$B$9219=BJ$3),""))</f>
        <v>183.33333333333334</v>
      </c>
      <c r="BK98" cm="1">
        <f t="array" ref="BK98">AVERAGE(_xlfn._xlws.FILTER($D$4:$F$9219,($C$4:$C$9219=$H98)*($B$4:$B$9219=BK$3),""))</f>
        <v>238.33333333333334</v>
      </c>
      <c r="BL98" cm="1">
        <f t="array" ref="BL98">AVERAGE(_xlfn._xlws.FILTER($D$4:$F$9219,($C$4:$C$9219=$H98)*($B$4:$B$9219=BL$3),""))</f>
        <v>248</v>
      </c>
      <c r="BM98" cm="1">
        <f t="array" ref="BM98">AVERAGE(_xlfn._xlws.FILTER($D$4:$F$9219,($C$4:$C$9219=$H98)*($B$4:$B$9219=BM$3),""))</f>
        <v>243</v>
      </c>
      <c r="BN98" cm="1">
        <f t="array" ref="BN98">AVERAGE(_xlfn._xlws.FILTER($D$4:$F$9219,($C$4:$C$9219=$H98)*($B$4:$B$9219=BN$3),""))</f>
        <v>244</v>
      </c>
      <c r="BO98" cm="1">
        <f t="array" ref="BO98">AVERAGE(_xlfn._xlws.FILTER($D$4:$F$9219,($C$4:$C$9219=$H98)*($B$4:$B$9219=BO$3),""))</f>
        <v>245.66666666666666</v>
      </c>
      <c r="BP98" cm="1">
        <f t="array" ref="BP98">AVERAGE(_xlfn._xlws.FILTER($D$4:$F$9219,($C$4:$C$9219=$H98)*($B$4:$B$9219=BP$3),""))</f>
        <v>246</v>
      </c>
      <c r="BQ98" cm="1">
        <f t="array" ref="BQ98">AVERAGE(_xlfn._xlws.FILTER($D$4:$F$9219,($C$4:$C$9219=$H98)*($B$4:$B$9219=BQ$3),""))</f>
        <v>244</v>
      </c>
      <c r="BR98" cm="1">
        <f t="array" ref="BR98">AVERAGE(_xlfn._xlws.FILTER($D$4:$F$9219,($C$4:$C$9219=$H98)*($B$4:$B$9219=BR$3),""))</f>
        <v>242.66666666666666</v>
      </c>
      <c r="BS98" cm="1">
        <f t="array" ref="BS98">AVERAGE(_xlfn._xlws.FILTER($D$4:$F$9219,($C$4:$C$9219=$H98)*($B$4:$B$9219=BS$3),""))</f>
        <v>242.33333333333334</v>
      </c>
      <c r="BT98" cm="1">
        <f t="array" ref="BT98">AVERAGE(_xlfn._xlws.FILTER($D$4:$F$9219,($C$4:$C$9219=$H98)*($B$4:$B$9219=BT$3),""))</f>
        <v>241.33333333333334</v>
      </c>
      <c r="BU98" cm="1">
        <f t="array" ref="BU98">AVERAGE(_xlfn._xlws.FILTER($D$4:$F$9219,($C$4:$C$9219=$H98)*($B$4:$B$9219=BU$3),""))</f>
        <v>241.33333333333334</v>
      </c>
      <c r="BV98" cm="1">
        <f t="array" ref="BV98">AVERAGE(_xlfn._xlws.FILTER($D$4:$F$9219,($C$4:$C$9219=$H98)*($B$4:$B$9219=BV$3),""))</f>
        <v>234.33333333333334</v>
      </c>
      <c r="BW98" cm="1">
        <f t="array" ref="BW98">AVERAGE(_xlfn._xlws.FILTER($D$4:$F$9219,($C$4:$C$9219=$H98)*($B$4:$B$9219=BW$3),""))</f>
        <v>224.33333333333334</v>
      </c>
      <c r="BX98" cm="1">
        <f t="array" ref="BX98">AVERAGE(_xlfn._xlws.FILTER($D$4:$F$9219,($C$4:$C$9219=$H98)*($B$4:$B$9219=BX$3),""))</f>
        <v>243</v>
      </c>
      <c r="BY98" cm="1">
        <f t="array" ref="BY98">AVERAGE(_xlfn._xlws.FILTER($D$4:$F$9219,($C$4:$C$9219=$H98)*($B$4:$B$9219=BY$3),""))</f>
        <v>248</v>
      </c>
      <c r="BZ98" cm="1">
        <f t="array" ref="BZ98">AVERAGE(_xlfn._xlws.FILTER($D$4:$F$9219,($C$4:$C$9219=$H98)*($B$4:$B$9219=BZ$3),""))</f>
        <v>243</v>
      </c>
      <c r="CA98" cm="1">
        <f t="array" ref="CA98">AVERAGE(_xlfn._xlws.FILTER($D$4:$F$9219,($C$4:$C$9219=$H98)*($B$4:$B$9219=CA$3),""))</f>
        <v>246</v>
      </c>
      <c r="CB98" cm="1">
        <f t="array" ref="CB98">AVERAGE(_xlfn._xlws.FILTER($D$4:$F$9219,($C$4:$C$9219=$H98)*($B$4:$B$9219=CB$3),""))</f>
        <v>242.66666666666666</v>
      </c>
      <c r="CC98" cm="1">
        <f t="array" ref="CC98">AVERAGE(_xlfn._xlws.FILTER($D$4:$F$9219,($C$4:$C$9219=$H98)*($B$4:$B$9219=CC$3),""))</f>
        <v>244.66666666666666</v>
      </c>
      <c r="CD98" cm="1">
        <f t="array" ref="CD98">AVERAGE(_xlfn._xlws.FILTER($D$4:$F$9219,($C$4:$C$9219=$H98)*($B$4:$B$9219=CD$3),""))</f>
        <v>244.33333333333334</v>
      </c>
      <c r="CE98" cm="1">
        <f t="array" ref="CE98">AVERAGE(_xlfn._xlws.FILTER($D$4:$F$9219,($C$4:$C$9219=$H98)*($B$4:$B$9219=CE$3),""))</f>
        <v>244.33333333333334</v>
      </c>
      <c r="CF98" cm="1">
        <f t="array" ref="CF98">AVERAGE(_xlfn._xlws.FILTER($D$4:$F$9219,($C$4:$C$9219=$H98)*($B$4:$B$9219=CF$3),""))</f>
        <v>245.33333333333334</v>
      </c>
      <c r="CG98" cm="1">
        <f t="array" ref="CG98">AVERAGE(_xlfn._xlws.FILTER($D$4:$F$9219,($C$4:$C$9219=$H98)*($B$4:$B$9219=CG$3),""))</f>
        <v>245.33333333333334</v>
      </c>
      <c r="CH98" cm="1">
        <f t="array" ref="CH98">AVERAGE(_xlfn._xlws.FILTER($D$4:$F$9219,($C$4:$C$9219=$H98)*($B$4:$B$9219=CH$3),""))</f>
        <v>245.33333333333334</v>
      </c>
      <c r="CI98" cm="1">
        <f t="array" ref="CI98">AVERAGE(_xlfn._xlws.FILTER($D$4:$F$9219,($C$4:$C$9219=$H98)*($B$4:$B$9219=CI$3),""))</f>
        <v>245.33333333333334</v>
      </c>
      <c r="CJ98" cm="1">
        <f t="array" ref="CJ98">AVERAGE(_xlfn._xlws.FILTER($D$4:$F$9219,($C$4:$C$9219=$H98)*($B$4:$B$9219=CJ$3),""))</f>
        <v>245.33333333333334</v>
      </c>
      <c r="CK98" cm="1">
        <f t="array" ref="CK98">AVERAGE(_xlfn._xlws.FILTER($D$4:$F$9219,($C$4:$C$9219=$H98)*($B$4:$B$9219=CK$3),""))</f>
        <v>246.33333333333334</v>
      </c>
      <c r="CL98" cm="1">
        <f t="array" ref="CL98">AVERAGE(_xlfn._xlws.FILTER($D$4:$F$9219,($C$4:$C$9219=$H98)*($B$4:$B$9219=CL$3),""))</f>
        <v>246.33333333333334</v>
      </c>
      <c r="CM98" cm="1">
        <f t="array" ref="CM98">AVERAGE(_xlfn._xlws.FILTER($D$4:$F$9219,($C$4:$C$9219=$H98)*($B$4:$B$9219=CM$3),""))</f>
        <v>246.33333333333334</v>
      </c>
      <c r="CN98" cm="1">
        <f t="array" ref="CN98">AVERAGE(_xlfn._xlws.FILTER($D$4:$F$9219,($C$4:$C$9219=$H98)*($B$4:$B$9219=CN$3),""))</f>
        <v>245.33333333333334</v>
      </c>
      <c r="CO98" cm="1">
        <f t="array" ref="CO98">AVERAGE(_xlfn._xlws.FILTER($D$4:$F$9219,($C$4:$C$9219=$H98)*($B$4:$B$9219=CO$3),""))</f>
        <v>244.33333333333334</v>
      </c>
      <c r="CP98" cm="1">
        <f t="array" ref="CP98">AVERAGE(_xlfn._xlws.FILTER($D$4:$F$9219,($C$4:$C$9219=$H98)*($B$4:$B$9219=CP$3),""))</f>
        <v>243.33333333333334</v>
      </c>
      <c r="CQ98" cm="1">
        <f t="array" ref="CQ98">AVERAGE(_xlfn._xlws.FILTER($D$4:$F$9219,($C$4:$C$9219=$H98)*($B$4:$B$9219=CQ$3),""))</f>
        <v>242.33333333333334</v>
      </c>
      <c r="CR98" cm="1">
        <f t="array" ref="CR98">AVERAGE(_xlfn._xlws.FILTER($D$4:$F$9219,($C$4:$C$9219=$H98)*($B$4:$B$9219=CR$3),""))</f>
        <v>241.33333333333334</v>
      </c>
      <c r="CS98" cm="1">
        <f t="array" ref="CS98">AVERAGE(_xlfn._xlws.FILTER($D$4:$F$9219,($C$4:$C$9219=$H98)*($B$4:$B$9219=CS$3),""))</f>
        <v>241.33333333333334</v>
      </c>
      <c r="CT98" cm="1">
        <f t="array" ref="CT98">AVERAGE(_xlfn._xlws.FILTER($D$4:$F$9219,($C$4:$C$9219=$H98)*($B$4:$B$9219=CT$3),""))</f>
        <v>242.33333333333334</v>
      </c>
      <c r="CU98" cm="1">
        <f t="array" ref="CU98">AVERAGE(_xlfn._xlws.FILTER($D$4:$F$9219,($C$4:$C$9219=$H98)*($B$4:$B$9219=CU$3),""))</f>
        <v>243.33333333333334</v>
      </c>
      <c r="CV98" cm="1">
        <f t="array" ref="CV98">AVERAGE(_xlfn._xlws.FILTER($D$4:$F$9219,($C$4:$C$9219=$H98)*($B$4:$B$9219=CV$3),""))</f>
        <v>244.33333333333334</v>
      </c>
      <c r="CW98" cm="1">
        <f t="array" ref="CW98">AVERAGE(_xlfn._xlws.FILTER($D$4:$F$9219,($C$4:$C$9219=$H98)*($B$4:$B$9219=CW$3),""))</f>
        <v>244.33333333333334</v>
      </c>
      <c r="CX98" cm="1">
        <f t="array" ref="CX98">AVERAGE(_xlfn._xlws.FILTER($D$4:$F$9219,($C$4:$C$9219=$H98)*($B$4:$B$9219=CX$3),""))</f>
        <v>243.33333333333334</v>
      </c>
      <c r="CY98" cm="1">
        <f t="array" ref="CY98">AVERAGE(_xlfn._xlws.FILTER($D$4:$F$9219,($C$4:$C$9219=$H98)*($B$4:$B$9219=CY$3),""))</f>
        <v>242.33333333333334</v>
      </c>
      <c r="CZ98" cm="1">
        <f t="array" ref="CZ98">AVERAGE(_xlfn._xlws.FILTER($D$4:$F$9219,($C$4:$C$9219=$H98)*($B$4:$B$9219=CZ$3),""))</f>
        <v>241.33333333333334</v>
      </c>
    </row>
    <row r="99" spans="1:104" x14ac:dyDescent="0.2">
      <c r="A99">
        <v>95</v>
      </c>
      <c r="B99">
        <v>0</v>
      </c>
      <c r="C99">
        <v>95</v>
      </c>
      <c r="D99">
        <v>141</v>
      </c>
      <c r="E99">
        <v>93</v>
      </c>
      <c r="F99">
        <v>145</v>
      </c>
      <c r="H99">
        <f t="shared" si="1"/>
        <v>95</v>
      </c>
      <c r="I99" cm="1">
        <f t="array" ref="I99">AVERAGE(_xlfn._xlws.FILTER($D$4:$F$9219,($C$4:$C$9219=$H99)*($B$4:$B$9219=I$3),""))</f>
        <v>126.33333333333333</v>
      </c>
      <c r="J99" cm="1">
        <f t="array" ref="J99">AVERAGE(_xlfn._xlws.FILTER($D$4:$F$9219,($C$4:$C$9219=$H99)*($B$4:$B$9219=J$3),""))</f>
        <v>91.666666666666671</v>
      </c>
      <c r="K99" cm="1">
        <f t="array" ref="K99">AVERAGE(_xlfn._xlws.FILTER($D$4:$F$9219,($C$4:$C$9219=$H99)*($B$4:$B$9219=K$3),""))</f>
        <v>117</v>
      </c>
      <c r="L99" cm="1">
        <f t="array" ref="L99">AVERAGE(_xlfn._xlws.FILTER($D$4:$F$9219,($C$4:$C$9219=$H99)*($B$4:$B$9219=L$3),""))</f>
        <v>99.666666666666671</v>
      </c>
      <c r="M99" cm="1">
        <f t="array" ref="M99">AVERAGE(_xlfn._xlws.FILTER($D$4:$F$9219,($C$4:$C$9219=$H99)*($B$4:$B$9219=M$3),""))</f>
        <v>216</v>
      </c>
      <c r="N99" cm="1">
        <f t="array" ref="N99">AVERAGE(_xlfn._xlws.FILTER($D$4:$F$9219,($C$4:$C$9219=$H99)*($B$4:$B$9219=N$3),""))</f>
        <v>220.33333333333334</v>
      </c>
      <c r="O99" cm="1">
        <f t="array" ref="O99">AVERAGE(_xlfn._xlws.FILTER($D$4:$F$9219,($C$4:$C$9219=$H99)*($B$4:$B$9219=O$3),""))</f>
        <v>221</v>
      </c>
      <c r="P99" cm="1">
        <f t="array" ref="P99">AVERAGE(_xlfn._xlws.FILTER($D$4:$F$9219,($C$4:$C$9219=$H99)*($B$4:$B$9219=P$3),""))</f>
        <v>240</v>
      </c>
      <c r="Q99" cm="1">
        <f t="array" ref="Q99">AVERAGE(_xlfn._xlws.FILTER($D$4:$F$9219,($C$4:$C$9219=$H99)*($B$4:$B$9219=Q$3),""))</f>
        <v>240</v>
      </c>
      <c r="R99" cm="1">
        <f t="array" ref="R99">AVERAGE(_xlfn._xlws.FILTER($D$4:$F$9219,($C$4:$C$9219=$H99)*($B$4:$B$9219=R$3),""))</f>
        <v>148.33333333333334</v>
      </c>
      <c r="S99" cm="1">
        <f t="array" ref="S99">AVERAGE(_xlfn._xlws.FILTER($D$4:$F$9219,($C$4:$C$9219=$H99)*($B$4:$B$9219=S$3),""))</f>
        <v>122</v>
      </c>
      <c r="T99" cm="1">
        <f t="array" ref="T99">AVERAGE(_xlfn._xlws.FILTER($D$4:$F$9219,($C$4:$C$9219=$H99)*($B$4:$B$9219=T$3),""))</f>
        <v>94.333333333333329</v>
      </c>
      <c r="U99" cm="1">
        <f t="array" ref="U99">AVERAGE(_xlfn._xlws.FILTER($D$4:$F$9219,($C$4:$C$9219=$H99)*($B$4:$B$9219=U$3),""))</f>
        <v>206</v>
      </c>
      <c r="V99" cm="1">
        <f t="array" ref="V99">AVERAGE(_xlfn._xlws.FILTER($D$4:$F$9219,($C$4:$C$9219=$H99)*($B$4:$B$9219=V$3),""))</f>
        <v>204.33333333333334</v>
      </c>
      <c r="W99" cm="1">
        <f t="array" ref="W99">AVERAGE(_xlfn._xlws.FILTER($D$4:$F$9219,($C$4:$C$9219=$H99)*($B$4:$B$9219=W$3),""))</f>
        <v>176.33333333333334</v>
      </c>
      <c r="X99" cm="1">
        <f t="array" ref="X99">AVERAGE(_xlfn._xlws.FILTER($D$4:$F$9219,($C$4:$C$9219=$H99)*($B$4:$B$9219=X$3),""))</f>
        <v>205.66666666666666</v>
      </c>
      <c r="Y99" cm="1">
        <f t="array" ref="Y99">AVERAGE(_xlfn._xlws.FILTER($D$4:$F$9219,($C$4:$C$9219=$H99)*($B$4:$B$9219=Y$3),""))</f>
        <v>241.66666666666666</v>
      </c>
      <c r="Z99" cm="1">
        <f t="array" ref="Z99">AVERAGE(_xlfn._xlws.FILTER($D$4:$F$9219,($C$4:$C$9219=$H99)*($B$4:$B$9219=Z$3),""))</f>
        <v>161</v>
      </c>
      <c r="AA99" cm="1">
        <f t="array" ref="AA99">AVERAGE(_xlfn._xlws.FILTER($D$4:$F$9219,($C$4:$C$9219=$H99)*($B$4:$B$9219=AA$3),""))</f>
        <v>72.333333333333329</v>
      </c>
      <c r="AB99" cm="1">
        <f t="array" ref="AB99">AVERAGE(_xlfn._xlws.FILTER($D$4:$F$9219,($C$4:$C$9219=$H99)*($B$4:$B$9219=AB$3),""))</f>
        <v>133.66666666666666</v>
      </c>
      <c r="AC99" cm="1">
        <f t="array" ref="AC99">AVERAGE(_xlfn._xlws.FILTER($D$4:$F$9219,($C$4:$C$9219=$H99)*($B$4:$B$9219=AC$3),""))</f>
        <v>141</v>
      </c>
      <c r="AD99" cm="1">
        <f t="array" ref="AD99">AVERAGE(_xlfn._xlws.FILTER($D$4:$F$9219,($C$4:$C$9219=$H99)*($B$4:$B$9219=AD$3),""))</f>
        <v>170</v>
      </c>
      <c r="AE99" cm="1">
        <f t="array" ref="AE99">AVERAGE(_xlfn._xlws.FILTER($D$4:$F$9219,($C$4:$C$9219=$H99)*($B$4:$B$9219=AE$3),""))</f>
        <v>225.33333333333334</v>
      </c>
      <c r="AF99" cm="1">
        <f t="array" ref="AF99">AVERAGE(_xlfn._xlws.FILTER($D$4:$F$9219,($C$4:$C$9219=$H99)*($B$4:$B$9219=AF$3),""))</f>
        <v>196.66666666666666</v>
      </c>
      <c r="AG99" cm="1">
        <f t="array" ref="AG99">AVERAGE(_xlfn._xlws.FILTER($D$4:$F$9219,($C$4:$C$9219=$H99)*($B$4:$B$9219=AG$3),""))</f>
        <v>207.33333333333334</v>
      </c>
      <c r="AH99" cm="1">
        <f t="array" ref="AH99">AVERAGE(_xlfn._xlws.FILTER($D$4:$F$9219,($C$4:$C$9219=$H99)*($B$4:$B$9219=AH$3),""))</f>
        <v>242.33333333333334</v>
      </c>
      <c r="AI99" cm="1">
        <f t="array" ref="AI99">AVERAGE(_xlfn._xlws.FILTER($D$4:$F$9219,($C$4:$C$9219=$H99)*($B$4:$B$9219=AI$3),""))</f>
        <v>237.66666666666666</v>
      </c>
      <c r="AJ99" cm="1">
        <f t="array" ref="AJ99">AVERAGE(_xlfn._xlws.FILTER($D$4:$F$9219,($C$4:$C$9219=$H99)*($B$4:$B$9219=AJ$3),""))</f>
        <v>172</v>
      </c>
      <c r="AK99" cm="1">
        <f t="array" ref="AK99">AVERAGE(_xlfn._xlws.FILTER($D$4:$F$9219,($C$4:$C$9219=$H99)*($B$4:$B$9219=AK$3),""))</f>
        <v>223.33333333333334</v>
      </c>
      <c r="AL99" cm="1">
        <f t="array" ref="AL99">AVERAGE(_xlfn._xlws.FILTER($D$4:$F$9219,($C$4:$C$9219=$H99)*($B$4:$B$9219=AL$3),""))</f>
        <v>192.66666666666666</v>
      </c>
      <c r="AM99" cm="1">
        <f t="array" ref="AM99">AVERAGE(_xlfn._xlws.FILTER($D$4:$F$9219,($C$4:$C$9219=$H99)*($B$4:$B$9219=AM$3),""))</f>
        <v>251</v>
      </c>
      <c r="AN99" cm="1">
        <f t="array" ref="AN99">AVERAGE(_xlfn._xlws.FILTER($D$4:$F$9219,($C$4:$C$9219=$H99)*($B$4:$B$9219=AN$3),""))</f>
        <v>226.33333333333334</v>
      </c>
      <c r="AO99" cm="1">
        <f t="array" ref="AO99">AVERAGE(_xlfn._xlws.FILTER($D$4:$F$9219,($C$4:$C$9219=$H99)*($B$4:$B$9219=AO$3),""))</f>
        <v>164.33333333333334</v>
      </c>
      <c r="AP99" cm="1">
        <f t="array" ref="AP99">AVERAGE(_xlfn._xlws.FILTER($D$4:$F$9219,($C$4:$C$9219=$H99)*($B$4:$B$9219=AP$3),""))</f>
        <v>234.33333333333334</v>
      </c>
      <c r="AQ99" cm="1">
        <f t="array" ref="AQ99">AVERAGE(_xlfn._xlws.FILTER($D$4:$F$9219,($C$4:$C$9219=$H99)*($B$4:$B$9219=AQ$3),""))</f>
        <v>211.33333333333334</v>
      </c>
      <c r="AR99" cm="1">
        <f t="array" ref="AR99">AVERAGE(_xlfn._xlws.FILTER($D$4:$F$9219,($C$4:$C$9219=$H99)*($B$4:$B$9219=AR$3),""))</f>
        <v>208</v>
      </c>
      <c r="AS99" cm="1">
        <f t="array" ref="AS99">AVERAGE(_xlfn._xlws.FILTER($D$4:$F$9219,($C$4:$C$9219=$H99)*($B$4:$B$9219=AS$3),""))</f>
        <v>180.66666666666666</v>
      </c>
      <c r="AT99" cm="1">
        <f t="array" ref="AT99">AVERAGE(_xlfn._xlws.FILTER($D$4:$F$9219,($C$4:$C$9219=$H99)*($B$4:$B$9219=AT$3),""))</f>
        <v>208.66666666666666</v>
      </c>
      <c r="AU99" cm="1">
        <f t="array" ref="AU99">AVERAGE(_xlfn._xlws.FILTER($D$4:$F$9219,($C$4:$C$9219=$H99)*($B$4:$B$9219=AU$3),""))</f>
        <v>214.66666666666666</v>
      </c>
      <c r="AV99" cm="1">
        <f t="array" ref="AV99">AVERAGE(_xlfn._xlws.FILTER($D$4:$F$9219,($C$4:$C$9219=$H99)*($B$4:$B$9219=AV$3),""))</f>
        <v>207.66666666666666</v>
      </c>
      <c r="AW99" cm="1">
        <f t="array" ref="AW99">AVERAGE(_xlfn._xlws.FILTER($D$4:$F$9219,($C$4:$C$9219=$H99)*($B$4:$B$9219=AW$3),""))</f>
        <v>163.66666666666666</v>
      </c>
      <c r="AX99" cm="1">
        <f t="array" ref="AX99">AVERAGE(_xlfn._xlws.FILTER($D$4:$F$9219,($C$4:$C$9219=$H99)*($B$4:$B$9219=AX$3),""))</f>
        <v>144.66666666666666</v>
      </c>
      <c r="AY99" cm="1">
        <f t="array" ref="AY99">AVERAGE(_xlfn._xlws.FILTER($D$4:$F$9219,($C$4:$C$9219=$H99)*($B$4:$B$9219=AY$3),""))</f>
        <v>251</v>
      </c>
      <c r="AZ99" cm="1">
        <f t="array" ref="AZ99">AVERAGE(_xlfn._xlws.FILTER($D$4:$F$9219,($C$4:$C$9219=$H99)*($B$4:$B$9219=AZ$3),""))</f>
        <v>232.33333333333334</v>
      </c>
      <c r="BA99" cm="1">
        <f t="array" ref="BA99">AVERAGE(_xlfn._xlws.FILTER($D$4:$F$9219,($C$4:$C$9219=$H99)*($B$4:$B$9219=BA$3),""))</f>
        <v>247</v>
      </c>
      <c r="BB99" cm="1">
        <f t="array" ref="BB99">AVERAGE(_xlfn._xlws.FILTER($D$4:$F$9219,($C$4:$C$9219=$H99)*($B$4:$B$9219=BB$3),""))</f>
        <v>194.33333333333334</v>
      </c>
      <c r="BC99" cm="1">
        <f t="array" ref="BC99">AVERAGE(_xlfn._xlws.FILTER($D$4:$F$9219,($C$4:$C$9219=$H99)*($B$4:$B$9219=BC$3),""))</f>
        <v>238</v>
      </c>
      <c r="BD99" cm="1">
        <f t="array" ref="BD99">AVERAGE(_xlfn._xlws.FILTER($D$4:$F$9219,($C$4:$C$9219=$H99)*($B$4:$B$9219=BD$3),""))</f>
        <v>121.66666666666667</v>
      </c>
      <c r="BE99" cm="1">
        <f t="array" ref="BE99">AVERAGE(_xlfn._xlws.FILTER($D$4:$F$9219,($C$4:$C$9219=$H99)*($B$4:$B$9219=BE$3),""))</f>
        <v>146.66666666666666</v>
      </c>
      <c r="BF99" cm="1">
        <f t="array" ref="BF99">AVERAGE(_xlfn._xlws.FILTER($D$4:$F$9219,($C$4:$C$9219=$H99)*($B$4:$B$9219=BF$3),""))</f>
        <v>172.66666666666666</v>
      </c>
      <c r="BG99" cm="1">
        <f t="array" ref="BG99">AVERAGE(_xlfn._xlws.FILTER($D$4:$F$9219,($C$4:$C$9219=$H99)*($B$4:$B$9219=BG$3),""))</f>
        <v>200.66666666666666</v>
      </c>
      <c r="BH99" cm="1">
        <f t="array" ref="BH99">AVERAGE(_xlfn._xlws.FILTER($D$4:$F$9219,($C$4:$C$9219=$H99)*($B$4:$B$9219=BH$3),""))</f>
        <v>198.33333333333334</v>
      </c>
      <c r="BI99" cm="1">
        <f t="array" ref="BI99">AVERAGE(_xlfn._xlws.FILTER($D$4:$F$9219,($C$4:$C$9219=$H99)*($B$4:$B$9219=BI$3),""))</f>
        <v>161.66666666666666</v>
      </c>
      <c r="BJ99" cm="1">
        <f t="array" ref="BJ99">AVERAGE(_xlfn._xlws.FILTER($D$4:$F$9219,($C$4:$C$9219=$H99)*($B$4:$B$9219=BJ$3),""))</f>
        <v>194.66666666666666</v>
      </c>
      <c r="BK99" cm="1">
        <f t="array" ref="BK99">AVERAGE(_xlfn._xlws.FILTER($D$4:$F$9219,($C$4:$C$9219=$H99)*($B$4:$B$9219=BK$3),""))</f>
        <v>166.33333333333334</v>
      </c>
      <c r="BL99" cm="1">
        <f t="array" ref="BL99">AVERAGE(_xlfn._xlws.FILTER($D$4:$F$9219,($C$4:$C$9219=$H99)*($B$4:$B$9219=BL$3),""))</f>
        <v>252.66666666666666</v>
      </c>
      <c r="BM99" cm="1">
        <f t="array" ref="BM99">AVERAGE(_xlfn._xlws.FILTER($D$4:$F$9219,($C$4:$C$9219=$H99)*($B$4:$B$9219=BM$3),""))</f>
        <v>236</v>
      </c>
      <c r="BN99" cm="1">
        <f t="array" ref="BN99">AVERAGE(_xlfn._xlws.FILTER($D$4:$F$9219,($C$4:$C$9219=$H99)*($B$4:$B$9219=BN$3),""))</f>
        <v>240.66666666666666</v>
      </c>
      <c r="BO99" cm="1">
        <f t="array" ref="BO99">AVERAGE(_xlfn._xlws.FILTER($D$4:$F$9219,($C$4:$C$9219=$H99)*($B$4:$B$9219=BO$3),""))</f>
        <v>245</v>
      </c>
      <c r="BP99" cm="1">
        <f t="array" ref="BP99">AVERAGE(_xlfn._xlws.FILTER($D$4:$F$9219,($C$4:$C$9219=$H99)*($B$4:$B$9219=BP$3),""))</f>
        <v>247</v>
      </c>
      <c r="BQ99" cm="1">
        <f t="array" ref="BQ99">AVERAGE(_xlfn._xlws.FILTER($D$4:$F$9219,($C$4:$C$9219=$H99)*($B$4:$B$9219=BQ$3),""))</f>
        <v>245.66666666666666</v>
      </c>
      <c r="BR99" cm="1">
        <f t="array" ref="BR99">AVERAGE(_xlfn._xlws.FILTER($D$4:$F$9219,($C$4:$C$9219=$H99)*($B$4:$B$9219=BR$3),""))</f>
        <v>244.33333333333334</v>
      </c>
      <c r="BS99" cm="1">
        <f t="array" ref="BS99">AVERAGE(_xlfn._xlws.FILTER($D$4:$F$9219,($C$4:$C$9219=$H99)*($B$4:$B$9219=BS$3),""))</f>
        <v>244.33333333333334</v>
      </c>
      <c r="BT99" cm="1">
        <f t="array" ref="BT99">AVERAGE(_xlfn._xlws.FILTER($D$4:$F$9219,($C$4:$C$9219=$H99)*($B$4:$B$9219=BT$3),""))</f>
        <v>245</v>
      </c>
      <c r="BU99" cm="1">
        <f t="array" ref="BU99">AVERAGE(_xlfn._xlws.FILTER($D$4:$F$9219,($C$4:$C$9219=$H99)*($B$4:$B$9219=BU$3),""))</f>
        <v>236.33333333333334</v>
      </c>
      <c r="BV99" cm="1">
        <f t="array" ref="BV99">AVERAGE(_xlfn._xlws.FILTER($D$4:$F$9219,($C$4:$C$9219=$H99)*($B$4:$B$9219=BV$3),""))</f>
        <v>242.33333333333334</v>
      </c>
      <c r="BW99" cm="1">
        <f t="array" ref="BW99">AVERAGE(_xlfn._xlws.FILTER($D$4:$F$9219,($C$4:$C$9219=$H99)*($B$4:$B$9219=BW$3),""))</f>
        <v>206.33333333333334</v>
      </c>
      <c r="BX99" cm="1">
        <f t="array" ref="BX99">AVERAGE(_xlfn._xlws.FILTER($D$4:$F$9219,($C$4:$C$9219=$H99)*($B$4:$B$9219=BX$3),""))</f>
        <v>245</v>
      </c>
      <c r="BY99" cm="1">
        <f t="array" ref="BY99">AVERAGE(_xlfn._xlws.FILTER($D$4:$F$9219,($C$4:$C$9219=$H99)*($B$4:$B$9219=BY$3),""))</f>
        <v>247</v>
      </c>
      <c r="BZ99" cm="1">
        <f t="array" ref="BZ99">AVERAGE(_xlfn._xlws.FILTER($D$4:$F$9219,($C$4:$C$9219=$H99)*($B$4:$B$9219=BZ$3),""))</f>
        <v>241</v>
      </c>
      <c r="CA99" cm="1">
        <f t="array" ref="CA99">AVERAGE(_xlfn._xlws.FILTER($D$4:$F$9219,($C$4:$C$9219=$H99)*($B$4:$B$9219=CA$3),""))</f>
        <v>252</v>
      </c>
      <c r="CB99" cm="1">
        <f t="array" ref="CB99">AVERAGE(_xlfn._xlws.FILTER($D$4:$F$9219,($C$4:$C$9219=$H99)*($B$4:$B$9219=CB$3),""))</f>
        <v>238.66666666666666</v>
      </c>
      <c r="CC99" cm="1">
        <f t="array" ref="CC99">AVERAGE(_xlfn._xlws.FILTER($D$4:$F$9219,($C$4:$C$9219=$H99)*($B$4:$B$9219=CC$3),""))</f>
        <v>244.66666666666666</v>
      </c>
      <c r="CD99" cm="1">
        <f t="array" ref="CD99">AVERAGE(_xlfn._xlws.FILTER($D$4:$F$9219,($C$4:$C$9219=$H99)*($B$4:$B$9219=CD$3),""))</f>
        <v>244.33333333333334</v>
      </c>
      <c r="CE99" cm="1">
        <f t="array" ref="CE99">AVERAGE(_xlfn._xlws.FILTER($D$4:$F$9219,($C$4:$C$9219=$H99)*($B$4:$B$9219=CE$3),""))</f>
        <v>244.33333333333334</v>
      </c>
      <c r="CF99" cm="1">
        <f t="array" ref="CF99">AVERAGE(_xlfn._xlws.FILTER($D$4:$F$9219,($C$4:$C$9219=$H99)*($B$4:$B$9219=CF$3),""))</f>
        <v>245.33333333333334</v>
      </c>
      <c r="CG99" cm="1">
        <f t="array" ref="CG99">AVERAGE(_xlfn._xlws.FILTER($D$4:$F$9219,($C$4:$C$9219=$H99)*($B$4:$B$9219=CG$3),""))</f>
        <v>245.33333333333334</v>
      </c>
      <c r="CH99" cm="1">
        <f t="array" ref="CH99">AVERAGE(_xlfn._xlws.FILTER($D$4:$F$9219,($C$4:$C$9219=$H99)*($B$4:$B$9219=CH$3),""))</f>
        <v>245.33333333333334</v>
      </c>
      <c r="CI99" cm="1">
        <f t="array" ref="CI99">AVERAGE(_xlfn._xlws.FILTER($D$4:$F$9219,($C$4:$C$9219=$H99)*($B$4:$B$9219=CI$3),""))</f>
        <v>245.33333333333334</v>
      </c>
      <c r="CJ99" cm="1">
        <f t="array" ref="CJ99">AVERAGE(_xlfn._xlws.FILTER($D$4:$F$9219,($C$4:$C$9219=$H99)*($B$4:$B$9219=CJ$3),""))</f>
        <v>245.33333333333334</v>
      </c>
      <c r="CK99" cm="1">
        <f t="array" ref="CK99">AVERAGE(_xlfn._xlws.FILTER($D$4:$F$9219,($C$4:$C$9219=$H99)*($B$4:$B$9219=CK$3),""))</f>
        <v>246.33333333333334</v>
      </c>
      <c r="CL99" cm="1">
        <f t="array" ref="CL99">AVERAGE(_xlfn._xlws.FILTER($D$4:$F$9219,($C$4:$C$9219=$H99)*($B$4:$B$9219=CL$3),""))</f>
        <v>246.33333333333334</v>
      </c>
      <c r="CM99" cm="1">
        <f t="array" ref="CM99">AVERAGE(_xlfn._xlws.FILTER($D$4:$F$9219,($C$4:$C$9219=$H99)*($B$4:$B$9219=CM$3),""))</f>
        <v>246.33333333333334</v>
      </c>
      <c r="CN99" cm="1">
        <f t="array" ref="CN99">AVERAGE(_xlfn._xlws.FILTER($D$4:$F$9219,($C$4:$C$9219=$H99)*($B$4:$B$9219=CN$3),""))</f>
        <v>245.33333333333334</v>
      </c>
      <c r="CO99" cm="1">
        <f t="array" ref="CO99">AVERAGE(_xlfn._xlws.FILTER($D$4:$F$9219,($C$4:$C$9219=$H99)*($B$4:$B$9219=CO$3),""))</f>
        <v>244.33333333333334</v>
      </c>
      <c r="CP99" cm="1">
        <f t="array" ref="CP99">AVERAGE(_xlfn._xlws.FILTER($D$4:$F$9219,($C$4:$C$9219=$H99)*($B$4:$B$9219=CP$3),""))</f>
        <v>243.33333333333334</v>
      </c>
      <c r="CQ99" cm="1">
        <f t="array" ref="CQ99">AVERAGE(_xlfn._xlws.FILTER($D$4:$F$9219,($C$4:$C$9219=$H99)*($B$4:$B$9219=CQ$3),""))</f>
        <v>241.33333333333334</v>
      </c>
      <c r="CR99" cm="1">
        <f t="array" ref="CR99">AVERAGE(_xlfn._xlws.FILTER($D$4:$F$9219,($C$4:$C$9219=$H99)*($B$4:$B$9219=CR$3),""))</f>
        <v>241.33333333333334</v>
      </c>
      <c r="CS99" cm="1">
        <f t="array" ref="CS99">AVERAGE(_xlfn._xlws.FILTER($D$4:$F$9219,($C$4:$C$9219=$H99)*($B$4:$B$9219=CS$3),""))</f>
        <v>241.33333333333334</v>
      </c>
      <c r="CT99" cm="1">
        <f t="array" ref="CT99">AVERAGE(_xlfn._xlws.FILTER($D$4:$F$9219,($C$4:$C$9219=$H99)*($B$4:$B$9219=CT$3),""))</f>
        <v>242.33333333333334</v>
      </c>
      <c r="CU99" cm="1">
        <f t="array" ref="CU99">AVERAGE(_xlfn._xlws.FILTER($D$4:$F$9219,($C$4:$C$9219=$H99)*($B$4:$B$9219=CU$3),""))</f>
        <v>244.33333333333334</v>
      </c>
      <c r="CV99" cm="1">
        <f t="array" ref="CV99">AVERAGE(_xlfn._xlws.FILTER($D$4:$F$9219,($C$4:$C$9219=$H99)*($B$4:$B$9219=CV$3),""))</f>
        <v>245.33333333333334</v>
      </c>
      <c r="CW99" cm="1">
        <f t="array" ref="CW99">AVERAGE(_xlfn._xlws.FILTER($D$4:$F$9219,($C$4:$C$9219=$H99)*($B$4:$B$9219=CW$3),""))</f>
        <v>245.33333333333334</v>
      </c>
      <c r="CX99" cm="1">
        <f t="array" ref="CX99">AVERAGE(_xlfn._xlws.FILTER($D$4:$F$9219,($C$4:$C$9219=$H99)*($B$4:$B$9219=CX$3),""))</f>
        <v>244.33333333333334</v>
      </c>
      <c r="CY99" cm="1">
        <f t="array" ref="CY99">AVERAGE(_xlfn._xlws.FILTER($D$4:$F$9219,($C$4:$C$9219=$H99)*($B$4:$B$9219=CY$3),""))</f>
        <v>242.33333333333334</v>
      </c>
      <c r="CZ99" cm="1">
        <f t="array" ref="CZ99">AVERAGE(_xlfn._xlws.FILTER($D$4:$F$9219,($C$4:$C$9219=$H99)*($B$4:$B$9219=CZ$3),""))</f>
        <v>241.33333333333334</v>
      </c>
    </row>
    <row r="100" spans="1:104" x14ac:dyDescent="0.2">
      <c r="A100">
        <v>96</v>
      </c>
      <c r="B100">
        <v>1</v>
      </c>
      <c r="C100">
        <v>0</v>
      </c>
      <c r="D100">
        <v>245</v>
      </c>
      <c r="E100">
        <v>247</v>
      </c>
      <c r="F100">
        <v>247</v>
      </c>
    </row>
    <row r="101" spans="1:104" x14ac:dyDescent="0.2">
      <c r="A101">
        <v>97</v>
      </c>
      <c r="B101">
        <v>1</v>
      </c>
      <c r="C101">
        <v>1</v>
      </c>
      <c r="D101">
        <v>241</v>
      </c>
      <c r="E101">
        <v>243</v>
      </c>
      <c r="F101">
        <v>243</v>
      </c>
    </row>
    <row r="102" spans="1:104" x14ac:dyDescent="0.2">
      <c r="A102">
        <v>98</v>
      </c>
      <c r="B102">
        <v>1</v>
      </c>
      <c r="C102">
        <v>2</v>
      </c>
      <c r="D102">
        <v>243</v>
      </c>
      <c r="E102">
        <v>245</v>
      </c>
      <c r="F102">
        <v>245</v>
      </c>
    </row>
    <row r="103" spans="1:104" x14ac:dyDescent="0.2">
      <c r="A103">
        <v>99</v>
      </c>
      <c r="B103">
        <v>1</v>
      </c>
      <c r="C103">
        <v>3</v>
      </c>
      <c r="D103">
        <v>243</v>
      </c>
      <c r="E103">
        <v>245</v>
      </c>
      <c r="F103">
        <v>246</v>
      </c>
    </row>
    <row r="104" spans="1:104" x14ac:dyDescent="0.2">
      <c r="A104">
        <v>100</v>
      </c>
      <c r="B104">
        <v>1</v>
      </c>
      <c r="C104">
        <v>4</v>
      </c>
      <c r="D104">
        <v>240</v>
      </c>
      <c r="E104">
        <v>242</v>
      </c>
      <c r="F104">
        <v>243</v>
      </c>
    </row>
    <row r="105" spans="1:104" x14ac:dyDescent="0.2">
      <c r="A105">
        <v>101</v>
      </c>
      <c r="B105">
        <v>1</v>
      </c>
      <c r="C105">
        <v>5</v>
      </c>
      <c r="D105">
        <v>242</v>
      </c>
      <c r="E105">
        <v>244</v>
      </c>
      <c r="F105">
        <v>245</v>
      </c>
    </row>
    <row r="106" spans="1:104" x14ac:dyDescent="0.2">
      <c r="A106">
        <v>102</v>
      </c>
      <c r="B106">
        <v>1</v>
      </c>
      <c r="C106">
        <v>6</v>
      </c>
      <c r="D106">
        <v>245</v>
      </c>
      <c r="E106">
        <v>247</v>
      </c>
      <c r="F106">
        <v>248</v>
      </c>
    </row>
    <row r="107" spans="1:104" x14ac:dyDescent="0.2">
      <c r="A107">
        <v>103</v>
      </c>
      <c r="B107">
        <v>1</v>
      </c>
      <c r="C107">
        <v>7</v>
      </c>
      <c r="D107">
        <v>243</v>
      </c>
      <c r="E107">
        <v>245</v>
      </c>
      <c r="F107">
        <v>246</v>
      </c>
    </row>
    <row r="108" spans="1:104" x14ac:dyDescent="0.2">
      <c r="A108">
        <v>104</v>
      </c>
      <c r="B108">
        <v>1</v>
      </c>
      <c r="C108">
        <v>8</v>
      </c>
      <c r="D108">
        <v>244</v>
      </c>
      <c r="E108">
        <v>246</v>
      </c>
      <c r="F108">
        <v>247</v>
      </c>
    </row>
    <row r="109" spans="1:104" x14ac:dyDescent="0.2">
      <c r="A109">
        <v>105</v>
      </c>
      <c r="B109">
        <v>1</v>
      </c>
      <c r="C109">
        <v>9</v>
      </c>
      <c r="D109">
        <v>244</v>
      </c>
      <c r="E109">
        <v>246</v>
      </c>
      <c r="F109">
        <v>247</v>
      </c>
    </row>
    <row r="110" spans="1:104" x14ac:dyDescent="0.2">
      <c r="A110">
        <v>106</v>
      </c>
      <c r="B110">
        <v>1</v>
      </c>
      <c r="C110">
        <v>10</v>
      </c>
      <c r="D110">
        <v>244</v>
      </c>
      <c r="E110">
        <v>246</v>
      </c>
      <c r="F110">
        <v>247</v>
      </c>
    </row>
    <row r="111" spans="1:104" x14ac:dyDescent="0.2">
      <c r="A111">
        <v>107</v>
      </c>
      <c r="B111">
        <v>1</v>
      </c>
      <c r="C111">
        <v>11</v>
      </c>
      <c r="D111">
        <v>244</v>
      </c>
      <c r="E111">
        <v>246</v>
      </c>
      <c r="F111">
        <v>247</v>
      </c>
    </row>
    <row r="112" spans="1:104" x14ac:dyDescent="0.2">
      <c r="A112">
        <v>108</v>
      </c>
      <c r="B112">
        <v>1</v>
      </c>
      <c r="C112">
        <v>12</v>
      </c>
      <c r="D112">
        <v>244</v>
      </c>
      <c r="E112">
        <v>246</v>
      </c>
      <c r="F112">
        <v>247</v>
      </c>
    </row>
    <row r="113" spans="1:6" x14ac:dyDescent="0.2">
      <c r="A113">
        <v>109</v>
      </c>
      <c r="B113">
        <v>1</v>
      </c>
      <c r="C113">
        <v>13</v>
      </c>
      <c r="D113">
        <v>244</v>
      </c>
      <c r="E113">
        <v>246</v>
      </c>
      <c r="F113">
        <v>247</v>
      </c>
    </row>
    <row r="114" spans="1:6" x14ac:dyDescent="0.2">
      <c r="A114">
        <v>110</v>
      </c>
      <c r="B114">
        <v>1</v>
      </c>
      <c r="C114">
        <v>14</v>
      </c>
      <c r="D114">
        <v>244</v>
      </c>
      <c r="E114">
        <v>246</v>
      </c>
      <c r="F114">
        <v>247</v>
      </c>
    </row>
    <row r="115" spans="1:6" x14ac:dyDescent="0.2">
      <c r="A115">
        <v>111</v>
      </c>
      <c r="B115">
        <v>1</v>
      </c>
      <c r="C115">
        <v>15</v>
      </c>
      <c r="D115">
        <v>244</v>
      </c>
      <c r="E115">
        <v>246</v>
      </c>
      <c r="F115">
        <v>247</v>
      </c>
    </row>
    <row r="116" spans="1:6" x14ac:dyDescent="0.2">
      <c r="A116">
        <v>112</v>
      </c>
      <c r="B116">
        <v>1</v>
      </c>
      <c r="C116">
        <v>16</v>
      </c>
      <c r="D116">
        <v>246</v>
      </c>
      <c r="E116">
        <v>245</v>
      </c>
      <c r="F116">
        <v>247</v>
      </c>
    </row>
    <row r="117" spans="1:6" x14ac:dyDescent="0.2">
      <c r="A117">
        <v>113</v>
      </c>
      <c r="B117">
        <v>1</v>
      </c>
      <c r="C117">
        <v>17</v>
      </c>
      <c r="D117">
        <v>246</v>
      </c>
      <c r="E117">
        <v>245</v>
      </c>
      <c r="F117">
        <v>247</v>
      </c>
    </row>
    <row r="118" spans="1:6" x14ac:dyDescent="0.2">
      <c r="A118">
        <v>114</v>
      </c>
      <c r="B118">
        <v>1</v>
      </c>
      <c r="C118">
        <v>18</v>
      </c>
      <c r="D118">
        <v>246</v>
      </c>
      <c r="E118">
        <v>245</v>
      </c>
      <c r="F118">
        <v>247</v>
      </c>
    </row>
    <row r="119" spans="1:6" x14ac:dyDescent="0.2">
      <c r="A119">
        <v>115</v>
      </c>
      <c r="B119">
        <v>1</v>
      </c>
      <c r="C119">
        <v>19</v>
      </c>
      <c r="D119">
        <v>245</v>
      </c>
      <c r="E119">
        <v>244</v>
      </c>
      <c r="F119">
        <v>246</v>
      </c>
    </row>
    <row r="120" spans="1:6" x14ac:dyDescent="0.2">
      <c r="A120">
        <v>116</v>
      </c>
      <c r="B120">
        <v>1</v>
      </c>
      <c r="C120">
        <v>20</v>
      </c>
      <c r="D120">
        <v>245</v>
      </c>
      <c r="E120">
        <v>244</v>
      </c>
      <c r="F120">
        <v>246</v>
      </c>
    </row>
    <row r="121" spans="1:6" x14ac:dyDescent="0.2">
      <c r="A121">
        <v>117</v>
      </c>
      <c r="B121">
        <v>1</v>
      </c>
      <c r="C121">
        <v>21</v>
      </c>
      <c r="D121">
        <v>245</v>
      </c>
      <c r="E121">
        <v>244</v>
      </c>
      <c r="F121">
        <v>246</v>
      </c>
    </row>
    <row r="122" spans="1:6" x14ac:dyDescent="0.2">
      <c r="A122">
        <v>118</v>
      </c>
      <c r="B122">
        <v>1</v>
      </c>
      <c r="C122">
        <v>22</v>
      </c>
      <c r="D122">
        <v>244</v>
      </c>
      <c r="E122">
        <v>243</v>
      </c>
      <c r="F122">
        <v>245</v>
      </c>
    </row>
    <row r="123" spans="1:6" x14ac:dyDescent="0.2">
      <c r="A123">
        <v>119</v>
      </c>
      <c r="B123">
        <v>1</v>
      </c>
      <c r="C123">
        <v>23</v>
      </c>
      <c r="D123">
        <v>244</v>
      </c>
      <c r="E123">
        <v>243</v>
      </c>
      <c r="F123">
        <v>245</v>
      </c>
    </row>
    <row r="124" spans="1:6" x14ac:dyDescent="0.2">
      <c r="A124">
        <v>120</v>
      </c>
      <c r="B124">
        <v>1</v>
      </c>
      <c r="C124">
        <v>24</v>
      </c>
      <c r="D124">
        <v>247</v>
      </c>
      <c r="E124">
        <v>246</v>
      </c>
      <c r="F124">
        <v>248</v>
      </c>
    </row>
    <row r="125" spans="1:6" x14ac:dyDescent="0.2">
      <c r="A125">
        <v>121</v>
      </c>
      <c r="B125">
        <v>1</v>
      </c>
      <c r="C125">
        <v>25</v>
      </c>
      <c r="D125">
        <v>246</v>
      </c>
      <c r="E125">
        <v>245</v>
      </c>
      <c r="F125">
        <v>247</v>
      </c>
    </row>
    <row r="126" spans="1:6" x14ac:dyDescent="0.2">
      <c r="A126">
        <v>122</v>
      </c>
      <c r="B126">
        <v>1</v>
      </c>
      <c r="C126">
        <v>26</v>
      </c>
      <c r="D126">
        <v>246</v>
      </c>
      <c r="E126">
        <v>245</v>
      </c>
      <c r="F126">
        <v>247</v>
      </c>
    </row>
    <row r="127" spans="1:6" x14ac:dyDescent="0.2">
      <c r="A127">
        <v>123</v>
      </c>
      <c r="B127">
        <v>1</v>
      </c>
      <c r="C127">
        <v>27</v>
      </c>
      <c r="D127">
        <v>246</v>
      </c>
      <c r="E127">
        <v>245</v>
      </c>
      <c r="F127">
        <v>247</v>
      </c>
    </row>
    <row r="128" spans="1:6" x14ac:dyDescent="0.2">
      <c r="A128">
        <v>124</v>
      </c>
      <c r="B128">
        <v>1</v>
      </c>
      <c r="C128">
        <v>28</v>
      </c>
      <c r="D128">
        <v>246</v>
      </c>
      <c r="E128">
        <v>245</v>
      </c>
      <c r="F128">
        <v>247</v>
      </c>
    </row>
    <row r="129" spans="1:6" x14ac:dyDescent="0.2">
      <c r="A129">
        <v>125</v>
      </c>
      <c r="B129">
        <v>1</v>
      </c>
      <c r="C129">
        <v>29</v>
      </c>
      <c r="D129">
        <v>246</v>
      </c>
      <c r="E129">
        <v>245</v>
      </c>
      <c r="F129">
        <v>247</v>
      </c>
    </row>
    <row r="130" spans="1:6" x14ac:dyDescent="0.2">
      <c r="A130">
        <v>126</v>
      </c>
      <c r="B130">
        <v>1</v>
      </c>
      <c r="C130">
        <v>30</v>
      </c>
      <c r="D130">
        <v>246</v>
      </c>
      <c r="E130">
        <v>245</v>
      </c>
      <c r="F130">
        <v>247</v>
      </c>
    </row>
    <row r="131" spans="1:6" x14ac:dyDescent="0.2">
      <c r="A131">
        <v>127</v>
      </c>
      <c r="B131">
        <v>1</v>
      </c>
      <c r="C131">
        <v>31</v>
      </c>
      <c r="D131">
        <v>247</v>
      </c>
      <c r="E131">
        <v>246</v>
      </c>
      <c r="F131">
        <v>248</v>
      </c>
    </row>
    <row r="132" spans="1:6" x14ac:dyDescent="0.2">
      <c r="A132">
        <v>128</v>
      </c>
      <c r="B132">
        <v>1</v>
      </c>
      <c r="C132">
        <v>32</v>
      </c>
      <c r="D132">
        <v>249</v>
      </c>
      <c r="E132">
        <v>247</v>
      </c>
      <c r="F132">
        <v>247</v>
      </c>
    </row>
    <row r="133" spans="1:6" x14ac:dyDescent="0.2">
      <c r="A133">
        <v>129</v>
      </c>
      <c r="B133">
        <v>1</v>
      </c>
      <c r="C133">
        <v>33</v>
      </c>
      <c r="D133">
        <v>247</v>
      </c>
      <c r="E133">
        <v>247</v>
      </c>
      <c r="F133">
        <v>247</v>
      </c>
    </row>
    <row r="134" spans="1:6" x14ac:dyDescent="0.2">
      <c r="A134">
        <v>130</v>
      </c>
      <c r="B134">
        <v>1</v>
      </c>
      <c r="C134">
        <v>34</v>
      </c>
      <c r="D134">
        <v>247</v>
      </c>
      <c r="E134">
        <v>247</v>
      </c>
      <c r="F134">
        <v>247</v>
      </c>
    </row>
    <row r="135" spans="1:6" x14ac:dyDescent="0.2">
      <c r="A135">
        <v>131</v>
      </c>
      <c r="B135">
        <v>1</v>
      </c>
      <c r="C135">
        <v>35</v>
      </c>
      <c r="D135">
        <v>245</v>
      </c>
      <c r="E135">
        <v>247</v>
      </c>
      <c r="F135">
        <v>247</v>
      </c>
    </row>
    <row r="136" spans="1:6" x14ac:dyDescent="0.2">
      <c r="A136">
        <v>132</v>
      </c>
      <c r="B136">
        <v>1</v>
      </c>
      <c r="C136">
        <v>36</v>
      </c>
      <c r="D136">
        <v>243</v>
      </c>
      <c r="E136">
        <v>248</v>
      </c>
      <c r="F136">
        <v>246</v>
      </c>
    </row>
    <row r="137" spans="1:6" x14ac:dyDescent="0.2">
      <c r="A137">
        <v>133</v>
      </c>
      <c r="B137">
        <v>1</v>
      </c>
      <c r="C137">
        <v>37</v>
      </c>
      <c r="D137">
        <v>240</v>
      </c>
      <c r="E137">
        <v>246</v>
      </c>
      <c r="F137">
        <v>245</v>
      </c>
    </row>
    <row r="138" spans="1:6" x14ac:dyDescent="0.2">
      <c r="A138">
        <v>134</v>
      </c>
      <c r="B138">
        <v>1</v>
      </c>
      <c r="C138">
        <v>38</v>
      </c>
      <c r="D138">
        <v>239</v>
      </c>
      <c r="E138">
        <v>245</v>
      </c>
      <c r="F138">
        <v>244</v>
      </c>
    </row>
    <row r="139" spans="1:6" x14ac:dyDescent="0.2">
      <c r="A139">
        <v>135</v>
      </c>
      <c r="B139">
        <v>1</v>
      </c>
      <c r="C139">
        <v>39</v>
      </c>
      <c r="D139">
        <v>238</v>
      </c>
      <c r="E139">
        <v>243</v>
      </c>
      <c r="F139">
        <v>246</v>
      </c>
    </row>
    <row r="140" spans="1:6" x14ac:dyDescent="0.2">
      <c r="A140">
        <v>136</v>
      </c>
      <c r="B140">
        <v>1</v>
      </c>
      <c r="C140">
        <v>40</v>
      </c>
      <c r="D140">
        <v>239</v>
      </c>
      <c r="E140">
        <v>243</v>
      </c>
      <c r="F140">
        <v>248</v>
      </c>
    </row>
    <row r="141" spans="1:6" x14ac:dyDescent="0.2">
      <c r="A141">
        <v>137</v>
      </c>
      <c r="B141">
        <v>1</v>
      </c>
      <c r="C141">
        <v>41</v>
      </c>
      <c r="D141">
        <v>247</v>
      </c>
      <c r="E141">
        <v>245</v>
      </c>
      <c r="F141">
        <v>255</v>
      </c>
    </row>
    <row r="142" spans="1:6" x14ac:dyDescent="0.2">
      <c r="A142">
        <v>138</v>
      </c>
      <c r="B142">
        <v>1</v>
      </c>
      <c r="C142">
        <v>42</v>
      </c>
      <c r="D142">
        <v>222</v>
      </c>
      <c r="E142">
        <v>216</v>
      </c>
      <c r="F142">
        <v>233</v>
      </c>
    </row>
    <row r="143" spans="1:6" x14ac:dyDescent="0.2">
      <c r="A143">
        <v>139</v>
      </c>
      <c r="B143">
        <v>1</v>
      </c>
      <c r="C143">
        <v>43</v>
      </c>
      <c r="D143">
        <v>255</v>
      </c>
      <c r="E143">
        <v>245</v>
      </c>
      <c r="F143">
        <v>255</v>
      </c>
    </row>
    <row r="144" spans="1:6" x14ac:dyDescent="0.2">
      <c r="A144">
        <v>140</v>
      </c>
      <c r="B144">
        <v>1</v>
      </c>
      <c r="C144">
        <v>44</v>
      </c>
      <c r="D144">
        <v>203</v>
      </c>
      <c r="E144">
        <v>185</v>
      </c>
      <c r="F144">
        <v>216</v>
      </c>
    </row>
    <row r="145" spans="1:6" x14ac:dyDescent="0.2">
      <c r="A145">
        <v>141</v>
      </c>
      <c r="B145">
        <v>1</v>
      </c>
      <c r="C145">
        <v>45</v>
      </c>
      <c r="D145">
        <v>143</v>
      </c>
      <c r="E145">
        <v>121</v>
      </c>
      <c r="F145">
        <v>156</v>
      </c>
    </row>
    <row r="146" spans="1:6" x14ac:dyDescent="0.2">
      <c r="A146">
        <v>142</v>
      </c>
      <c r="B146">
        <v>1</v>
      </c>
      <c r="C146">
        <v>46</v>
      </c>
      <c r="D146">
        <v>216</v>
      </c>
      <c r="E146">
        <v>189</v>
      </c>
      <c r="F146">
        <v>229</v>
      </c>
    </row>
    <row r="147" spans="1:6" x14ac:dyDescent="0.2">
      <c r="A147">
        <v>143</v>
      </c>
      <c r="B147">
        <v>1</v>
      </c>
      <c r="C147">
        <v>47</v>
      </c>
      <c r="D147">
        <v>212</v>
      </c>
      <c r="E147">
        <v>185</v>
      </c>
      <c r="F147">
        <v>225</v>
      </c>
    </row>
    <row r="148" spans="1:6" x14ac:dyDescent="0.2">
      <c r="A148">
        <v>144</v>
      </c>
      <c r="B148">
        <v>1</v>
      </c>
      <c r="C148">
        <v>48</v>
      </c>
      <c r="D148">
        <v>132</v>
      </c>
      <c r="E148">
        <v>93</v>
      </c>
      <c r="F148">
        <v>148</v>
      </c>
    </row>
    <row r="149" spans="1:6" x14ac:dyDescent="0.2">
      <c r="A149">
        <v>145</v>
      </c>
      <c r="B149">
        <v>1</v>
      </c>
      <c r="C149">
        <v>49</v>
      </c>
      <c r="D149">
        <v>196</v>
      </c>
      <c r="E149">
        <v>158</v>
      </c>
      <c r="F149">
        <v>210</v>
      </c>
    </row>
    <row r="150" spans="1:6" x14ac:dyDescent="0.2">
      <c r="A150">
        <v>146</v>
      </c>
      <c r="B150">
        <v>1</v>
      </c>
      <c r="C150">
        <v>50</v>
      </c>
      <c r="D150">
        <v>163</v>
      </c>
      <c r="E150">
        <v>128</v>
      </c>
      <c r="F150">
        <v>178</v>
      </c>
    </row>
    <row r="151" spans="1:6" x14ac:dyDescent="0.2">
      <c r="A151">
        <v>147</v>
      </c>
      <c r="B151">
        <v>1</v>
      </c>
      <c r="C151">
        <v>51</v>
      </c>
      <c r="D151">
        <v>61</v>
      </c>
      <c r="E151">
        <v>28</v>
      </c>
      <c r="F151">
        <v>73</v>
      </c>
    </row>
    <row r="152" spans="1:6" x14ac:dyDescent="0.2">
      <c r="A152">
        <v>148</v>
      </c>
      <c r="B152">
        <v>1</v>
      </c>
      <c r="C152">
        <v>52</v>
      </c>
      <c r="D152">
        <v>45</v>
      </c>
      <c r="E152">
        <v>14</v>
      </c>
      <c r="F152">
        <v>59</v>
      </c>
    </row>
    <row r="153" spans="1:6" x14ac:dyDescent="0.2">
      <c r="A153">
        <v>149</v>
      </c>
      <c r="B153">
        <v>1</v>
      </c>
      <c r="C153">
        <v>53</v>
      </c>
      <c r="D153">
        <v>29</v>
      </c>
      <c r="E153">
        <v>0</v>
      </c>
      <c r="F153">
        <v>45</v>
      </c>
    </row>
    <row r="154" spans="1:6" x14ac:dyDescent="0.2">
      <c r="A154">
        <v>150</v>
      </c>
      <c r="B154">
        <v>1</v>
      </c>
      <c r="C154">
        <v>54</v>
      </c>
      <c r="D154">
        <v>122</v>
      </c>
      <c r="E154">
        <v>95</v>
      </c>
      <c r="F154">
        <v>139</v>
      </c>
    </row>
    <row r="155" spans="1:6" x14ac:dyDescent="0.2">
      <c r="A155">
        <v>151</v>
      </c>
      <c r="B155">
        <v>1</v>
      </c>
      <c r="C155">
        <v>55</v>
      </c>
      <c r="D155">
        <v>214</v>
      </c>
      <c r="E155">
        <v>190</v>
      </c>
      <c r="F155">
        <v>232</v>
      </c>
    </row>
    <row r="156" spans="1:6" x14ac:dyDescent="0.2">
      <c r="A156">
        <v>152</v>
      </c>
      <c r="B156">
        <v>1</v>
      </c>
      <c r="C156">
        <v>56</v>
      </c>
      <c r="D156">
        <v>220</v>
      </c>
      <c r="E156">
        <v>199</v>
      </c>
      <c r="F156">
        <v>238</v>
      </c>
    </row>
    <row r="157" spans="1:6" x14ac:dyDescent="0.2">
      <c r="A157">
        <v>153</v>
      </c>
      <c r="B157">
        <v>1</v>
      </c>
      <c r="C157">
        <v>57</v>
      </c>
      <c r="D157">
        <v>174</v>
      </c>
      <c r="E157">
        <v>157</v>
      </c>
      <c r="F157">
        <v>190</v>
      </c>
    </row>
    <row r="158" spans="1:6" x14ac:dyDescent="0.2">
      <c r="A158">
        <v>154</v>
      </c>
      <c r="B158">
        <v>1</v>
      </c>
      <c r="C158">
        <v>58</v>
      </c>
      <c r="D158">
        <v>170</v>
      </c>
      <c r="E158">
        <v>155</v>
      </c>
      <c r="F158">
        <v>183</v>
      </c>
    </row>
    <row r="159" spans="1:6" x14ac:dyDescent="0.2">
      <c r="A159">
        <v>155</v>
      </c>
      <c r="B159">
        <v>1</v>
      </c>
      <c r="C159">
        <v>59</v>
      </c>
      <c r="D159">
        <v>225</v>
      </c>
      <c r="E159">
        <v>210</v>
      </c>
      <c r="F159">
        <v>238</v>
      </c>
    </row>
    <row r="160" spans="1:6" x14ac:dyDescent="0.2">
      <c r="A160">
        <v>156</v>
      </c>
      <c r="B160">
        <v>1</v>
      </c>
      <c r="C160">
        <v>60</v>
      </c>
      <c r="D160">
        <v>144</v>
      </c>
      <c r="E160">
        <v>128</v>
      </c>
      <c r="F160">
        <v>159</v>
      </c>
    </row>
    <row r="161" spans="1:6" x14ac:dyDescent="0.2">
      <c r="A161">
        <v>157</v>
      </c>
      <c r="B161">
        <v>1</v>
      </c>
      <c r="C161">
        <v>61</v>
      </c>
      <c r="D161">
        <v>93</v>
      </c>
      <c r="E161">
        <v>76</v>
      </c>
      <c r="F161">
        <v>110</v>
      </c>
    </row>
    <row r="162" spans="1:6" x14ac:dyDescent="0.2">
      <c r="A162">
        <v>158</v>
      </c>
      <c r="B162">
        <v>1</v>
      </c>
      <c r="C162">
        <v>62</v>
      </c>
      <c r="D162">
        <v>111</v>
      </c>
      <c r="E162">
        <v>91</v>
      </c>
      <c r="F162">
        <v>133</v>
      </c>
    </row>
    <row r="163" spans="1:6" x14ac:dyDescent="0.2">
      <c r="A163">
        <v>159</v>
      </c>
      <c r="B163">
        <v>1</v>
      </c>
      <c r="C163">
        <v>63</v>
      </c>
      <c r="D163">
        <v>236</v>
      </c>
      <c r="E163">
        <v>216</v>
      </c>
      <c r="F163">
        <v>255</v>
      </c>
    </row>
    <row r="164" spans="1:6" x14ac:dyDescent="0.2">
      <c r="A164">
        <v>160</v>
      </c>
      <c r="B164">
        <v>1</v>
      </c>
      <c r="C164">
        <v>64</v>
      </c>
      <c r="D164">
        <v>240</v>
      </c>
      <c r="E164">
        <v>229</v>
      </c>
      <c r="F164">
        <v>245</v>
      </c>
    </row>
    <row r="165" spans="1:6" x14ac:dyDescent="0.2">
      <c r="A165">
        <v>161</v>
      </c>
      <c r="B165">
        <v>1</v>
      </c>
      <c r="C165">
        <v>65</v>
      </c>
      <c r="D165">
        <v>228</v>
      </c>
      <c r="E165">
        <v>218</v>
      </c>
      <c r="F165">
        <v>235</v>
      </c>
    </row>
    <row r="166" spans="1:6" x14ac:dyDescent="0.2">
      <c r="A166">
        <v>162</v>
      </c>
      <c r="B166">
        <v>1</v>
      </c>
      <c r="C166">
        <v>66</v>
      </c>
      <c r="D166">
        <v>223</v>
      </c>
      <c r="E166">
        <v>212</v>
      </c>
      <c r="F166">
        <v>232</v>
      </c>
    </row>
    <row r="167" spans="1:6" x14ac:dyDescent="0.2">
      <c r="A167">
        <v>163</v>
      </c>
      <c r="B167">
        <v>1</v>
      </c>
      <c r="C167">
        <v>67</v>
      </c>
      <c r="D167">
        <v>237</v>
      </c>
      <c r="E167">
        <v>228</v>
      </c>
      <c r="F167">
        <v>249</v>
      </c>
    </row>
    <row r="168" spans="1:6" x14ac:dyDescent="0.2">
      <c r="A168">
        <v>164</v>
      </c>
      <c r="B168">
        <v>1</v>
      </c>
      <c r="C168">
        <v>68</v>
      </c>
      <c r="D168">
        <v>246</v>
      </c>
      <c r="E168">
        <v>239</v>
      </c>
      <c r="F168">
        <v>255</v>
      </c>
    </row>
    <row r="169" spans="1:6" x14ac:dyDescent="0.2">
      <c r="A169">
        <v>165</v>
      </c>
      <c r="B169">
        <v>1</v>
      </c>
      <c r="C169">
        <v>69</v>
      </c>
      <c r="D169">
        <v>253</v>
      </c>
      <c r="E169">
        <v>249</v>
      </c>
      <c r="F169">
        <v>255</v>
      </c>
    </row>
    <row r="170" spans="1:6" x14ac:dyDescent="0.2">
      <c r="A170">
        <v>166</v>
      </c>
      <c r="B170">
        <v>1</v>
      </c>
      <c r="C170">
        <v>70</v>
      </c>
      <c r="D170">
        <v>179</v>
      </c>
      <c r="E170">
        <v>176</v>
      </c>
      <c r="F170">
        <v>191</v>
      </c>
    </row>
    <row r="171" spans="1:6" x14ac:dyDescent="0.2">
      <c r="A171">
        <v>167</v>
      </c>
      <c r="B171">
        <v>1</v>
      </c>
      <c r="C171">
        <v>71</v>
      </c>
      <c r="D171">
        <v>251</v>
      </c>
      <c r="E171">
        <v>250</v>
      </c>
      <c r="F171">
        <v>255</v>
      </c>
    </row>
    <row r="172" spans="1:6" x14ac:dyDescent="0.2">
      <c r="A172">
        <v>168</v>
      </c>
      <c r="B172">
        <v>1</v>
      </c>
      <c r="C172">
        <v>72</v>
      </c>
      <c r="D172">
        <v>252</v>
      </c>
      <c r="E172">
        <v>250</v>
      </c>
      <c r="F172">
        <v>255</v>
      </c>
    </row>
    <row r="173" spans="1:6" x14ac:dyDescent="0.2">
      <c r="A173">
        <v>169</v>
      </c>
      <c r="B173">
        <v>1</v>
      </c>
      <c r="C173">
        <v>73</v>
      </c>
      <c r="D173">
        <v>255</v>
      </c>
      <c r="E173">
        <v>253</v>
      </c>
      <c r="F173">
        <v>255</v>
      </c>
    </row>
    <row r="174" spans="1:6" x14ac:dyDescent="0.2">
      <c r="A174">
        <v>170</v>
      </c>
      <c r="B174">
        <v>1</v>
      </c>
      <c r="C174">
        <v>74</v>
      </c>
      <c r="D174">
        <v>255</v>
      </c>
      <c r="E174">
        <v>252</v>
      </c>
      <c r="F174">
        <v>255</v>
      </c>
    </row>
    <row r="175" spans="1:6" x14ac:dyDescent="0.2">
      <c r="A175">
        <v>171</v>
      </c>
      <c r="B175">
        <v>1</v>
      </c>
      <c r="C175">
        <v>75</v>
      </c>
      <c r="D175">
        <v>244</v>
      </c>
      <c r="E175">
        <v>234</v>
      </c>
      <c r="F175">
        <v>246</v>
      </c>
    </row>
    <row r="176" spans="1:6" x14ac:dyDescent="0.2">
      <c r="A176">
        <v>172</v>
      </c>
      <c r="B176">
        <v>1</v>
      </c>
      <c r="C176">
        <v>76</v>
      </c>
      <c r="D176">
        <v>250</v>
      </c>
      <c r="E176">
        <v>241</v>
      </c>
      <c r="F176">
        <v>254</v>
      </c>
    </row>
    <row r="177" spans="1:6" x14ac:dyDescent="0.2">
      <c r="A177">
        <v>173</v>
      </c>
      <c r="B177">
        <v>1</v>
      </c>
      <c r="C177">
        <v>77</v>
      </c>
      <c r="D177">
        <v>246</v>
      </c>
      <c r="E177">
        <v>238</v>
      </c>
      <c r="F177">
        <v>255</v>
      </c>
    </row>
    <row r="178" spans="1:6" x14ac:dyDescent="0.2">
      <c r="A178">
        <v>174</v>
      </c>
      <c r="B178">
        <v>1</v>
      </c>
      <c r="C178">
        <v>78</v>
      </c>
      <c r="D178">
        <v>237</v>
      </c>
      <c r="E178">
        <v>231</v>
      </c>
      <c r="F178">
        <v>250</v>
      </c>
    </row>
    <row r="179" spans="1:6" x14ac:dyDescent="0.2">
      <c r="A179">
        <v>175</v>
      </c>
      <c r="B179">
        <v>1</v>
      </c>
      <c r="C179">
        <v>79</v>
      </c>
      <c r="D179">
        <v>245</v>
      </c>
      <c r="E179">
        <v>241</v>
      </c>
      <c r="F179">
        <v>255</v>
      </c>
    </row>
    <row r="180" spans="1:6" x14ac:dyDescent="0.2">
      <c r="A180">
        <v>176</v>
      </c>
      <c r="B180">
        <v>1</v>
      </c>
      <c r="C180">
        <v>80</v>
      </c>
      <c r="D180">
        <v>218</v>
      </c>
      <c r="E180">
        <v>217</v>
      </c>
      <c r="F180">
        <v>233</v>
      </c>
    </row>
    <row r="181" spans="1:6" x14ac:dyDescent="0.2">
      <c r="A181">
        <v>177</v>
      </c>
      <c r="B181">
        <v>1</v>
      </c>
      <c r="C181">
        <v>81</v>
      </c>
      <c r="D181">
        <v>233</v>
      </c>
      <c r="E181">
        <v>224</v>
      </c>
      <c r="F181">
        <v>244</v>
      </c>
    </row>
    <row r="182" spans="1:6" x14ac:dyDescent="0.2">
      <c r="A182">
        <v>178</v>
      </c>
      <c r="B182">
        <v>1</v>
      </c>
      <c r="C182">
        <v>82</v>
      </c>
      <c r="D182">
        <v>229</v>
      </c>
      <c r="E182">
        <v>213</v>
      </c>
      <c r="F182">
        <v>236</v>
      </c>
    </row>
    <row r="183" spans="1:6" x14ac:dyDescent="0.2">
      <c r="A183">
        <v>179</v>
      </c>
      <c r="B183">
        <v>1</v>
      </c>
      <c r="C183">
        <v>83</v>
      </c>
      <c r="D183">
        <v>191</v>
      </c>
      <c r="E183">
        <v>172</v>
      </c>
      <c r="F183">
        <v>199</v>
      </c>
    </row>
    <row r="184" spans="1:6" x14ac:dyDescent="0.2">
      <c r="A184">
        <v>180</v>
      </c>
      <c r="B184">
        <v>1</v>
      </c>
      <c r="C184">
        <v>84</v>
      </c>
      <c r="D184">
        <v>224</v>
      </c>
      <c r="E184">
        <v>208</v>
      </c>
      <c r="F184">
        <v>239</v>
      </c>
    </row>
    <row r="185" spans="1:6" x14ac:dyDescent="0.2">
      <c r="A185">
        <v>181</v>
      </c>
      <c r="B185">
        <v>1</v>
      </c>
      <c r="C185">
        <v>85</v>
      </c>
      <c r="D185">
        <v>214</v>
      </c>
      <c r="E185">
        <v>203</v>
      </c>
      <c r="F185">
        <v>235</v>
      </c>
    </row>
    <row r="186" spans="1:6" x14ac:dyDescent="0.2">
      <c r="A186">
        <v>182</v>
      </c>
      <c r="B186">
        <v>1</v>
      </c>
      <c r="C186">
        <v>86</v>
      </c>
      <c r="D186">
        <v>186</v>
      </c>
      <c r="E186">
        <v>177</v>
      </c>
      <c r="F186">
        <v>210</v>
      </c>
    </row>
    <row r="187" spans="1:6" x14ac:dyDescent="0.2">
      <c r="A187">
        <v>183</v>
      </c>
      <c r="B187">
        <v>1</v>
      </c>
      <c r="C187">
        <v>87</v>
      </c>
      <c r="D187">
        <v>208</v>
      </c>
      <c r="E187">
        <v>194</v>
      </c>
      <c r="F187">
        <v>228</v>
      </c>
    </row>
    <row r="188" spans="1:6" x14ac:dyDescent="0.2">
      <c r="A188">
        <v>184</v>
      </c>
      <c r="B188">
        <v>1</v>
      </c>
      <c r="C188">
        <v>88</v>
      </c>
      <c r="D188">
        <v>184</v>
      </c>
      <c r="E188">
        <v>164</v>
      </c>
      <c r="F188">
        <v>199</v>
      </c>
    </row>
    <row r="189" spans="1:6" x14ac:dyDescent="0.2">
      <c r="A189">
        <v>185</v>
      </c>
      <c r="B189">
        <v>1</v>
      </c>
      <c r="C189">
        <v>89</v>
      </c>
      <c r="D189">
        <v>171</v>
      </c>
      <c r="E189">
        <v>145</v>
      </c>
      <c r="F189">
        <v>181</v>
      </c>
    </row>
    <row r="190" spans="1:6" x14ac:dyDescent="0.2">
      <c r="A190">
        <v>186</v>
      </c>
      <c r="B190">
        <v>1</v>
      </c>
      <c r="C190">
        <v>90</v>
      </c>
      <c r="D190">
        <v>195</v>
      </c>
      <c r="E190">
        <v>168</v>
      </c>
      <c r="F190">
        <v>207</v>
      </c>
    </row>
    <row r="191" spans="1:6" x14ac:dyDescent="0.2">
      <c r="A191">
        <v>187</v>
      </c>
      <c r="B191">
        <v>1</v>
      </c>
      <c r="C191">
        <v>91</v>
      </c>
      <c r="D191">
        <v>237</v>
      </c>
      <c r="E191">
        <v>212</v>
      </c>
      <c r="F191">
        <v>250</v>
      </c>
    </row>
    <row r="192" spans="1:6" x14ac:dyDescent="0.2">
      <c r="A192">
        <v>188</v>
      </c>
      <c r="B192">
        <v>1</v>
      </c>
      <c r="C192">
        <v>92</v>
      </c>
      <c r="D192">
        <v>133</v>
      </c>
      <c r="E192">
        <v>107</v>
      </c>
      <c r="F192">
        <v>147</v>
      </c>
    </row>
    <row r="193" spans="1:6" x14ac:dyDescent="0.2">
      <c r="A193">
        <v>189</v>
      </c>
      <c r="B193">
        <v>1</v>
      </c>
      <c r="C193">
        <v>93</v>
      </c>
      <c r="D193">
        <v>106</v>
      </c>
      <c r="E193">
        <v>73</v>
      </c>
      <c r="F193">
        <v>118</v>
      </c>
    </row>
    <row r="194" spans="1:6" x14ac:dyDescent="0.2">
      <c r="A194">
        <v>190</v>
      </c>
      <c r="B194">
        <v>1</v>
      </c>
      <c r="C194">
        <v>94</v>
      </c>
      <c r="D194">
        <v>83</v>
      </c>
      <c r="E194">
        <v>41</v>
      </c>
      <c r="F194">
        <v>89</v>
      </c>
    </row>
    <row r="195" spans="1:6" x14ac:dyDescent="0.2">
      <c r="A195">
        <v>191</v>
      </c>
      <c r="B195">
        <v>1</v>
      </c>
      <c r="C195">
        <v>95</v>
      </c>
      <c r="D195">
        <v>109</v>
      </c>
      <c r="E195">
        <v>58</v>
      </c>
      <c r="F195">
        <v>108</v>
      </c>
    </row>
    <row r="196" spans="1:6" x14ac:dyDescent="0.2">
      <c r="A196">
        <v>192</v>
      </c>
      <c r="B196">
        <v>2</v>
      </c>
      <c r="C196">
        <v>0</v>
      </c>
      <c r="D196">
        <v>246</v>
      </c>
      <c r="E196">
        <v>248</v>
      </c>
      <c r="F196">
        <v>249</v>
      </c>
    </row>
    <row r="197" spans="1:6" x14ac:dyDescent="0.2">
      <c r="A197">
        <v>193</v>
      </c>
      <c r="B197">
        <v>2</v>
      </c>
      <c r="C197">
        <v>1</v>
      </c>
      <c r="D197">
        <v>243</v>
      </c>
      <c r="E197">
        <v>245</v>
      </c>
      <c r="F197">
        <v>246</v>
      </c>
    </row>
    <row r="198" spans="1:6" x14ac:dyDescent="0.2">
      <c r="A198">
        <v>194</v>
      </c>
      <c r="B198">
        <v>2</v>
      </c>
      <c r="C198">
        <v>2</v>
      </c>
      <c r="D198">
        <v>244</v>
      </c>
      <c r="E198">
        <v>246</v>
      </c>
      <c r="F198">
        <v>247</v>
      </c>
    </row>
    <row r="199" spans="1:6" x14ac:dyDescent="0.2">
      <c r="A199">
        <v>195</v>
      </c>
      <c r="B199">
        <v>2</v>
      </c>
      <c r="C199">
        <v>3</v>
      </c>
      <c r="D199">
        <v>245</v>
      </c>
      <c r="E199">
        <v>247</v>
      </c>
      <c r="F199">
        <v>248</v>
      </c>
    </row>
    <row r="200" spans="1:6" x14ac:dyDescent="0.2">
      <c r="A200">
        <v>196</v>
      </c>
      <c r="B200">
        <v>2</v>
      </c>
      <c r="C200">
        <v>4</v>
      </c>
      <c r="D200">
        <v>242</v>
      </c>
      <c r="E200">
        <v>244</v>
      </c>
      <c r="F200">
        <v>245</v>
      </c>
    </row>
    <row r="201" spans="1:6" x14ac:dyDescent="0.2">
      <c r="A201">
        <v>197</v>
      </c>
      <c r="B201">
        <v>2</v>
      </c>
      <c r="C201">
        <v>5</v>
      </c>
      <c r="D201">
        <v>244</v>
      </c>
      <c r="E201">
        <v>246</v>
      </c>
      <c r="F201">
        <v>247</v>
      </c>
    </row>
    <row r="202" spans="1:6" x14ac:dyDescent="0.2">
      <c r="A202">
        <v>198</v>
      </c>
      <c r="B202">
        <v>2</v>
      </c>
      <c r="C202">
        <v>6</v>
      </c>
      <c r="D202">
        <v>246</v>
      </c>
      <c r="E202">
        <v>248</v>
      </c>
      <c r="F202">
        <v>249</v>
      </c>
    </row>
    <row r="203" spans="1:6" x14ac:dyDescent="0.2">
      <c r="A203">
        <v>199</v>
      </c>
      <c r="B203">
        <v>2</v>
      </c>
      <c r="C203">
        <v>7</v>
      </c>
      <c r="D203">
        <v>244</v>
      </c>
      <c r="E203">
        <v>246</v>
      </c>
      <c r="F203">
        <v>247</v>
      </c>
    </row>
    <row r="204" spans="1:6" x14ac:dyDescent="0.2">
      <c r="A204">
        <v>200</v>
      </c>
      <c r="B204">
        <v>2</v>
      </c>
      <c r="C204">
        <v>8</v>
      </c>
      <c r="D204">
        <v>244</v>
      </c>
      <c r="E204">
        <v>246</v>
      </c>
      <c r="F204">
        <v>247</v>
      </c>
    </row>
    <row r="205" spans="1:6" x14ac:dyDescent="0.2">
      <c r="A205">
        <v>201</v>
      </c>
      <c r="B205">
        <v>2</v>
      </c>
      <c r="C205">
        <v>9</v>
      </c>
      <c r="D205">
        <v>244</v>
      </c>
      <c r="E205">
        <v>246</v>
      </c>
      <c r="F205">
        <v>247</v>
      </c>
    </row>
    <row r="206" spans="1:6" x14ac:dyDescent="0.2">
      <c r="A206">
        <v>202</v>
      </c>
      <c r="B206">
        <v>2</v>
      </c>
      <c r="C206">
        <v>10</v>
      </c>
      <c r="D206">
        <v>244</v>
      </c>
      <c r="E206">
        <v>246</v>
      </c>
      <c r="F206">
        <v>247</v>
      </c>
    </row>
    <row r="207" spans="1:6" x14ac:dyDescent="0.2">
      <c r="A207">
        <v>203</v>
      </c>
      <c r="B207">
        <v>2</v>
      </c>
      <c r="C207">
        <v>11</v>
      </c>
      <c r="D207">
        <v>244</v>
      </c>
      <c r="E207">
        <v>246</v>
      </c>
      <c r="F207">
        <v>247</v>
      </c>
    </row>
    <row r="208" spans="1:6" x14ac:dyDescent="0.2">
      <c r="A208">
        <v>204</v>
      </c>
      <c r="B208">
        <v>2</v>
      </c>
      <c r="C208">
        <v>12</v>
      </c>
      <c r="D208">
        <v>244</v>
      </c>
      <c r="E208">
        <v>246</v>
      </c>
      <c r="F208">
        <v>247</v>
      </c>
    </row>
    <row r="209" spans="1:6" x14ac:dyDescent="0.2">
      <c r="A209">
        <v>205</v>
      </c>
      <c r="B209">
        <v>2</v>
      </c>
      <c r="C209">
        <v>13</v>
      </c>
      <c r="D209">
        <v>244</v>
      </c>
      <c r="E209">
        <v>246</v>
      </c>
      <c r="F209">
        <v>247</v>
      </c>
    </row>
    <row r="210" spans="1:6" x14ac:dyDescent="0.2">
      <c r="A210">
        <v>206</v>
      </c>
      <c r="B210">
        <v>2</v>
      </c>
      <c r="C210">
        <v>14</v>
      </c>
      <c r="D210">
        <v>244</v>
      </c>
      <c r="E210">
        <v>246</v>
      </c>
      <c r="F210">
        <v>247</v>
      </c>
    </row>
    <row r="211" spans="1:6" x14ac:dyDescent="0.2">
      <c r="A211">
        <v>207</v>
      </c>
      <c r="B211">
        <v>2</v>
      </c>
      <c r="C211">
        <v>15</v>
      </c>
      <c r="D211">
        <v>244</v>
      </c>
      <c r="E211">
        <v>246</v>
      </c>
      <c r="F211">
        <v>247</v>
      </c>
    </row>
    <row r="212" spans="1:6" x14ac:dyDescent="0.2">
      <c r="A212">
        <v>208</v>
      </c>
      <c r="B212">
        <v>2</v>
      </c>
      <c r="C212">
        <v>16</v>
      </c>
      <c r="D212">
        <v>246</v>
      </c>
      <c r="E212">
        <v>245</v>
      </c>
      <c r="F212">
        <v>247</v>
      </c>
    </row>
    <row r="213" spans="1:6" x14ac:dyDescent="0.2">
      <c r="A213">
        <v>209</v>
      </c>
      <c r="B213">
        <v>2</v>
      </c>
      <c r="C213">
        <v>17</v>
      </c>
      <c r="D213">
        <v>246</v>
      </c>
      <c r="E213">
        <v>245</v>
      </c>
      <c r="F213">
        <v>247</v>
      </c>
    </row>
    <row r="214" spans="1:6" x14ac:dyDescent="0.2">
      <c r="A214">
        <v>210</v>
      </c>
      <c r="B214">
        <v>2</v>
      </c>
      <c r="C214">
        <v>18</v>
      </c>
      <c r="D214">
        <v>246</v>
      </c>
      <c r="E214">
        <v>245</v>
      </c>
      <c r="F214">
        <v>247</v>
      </c>
    </row>
    <row r="215" spans="1:6" x14ac:dyDescent="0.2">
      <c r="A215">
        <v>211</v>
      </c>
      <c r="B215">
        <v>2</v>
      </c>
      <c r="C215">
        <v>19</v>
      </c>
      <c r="D215">
        <v>246</v>
      </c>
      <c r="E215">
        <v>245</v>
      </c>
      <c r="F215">
        <v>247</v>
      </c>
    </row>
    <row r="216" spans="1:6" x14ac:dyDescent="0.2">
      <c r="A216">
        <v>212</v>
      </c>
      <c r="B216">
        <v>2</v>
      </c>
      <c r="C216">
        <v>20</v>
      </c>
      <c r="D216">
        <v>245</v>
      </c>
      <c r="E216">
        <v>244</v>
      </c>
      <c r="F216">
        <v>246</v>
      </c>
    </row>
    <row r="217" spans="1:6" x14ac:dyDescent="0.2">
      <c r="A217">
        <v>213</v>
      </c>
      <c r="B217">
        <v>2</v>
      </c>
      <c r="C217">
        <v>21</v>
      </c>
      <c r="D217">
        <v>245</v>
      </c>
      <c r="E217">
        <v>244</v>
      </c>
      <c r="F217">
        <v>246</v>
      </c>
    </row>
    <row r="218" spans="1:6" x14ac:dyDescent="0.2">
      <c r="A218">
        <v>214</v>
      </c>
      <c r="B218">
        <v>2</v>
      </c>
      <c r="C218">
        <v>22</v>
      </c>
      <c r="D218">
        <v>245</v>
      </c>
      <c r="E218">
        <v>244</v>
      </c>
      <c r="F218">
        <v>246</v>
      </c>
    </row>
    <row r="219" spans="1:6" x14ac:dyDescent="0.2">
      <c r="A219">
        <v>215</v>
      </c>
      <c r="B219">
        <v>2</v>
      </c>
      <c r="C219">
        <v>23</v>
      </c>
      <c r="D219">
        <v>244</v>
      </c>
      <c r="E219">
        <v>243</v>
      </c>
      <c r="F219">
        <v>245</v>
      </c>
    </row>
    <row r="220" spans="1:6" x14ac:dyDescent="0.2">
      <c r="A220">
        <v>216</v>
      </c>
      <c r="B220">
        <v>2</v>
      </c>
      <c r="C220">
        <v>24</v>
      </c>
      <c r="D220">
        <v>247</v>
      </c>
      <c r="E220">
        <v>246</v>
      </c>
      <c r="F220">
        <v>248</v>
      </c>
    </row>
    <row r="221" spans="1:6" x14ac:dyDescent="0.2">
      <c r="A221">
        <v>217</v>
      </c>
      <c r="B221">
        <v>2</v>
      </c>
      <c r="C221">
        <v>25</v>
      </c>
      <c r="D221">
        <v>247</v>
      </c>
      <c r="E221">
        <v>246</v>
      </c>
      <c r="F221">
        <v>248</v>
      </c>
    </row>
    <row r="222" spans="1:6" x14ac:dyDescent="0.2">
      <c r="A222">
        <v>218</v>
      </c>
      <c r="B222">
        <v>2</v>
      </c>
      <c r="C222">
        <v>26</v>
      </c>
      <c r="D222">
        <v>247</v>
      </c>
      <c r="E222">
        <v>246</v>
      </c>
      <c r="F222">
        <v>248</v>
      </c>
    </row>
    <row r="223" spans="1:6" x14ac:dyDescent="0.2">
      <c r="A223">
        <v>219</v>
      </c>
      <c r="B223">
        <v>2</v>
      </c>
      <c r="C223">
        <v>27</v>
      </c>
      <c r="D223">
        <v>248</v>
      </c>
      <c r="E223">
        <v>247</v>
      </c>
      <c r="F223">
        <v>249</v>
      </c>
    </row>
    <row r="224" spans="1:6" x14ac:dyDescent="0.2">
      <c r="A224">
        <v>220</v>
      </c>
      <c r="B224">
        <v>2</v>
      </c>
      <c r="C224">
        <v>28</v>
      </c>
      <c r="D224">
        <v>248</v>
      </c>
      <c r="E224">
        <v>247</v>
      </c>
      <c r="F224">
        <v>249</v>
      </c>
    </row>
    <row r="225" spans="1:6" x14ac:dyDescent="0.2">
      <c r="A225">
        <v>221</v>
      </c>
      <c r="B225">
        <v>2</v>
      </c>
      <c r="C225">
        <v>29</v>
      </c>
      <c r="D225">
        <v>247</v>
      </c>
      <c r="E225">
        <v>246</v>
      </c>
      <c r="F225">
        <v>248</v>
      </c>
    </row>
    <row r="226" spans="1:6" x14ac:dyDescent="0.2">
      <c r="A226">
        <v>222</v>
      </c>
      <c r="B226">
        <v>2</v>
      </c>
      <c r="C226">
        <v>30</v>
      </c>
      <c r="D226">
        <v>247</v>
      </c>
      <c r="E226">
        <v>246</v>
      </c>
      <c r="F226">
        <v>248</v>
      </c>
    </row>
    <row r="227" spans="1:6" x14ac:dyDescent="0.2">
      <c r="A227">
        <v>223</v>
      </c>
      <c r="B227">
        <v>2</v>
      </c>
      <c r="C227">
        <v>31</v>
      </c>
      <c r="D227">
        <v>247</v>
      </c>
      <c r="E227">
        <v>246</v>
      </c>
      <c r="F227">
        <v>248</v>
      </c>
    </row>
    <row r="228" spans="1:6" x14ac:dyDescent="0.2">
      <c r="A228">
        <v>224</v>
      </c>
      <c r="B228">
        <v>2</v>
      </c>
      <c r="C228">
        <v>32</v>
      </c>
      <c r="D228">
        <v>253</v>
      </c>
      <c r="E228">
        <v>250</v>
      </c>
      <c r="F228">
        <v>252</v>
      </c>
    </row>
    <row r="229" spans="1:6" x14ac:dyDescent="0.2">
      <c r="A229">
        <v>225</v>
      </c>
      <c r="B229">
        <v>2</v>
      </c>
      <c r="C229">
        <v>33</v>
      </c>
      <c r="D229">
        <v>250</v>
      </c>
      <c r="E229">
        <v>250</v>
      </c>
      <c r="F229">
        <v>250</v>
      </c>
    </row>
    <row r="230" spans="1:6" x14ac:dyDescent="0.2">
      <c r="A230">
        <v>226</v>
      </c>
      <c r="B230">
        <v>2</v>
      </c>
      <c r="C230">
        <v>34</v>
      </c>
      <c r="D230">
        <v>247</v>
      </c>
      <c r="E230">
        <v>247</v>
      </c>
      <c r="F230">
        <v>247</v>
      </c>
    </row>
    <row r="231" spans="1:6" x14ac:dyDescent="0.2">
      <c r="A231">
        <v>227</v>
      </c>
      <c r="B231">
        <v>2</v>
      </c>
      <c r="C231">
        <v>35</v>
      </c>
      <c r="D231">
        <v>244</v>
      </c>
      <c r="E231">
        <v>246</v>
      </c>
      <c r="F231">
        <v>246</v>
      </c>
    </row>
    <row r="232" spans="1:6" x14ac:dyDescent="0.2">
      <c r="A232">
        <v>228</v>
      </c>
      <c r="B232">
        <v>2</v>
      </c>
      <c r="C232">
        <v>36</v>
      </c>
      <c r="D232">
        <v>241</v>
      </c>
      <c r="E232">
        <v>246</v>
      </c>
      <c r="F232">
        <v>245</v>
      </c>
    </row>
    <row r="233" spans="1:6" x14ac:dyDescent="0.2">
      <c r="A233">
        <v>229</v>
      </c>
      <c r="B233">
        <v>2</v>
      </c>
      <c r="C233">
        <v>37</v>
      </c>
      <c r="D233">
        <v>241</v>
      </c>
      <c r="E233">
        <v>247</v>
      </c>
      <c r="F233">
        <v>246</v>
      </c>
    </row>
    <row r="234" spans="1:6" x14ac:dyDescent="0.2">
      <c r="A234">
        <v>230</v>
      </c>
      <c r="B234">
        <v>2</v>
      </c>
      <c r="C234">
        <v>38</v>
      </c>
      <c r="D234">
        <v>242</v>
      </c>
      <c r="E234">
        <v>248</v>
      </c>
      <c r="F234">
        <v>247</v>
      </c>
    </row>
    <row r="235" spans="1:6" x14ac:dyDescent="0.2">
      <c r="A235">
        <v>231</v>
      </c>
      <c r="B235">
        <v>2</v>
      </c>
      <c r="C235">
        <v>39</v>
      </c>
      <c r="D235">
        <v>243</v>
      </c>
      <c r="E235">
        <v>248</v>
      </c>
      <c r="F235">
        <v>249</v>
      </c>
    </row>
    <row r="236" spans="1:6" x14ac:dyDescent="0.2">
      <c r="A236">
        <v>232</v>
      </c>
      <c r="B236">
        <v>2</v>
      </c>
      <c r="C236">
        <v>40</v>
      </c>
      <c r="D236">
        <v>233</v>
      </c>
      <c r="E236">
        <v>236</v>
      </c>
      <c r="F236">
        <v>240</v>
      </c>
    </row>
    <row r="237" spans="1:6" x14ac:dyDescent="0.2">
      <c r="A237">
        <v>233</v>
      </c>
      <c r="B237">
        <v>2</v>
      </c>
      <c r="C237">
        <v>41</v>
      </c>
      <c r="D237">
        <v>239</v>
      </c>
      <c r="E237">
        <v>238</v>
      </c>
      <c r="F237">
        <v>247</v>
      </c>
    </row>
    <row r="238" spans="1:6" x14ac:dyDescent="0.2">
      <c r="A238">
        <v>234</v>
      </c>
      <c r="B238">
        <v>2</v>
      </c>
      <c r="C238">
        <v>42</v>
      </c>
      <c r="D238">
        <v>253</v>
      </c>
      <c r="E238">
        <v>249</v>
      </c>
      <c r="F238">
        <v>255</v>
      </c>
    </row>
    <row r="239" spans="1:6" x14ac:dyDescent="0.2">
      <c r="A239">
        <v>235</v>
      </c>
      <c r="B239">
        <v>2</v>
      </c>
      <c r="C239">
        <v>43</v>
      </c>
      <c r="D239">
        <v>241</v>
      </c>
      <c r="E239">
        <v>231</v>
      </c>
      <c r="F239">
        <v>248</v>
      </c>
    </row>
    <row r="240" spans="1:6" x14ac:dyDescent="0.2">
      <c r="A240">
        <v>236</v>
      </c>
      <c r="B240">
        <v>2</v>
      </c>
      <c r="C240">
        <v>44</v>
      </c>
      <c r="D240">
        <v>255</v>
      </c>
      <c r="E240">
        <v>246</v>
      </c>
      <c r="F240">
        <v>255</v>
      </c>
    </row>
    <row r="241" spans="1:6" x14ac:dyDescent="0.2">
      <c r="A241">
        <v>237</v>
      </c>
      <c r="B241">
        <v>2</v>
      </c>
      <c r="C241">
        <v>45</v>
      </c>
      <c r="D241">
        <v>244</v>
      </c>
      <c r="E241">
        <v>225</v>
      </c>
      <c r="F241">
        <v>252</v>
      </c>
    </row>
    <row r="242" spans="1:6" x14ac:dyDescent="0.2">
      <c r="A242">
        <v>238</v>
      </c>
      <c r="B242">
        <v>2</v>
      </c>
      <c r="C242">
        <v>46</v>
      </c>
      <c r="D242">
        <v>142</v>
      </c>
      <c r="E242">
        <v>119</v>
      </c>
      <c r="F242">
        <v>151</v>
      </c>
    </row>
    <row r="243" spans="1:6" x14ac:dyDescent="0.2">
      <c r="A243">
        <v>239</v>
      </c>
      <c r="B243">
        <v>2</v>
      </c>
      <c r="C243">
        <v>47</v>
      </c>
      <c r="D243">
        <v>134</v>
      </c>
      <c r="E243">
        <v>110</v>
      </c>
      <c r="F243">
        <v>144</v>
      </c>
    </row>
    <row r="244" spans="1:6" x14ac:dyDescent="0.2">
      <c r="A244">
        <v>240</v>
      </c>
      <c r="B244">
        <v>2</v>
      </c>
      <c r="C244">
        <v>48</v>
      </c>
      <c r="D244">
        <v>92</v>
      </c>
      <c r="E244">
        <v>52</v>
      </c>
      <c r="F244">
        <v>107</v>
      </c>
    </row>
    <row r="245" spans="1:6" x14ac:dyDescent="0.2">
      <c r="A245">
        <v>241</v>
      </c>
      <c r="B245">
        <v>2</v>
      </c>
      <c r="C245">
        <v>49</v>
      </c>
      <c r="D245">
        <v>160</v>
      </c>
      <c r="E245">
        <v>122</v>
      </c>
      <c r="F245">
        <v>174</v>
      </c>
    </row>
    <row r="246" spans="1:6" x14ac:dyDescent="0.2">
      <c r="A246">
        <v>242</v>
      </c>
      <c r="B246">
        <v>2</v>
      </c>
      <c r="C246">
        <v>50</v>
      </c>
      <c r="D246">
        <v>247</v>
      </c>
      <c r="E246">
        <v>210</v>
      </c>
      <c r="F246">
        <v>255</v>
      </c>
    </row>
    <row r="247" spans="1:6" x14ac:dyDescent="0.2">
      <c r="A247">
        <v>243</v>
      </c>
      <c r="B247">
        <v>2</v>
      </c>
      <c r="C247">
        <v>51</v>
      </c>
      <c r="D247">
        <v>98</v>
      </c>
      <c r="E247">
        <v>64</v>
      </c>
      <c r="F247">
        <v>111</v>
      </c>
    </row>
    <row r="248" spans="1:6" x14ac:dyDescent="0.2">
      <c r="A248">
        <v>244</v>
      </c>
      <c r="B248">
        <v>2</v>
      </c>
      <c r="C248">
        <v>52</v>
      </c>
      <c r="D248">
        <v>18</v>
      </c>
      <c r="E248">
        <v>0</v>
      </c>
      <c r="F248">
        <v>31</v>
      </c>
    </row>
    <row r="249" spans="1:6" x14ac:dyDescent="0.2">
      <c r="A249">
        <v>245</v>
      </c>
      <c r="B249">
        <v>2</v>
      </c>
      <c r="C249">
        <v>53</v>
      </c>
      <c r="D249">
        <v>93</v>
      </c>
      <c r="E249">
        <v>66</v>
      </c>
      <c r="F249">
        <v>105</v>
      </c>
    </row>
    <row r="250" spans="1:6" x14ac:dyDescent="0.2">
      <c r="A250">
        <v>246</v>
      </c>
      <c r="B250">
        <v>2</v>
      </c>
      <c r="C250">
        <v>54</v>
      </c>
      <c r="D250">
        <v>81</v>
      </c>
      <c r="E250">
        <v>57</v>
      </c>
      <c r="F250">
        <v>92</v>
      </c>
    </row>
    <row r="251" spans="1:6" x14ac:dyDescent="0.2">
      <c r="A251">
        <v>247</v>
      </c>
      <c r="B251">
        <v>2</v>
      </c>
      <c r="C251">
        <v>55</v>
      </c>
      <c r="D251">
        <v>153</v>
      </c>
      <c r="E251">
        <v>132</v>
      </c>
      <c r="F251">
        <v>165</v>
      </c>
    </row>
    <row r="252" spans="1:6" x14ac:dyDescent="0.2">
      <c r="A252">
        <v>248</v>
      </c>
      <c r="B252">
        <v>2</v>
      </c>
      <c r="C252">
        <v>56</v>
      </c>
      <c r="D252">
        <v>252</v>
      </c>
      <c r="E252">
        <v>232</v>
      </c>
      <c r="F252">
        <v>255</v>
      </c>
    </row>
    <row r="253" spans="1:6" x14ac:dyDescent="0.2">
      <c r="A253">
        <v>249</v>
      </c>
      <c r="B253">
        <v>2</v>
      </c>
      <c r="C253">
        <v>57</v>
      </c>
      <c r="D253">
        <v>183</v>
      </c>
      <c r="E253">
        <v>165</v>
      </c>
      <c r="F253">
        <v>202</v>
      </c>
    </row>
    <row r="254" spans="1:6" x14ac:dyDescent="0.2">
      <c r="A254">
        <v>250</v>
      </c>
      <c r="B254">
        <v>2</v>
      </c>
      <c r="C254">
        <v>58</v>
      </c>
      <c r="D254">
        <v>240</v>
      </c>
      <c r="E254">
        <v>221</v>
      </c>
      <c r="F254">
        <v>255</v>
      </c>
    </row>
    <row r="255" spans="1:6" x14ac:dyDescent="0.2">
      <c r="A255">
        <v>251</v>
      </c>
      <c r="B255">
        <v>2</v>
      </c>
      <c r="C255">
        <v>59</v>
      </c>
      <c r="D255">
        <v>194</v>
      </c>
      <c r="E255">
        <v>174</v>
      </c>
      <c r="F255">
        <v>216</v>
      </c>
    </row>
    <row r="256" spans="1:6" x14ac:dyDescent="0.2">
      <c r="A256">
        <v>252</v>
      </c>
      <c r="B256">
        <v>2</v>
      </c>
      <c r="C256">
        <v>60</v>
      </c>
      <c r="D256">
        <v>195</v>
      </c>
      <c r="E256">
        <v>175</v>
      </c>
      <c r="F256">
        <v>217</v>
      </c>
    </row>
    <row r="257" spans="1:6" x14ac:dyDescent="0.2">
      <c r="A257">
        <v>253</v>
      </c>
      <c r="B257">
        <v>2</v>
      </c>
      <c r="C257">
        <v>61</v>
      </c>
      <c r="D257">
        <v>95</v>
      </c>
      <c r="E257">
        <v>77</v>
      </c>
      <c r="F257">
        <v>118</v>
      </c>
    </row>
    <row r="258" spans="1:6" x14ac:dyDescent="0.2">
      <c r="A258">
        <v>254</v>
      </c>
      <c r="B258">
        <v>2</v>
      </c>
      <c r="C258">
        <v>62</v>
      </c>
      <c r="D258">
        <v>89</v>
      </c>
      <c r="E258">
        <v>71</v>
      </c>
      <c r="F258">
        <v>110</v>
      </c>
    </row>
    <row r="259" spans="1:6" x14ac:dyDescent="0.2">
      <c r="A259">
        <v>255</v>
      </c>
      <c r="B259">
        <v>2</v>
      </c>
      <c r="C259">
        <v>63</v>
      </c>
      <c r="D259">
        <v>112</v>
      </c>
      <c r="E259">
        <v>95</v>
      </c>
      <c r="F259">
        <v>132</v>
      </c>
    </row>
    <row r="260" spans="1:6" x14ac:dyDescent="0.2">
      <c r="A260">
        <v>256</v>
      </c>
      <c r="B260">
        <v>2</v>
      </c>
      <c r="C260">
        <v>64</v>
      </c>
      <c r="D260">
        <v>202</v>
      </c>
      <c r="E260">
        <v>190</v>
      </c>
      <c r="F260">
        <v>208</v>
      </c>
    </row>
    <row r="261" spans="1:6" x14ac:dyDescent="0.2">
      <c r="A261">
        <v>257</v>
      </c>
      <c r="B261">
        <v>2</v>
      </c>
      <c r="C261">
        <v>65</v>
      </c>
      <c r="D261">
        <v>221</v>
      </c>
      <c r="E261">
        <v>206</v>
      </c>
      <c r="F261">
        <v>227</v>
      </c>
    </row>
    <row r="262" spans="1:6" x14ac:dyDescent="0.2">
      <c r="A262">
        <v>258</v>
      </c>
      <c r="B262">
        <v>2</v>
      </c>
      <c r="C262">
        <v>66</v>
      </c>
      <c r="D262">
        <v>229</v>
      </c>
      <c r="E262">
        <v>215</v>
      </c>
      <c r="F262">
        <v>239</v>
      </c>
    </row>
    <row r="263" spans="1:6" x14ac:dyDescent="0.2">
      <c r="A263">
        <v>259</v>
      </c>
      <c r="B263">
        <v>2</v>
      </c>
      <c r="C263">
        <v>67</v>
      </c>
      <c r="D263">
        <v>216</v>
      </c>
      <c r="E263">
        <v>201</v>
      </c>
      <c r="F263">
        <v>229</v>
      </c>
    </row>
    <row r="264" spans="1:6" x14ac:dyDescent="0.2">
      <c r="A264">
        <v>260</v>
      </c>
      <c r="B264">
        <v>2</v>
      </c>
      <c r="C264">
        <v>68</v>
      </c>
      <c r="D264">
        <v>205</v>
      </c>
      <c r="E264">
        <v>188</v>
      </c>
      <c r="F264">
        <v>221</v>
      </c>
    </row>
    <row r="265" spans="1:6" x14ac:dyDescent="0.2">
      <c r="A265">
        <v>261</v>
      </c>
      <c r="B265">
        <v>2</v>
      </c>
      <c r="C265">
        <v>69</v>
      </c>
      <c r="D265">
        <v>180</v>
      </c>
      <c r="E265">
        <v>165</v>
      </c>
      <c r="F265">
        <v>197</v>
      </c>
    </row>
    <row r="266" spans="1:6" x14ac:dyDescent="0.2">
      <c r="A266">
        <v>262</v>
      </c>
      <c r="B266">
        <v>2</v>
      </c>
      <c r="C266">
        <v>70</v>
      </c>
      <c r="D266">
        <v>182</v>
      </c>
      <c r="E266">
        <v>167</v>
      </c>
      <c r="F266">
        <v>198</v>
      </c>
    </row>
    <row r="267" spans="1:6" x14ac:dyDescent="0.2">
      <c r="A267">
        <v>263</v>
      </c>
      <c r="B267">
        <v>2</v>
      </c>
      <c r="C267">
        <v>71</v>
      </c>
      <c r="D267">
        <v>179</v>
      </c>
      <c r="E267">
        <v>166</v>
      </c>
      <c r="F267">
        <v>192</v>
      </c>
    </row>
    <row r="268" spans="1:6" x14ac:dyDescent="0.2">
      <c r="A268">
        <v>264</v>
      </c>
      <c r="B268">
        <v>2</v>
      </c>
      <c r="C268">
        <v>72</v>
      </c>
      <c r="D268">
        <v>169</v>
      </c>
      <c r="E268">
        <v>156</v>
      </c>
      <c r="F268">
        <v>180</v>
      </c>
    </row>
    <row r="269" spans="1:6" x14ac:dyDescent="0.2">
      <c r="A269">
        <v>265</v>
      </c>
      <c r="B269">
        <v>2</v>
      </c>
      <c r="C269">
        <v>73</v>
      </c>
      <c r="D269">
        <v>182</v>
      </c>
      <c r="E269">
        <v>171</v>
      </c>
      <c r="F269">
        <v>191</v>
      </c>
    </row>
    <row r="270" spans="1:6" x14ac:dyDescent="0.2">
      <c r="A270">
        <v>266</v>
      </c>
      <c r="B270">
        <v>2</v>
      </c>
      <c r="C270">
        <v>74</v>
      </c>
      <c r="D270">
        <v>213</v>
      </c>
      <c r="E270">
        <v>201</v>
      </c>
      <c r="F270">
        <v>219</v>
      </c>
    </row>
    <row r="271" spans="1:6" x14ac:dyDescent="0.2">
      <c r="A271">
        <v>267</v>
      </c>
      <c r="B271">
        <v>2</v>
      </c>
      <c r="C271">
        <v>75</v>
      </c>
      <c r="D271">
        <v>246</v>
      </c>
      <c r="E271">
        <v>236</v>
      </c>
      <c r="F271">
        <v>252</v>
      </c>
    </row>
    <row r="272" spans="1:6" x14ac:dyDescent="0.2">
      <c r="A272">
        <v>268</v>
      </c>
      <c r="B272">
        <v>2</v>
      </c>
      <c r="C272">
        <v>76</v>
      </c>
      <c r="D272">
        <v>255</v>
      </c>
      <c r="E272">
        <v>250</v>
      </c>
      <c r="F272">
        <v>255</v>
      </c>
    </row>
    <row r="273" spans="1:6" x14ac:dyDescent="0.2">
      <c r="A273">
        <v>269</v>
      </c>
      <c r="B273">
        <v>2</v>
      </c>
      <c r="C273">
        <v>77</v>
      </c>
      <c r="D273">
        <v>241</v>
      </c>
      <c r="E273">
        <v>237</v>
      </c>
      <c r="F273">
        <v>249</v>
      </c>
    </row>
    <row r="274" spans="1:6" x14ac:dyDescent="0.2">
      <c r="A274">
        <v>270</v>
      </c>
      <c r="B274">
        <v>2</v>
      </c>
      <c r="C274">
        <v>78</v>
      </c>
      <c r="D274">
        <v>251</v>
      </c>
      <c r="E274">
        <v>251</v>
      </c>
      <c r="F274">
        <v>255</v>
      </c>
    </row>
    <row r="275" spans="1:6" x14ac:dyDescent="0.2">
      <c r="A275">
        <v>271</v>
      </c>
      <c r="B275">
        <v>2</v>
      </c>
      <c r="C275">
        <v>79</v>
      </c>
      <c r="D275">
        <v>213</v>
      </c>
      <c r="E275">
        <v>215</v>
      </c>
      <c r="F275">
        <v>226</v>
      </c>
    </row>
    <row r="276" spans="1:6" x14ac:dyDescent="0.2">
      <c r="A276">
        <v>272</v>
      </c>
      <c r="B276">
        <v>2</v>
      </c>
      <c r="C276">
        <v>80</v>
      </c>
      <c r="D276">
        <v>233</v>
      </c>
      <c r="E276">
        <v>215</v>
      </c>
      <c r="F276">
        <v>246</v>
      </c>
    </row>
    <row r="277" spans="1:6" x14ac:dyDescent="0.2">
      <c r="A277">
        <v>273</v>
      </c>
      <c r="B277">
        <v>2</v>
      </c>
      <c r="C277">
        <v>81</v>
      </c>
      <c r="D277">
        <v>196</v>
      </c>
      <c r="E277">
        <v>172</v>
      </c>
      <c r="F277">
        <v>206</v>
      </c>
    </row>
    <row r="278" spans="1:6" x14ac:dyDescent="0.2">
      <c r="A278">
        <v>274</v>
      </c>
      <c r="B278">
        <v>2</v>
      </c>
      <c r="C278">
        <v>82</v>
      </c>
      <c r="D278">
        <v>188</v>
      </c>
      <c r="E278">
        <v>157</v>
      </c>
      <c r="F278">
        <v>194</v>
      </c>
    </row>
    <row r="279" spans="1:6" x14ac:dyDescent="0.2">
      <c r="A279">
        <v>275</v>
      </c>
      <c r="B279">
        <v>2</v>
      </c>
      <c r="C279">
        <v>83</v>
      </c>
      <c r="D279">
        <v>192</v>
      </c>
      <c r="E279">
        <v>158</v>
      </c>
      <c r="F279">
        <v>199</v>
      </c>
    </row>
    <row r="280" spans="1:6" x14ac:dyDescent="0.2">
      <c r="A280">
        <v>276</v>
      </c>
      <c r="B280">
        <v>2</v>
      </c>
      <c r="C280">
        <v>84</v>
      </c>
      <c r="D280">
        <v>234</v>
      </c>
      <c r="E280">
        <v>204</v>
      </c>
      <c r="F280">
        <v>247</v>
      </c>
    </row>
    <row r="281" spans="1:6" x14ac:dyDescent="0.2">
      <c r="A281">
        <v>277</v>
      </c>
      <c r="B281">
        <v>2</v>
      </c>
      <c r="C281">
        <v>85</v>
      </c>
      <c r="D281">
        <v>211</v>
      </c>
      <c r="E281">
        <v>186</v>
      </c>
      <c r="F281">
        <v>230</v>
      </c>
    </row>
    <row r="282" spans="1:6" x14ac:dyDescent="0.2">
      <c r="A282">
        <v>278</v>
      </c>
      <c r="B282">
        <v>2</v>
      </c>
      <c r="C282">
        <v>86</v>
      </c>
      <c r="D282">
        <v>221</v>
      </c>
      <c r="E282">
        <v>201</v>
      </c>
      <c r="F282">
        <v>246</v>
      </c>
    </row>
    <row r="283" spans="1:6" x14ac:dyDescent="0.2">
      <c r="A283">
        <v>279</v>
      </c>
      <c r="B283">
        <v>2</v>
      </c>
      <c r="C283">
        <v>87</v>
      </c>
      <c r="D283">
        <v>181</v>
      </c>
      <c r="E283">
        <v>161</v>
      </c>
      <c r="F283">
        <v>204</v>
      </c>
    </row>
    <row r="284" spans="1:6" x14ac:dyDescent="0.2">
      <c r="A284">
        <v>280</v>
      </c>
      <c r="B284">
        <v>2</v>
      </c>
      <c r="C284">
        <v>88</v>
      </c>
      <c r="D284">
        <v>160</v>
      </c>
      <c r="E284">
        <v>135</v>
      </c>
      <c r="F284">
        <v>179</v>
      </c>
    </row>
    <row r="285" spans="1:6" x14ac:dyDescent="0.2">
      <c r="A285">
        <v>281</v>
      </c>
      <c r="B285">
        <v>2</v>
      </c>
      <c r="C285">
        <v>89</v>
      </c>
      <c r="D285">
        <v>142</v>
      </c>
      <c r="E285">
        <v>114</v>
      </c>
      <c r="F285">
        <v>157</v>
      </c>
    </row>
    <row r="286" spans="1:6" x14ac:dyDescent="0.2">
      <c r="A286">
        <v>282</v>
      </c>
      <c r="B286">
        <v>2</v>
      </c>
      <c r="C286">
        <v>90</v>
      </c>
      <c r="D286">
        <v>206</v>
      </c>
      <c r="E286">
        <v>179</v>
      </c>
      <c r="F286">
        <v>219</v>
      </c>
    </row>
    <row r="287" spans="1:6" x14ac:dyDescent="0.2">
      <c r="A287">
        <v>283</v>
      </c>
      <c r="B287">
        <v>2</v>
      </c>
      <c r="C287">
        <v>91</v>
      </c>
      <c r="D287">
        <v>233</v>
      </c>
      <c r="E287">
        <v>207</v>
      </c>
      <c r="F287">
        <v>247</v>
      </c>
    </row>
    <row r="288" spans="1:6" x14ac:dyDescent="0.2">
      <c r="A288">
        <v>284</v>
      </c>
      <c r="B288">
        <v>2</v>
      </c>
      <c r="C288">
        <v>92</v>
      </c>
      <c r="D288">
        <v>167</v>
      </c>
      <c r="E288">
        <v>141</v>
      </c>
      <c r="F288">
        <v>181</v>
      </c>
    </row>
    <row r="289" spans="1:6" x14ac:dyDescent="0.2">
      <c r="A289">
        <v>285</v>
      </c>
      <c r="B289">
        <v>2</v>
      </c>
      <c r="C289">
        <v>93</v>
      </c>
      <c r="D289">
        <v>81</v>
      </c>
      <c r="E289">
        <v>49</v>
      </c>
      <c r="F289">
        <v>90</v>
      </c>
    </row>
    <row r="290" spans="1:6" x14ac:dyDescent="0.2">
      <c r="A290">
        <v>286</v>
      </c>
      <c r="B290">
        <v>2</v>
      </c>
      <c r="C290">
        <v>94</v>
      </c>
      <c r="D290">
        <v>131</v>
      </c>
      <c r="E290">
        <v>88</v>
      </c>
      <c r="F290">
        <v>133</v>
      </c>
    </row>
    <row r="291" spans="1:6" x14ac:dyDescent="0.2">
      <c r="A291">
        <v>287</v>
      </c>
      <c r="B291">
        <v>2</v>
      </c>
      <c r="C291">
        <v>95</v>
      </c>
      <c r="D291">
        <v>136</v>
      </c>
      <c r="E291">
        <v>84</v>
      </c>
      <c r="F291">
        <v>131</v>
      </c>
    </row>
    <row r="292" spans="1:6" x14ac:dyDescent="0.2">
      <c r="A292">
        <v>288</v>
      </c>
      <c r="B292">
        <v>3</v>
      </c>
      <c r="C292">
        <v>0</v>
      </c>
      <c r="D292">
        <v>247</v>
      </c>
      <c r="E292">
        <v>249</v>
      </c>
      <c r="F292">
        <v>250</v>
      </c>
    </row>
    <row r="293" spans="1:6" x14ac:dyDescent="0.2">
      <c r="A293">
        <v>289</v>
      </c>
      <c r="B293">
        <v>3</v>
      </c>
      <c r="C293">
        <v>1</v>
      </c>
      <c r="D293">
        <v>244</v>
      </c>
      <c r="E293">
        <v>246</v>
      </c>
      <c r="F293">
        <v>247</v>
      </c>
    </row>
    <row r="294" spans="1:6" x14ac:dyDescent="0.2">
      <c r="A294">
        <v>290</v>
      </c>
      <c r="B294">
        <v>3</v>
      </c>
      <c r="C294">
        <v>2</v>
      </c>
      <c r="D294">
        <v>246</v>
      </c>
      <c r="E294">
        <v>248</v>
      </c>
      <c r="F294">
        <v>249</v>
      </c>
    </row>
    <row r="295" spans="1:6" x14ac:dyDescent="0.2">
      <c r="A295">
        <v>291</v>
      </c>
      <c r="B295">
        <v>3</v>
      </c>
      <c r="C295">
        <v>3</v>
      </c>
      <c r="D295">
        <v>247</v>
      </c>
      <c r="E295">
        <v>249</v>
      </c>
      <c r="F295">
        <v>250</v>
      </c>
    </row>
    <row r="296" spans="1:6" x14ac:dyDescent="0.2">
      <c r="A296">
        <v>292</v>
      </c>
      <c r="B296">
        <v>3</v>
      </c>
      <c r="C296">
        <v>4</v>
      </c>
      <c r="D296">
        <v>244</v>
      </c>
      <c r="E296">
        <v>246</v>
      </c>
      <c r="F296">
        <v>247</v>
      </c>
    </row>
    <row r="297" spans="1:6" x14ac:dyDescent="0.2">
      <c r="A297">
        <v>293</v>
      </c>
      <c r="B297">
        <v>3</v>
      </c>
      <c r="C297">
        <v>5</v>
      </c>
      <c r="D297">
        <v>245</v>
      </c>
      <c r="E297">
        <v>247</v>
      </c>
      <c r="F297">
        <v>248</v>
      </c>
    </row>
    <row r="298" spans="1:6" x14ac:dyDescent="0.2">
      <c r="A298">
        <v>294</v>
      </c>
      <c r="B298">
        <v>3</v>
      </c>
      <c r="C298">
        <v>6</v>
      </c>
      <c r="D298">
        <v>247</v>
      </c>
      <c r="E298">
        <v>249</v>
      </c>
      <c r="F298">
        <v>250</v>
      </c>
    </row>
    <row r="299" spans="1:6" x14ac:dyDescent="0.2">
      <c r="A299">
        <v>295</v>
      </c>
      <c r="B299">
        <v>3</v>
      </c>
      <c r="C299">
        <v>7</v>
      </c>
      <c r="D299">
        <v>245</v>
      </c>
      <c r="E299">
        <v>247</v>
      </c>
      <c r="F299">
        <v>248</v>
      </c>
    </row>
    <row r="300" spans="1:6" x14ac:dyDescent="0.2">
      <c r="A300">
        <v>296</v>
      </c>
      <c r="B300">
        <v>3</v>
      </c>
      <c r="C300">
        <v>8</v>
      </c>
      <c r="D300">
        <v>244</v>
      </c>
      <c r="E300">
        <v>246</v>
      </c>
      <c r="F300">
        <v>247</v>
      </c>
    </row>
    <row r="301" spans="1:6" x14ac:dyDescent="0.2">
      <c r="A301">
        <v>297</v>
      </c>
      <c r="B301">
        <v>3</v>
      </c>
      <c r="C301">
        <v>9</v>
      </c>
      <c r="D301">
        <v>244</v>
      </c>
      <c r="E301">
        <v>246</v>
      </c>
      <c r="F301">
        <v>247</v>
      </c>
    </row>
    <row r="302" spans="1:6" x14ac:dyDescent="0.2">
      <c r="A302">
        <v>298</v>
      </c>
      <c r="B302">
        <v>3</v>
      </c>
      <c r="C302">
        <v>10</v>
      </c>
      <c r="D302">
        <v>244</v>
      </c>
      <c r="E302">
        <v>246</v>
      </c>
      <c r="F302">
        <v>247</v>
      </c>
    </row>
    <row r="303" spans="1:6" x14ac:dyDescent="0.2">
      <c r="A303">
        <v>299</v>
      </c>
      <c r="B303">
        <v>3</v>
      </c>
      <c r="C303">
        <v>11</v>
      </c>
      <c r="D303">
        <v>244</v>
      </c>
      <c r="E303">
        <v>246</v>
      </c>
      <c r="F303">
        <v>247</v>
      </c>
    </row>
    <row r="304" spans="1:6" x14ac:dyDescent="0.2">
      <c r="A304">
        <v>300</v>
      </c>
      <c r="B304">
        <v>3</v>
      </c>
      <c r="C304">
        <v>12</v>
      </c>
      <c r="D304">
        <v>244</v>
      </c>
      <c r="E304">
        <v>246</v>
      </c>
      <c r="F304">
        <v>247</v>
      </c>
    </row>
    <row r="305" spans="1:6" x14ac:dyDescent="0.2">
      <c r="A305">
        <v>301</v>
      </c>
      <c r="B305">
        <v>3</v>
      </c>
      <c r="C305">
        <v>13</v>
      </c>
      <c r="D305">
        <v>244</v>
      </c>
      <c r="E305">
        <v>246</v>
      </c>
      <c r="F305">
        <v>247</v>
      </c>
    </row>
    <row r="306" spans="1:6" x14ac:dyDescent="0.2">
      <c r="A306">
        <v>302</v>
      </c>
      <c r="B306">
        <v>3</v>
      </c>
      <c r="C306">
        <v>14</v>
      </c>
      <c r="D306">
        <v>244</v>
      </c>
      <c r="E306">
        <v>246</v>
      </c>
      <c r="F306">
        <v>247</v>
      </c>
    </row>
    <row r="307" spans="1:6" x14ac:dyDescent="0.2">
      <c r="A307">
        <v>303</v>
      </c>
      <c r="B307">
        <v>3</v>
      </c>
      <c r="C307">
        <v>15</v>
      </c>
      <c r="D307">
        <v>244</v>
      </c>
      <c r="E307">
        <v>246</v>
      </c>
      <c r="F307">
        <v>247</v>
      </c>
    </row>
    <row r="308" spans="1:6" x14ac:dyDescent="0.2">
      <c r="A308">
        <v>304</v>
      </c>
      <c r="B308">
        <v>3</v>
      </c>
      <c r="C308">
        <v>16</v>
      </c>
      <c r="D308">
        <v>246</v>
      </c>
      <c r="E308">
        <v>245</v>
      </c>
      <c r="F308">
        <v>247</v>
      </c>
    </row>
    <row r="309" spans="1:6" x14ac:dyDescent="0.2">
      <c r="A309">
        <v>305</v>
      </c>
      <c r="B309">
        <v>3</v>
      </c>
      <c r="C309">
        <v>17</v>
      </c>
      <c r="D309">
        <v>246</v>
      </c>
      <c r="E309">
        <v>245</v>
      </c>
      <c r="F309">
        <v>247</v>
      </c>
    </row>
    <row r="310" spans="1:6" x14ac:dyDescent="0.2">
      <c r="A310">
        <v>306</v>
      </c>
      <c r="B310">
        <v>3</v>
      </c>
      <c r="C310">
        <v>18</v>
      </c>
      <c r="D310">
        <v>246</v>
      </c>
      <c r="E310">
        <v>245</v>
      </c>
      <c r="F310">
        <v>247</v>
      </c>
    </row>
    <row r="311" spans="1:6" x14ac:dyDescent="0.2">
      <c r="A311">
        <v>307</v>
      </c>
      <c r="B311">
        <v>3</v>
      </c>
      <c r="C311">
        <v>19</v>
      </c>
      <c r="D311">
        <v>246</v>
      </c>
      <c r="E311">
        <v>245</v>
      </c>
      <c r="F311">
        <v>247</v>
      </c>
    </row>
    <row r="312" spans="1:6" x14ac:dyDescent="0.2">
      <c r="A312">
        <v>308</v>
      </c>
      <c r="B312">
        <v>3</v>
      </c>
      <c r="C312">
        <v>20</v>
      </c>
      <c r="D312">
        <v>245</v>
      </c>
      <c r="E312">
        <v>244</v>
      </c>
      <c r="F312">
        <v>246</v>
      </c>
    </row>
    <row r="313" spans="1:6" x14ac:dyDescent="0.2">
      <c r="A313">
        <v>309</v>
      </c>
      <c r="B313">
        <v>3</v>
      </c>
      <c r="C313">
        <v>21</v>
      </c>
      <c r="D313">
        <v>245</v>
      </c>
      <c r="E313">
        <v>244</v>
      </c>
      <c r="F313">
        <v>246</v>
      </c>
    </row>
    <row r="314" spans="1:6" x14ac:dyDescent="0.2">
      <c r="A314">
        <v>310</v>
      </c>
      <c r="B314">
        <v>3</v>
      </c>
      <c r="C314">
        <v>22</v>
      </c>
      <c r="D314">
        <v>245</v>
      </c>
      <c r="E314">
        <v>244</v>
      </c>
      <c r="F314">
        <v>246</v>
      </c>
    </row>
    <row r="315" spans="1:6" x14ac:dyDescent="0.2">
      <c r="A315">
        <v>311</v>
      </c>
      <c r="B315">
        <v>3</v>
      </c>
      <c r="C315">
        <v>23</v>
      </c>
      <c r="D315">
        <v>245</v>
      </c>
      <c r="E315">
        <v>244</v>
      </c>
      <c r="F315">
        <v>246</v>
      </c>
    </row>
    <row r="316" spans="1:6" x14ac:dyDescent="0.2">
      <c r="A316">
        <v>312</v>
      </c>
      <c r="B316">
        <v>3</v>
      </c>
      <c r="C316">
        <v>24</v>
      </c>
      <c r="D316">
        <v>246</v>
      </c>
      <c r="E316">
        <v>245</v>
      </c>
      <c r="F316">
        <v>247</v>
      </c>
    </row>
    <row r="317" spans="1:6" x14ac:dyDescent="0.2">
      <c r="A317">
        <v>313</v>
      </c>
      <c r="B317">
        <v>3</v>
      </c>
      <c r="C317">
        <v>25</v>
      </c>
      <c r="D317">
        <v>246</v>
      </c>
      <c r="E317">
        <v>245</v>
      </c>
      <c r="F317">
        <v>247</v>
      </c>
    </row>
    <row r="318" spans="1:6" x14ac:dyDescent="0.2">
      <c r="A318">
        <v>314</v>
      </c>
      <c r="B318">
        <v>3</v>
      </c>
      <c r="C318">
        <v>26</v>
      </c>
      <c r="D318">
        <v>247</v>
      </c>
      <c r="E318">
        <v>246</v>
      </c>
      <c r="F318">
        <v>248</v>
      </c>
    </row>
    <row r="319" spans="1:6" x14ac:dyDescent="0.2">
      <c r="A319">
        <v>315</v>
      </c>
      <c r="B319">
        <v>3</v>
      </c>
      <c r="C319">
        <v>27</v>
      </c>
      <c r="D319">
        <v>248</v>
      </c>
      <c r="E319">
        <v>247</v>
      </c>
      <c r="F319">
        <v>249</v>
      </c>
    </row>
    <row r="320" spans="1:6" x14ac:dyDescent="0.2">
      <c r="A320">
        <v>316</v>
      </c>
      <c r="B320">
        <v>3</v>
      </c>
      <c r="C320">
        <v>28</v>
      </c>
      <c r="D320">
        <v>248</v>
      </c>
      <c r="E320">
        <v>247</v>
      </c>
      <c r="F320">
        <v>249</v>
      </c>
    </row>
    <row r="321" spans="1:6" x14ac:dyDescent="0.2">
      <c r="A321">
        <v>317</v>
      </c>
      <c r="B321">
        <v>3</v>
      </c>
      <c r="C321">
        <v>29</v>
      </c>
      <c r="D321">
        <v>247</v>
      </c>
      <c r="E321">
        <v>246</v>
      </c>
      <c r="F321">
        <v>248</v>
      </c>
    </row>
    <row r="322" spans="1:6" x14ac:dyDescent="0.2">
      <c r="A322">
        <v>318</v>
      </c>
      <c r="B322">
        <v>3</v>
      </c>
      <c r="C322">
        <v>30</v>
      </c>
      <c r="D322">
        <v>246</v>
      </c>
      <c r="E322">
        <v>245</v>
      </c>
      <c r="F322">
        <v>247</v>
      </c>
    </row>
    <row r="323" spans="1:6" x14ac:dyDescent="0.2">
      <c r="A323">
        <v>319</v>
      </c>
      <c r="B323">
        <v>3</v>
      </c>
      <c r="C323">
        <v>31</v>
      </c>
      <c r="D323">
        <v>246</v>
      </c>
      <c r="E323">
        <v>245</v>
      </c>
      <c r="F323">
        <v>247</v>
      </c>
    </row>
    <row r="324" spans="1:6" x14ac:dyDescent="0.2">
      <c r="A324">
        <v>320</v>
      </c>
      <c r="B324">
        <v>3</v>
      </c>
      <c r="C324">
        <v>32</v>
      </c>
      <c r="D324">
        <v>251</v>
      </c>
      <c r="E324">
        <v>250</v>
      </c>
      <c r="F324">
        <v>252</v>
      </c>
    </row>
    <row r="325" spans="1:6" x14ac:dyDescent="0.2">
      <c r="A325">
        <v>321</v>
      </c>
      <c r="B325">
        <v>3</v>
      </c>
      <c r="C325">
        <v>33</v>
      </c>
      <c r="D325">
        <v>250</v>
      </c>
      <c r="E325">
        <v>249</v>
      </c>
      <c r="F325">
        <v>251</v>
      </c>
    </row>
    <row r="326" spans="1:6" x14ac:dyDescent="0.2">
      <c r="A326">
        <v>322</v>
      </c>
      <c r="B326">
        <v>3</v>
      </c>
      <c r="C326">
        <v>34</v>
      </c>
      <c r="D326">
        <v>247</v>
      </c>
      <c r="E326">
        <v>246</v>
      </c>
      <c r="F326">
        <v>248</v>
      </c>
    </row>
    <row r="327" spans="1:6" x14ac:dyDescent="0.2">
      <c r="A327">
        <v>323</v>
      </c>
      <c r="B327">
        <v>3</v>
      </c>
      <c r="C327">
        <v>35</v>
      </c>
      <c r="D327">
        <v>244</v>
      </c>
      <c r="E327">
        <v>246</v>
      </c>
      <c r="F327">
        <v>246</v>
      </c>
    </row>
    <row r="328" spans="1:6" x14ac:dyDescent="0.2">
      <c r="A328">
        <v>324</v>
      </c>
      <c r="B328">
        <v>3</v>
      </c>
      <c r="C328">
        <v>36</v>
      </c>
      <c r="D328">
        <v>241</v>
      </c>
      <c r="E328">
        <v>246</v>
      </c>
      <c r="F328">
        <v>245</v>
      </c>
    </row>
    <row r="329" spans="1:6" x14ac:dyDescent="0.2">
      <c r="A329">
        <v>325</v>
      </c>
      <c r="B329">
        <v>3</v>
      </c>
      <c r="C329">
        <v>37</v>
      </c>
      <c r="D329">
        <v>242</v>
      </c>
      <c r="E329">
        <v>247</v>
      </c>
      <c r="F329">
        <v>246</v>
      </c>
    </row>
    <row r="330" spans="1:6" x14ac:dyDescent="0.2">
      <c r="A330">
        <v>326</v>
      </c>
      <c r="B330">
        <v>3</v>
      </c>
      <c r="C330">
        <v>38</v>
      </c>
      <c r="D330">
        <v>244</v>
      </c>
      <c r="E330">
        <v>249</v>
      </c>
      <c r="F330">
        <v>248</v>
      </c>
    </row>
    <row r="331" spans="1:6" x14ac:dyDescent="0.2">
      <c r="A331">
        <v>327</v>
      </c>
      <c r="B331">
        <v>3</v>
      </c>
      <c r="C331">
        <v>39</v>
      </c>
      <c r="D331">
        <v>245</v>
      </c>
      <c r="E331">
        <v>250</v>
      </c>
      <c r="F331">
        <v>249</v>
      </c>
    </row>
    <row r="332" spans="1:6" x14ac:dyDescent="0.2">
      <c r="A332">
        <v>328</v>
      </c>
      <c r="B332">
        <v>3</v>
      </c>
      <c r="C332">
        <v>40</v>
      </c>
      <c r="D332">
        <v>251</v>
      </c>
      <c r="E332">
        <v>255</v>
      </c>
      <c r="F332">
        <v>255</v>
      </c>
    </row>
    <row r="333" spans="1:6" x14ac:dyDescent="0.2">
      <c r="A333">
        <v>329</v>
      </c>
      <c r="B333">
        <v>3</v>
      </c>
      <c r="C333">
        <v>41</v>
      </c>
      <c r="D333">
        <v>246</v>
      </c>
      <c r="E333">
        <v>247</v>
      </c>
      <c r="F333">
        <v>251</v>
      </c>
    </row>
    <row r="334" spans="1:6" x14ac:dyDescent="0.2">
      <c r="A334">
        <v>330</v>
      </c>
      <c r="B334">
        <v>3</v>
      </c>
      <c r="C334">
        <v>42</v>
      </c>
      <c r="D334">
        <v>255</v>
      </c>
      <c r="E334">
        <v>252</v>
      </c>
      <c r="F334">
        <v>255</v>
      </c>
    </row>
    <row r="335" spans="1:6" x14ac:dyDescent="0.2">
      <c r="A335">
        <v>331</v>
      </c>
      <c r="B335">
        <v>3</v>
      </c>
      <c r="C335">
        <v>43</v>
      </c>
      <c r="D335">
        <v>233</v>
      </c>
      <c r="E335">
        <v>227</v>
      </c>
      <c r="F335">
        <v>238</v>
      </c>
    </row>
    <row r="336" spans="1:6" x14ac:dyDescent="0.2">
      <c r="A336">
        <v>332</v>
      </c>
      <c r="B336">
        <v>3</v>
      </c>
      <c r="C336">
        <v>44</v>
      </c>
      <c r="D336">
        <v>231</v>
      </c>
      <c r="E336">
        <v>221</v>
      </c>
      <c r="F336">
        <v>237</v>
      </c>
    </row>
    <row r="337" spans="1:6" x14ac:dyDescent="0.2">
      <c r="A337">
        <v>333</v>
      </c>
      <c r="B337">
        <v>3</v>
      </c>
      <c r="C337">
        <v>45</v>
      </c>
      <c r="D337">
        <v>255</v>
      </c>
      <c r="E337">
        <v>248</v>
      </c>
      <c r="F337">
        <v>255</v>
      </c>
    </row>
    <row r="338" spans="1:6" x14ac:dyDescent="0.2">
      <c r="A338">
        <v>334</v>
      </c>
      <c r="B338">
        <v>3</v>
      </c>
      <c r="C338">
        <v>46</v>
      </c>
      <c r="D338">
        <v>216</v>
      </c>
      <c r="E338">
        <v>201</v>
      </c>
      <c r="F338">
        <v>222</v>
      </c>
    </row>
    <row r="339" spans="1:6" x14ac:dyDescent="0.2">
      <c r="A339">
        <v>335</v>
      </c>
      <c r="B339">
        <v>3</v>
      </c>
      <c r="C339">
        <v>47</v>
      </c>
      <c r="D339">
        <v>112</v>
      </c>
      <c r="E339">
        <v>94</v>
      </c>
      <c r="F339">
        <v>117</v>
      </c>
    </row>
    <row r="340" spans="1:6" x14ac:dyDescent="0.2">
      <c r="A340">
        <v>336</v>
      </c>
      <c r="B340">
        <v>3</v>
      </c>
      <c r="C340">
        <v>48</v>
      </c>
      <c r="D340">
        <v>89</v>
      </c>
      <c r="E340">
        <v>51</v>
      </c>
      <c r="F340">
        <v>101</v>
      </c>
    </row>
    <row r="341" spans="1:6" x14ac:dyDescent="0.2">
      <c r="A341">
        <v>337</v>
      </c>
      <c r="B341">
        <v>3</v>
      </c>
      <c r="C341">
        <v>49</v>
      </c>
      <c r="D341">
        <v>102</v>
      </c>
      <c r="E341">
        <v>64</v>
      </c>
      <c r="F341">
        <v>114</v>
      </c>
    </row>
    <row r="342" spans="1:6" x14ac:dyDescent="0.2">
      <c r="A342">
        <v>338</v>
      </c>
      <c r="B342">
        <v>3</v>
      </c>
      <c r="C342">
        <v>50</v>
      </c>
      <c r="D342">
        <v>155</v>
      </c>
      <c r="E342">
        <v>118</v>
      </c>
      <c r="F342">
        <v>168</v>
      </c>
    </row>
    <row r="343" spans="1:6" x14ac:dyDescent="0.2">
      <c r="A343">
        <v>339</v>
      </c>
      <c r="B343">
        <v>3</v>
      </c>
      <c r="C343">
        <v>51</v>
      </c>
      <c r="D343">
        <v>211</v>
      </c>
      <c r="E343">
        <v>177</v>
      </c>
      <c r="F343">
        <v>224</v>
      </c>
    </row>
    <row r="344" spans="1:6" x14ac:dyDescent="0.2">
      <c r="A344">
        <v>340</v>
      </c>
      <c r="B344">
        <v>3</v>
      </c>
      <c r="C344">
        <v>52</v>
      </c>
      <c r="D344">
        <v>126</v>
      </c>
      <c r="E344">
        <v>96</v>
      </c>
      <c r="F344">
        <v>139</v>
      </c>
    </row>
    <row r="345" spans="1:6" x14ac:dyDescent="0.2">
      <c r="A345">
        <v>341</v>
      </c>
      <c r="B345">
        <v>3</v>
      </c>
      <c r="C345">
        <v>53</v>
      </c>
      <c r="D345">
        <v>119</v>
      </c>
      <c r="E345">
        <v>94</v>
      </c>
      <c r="F345">
        <v>128</v>
      </c>
    </row>
    <row r="346" spans="1:6" x14ac:dyDescent="0.2">
      <c r="A346">
        <v>342</v>
      </c>
      <c r="B346">
        <v>3</v>
      </c>
      <c r="C346">
        <v>54</v>
      </c>
      <c r="D346">
        <v>200</v>
      </c>
      <c r="E346">
        <v>178</v>
      </c>
      <c r="F346">
        <v>206</v>
      </c>
    </row>
    <row r="347" spans="1:6" x14ac:dyDescent="0.2">
      <c r="A347">
        <v>343</v>
      </c>
      <c r="B347">
        <v>3</v>
      </c>
      <c r="C347">
        <v>55</v>
      </c>
      <c r="D347">
        <v>255</v>
      </c>
      <c r="E347">
        <v>242</v>
      </c>
      <c r="F347">
        <v>255</v>
      </c>
    </row>
    <row r="348" spans="1:6" x14ac:dyDescent="0.2">
      <c r="A348">
        <v>344</v>
      </c>
      <c r="B348">
        <v>3</v>
      </c>
      <c r="C348">
        <v>56</v>
      </c>
      <c r="D348">
        <v>255</v>
      </c>
      <c r="E348">
        <v>244</v>
      </c>
      <c r="F348">
        <v>255</v>
      </c>
    </row>
    <row r="349" spans="1:6" x14ac:dyDescent="0.2">
      <c r="A349">
        <v>345</v>
      </c>
      <c r="B349">
        <v>3</v>
      </c>
      <c r="C349">
        <v>57</v>
      </c>
      <c r="D349">
        <v>178</v>
      </c>
      <c r="E349">
        <v>157</v>
      </c>
      <c r="F349">
        <v>196</v>
      </c>
    </row>
    <row r="350" spans="1:6" x14ac:dyDescent="0.2">
      <c r="A350">
        <v>346</v>
      </c>
      <c r="B350">
        <v>3</v>
      </c>
      <c r="C350">
        <v>58</v>
      </c>
      <c r="D350">
        <v>167</v>
      </c>
      <c r="E350">
        <v>145</v>
      </c>
      <c r="F350">
        <v>193</v>
      </c>
    </row>
    <row r="351" spans="1:6" x14ac:dyDescent="0.2">
      <c r="A351">
        <v>347</v>
      </c>
      <c r="B351">
        <v>3</v>
      </c>
      <c r="C351">
        <v>59</v>
      </c>
      <c r="D351">
        <v>194</v>
      </c>
      <c r="E351">
        <v>170</v>
      </c>
      <c r="F351">
        <v>224</v>
      </c>
    </row>
    <row r="352" spans="1:6" x14ac:dyDescent="0.2">
      <c r="A352">
        <v>348</v>
      </c>
      <c r="B352">
        <v>3</v>
      </c>
      <c r="C352">
        <v>60</v>
      </c>
      <c r="D352">
        <v>217</v>
      </c>
      <c r="E352">
        <v>194</v>
      </c>
      <c r="F352">
        <v>246</v>
      </c>
    </row>
    <row r="353" spans="1:6" x14ac:dyDescent="0.2">
      <c r="A353">
        <v>349</v>
      </c>
      <c r="B353">
        <v>3</v>
      </c>
      <c r="C353">
        <v>61</v>
      </c>
      <c r="D353">
        <v>247</v>
      </c>
      <c r="E353">
        <v>226</v>
      </c>
      <c r="F353">
        <v>255</v>
      </c>
    </row>
    <row r="354" spans="1:6" x14ac:dyDescent="0.2">
      <c r="A354">
        <v>350</v>
      </c>
      <c r="B354">
        <v>3</v>
      </c>
      <c r="C354">
        <v>62</v>
      </c>
      <c r="D354">
        <v>226</v>
      </c>
      <c r="E354">
        <v>208</v>
      </c>
      <c r="F354">
        <v>245</v>
      </c>
    </row>
    <row r="355" spans="1:6" x14ac:dyDescent="0.2">
      <c r="A355">
        <v>351</v>
      </c>
      <c r="B355">
        <v>3</v>
      </c>
      <c r="C355">
        <v>63</v>
      </c>
      <c r="D355">
        <v>234</v>
      </c>
      <c r="E355">
        <v>218</v>
      </c>
      <c r="F355">
        <v>249</v>
      </c>
    </row>
    <row r="356" spans="1:6" x14ac:dyDescent="0.2">
      <c r="A356">
        <v>352</v>
      </c>
      <c r="B356">
        <v>3</v>
      </c>
      <c r="C356">
        <v>64</v>
      </c>
      <c r="D356">
        <v>187</v>
      </c>
      <c r="E356">
        <v>171</v>
      </c>
      <c r="F356">
        <v>194</v>
      </c>
    </row>
    <row r="357" spans="1:6" x14ac:dyDescent="0.2">
      <c r="A357">
        <v>353</v>
      </c>
      <c r="B357">
        <v>3</v>
      </c>
      <c r="C357">
        <v>65</v>
      </c>
      <c r="D357">
        <v>193</v>
      </c>
      <c r="E357">
        <v>177</v>
      </c>
      <c r="F357">
        <v>201</v>
      </c>
    </row>
    <row r="358" spans="1:6" x14ac:dyDescent="0.2">
      <c r="A358">
        <v>354</v>
      </c>
      <c r="B358">
        <v>3</v>
      </c>
      <c r="C358">
        <v>66</v>
      </c>
      <c r="D358">
        <v>162</v>
      </c>
      <c r="E358">
        <v>141</v>
      </c>
      <c r="F358">
        <v>173</v>
      </c>
    </row>
    <row r="359" spans="1:6" x14ac:dyDescent="0.2">
      <c r="A359">
        <v>355</v>
      </c>
      <c r="B359">
        <v>3</v>
      </c>
      <c r="C359">
        <v>67</v>
      </c>
      <c r="D359">
        <v>226</v>
      </c>
      <c r="E359">
        <v>203</v>
      </c>
      <c r="F359">
        <v>241</v>
      </c>
    </row>
    <row r="360" spans="1:6" x14ac:dyDescent="0.2">
      <c r="A360">
        <v>356</v>
      </c>
      <c r="B360">
        <v>3</v>
      </c>
      <c r="C360">
        <v>68</v>
      </c>
      <c r="D360">
        <v>221</v>
      </c>
      <c r="E360">
        <v>197</v>
      </c>
      <c r="F360">
        <v>239</v>
      </c>
    </row>
    <row r="361" spans="1:6" x14ac:dyDescent="0.2">
      <c r="A361">
        <v>357</v>
      </c>
      <c r="B361">
        <v>3</v>
      </c>
      <c r="C361">
        <v>69</v>
      </c>
      <c r="D361">
        <v>243</v>
      </c>
      <c r="E361">
        <v>218</v>
      </c>
      <c r="F361">
        <v>255</v>
      </c>
    </row>
    <row r="362" spans="1:6" x14ac:dyDescent="0.2">
      <c r="A362">
        <v>358</v>
      </c>
      <c r="B362">
        <v>3</v>
      </c>
      <c r="C362">
        <v>70</v>
      </c>
      <c r="D362">
        <v>236</v>
      </c>
      <c r="E362">
        <v>211</v>
      </c>
      <c r="F362">
        <v>255</v>
      </c>
    </row>
    <row r="363" spans="1:6" x14ac:dyDescent="0.2">
      <c r="A363">
        <v>359</v>
      </c>
      <c r="B363">
        <v>3</v>
      </c>
      <c r="C363">
        <v>71</v>
      </c>
      <c r="D363">
        <v>179</v>
      </c>
      <c r="E363">
        <v>155</v>
      </c>
      <c r="F363">
        <v>197</v>
      </c>
    </row>
    <row r="364" spans="1:6" x14ac:dyDescent="0.2">
      <c r="A364">
        <v>360</v>
      </c>
      <c r="B364">
        <v>3</v>
      </c>
      <c r="C364">
        <v>72</v>
      </c>
      <c r="D364">
        <v>129</v>
      </c>
      <c r="E364">
        <v>108</v>
      </c>
      <c r="F364">
        <v>147</v>
      </c>
    </row>
    <row r="365" spans="1:6" x14ac:dyDescent="0.2">
      <c r="A365">
        <v>361</v>
      </c>
      <c r="B365">
        <v>3</v>
      </c>
      <c r="C365">
        <v>73</v>
      </c>
      <c r="D365">
        <v>124</v>
      </c>
      <c r="E365">
        <v>104</v>
      </c>
      <c r="F365">
        <v>139</v>
      </c>
    </row>
    <row r="366" spans="1:6" x14ac:dyDescent="0.2">
      <c r="A366">
        <v>362</v>
      </c>
      <c r="B366">
        <v>3</v>
      </c>
      <c r="C366">
        <v>74</v>
      </c>
      <c r="D366">
        <v>87</v>
      </c>
      <c r="E366">
        <v>72</v>
      </c>
      <c r="F366">
        <v>100</v>
      </c>
    </row>
    <row r="367" spans="1:6" x14ac:dyDescent="0.2">
      <c r="A367">
        <v>363</v>
      </c>
      <c r="B367">
        <v>3</v>
      </c>
      <c r="C367">
        <v>75</v>
      </c>
      <c r="D367">
        <v>107</v>
      </c>
      <c r="E367">
        <v>94</v>
      </c>
      <c r="F367">
        <v>118</v>
      </c>
    </row>
    <row r="368" spans="1:6" x14ac:dyDescent="0.2">
      <c r="A368">
        <v>364</v>
      </c>
      <c r="B368">
        <v>3</v>
      </c>
      <c r="C368">
        <v>76</v>
      </c>
      <c r="D368">
        <v>126</v>
      </c>
      <c r="E368">
        <v>117</v>
      </c>
      <c r="F368">
        <v>137</v>
      </c>
    </row>
    <row r="369" spans="1:6" x14ac:dyDescent="0.2">
      <c r="A369">
        <v>365</v>
      </c>
      <c r="B369">
        <v>3</v>
      </c>
      <c r="C369">
        <v>77</v>
      </c>
      <c r="D369">
        <v>221</v>
      </c>
      <c r="E369">
        <v>218</v>
      </c>
      <c r="F369">
        <v>233</v>
      </c>
    </row>
    <row r="370" spans="1:6" x14ac:dyDescent="0.2">
      <c r="A370">
        <v>366</v>
      </c>
      <c r="B370">
        <v>3</v>
      </c>
      <c r="C370">
        <v>78</v>
      </c>
      <c r="D370">
        <v>202</v>
      </c>
      <c r="E370">
        <v>204</v>
      </c>
      <c r="F370">
        <v>214</v>
      </c>
    </row>
    <row r="371" spans="1:6" x14ac:dyDescent="0.2">
      <c r="A371">
        <v>367</v>
      </c>
      <c r="B371">
        <v>3</v>
      </c>
      <c r="C371">
        <v>79</v>
      </c>
      <c r="D371">
        <v>247</v>
      </c>
      <c r="E371">
        <v>253</v>
      </c>
      <c r="F371">
        <v>255</v>
      </c>
    </row>
    <row r="372" spans="1:6" x14ac:dyDescent="0.2">
      <c r="A372">
        <v>368</v>
      </c>
      <c r="B372">
        <v>3</v>
      </c>
      <c r="C372">
        <v>80</v>
      </c>
      <c r="D372">
        <v>199</v>
      </c>
      <c r="E372">
        <v>171</v>
      </c>
      <c r="F372">
        <v>214</v>
      </c>
    </row>
    <row r="373" spans="1:6" x14ac:dyDescent="0.2">
      <c r="A373">
        <v>369</v>
      </c>
      <c r="B373">
        <v>3</v>
      </c>
      <c r="C373">
        <v>81</v>
      </c>
      <c r="D373">
        <v>194</v>
      </c>
      <c r="E373">
        <v>158</v>
      </c>
      <c r="F373">
        <v>204</v>
      </c>
    </row>
    <row r="374" spans="1:6" x14ac:dyDescent="0.2">
      <c r="A374">
        <v>370</v>
      </c>
      <c r="B374">
        <v>3</v>
      </c>
      <c r="C374">
        <v>82</v>
      </c>
      <c r="D374">
        <v>76</v>
      </c>
      <c r="E374">
        <v>34</v>
      </c>
      <c r="F374">
        <v>82</v>
      </c>
    </row>
    <row r="375" spans="1:6" x14ac:dyDescent="0.2">
      <c r="A375">
        <v>371</v>
      </c>
      <c r="B375">
        <v>3</v>
      </c>
      <c r="C375">
        <v>83</v>
      </c>
      <c r="D375">
        <v>107</v>
      </c>
      <c r="E375">
        <v>64</v>
      </c>
      <c r="F375">
        <v>115</v>
      </c>
    </row>
    <row r="376" spans="1:6" x14ac:dyDescent="0.2">
      <c r="A376">
        <v>372</v>
      </c>
      <c r="B376">
        <v>3</v>
      </c>
      <c r="C376">
        <v>84</v>
      </c>
      <c r="D376">
        <v>141</v>
      </c>
      <c r="E376">
        <v>102</v>
      </c>
      <c r="F376">
        <v>154</v>
      </c>
    </row>
    <row r="377" spans="1:6" x14ac:dyDescent="0.2">
      <c r="A377">
        <v>373</v>
      </c>
      <c r="B377">
        <v>3</v>
      </c>
      <c r="C377">
        <v>85</v>
      </c>
      <c r="D377">
        <v>205</v>
      </c>
      <c r="E377">
        <v>171</v>
      </c>
      <c r="F377">
        <v>225</v>
      </c>
    </row>
    <row r="378" spans="1:6" x14ac:dyDescent="0.2">
      <c r="A378">
        <v>374</v>
      </c>
      <c r="B378">
        <v>3</v>
      </c>
      <c r="C378">
        <v>86</v>
      </c>
      <c r="D378">
        <v>195</v>
      </c>
      <c r="E378">
        <v>168</v>
      </c>
      <c r="F378">
        <v>218</v>
      </c>
    </row>
    <row r="379" spans="1:6" x14ac:dyDescent="0.2">
      <c r="A379">
        <v>375</v>
      </c>
      <c r="B379">
        <v>3</v>
      </c>
      <c r="C379">
        <v>87</v>
      </c>
      <c r="D379">
        <v>195</v>
      </c>
      <c r="E379">
        <v>169</v>
      </c>
      <c r="F379">
        <v>217</v>
      </c>
    </row>
    <row r="380" spans="1:6" x14ac:dyDescent="0.2">
      <c r="A380">
        <v>376</v>
      </c>
      <c r="B380">
        <v>3</v>
      </c>
      <c r="C380">
        <v>88</v>
      </c>
      <c r="D380">
        <v>170</v>
      </c>
      <c r="E380">
        <v>144</v>
      </c>
      <c r="F380">
        <v>190</v>
      </c>
    </row>
    <row r="381" spans="1:6" x14ac:dyDescent="0.2">
      <c r="A381">
        <v>377</v>
      </c>
      <c r="B381">
        <v>3</v>
      </c>
      <c r="C381">
        <v>89</v>
      </c>
      <c r="D381">
        <v>166</v>
      </c>
      <c r="E381">
        <v>139</v>
      </c>
      <c r="F381">
        <v>182</v>
      </c>
    </row>
    <row r="382" spans="1:6" x14ac:dyDescent="0.2">
      <c r="A382">
        <v>378</v>
      </c>
      <c r="B382">
        <v>3</v>
      </c>
      <c r="C382">
        <v>90</v>
      </c>
      <c r="D382">
        <v>184</v>
      </c>
      <c r="E382">
        <v>160</v>
      </c>
      <c r="F382">
        <v>200</v>
      </c>
    </row>
    <row r="383" spans="1:6" x14ac:dyDescent="0.2">
      <c r="A383">
        <v>379</v>
      </c>
      <c r="B383">
        <v>3</v>
      </c>
      <c r="C383">
        <v>91</v>
      </c>
      <c r="D383">
        <v>235</v>
      </c>
      <c r="E383">
        <v>217</v>
      </c>
      <c r="F383">
        <v>254</v>
      </c>
    </row>
    <row r="384" spans="1:6" x14ac:dyDescent="0.2">
      <c r="A384">
        <v>380</v>
      </c>
      <c r="B384">
        <v>3</v>
      </c>
      <c r="C384">
        <v>92</v>
      </c>
      <c r="D384">
        <v>227</v>
      </c>
      <c r="E384">
        <v>207</v>
      </c>
      <c r="F384">
        <v>242</v>
      </c>
    </row>
    <row r="385" spans="1:6" x14ac:dyDescent="0.2">
      <c r="A385">
        <v>381</v>
      </c>
      <c r="B385">
        <v>3</v>
      </c>
      <c r="C385">
        <v>93</v>
      </c>
      <c r="D385">
        <v>164</v>
      </c>
      <c r="E385">
        <v>139</v>
      </c>
      <c r="F385">
        <v>173</v>
      </c>
    </row>
    <row r="386" spans="1:6" x14ac:dyDescent="0.2">
      <c r="A386">
        <v>382</v>
      </c>
      <c r="B386">
        <v>3</v>
      </c>
      <c r="C386">
        <v>94</v>
      </c>
      <c r="D386">
        <v>147</v>
      </c>
      <c r="E386">
        <v>114</v>
      </c>
      <c r="F386">
        <v>149</v>
      </c>
    </row>
    <row r="387" spans="1:6" x14ac:dyDescent="0.2">
      <c r="A387">
        <v>383</v>
      </c>
      <c r="B387">
        <v>3</v>
      </c>
      <c r="C387">
        <v>95</v>
      </c>
      <c r="D387">
        <v>116</v>
      </c>
      <c r="E387">
        <v>73</v>
      </c>
      <c r="F387">
        <v>110</v>
      </c>
    </row>
    <row r="388" spans="1:6" x14ac:dyDescent="0.2">
      <c r="A388">
        <v>384</v>
      </c>
      <c r="B388">
        <v>4</v>
      </c>
      <c r="C388">
        <v>0</v>
      </c>
      <c r="D388">
        <v>247</v>
      </c>
      <c r="E388">
        <v>249</v>
      </c>
      <c r="F388">
        <v>250</v>
      </c>
    </row>
    <row r="389" spans="1:6" x14ac:dyDescent="0.2">
      <c r="A389">
        <v>385</v>
      </c>
      <c r="B389">
        <v>4</v>
      </c>
      <c r="C389">
        <v>1</v>
      </c>
      <c r="D389">
        <v>244</v>
      </c>
      <c r="E389">
        <v>246</v>
      </c>
      <c r="F389">
        <v>247</v>
      </c>
    </row>
    <row r="390" spans="1:6" x14ac:dyDescent="0.2">
      <c r="A390">
        <v>386</v>
      </c>
      <c r="B390">
        <v>4</v>
      </c>
      <c r="C390">
        <v>2</v>
      </c>
      <c r="D390">
        <v>247</v>
      </c>
      <c r="E390">
        <v>249</v>
      </c>
      <c r="F390">
        <v>250</v>
      </c>
    </row>
    <row r="391" spans="1:6" x14ac:dyDescent="0.2">
      <c r="A391">
        <v>387</v>
      </c>
      <c r="B391">
        <v>4</v>
      </c>
      <c r="C391">
        <v>3</v>
      </c>
      <c r="D391">
        <v>248</v>
      </c>
      <c r="E391">
        <v>250</v>
      </c>
      <c r="F391">
        <v>251</v>
      </c>
    </row>
    <row r="392" spans="1:6" x14ac:dyDescent="0.2">
      <c r="A392">
        <v>388</v>
      </c>
      <c r="B392">
        <v>4</v>
      </c>
      <c r="C392">
        <v>4</v>
      </c>
      <c r="D392">
        <v>245</v>
      </c>
      <c r="E392">
        <v>247</v>
      </c>
      <c r="F392">
        <v>248</v>
      </c>
    </row>
    <row r="393" spans="1:6" x14ac:dyDescent="0.2">
      <c r="A393">
        <v>389</v>
      </c>
      <c r="B393">
        <v>4</v>
      </c>
      <c r="C393">
        <v>5</v>
      </c>
      <c r="D393">
        <v>246</v>
      </c>
      <c r="E393">
        <v>248</v>
      </c>
      <c r="F393">
        <v>249</v>
      </c>
    </row>
    <row r="394" spans="1:6" x14ac:dyDescent="0.2">
      <c r="A394">
        <v>390</v>
      </c>
      <c r="B394">
        <v>4</v>
      </c>
      <c r="C394">
        <v>6</v>
      </c>
      <c r="D394">
        <v>248</v>
      </c>
      <c r="E394">
        <v>250</v>
      </c>
      <c r="F394">
        <v>251</v>
      </c>
    </row>
    <row r="395" spans="1:6" x14ac:dyDescent="0.2">
      <c r="A395">
        <v>391</v>
      </c>
      <c r="B395">
        <v>4</v>
      </c>
      <c r="C395">
        <v>7</v>
      </c>
      <c r="D395">
        <v>245</v>
      </c>
      <c r="E395">
        <v>247</v>
      </c>
      <c r="F395">
        <v>248</v>
      </c>
    </row>
    <row r="396" spans="1:6" x14ac:dyDescent="0.2">
      <c r="A396">
        <v>392</v>
      </c>
      <c r="B396">
        <v>4</v>
      </c>
      <c r="C396">
        <v>8</v>
      </c>
      <c r="D396">
        <v>245</v>
      </c>
      <c r="E396">
        <v>247</v>
      </c>
      <c r="F396">
        <v>248</v>
      </c>
    </row>
    <row r="397" spans="1:6" x14ac:dyDescent="0.2">
      <c r="A397">
        <v>393</v>
      </c>
      <c r="B397">
        <v>4</v>
      </c>
      <c r="C397">
        <v>9</v>
      </c>
      <c r="D397">
        <v>245</v>
      </c>
      <c r="E397">
        <v>247</v>
      </c>
      <c r="F397">
        <v>248</v>
      </c>
    </row>
    <row r="398" spans="1:6" x14ac:dyDescent="0.2">
      <c r="A398">
        <v>394</v>
      </c>
      <c r="B398">
        <v>4</v>
      </c>
      <c r="C398">
        <v>10</v>
      </c>
      <c r="D398">
        <v>245</v>
      </c>
      <c r="E398">
        <v>247</v>
      </c>
      <c r="F398">
        <v>248</v>
      </c>
    </row>
    <row r="399" spans="1:6" x14ac:dyDescent="0.2">
      <c r="A399">
        <v>395</v>
      </c>
      <c r="B399">
        <v>4</v>
      </c>
      <c r="C399">
        <v>11</v>
      </c>
      <c r="D399">
        <v>245</v>
      </c>
      <c r="E399">
        <v>247</v>
      </c>
      <c r="F399">
        <v>248</v>
      </c>
    </row>
    <row r="400" spans="1:6" x14ac:dyDescent="0.2">
      <c r="A400">
        <v>396</v>
      </c>
      <c r="B400">
        <v>4</v>
      </c>
      <c r="C400">
        <v>12</v>
      </c>
      <c r="D400">
        <v>245</v>
      </c>
      <c r="E400">
        <v>247</v>
      </c>
      <c r="F400">
        <v>248</v>
      </c>
    </row>
    <row r="401" spans="1:6" x14ac:dyDescent="0.2">
      <c r="A401">
        <v>397</v>
      </c>
      <c r="B401">
        <v>4</v>
      </c>
      <c r="C401">
        <v>13</v>
      </c>
      <c r="D401">
        <v>245</v>
      </c>
      <c r="E401">
        <v>247</v>
      </c>
      <c r="F401">
        <v>248</v>
      </c>
    </row>
    <row r="402" spans="1:6" x14ac:dyDescent="0.2">
      <c r="A402">
        <v>398</v>
      </c>
      <c r="B402">
        <v>4</v>
      </c>
      <c r="C402">
        <v>14</v>
      </c>
      <c r="D402">
        <v>245</v>
      </c>
      <c r="E402">
        <v>247</v>
      </c>
      <c r="F402">
        <v>248</v>
      </c>
    </row>
    <row r="403" spans="1:6" x14ac:dyDescent="0.2">
      <c r="A403">
        <v>399</v>
      </c>
      <c r="B403">
        <v>4</v>
      </c>
      <c r="C403">
        <v>15</v>
      </c>
      <c r="D403">
        <v>245</v>
      </c>
      <c r="E403">
        <v>247</v>
      </c>
      <c r="F403">
        <v>248</v>
      </c>
    </row>
    <row r="404" spans="1:6" x14ac:dyDescent="0.2">
      <c r="A404">
        <v>400</v>
      </c>
      <c r="B404">
        <v>4</v>
      </c>
      <c r="C404">
        <v>16</v>
      </c>
      <c r="D404">
        <v>247</v>
      </c>
      <c r="E404">
        <v>246</v>
      </c>
      <c r="F404">
        <v>248</v>
      </c>
    </row>
    <row r="405" spans="1:6" x14ac:dyDescent="0.2">
      <c r="A405">
        <v>401</v>
      </c>
      <c r="B405">
        <v>4</v>
      </c>
      <c r="C405">
        <v>17</v>
      </c>
      <c r="D405">
        <v>247</v>
      </c>
      <c r="E405">
        <v>246</v>
      </c>
      <c r="F405">
        <v>248</v>
      </c>
    </row>
    <row r="406" spans="1:6" x14ac:dyDescent="0.2">
      <c r="A406">
        <v>402</v>
      </c>
      <c r="B406">
        <v>4</v>
      </c>
      <c r="C406">
        <v>18</v>
      </c>
      <c r="D406">
        <v>246</v>
      </c>
      <c r="E406">
        <v>245</v>
      </c>
      <c r="F406">
        <v>247</v>
      </c>
    </row>
    <row r="407" spans="1:6" x14ac:dyDescent="0.2">
      <c r="A407">
        <v>403</v>
      </c>
      <c r="B407">
        <v>4</v>
      </c>
      <c r="C407">
        <v>19</v>
      </c>
      <c r="D407">
        <v>246</v>
      </c>
      <c r="E407">
        <v>245</v>
      </c>
      <c r="F407">
        <v>247</v>
      </c>
    </row>
    <row r="408" spans="1:6" x14ac:dyDescent="0.2">
      <c r="A408">
        <v>404</v>
      </c>
      <c r="B408">
        <v>4</v>
      </c>
      <c r="C408">
        <v>20</v>
      </c>
      <c r="D408">
        <v>246</v>
      </c>
      <c r="E408">
        <v>245</v>
      </c>
      <c r="F408">
        <v>247</v>
      </c>
    </row>
    <row r="409" spans="1:6" x14ac:dyDescent="0.2">
      <c r="A409">
        <v>405</v>
      </c>
      <c r="B409">
        <v>4</v>
      </c>
      <c r="C409">
        <v>21</v>
      </c>
      <c r="D409">
        <v>245</v>
      </c>
      <c r="E409">
        <v>244</v>
      </c>
      <c r="F409">
        <v>246</v>
      </c>
    </row>
    <row r="410" spans="1:6" x14ac:dyDescent="0.2">
      <c r="A410">
        <v>406</v>
      </c>
      <c r="B410">
        <v>4</v>
      </c>
      <c r="C410">
        <v>22</v>
      </c>
      <c r="D410">
        <v>245</v>
      </c>
      <c r="E410">
        <v>244</v>
      </c>
      <c r="F410">
        <v>246</v>
      </c>
    </row>
    <row r="411" spans="1:6" x14ac:dyDescent="0.2">
      <c r="A411">
        <v>407</v>
      </c>
      <c r="B411">
        <v>4</v>
      </c>
      <c r="C411">
        <v>23</v>
      </c>
      <c r="D411">
        <v>245</v>
      </c>
      <c r="E411">
        <v>244</v>
      </c>
      <c r="F411">
        <v>246</v>
      </c>
    </row>
    <row r="412" spans="1:6" x14ac:dyDescent="0.2">
      <c r="A412">
        <v>408</v>
      </c>
      <c r="B412">
        <v>4</v>
      </c>
      <c r="C412">
        <v>24</v>
      </c>
      <c r="D412">
        <v>245</v>
      </c>
      <c r="E412">
        <v>244</v>
      </c>
      <c r="F412">
        <v>246</v>
      </c>
    </row>
    <row r="413" spans="1:6" x14ac:dyDescent="0.2">
      <c r="A413">
        <v>409</v>
      </c>
      <c r="B413">
        <v>4</v>
      </c>
      <c r="C413">
        <v>25</v>
      </c>
      <c r="D413">
        <v>246</v>
      </c>
      <c r="E413">
        <v>245</v>
      </c>
      <c r="F413">
        <v>247</v>
      </c>
    </row>
    <row r="414" spans="1:6" x14ac:dyDescent="0.2">
      <c r="A414">
        <v>410</v>
      </c>
      <c r="B414">
        <v>4</v>
      </c>
      <c r="C414">
        <v>26</v>
      </c>
      <c r="D414">
        <v>247</v>
      </c>
      <c r="E414">
        <v>246</v>
      </c>
      <c r="F414">
        <v>248</v>
      </c>
    </row>
    <row r="415" spans="1:6" x14ac:dyDescent="0.2">
      <c r="A415">
        <v>411</v>
      </c>
      <c r="B415">
        <v>4</v>
      </c>
      <c r="C415">
        <v>27</v>
      </c>
      <c r="D415">
        <v>247</v>
      </c>
      <c r="E415">
        <v>246</v>
      </c>
      <c r="F415">
        <v>248</v>
      </c>
    </row>
    <row r="416" spans="1:6" x14ac:dyDescent="0.2">
      <c r="A416">
        <v>412</v>
      </c>
      <c r="B416">
        <v>4</v>
      </c>
      <c r="C416">
        <v>28</v>
      </c>
      <c r="D416">
        <v>247</v>
      </c>
      <c r="E416">
        <v>246</v>
      </c>
      <c r="F416">
        <v>248</v>
      </c>
    </row>
    <row r="417" spans="1:6" x14ac:dyDescent="0.2">
      <c r="A417">
        <v>413</v>
      </c>
      <c r="B417">
        <v>4</v>
      </c>
      <c r="C417">
        <v>29</v>
      </c>
      <c r="D417">
        <v>247</v>
      </c>
      <c r="E417">
        <v>246</v>
      </c>
      <c r="F417">
        <v>248</v>
      </c>
    </row>
    <row r="418" spans="1:6" x14ac:dyDescent="0.2">
      <c r="A418">
        <v>414</v>
      </c>
      <c r="B418">
        <v>4</v>
      </c>
      <c r="C418">
        <v>30</v>
      </c>
      <c r="D418">
        <v>246</v>
      </c>
      <c r="E418">
        <v>245</v>
      </c>
      <c r="F418">
        <v>247</v>
      </c>
    </row>
    <row r="419" spans="1:6" x14ac:dyDescent="0.2">
      <c r="A419">
        <v>415</v>
      </c>
      <c r="B419">
        <v>4</v>
      </c>
      <c r="C419">
        <v>31</v>
      </c>
      <c r="D419">
        <v>245</v>
      </c>
      <c r="E419">
        <v>244</v>
      </c>
      <c r="F419">
        <v>246</v>
      </c>
    </row>
    <row r="420" spans="1:6" x14ac:dyDescent="0.2">
      <c r="A420">
        <v>416</v>
      </c>
      <c r="B420">
        <v>4</v>
      </c>
      <c r="C420">
        <v>32</v>
      </c>
      <c r="D420">
        <v>248</v>
      </c>
      <c r="E420">
        <v>247</v>
      </c>
      <c r="F420">
        <v>249</v>
      </c>
    </row>
    <row r="421" spans="1:6" x14ac:dyDescent="0.2">
      <c r="A421">
        <v>417</v>
      </c>
      <c r="B421">
        <v>4</v>
      </c>
      <c r="C421">
        <v>33</v>
      </c>
      <c r="D421">
        <v>247</v>
      </c>
      <c r="E421">
        <v>246</v>
      </c>
      <c r="F421">
        <v>248</v>
      </c>
    </row>
    <row r="422" spans="1:6" x14ac:dyDescent="0.2">
      <c r="A422">
        <v>418</v>
      </c>
      <c r="B422">
        <v>4</v>
      </c>
      <c r="C422">
        <v>34</v>
      </c>
      <c r="D422">
        <v>247</v>
      </c>
      <c r="E422">
        <v>246</v>
      </c>
      <c r="F422">
        <v>248</v>
      </c>
    </row>
    <row r="423" spans="1:6" x14ac:dyDescent="0.2">
      <c r="A423">
        <v>419</v>
      </c>
      <c r="B423">
        <v>4</v>
      </c>
      <c r="C423">
        <v>35</v>
      </c>
      <c r="D423">
        <v>245</v>
      </c>
      <c r="E423">
        <v>247</v>
      </c>
      <c r="F423">
        <v>247</v>
      </c>
    </row>
    <row r="424" spans="1:6" x14ac:dyDescent="0.2">
      <c r="A424">
        <v>420</v>
      </c>
      <c r="B424">
        <v>4</v>
      </c>
      <c r="C424">
        <v>36</v>
      </c>
      <c r="D424">
        <v>244</v>
      </c>
      <c r="E424">
        <v>246</v>
      </c>
      <c r="F424">
        <v>246</v>
      </c>
    </row>
    <row r="425" spans="1:6" x14ac:dyDescent="0.2">
      <c r="A425">
        <v>421</v>
      </c>
      <c r="B425">
        <v>4</v>
      </c>
      <c r="C425">
        <v>37</v>
      </c>
      <c r="D425">
        <v>242</v>
      </c>
      <c r="E425">
        <v>247</v>
      </c>
      <c r="F425">
        <v>246</v>
      </c>
    </row>
    <row r="426" spans="1:6" x14ac:dyDescent="0.2">
      <c r="A426">
        <v>422</v>
      </c>
      <c r="B426">
        <v>4</v>
      </c>
      <c r="C426">
        <v>38</v>
      </c>
      <c r="D426">
        <v>242</v>
      </c>
      <c r="E426">
        <v>247</v>
      </c>
      <c r="F426">
        <v>246</v>
      </c>
    </row>
    <row r="427" spans="1:6" x14ac:dyDescent="0.2">
      <c r="A427">
        <v>423</v>
      </c>
      <c r="B427">
        <v>4</v>
      </c>
      <c r="C427">
        <v>39</v>
      </c>
      <c r="D427">
        <v>242</v>
      </c>
      <c r="E427">
        <v>247</v>
      </c>
      <c r="F427">
        <v>246</v>
      </c>
    </row>
    <row r="428" spans="1:6" x14ac:dyDescent="0.2">
      <c r="A428">
        <v>424</v>
      </c>
      <c r="B428">
        <v>4</v>
      </c>
      <c r="C428">
        <v>40</v>
      </c>
      <c r="D428">
        <v>245</v>
      </c>
      <c r="E428">
        <v>250</v>
      </c>
      <c r="F428">
        <v>249</v>
      </c>
    </row>
    <row r="429" spans="1:6" x14ac:dyDescent="0.2">
      <c r="A429">
        <v>425</v>
      </c>
      <c r="B429">
        <v>4</v>
      </c>
      <c r="C429">
        <v>41</v>
      </c>
      <c r="D429">
        <v>244</v>
      </c>
      <c r="E429">
        <v>246</v>
      </c>
      <c r="F429">
        <v>247</v>
      </c>
    </row>
    <row r="430" spans="1:6" x14ac:dyDescent="0.2">
      <c r="A430">
        <v>426</v>
      </c>
      <c r="B430">
        <v>4</v>
      </c>
      <c r="C430">
        <v>42</v>
      </c>
      <c r="D430">
        <v>239</v>
      </c>
      <c r="E430">
        <v>238</v>
      </c>
      <c r="F430">
        <v>240</v>
      </c>
    </row>
    <row r="431" spans="1:6" x14ac:dyDescent="0.2">
      <c r="A431">
        <v>427</v>
      </c>
      <c r="B431">
        <v>4</v>
      </c>
      <c r="C431">
        <v>43</v>
      </c>
      <c r="D431">
        <v>255</v>
      </c>
      <c r="E431">
        <v>254</v>
      </c>
      <c r="F431">
        <v>255</v>
      </c>
    </row>
    <row r="432" spans="1:6" x14ac:dyDescent="0.2">
      <c r="A432">
        <v>428</v>
      </c>
      <c r="B432">
        <v>4</v>
      </c>
      <c r="C432">
        <v>44</v>
      </c>
      <c r="D432">
        <v>243</v>
      </c>
      <c r="E432">
        <v>239</v>
      </c>
      <c r="F432">
        <v>245</v>
      </c>
    </row>
    <row r="433" spans="1:6" x14ac:dyDescent="0.2">
      <c r="A433">
        <v>429</v>
      </c>
      <c r="B433">
        <v>4</v>
      </c>
      <c r="C433">
        <v>45</v>
      </c>
      <c r="D433">
        <v>243</v>
      </c>
      <c r="E433">
        <v>235</v>
      </c>
      <c r="F433">
        <v>245</v>
      </c>
    </row>
    <row r="434" spans="1:6" x14ac:dyDescent="0.2">
      <c r="A434">
        <v>430</v>
      </c>
      <c r="B434">
        <v>4</v>
      </c>
      <c r="C434">
        <v>46</v>
      </c>
      <c r="D434">
        <v>255</v>
      </c>
      <c r="E434">
        <v>251</v>
      </c>
      <c r="F434">
        <v>255</v>
      </c>
    </row>
    <row r="435" spans="1:6" x14ac:dyDescent="0.2">
      <c r="A435">
        <v>431</v>
      </c>
      <c r="B435">
        <v>4</v>
      </c>
      <c r="C435">
        <v>47</v>
      </c>
      <c r="D435">
        <v>196</v>
      </c>
      <c r="E435">
        <v>186</v>
      </c>
      <c r="F435">
        <v>198</v>
      </c>
    </row>
    <row r="436" spans="1:6" x14ac:dyDescent="0.2">
      <c r="A436">
        <v>432</v>
      </c>
      <c r="B436">
        <v>4</v>
      </c>
      <c r="C436">
        <v>48</v>
      </c>
      <c r="D436">
        <v>69</v>
      </c>
      <c r="E436">
        <v>34</v>
      </c>
      <c r="F436">
        <v>74</v>
      </c>
    </row>
    <row r="437" spans="1:6" x14ac:dyDescent="0.2">
      <c r="A437">
        <v>433</v>
      </c>
      <c r="B437">
        <v>4</v>
      </c>
      <c r="C437">
        <v>49</v>
      </c>
      <c r="D437">
        <v>80</v>
      </c>
      <c r="E437">
        <v>44</v>
      </c>
      <c r="F437">
        <v>86</v>
      </c>
    </row>
    <row r="438" spans="1:6" x14ac:dyDescent="0.2">
      <c r="A438">
        <v>434</v>
      </c>
      <c r="B438">
        <v>4</v>
      </c>
      <c r="C438">
        <v>50</v>
      </c>
      <c r="D438">
        <v>156</v>
      </c>
      <c r="E438">
        <v>120</v>
      </c>
      <c r="F438">
        <v>167</v>
      </c>
    </row>
    <row r="439" spans="1:6" x14ac:dyDescent="0.2">
      <c r="A439">
        <v>435</v>
      </c>
      <c r="B439">
        <v>4</v>
      </c>
      <c r="C439">
        <v>51</v>
      </c>
      <c r="D439">
        <v>205</v>
      </c>
      <c r="E439">
        <v>170</v>
      </c>
      <c r="F439">
        <v>220</v>
      </c>
    </row>
    <row r="440" spans="1:6" x14ac:dyDescent="0.2">
      <c r="A440">
        <v>436</v>
      </c>
      <c r="B440">
        <v>4</v>
      </c>
      <c r="C440">
        <v>52</v>
      </c>
      <c r="D440">
        <v>246</v>
      </c>
      <c r="E440">
        <v>215</v>
      </c>
      <c r="F440">
        <v>255</v>
      </c>
    </row>
    <row r="441" spans="1:6" x14ac:dyDescent="0.2">
      <c r="A441">
        <v>437</v>
      </c>
      <c r="B441">
        <v>4</v>
      </c>
      <c r="C441">
        <v>53</v>
      </c>
      <c r="D441">
        <v>226</v>
      </c>
      <c r="E441">
        <v>200</v>
      </c>
      <c r="F441">
        <v>236</v>
      </c>
    </row>
    <row r="442" spans="1:6" x14ac:dyDescent="0.2">
      <c r="A442">
        <v>438</v>
      </c>
      <c r="B442">
        <v>4</v>
      </c>
      <c r="C442">
        <v>54</v>
      </c>
      <c r="D442">
        <v>223</v>
      </c>
      <c r="E442">
        <v>202</v>
      </c>
      <c r="F442">
        <v>227</v>
      </c>
    </row>
    <row r="443" spans="1:6" x14ac:dyDescent="0.2">
      <c r="A443">
        <v>439</v>
      </c>
      <c r="B443">
        <v>4</v>
      </c>
      <c r="C443">
        <v>55</v>
      </c>
      <c r="D443">
        <v>216</v>
      </c>
      <c r="E443">
        <v>198</v>
      </c>
      <c r="F443">
        <v>221</v>
      </c>
    </row>
    <row r="444" spans="1:6" x14ac:dyDescent="0.2">
      <c r="A444">
        <v>440</v>
      </c>
      <c r="B444">
        <v>4</v>
      </c>
      <c r="C444">
        <v>56</v>
      </c>
      <c r="D444">
        <v>255</v>
      </c>
      <c r="E444">
        <v>245</v>
      </c>
      <c r="F444">
        <v>255</v>
      </c>
    </row>
    <row r="445" spans="1:6" x14ac:dyDescent="0.2">
      <c r="A445">
        <v>441</v>
      </c>
      <c r="B445">
        <v>4</v>
      </c>
      <c r="C445">
        <v>57</v>
      </c>
      <c r="D445">
        <v>203</v>
      </c>
      <c r="E445">
        <v>182</v>
      </c>
      <c r="F445">
        <v>220</v>
      </c>
    </row>
    <row r="446" spans="1:6" x14ac:dyDescent="0.2">
      <c r="A446">
        <v>442</v>
      </c>
      <c r="B446">
        <v>4</v>
      </c>
      <c r="C446">
        <v>58</v>
      </c>
      <c r="D446">
        <v>165</v>
      </c>
      <c r="E446">
        <v>139</v>
      </c>
      <c r="F446">
        <v>192</v>
      </c>
    </row>
    <row r="447" spans="1:6" x14ac:dyDescent="0.2">
      <c r="A447">
        <v>443</v>
      </c>
      <c r="B447">
        <v>4</v>
      </c>
      <c r="C447">
        <v>59</v>
      </c>
      <c r="D447">
        <v>176</v>
      </c>
      <c r="E447">
        <v>148</v>
      </c>
      <c r="F447">
        <v>208</v>
      </c>
    </row>
    <row r="448" spans="1:6" x14ac:dyDescent="0.2">
      <c r="A448">
        <v>444</v>
      </c>
      <c r="B448">
        <v>4</v>
      </c>
      <c r="C448">
        <v>60</v>
      </c>
      <c r="D448">
        <v>188</v>
      </c>
      <c r="E448">
        <v>162</v>
      </c>
      <c r="F448">
        <v>222</v>
      </c>
    </row>
    <row r="449" spans="1:6" x14ac:dyDescent="0.2">
      <c r="A449">
        <v>445</v>
      </c>
      <c r="B449">
        <v>4</v>
      </c>
      <c r="C449">
        <v>61</v>
      </c>
      <c r="D449">
        <v>197</v>
      </c>
      <c r="E449">
        <v>174</v>
      </c>
      <c r="F449">
        <v>226</v>
      </c>
    </row>
    <row r="450" spans="1:6" x14ac:dyDescent="0.2">
      <c r="A450">
        <v>446</v>
      </c>
      <c r="B450">
        <v>4</v>
      </c>
      <c r="C450">
        <v>62</v>
      </c>
      <c r="D450">
        <v>199</v>
      </c>
      <c r="E450">
        <v>180</v>
      </c>
      <c r="F450">
        <v>219</v>
      </c>
    </row>
    <row r="451" spans="1:6" x14ac:dyDescent="0.2">
      <c r="A451">
        <v>447</v>
      </c>
      <c r="B451">
        <v>4</v>
      </c>
      <c r="C451">
        <v>63</v>
      </c>
      <c r="D451">
        <v>232</v>
      </c>
      <c r="E451">
        <v>216</v>
      </c>
      <c r="F451">
        <v>247</v>
      </c>
    </row>
    <row r="452" spans="1:6" x14ac:dyDescent="0.2">
      <c r="A452">
        <v>448</v>
      </c>
      <c r="B452">
        <v>4</v>
      </c>
      <c r="C452">
        <v>64</v>
      </c>
      <c r="D452">
        <v>238</v>
      </c>
      <c r="E452">
        <v>223</v>
      </c>
      <c r="F452">
        <v>251</v>
      </c>
    </row>
    <row r="453" spans="1:6" x14ac:dyDescent="0.2">
      <c r="A453">
        <v>449</v>
      </c>
      <c r="B453">
        <v>4</v>
      </c>
      <c r="C453">
        <v>65</v>
      </c>
      <c r="D453">
        <v>191</v>
      </c>
      <c r="E453">
        <v>173</v>
      </c>
      <c r="F453">
        <v>204</v>
      </c>
    </row>
    <row r="454" spans="1:6" x14ac:dyDescent="0.2">
      <c r="A454">
        <v>450</v>
      </c>
      <c r="B454">
        <v>4</v>
      </c>
      <c r="C454">
        <v>66</v>
      </c>
      <c r="D454">
        <v>174</v>
      </c>
      <c r="E454">
        <v>152</v>
      </c>
      <c r="F454">
        <v>187</v>
      </c>
    </row>
    <row r="455" spans="1:6" x14ac:dyDescent="0.2">
      <c r="A455">
        <v>451</v>
      </c>
      <c r="B455">
        <v>4</v>
      </c>
      <c r="C455">
        <v>67</v>
      </c>
      <c r="D455">
        <v>123</v>
      </c>
      <c r="E455">
        <v>96</v>
      </c>
      <c r="F455">
        <v>139</v>
      </c>
    </row>
    <row r="456" spans="1:6" x14ac:dyDescent="0.2">
      <c r="A456">
        <v>452</v>
      </c>
      <c r="B456">
        <v>4</v>
      </c>
      <c r="C456">
        <v>68</v>
      </c>
      <c r="D456">
        <v>133</v>
      </c>
      <c r="E456">
        <v>103</v>
      </c>
      <c r="F456">
        <v>152</v>
      </c>
    </row>
    <row r="457" spans="1:6" x14ac:dyDescent="0.2">
      <c r="A457">
        <v>453</v>
      </c>
      <c r="B457">
        <v>4</v>
      </c>
      <c r="C457">
        <v>69</v>
      </c>
      <c r="D457">
        <v>103</v>
      </c>
      <c r="E457">
        <v>69</v>
      </c>
      <c r="F457">
        <v>123</v>
      </c>
    </row>
    <row r="458" spans="1:6" x14ac:dyDescent="0.2">
      <c r="A458">
        <v>454</v>
      </c>
      <c r="B458">
        <v>4</v>
      </c>
      <c r="C458">
        <v>70</v>
      </c>
      <c r="D458">
        <v>150</v>
      </c>
      <c r="E458">
        <v>116</v>
      </c>
      <c r="F458">
        <v>170</v>
      </c>
    </row>
    <row r="459" spans="1:6" x14ac:dyDescent="0.2">
      <c r="A459">
        <v>455</v>
      </c>
      <c r="B459">
        <v>4</v>
      </c>
      <c r="C459">
        <v>71</v>
      </c>
      <c r="D459">
        <v>239</v>
      </c>
      <c r="E459">
        <v>205</v>
      </c>
      <c r="F459">
        <v>255</v>
      </c>
    </row>
    <row r="460" spans="1:6" x14ac:dyDescent="0.2">
      <c r="A460">
        <v>456</v>
      </c>
      <c r="B460">
        <v>4</v>
      </c>
      <c r="C460">
        <v>72</v>
      </c>
      <c r="D460">
        <v>250</v>
      </c>
      <c r="E460">
        <v>219</v>
      </c>
      <c r="F460">
        <v>255</v>
      </c>
    </row>
    <row r="461" spans="1:6" x14ac:dyDescent="0.2">
      <c r="A461">
        <v>457</v>
      </c>
      <c r="B461">
        <v>4</v>
      </c>
      <c r="C461">
        <v>73</v>
      </c>
      <c r="D461">
        <v>217</v>
      </c>
      <c r="E461">
        <v>190</v>
      </c>
      <c r="F461">
        <v>234</v>
      </c>
    </row>
    <row r="462" spans="1:6" x14ac:dyDescent="0.2">
      <c r="A462">
        <v>458</v>
      </c>
      <c r="B462">
        <v>4</v>
      </c>
      <c r="C462">
        <v>74</v>
      </c>
      <c r="D462">
        <v>195</v>
      </c>
      <c r="E462">
        <v>174</v>
      </c>
      <c r="F462">
        <v>213</v>
      </c>
    </row>
    <row r="463" spans="1:6" x14ac:dyDescent="0.2">
      <c r="A463">
        <v>459</v>
      </c>
      <c r="B463">
        <v>4</v>
      </c>
      <c r="C463">
        <v>75</v>
      </c>
      <c r="D463">
        <v>130</v>
      </c>
      <c r="E463">
        <v>113</v>
      </c>
      <c r="F463">
        <v>146</v>
      </c>
    </row>
    <row r="464" spans="1:6" x14ac:dyDescent="0.2">
      <c r="A464">
        <v>460</v>
      </c>
      <c r="B464">
        <v>4</v>
      </c>
      <c r="C464">
        <v>76</v>
      </c>
      <c r="D464">
        <v>141</v>
      </c>
      <c r="E464">
        <v>130</v>
      </c>
      <c r="F464">
        <v>156</v>
      </c>
    </row>
    <row r="465" spans="1:6" x14ac:dyDescent="0.2">
      <c r="A465">
        <v>461</v>
      </c>
      <c r="B465">
        <v>4</v>
      </c>
      <c r="C465">
        <v>77</v>
      </c>
      <c r="D465">
        <v>158</v>
      </c>
      <c r="E465">
        <v>152</v>
      </c>
      <c r="F465">
        <v>171</v>
      </c>
    </row>
    <row r="466" spans="1:6" x14ac:dyDescent="0.2">
      <c r="A466">
        <v>462</v>
      </c>
      <c r="B466">
        <v>4</v>
      </c>
      <c r="C466">
        <v>78</v>
      </c>
      <c r="D466">
        <v>246</v>
      </c>
      <c r="E466">
        <v>245</v>
      </c>
      <c r="F466">
        <v>255</v>
      </c>
    </row>
    <row r="467" spans="1:6" x14ac:dyDescent="0.2">
      <c r="A467">
        <v>463</v>
      </c>
      <c r="B467">
        <v>4</v>
      </c>
      <c r="C467">
        <v>79</v>
      </c>
      <c r="D467">
        <v>186</v>
      </c>
      <c r="E467">
        <v>186</v>
      </c>
      <c r="F467">
        <v>200</v>
      </c>
    </row>
    <row r="468" spans="1:6" x14ac:dyDescent="0.2">
      <c r="A468">
        <v>464</v>
      </c>
      <c r="B468">
        <v>4</v>
      </c>
      <c r="C468">
        <v>80</v>
      </c>
      <c r="D468">
        <v>203</v>
      </c>
      <c r="E468">
        <v>174</v>
      </c>
      <c r="F468">
        <v>219</v>
      </c>
    </row>
    <row r="469" spans="1:6" x14ac:dyDescent="0.2">
      <c r="A469">
        <v>465</v>
      </c>
      <c r="B469">
        <v>4</v>
      </c>
      <c r="C469">
        <v>81</v>
      </c>
      <c r="D469">
        <v>105</v>
      </c>
      <c r="E469">
        <v>72</v>
      </c>
      <c r="F469">
        <v>117</v>
      </c>
    </row>
    <row r="470" spans="1:6" x14ac:dyDescent="0.2">
      <c r="A470">
        <v>466</v>
      </c>
      <c r="B470">
        <v>4</v>
      </c>
      <c r="C470">
        <v>82</v>
      </c>
      <c r="D470">
        <v>139</v>
      </c>
      <c r="E470">
        <v>99</v>
      </c>
      <c r="F470">
        <v>147</v>
      </c>
    </row>
    <row r="471" spans="1:6" x14ac:dyDescent="0.2">
      <c r="A471">
        <v>467</v>
      </c>
      <c r="B471">
        <v>4</v>
      </c>
      <c r="C471">
        <v>83</v>
      </c>
      <c r="D471">
        <v>120</v>
      </c>
      <c r="E471">
        <v>77</v>
      </c>
      <c r="F471">
        <v>128</v>
      </c>
    </row>
    <row r="472" spans="1:6" x14ac:dyDescent="0.2">
      <c r="A472">
        <v>468</v>
      </c>
      <c r="B472">
        <v>4</v>
      </c>
      <c r="C472">
        <v>84</v>
      </c>
      <c r="D472">
        <v>105</v>
      </c>
      <c r="E472">
        <v>63</v>
      </c>
      <c r="F472">
        <v>116</v>
      </c>
    </row>
    <row r="473" spans="1:6" x14ac:dyDescent="0.2">
      <c r="A473">
        <v>469</v>
      </c>
      <c r="B473">
        <v>4</v>
      </c>
      <c r="C473">
        <v>85</v>
      </c>
      <c r="D473">
        <v>98</v>
      </c>
      <c r="E473">
        <v>62</v>
      </c>
      <c r="F473">
        <v>114</v>
      </c>
    </row>
    <row r="474" spans="1:6" x14ac:dyDescent="0.2">
      <c r="A474">
        <v>470</v>
      </c>
      <c r="B474">
        <v>4</v>
      </c>
      <c r="C474">
        <v>86</v>
      </c>
      <c r="D474">
        <v>165</v>
      </c>
      <c r="E474">
        <v>136</v>
      </c>
      <c r="F474">
        <v>185</v>
      </c>
    </row>
    <row r="475" spans="1:6" x14ac:dyDescent="0.2">
      <c r="A475">
        <v>471</v>
      </c>
      <c r="B475">
        <v>4</v>
      </c>
      <c r="C475">
        <v>87</v>
      </c>
      <c r="D475">
        <v>220</v>
      </c>
      <c r="E475">
        <v>194</v>
      </c>
      <c r="F475">
        <v>240</v>
      </c>
    </row>
    <row r="476" spans="1:6" x14ac:dyDescent="0.2">
      <c r="A476">
        <v>472</v>
      </c>
      <c r="B476">
        <v>4</v>
      </c>
      <c r="C476">
        <v>88</v>
      </c>
      <c r="D476">
        <v>255</v>
      </c>
      <c r="E476">
        <v>240</v>
      </c>
      <c r="F476">
        <v>255</v>
      </c>
    </row>
    <row r="477" spans="1:6" x14ac:dyDescent="0.2">
      <c r="A477">
        <v>473</v>
      </c>
      <c r="B477">
        <v>4</v>
      </c>
      <c r="C477">
        <v>89</v>
      </c>
      <c r="D477">
        <v>187</v>
      </c>
      <c r="E477">
        <v>169</v>
      </c>
      <c r="F477">
        <v>206</v>
      </c>
    </row>
    <row r="478" spans="1:6" x14ac:dyDescent="0.2">
      <c r="A478">
        <v>474</v>
      </c>
      <c r="B478">
        <v>4</v>
      </c>
      <c r="C478">
        <v>90</v>
      </c>
      <c r="D478">
        <v>166</v>
      </c>
      <c r="E478">
        <v>153</v>
      </c>
      <c r="F478">
        <v>185</v>
      </c>
    </row>
    <row r="479" spans="1:6" x14ac:dyDescent="0.2">
      <c r="A479">
        <v>475</v>
      </c>
      <c r="B479">
        <v>4</v>
      </c>
      <c r="C479">
        <v>91</v>
      </c>
      <c r="D479">
        <v>229</v>
      </c>
      <c r="E479">
        <v>219</v>
      </c>
      <c r="F479">
        <v>249</v>
      </c>
    </row>
    <row r="480" spans="1:6" x14ac:dyDescent="0.2">
      <c r="A480">
        <v>476</v>
      </c>
      <c r="B480">
        <v>4</v>
      </c>
      <c r="C480">
        <v>92</v>
      </c>
      <c r="D480">
        <v>227</v>
      </c>
      <c r="E480">
        <v>221</v>
      </c>
      <c r="F480">
        <v>246</v>
      </c>
    </row>
    <row r="481" spans="1:6" x14ac:dyDescent="0.2">
      <c r="A481">
        <v>477</v>
      </c>
      <c r="B481">
        <v>4</v>
      </c>
      <c r="C481">
        <v>93</v>
      </c>
      <c r="D481">
        <v>255</v>
      </c>
      <c r="E481">
        <v>246</v>
      </c>
      <c r="F481">
        <v>255</v>
      </c>
    </row>
    <row r="482" spans="1:6" x14ac:dyDescent="0.2">
      <c r="A482">
        <v>478</v>
      </c>
      <c r="B482">
        <v>4</v>
      </c>
      <c r="C482">
        <v>94</v>
      </c>
      <c r="D482">
        <v>183</v>
      </c>
      <c r="E482">
        <v>162</v>
      </c>
      <c r="F482">
        <v>187</v>
      </c>
    </row>
    <row r="483" spans="1:6" x14ac:dyDescent="0.2">
      <c r="A483">
        <v>479</v>
      </c>
      <c r="B483">
        <v>4</v>
      </c>
      <c r="C483">
        <v>95</v>
      </c>
      <c r="D483">
        <v>224</v>
      </c>
      <c r="E483">
        <v>200</v>
      </c>
      <c r="F483">
        <v>224</v>
      </c>
    </row>
    <row r="484" spans="1:6" x14ac:dyDescent="0.2">
      <c r="A484">
        <v>480</v>
      </c>
      <c r="B484">
        <v>5</v>
      </c>
      <c r="C484">
        <v>0</v>
      </c>
      <c r="D484">
        <v>246</v>
      </c>
      <c r="E484">
        <v>248</v>
      </c>
      <c r="F484">
        <v>249</v>
      </c>
    </row>
    <row r="485" spans="1:6" x14ac:dyDescent="0.2">
      <c r="A485">
        <v>481</v>
      </c>
      <c r="B485">
        <v>5</v>
      </c>
      <c r="C485">
        <v>1</v>
      </c>
      <c r="D485">
        <v>244</v>
      </c>
      <c r="E485">
        <v>246</v>
      </c>
      <c r="F485">
        <v>247</v>
      </c>
    </row>
    <row r="486" spans="1:6" x14ac:dyDescent="0.2">
      <c r="A486">
        <v>482</v>
      </c>
      <c r="B486">
        <v>5</v>
      </c>
      <c r="C486">
        <v>2</v>
      </c>
      <c r="D486">
        <v>246</v>
      </c>
      <c r="E486">
        <v>248</v>
      </c>
      <c r="F486">
        <v>249</v>
      </c>
    </row>
    <row r="487" spans="1:6" x14ac:dyDescent="0.2">
      <c r="A487">
        <v>483</v>
      </c>
      <c r="B487">
        <v>5</v>
      </c>
      <c r="C487">
        <v>3</v>
      </c>
      <c r="D487">
        <v>248</v>
      </c>
      <c r="E487">
        <v>250</v>
      </c>
      <c r="F487">
        <v>251</v>
      </c>
    </row>
    <row r="488" spans="1:6" x14ac:dyDescent="0.2">
      <c r="A488">
        <v>484</v>
      </c>
      <c r="B488">
        <v>5</v>
      </c>
      <c r="C488">
        <v>4</v>
      </c>
      <c r="D488">
        <v>245</v>
      </c>
      <c r="E488">
        <v>247</v>
      </c>
      <c r="F488">
        <v>248</v>
      </c>
    </row>
    <row r="489" spans="1:6" x14ac:dyDescent="0.2">
      <c r="A489">
        <v>485</v>
      </c>
      <c r="B489">
        <v>5</v>
      </c>
      <c r="C489">
        <v>5</v>
      </c>
      <c r="D489">
        <v>246</v>
      </c>
      <c r="E489">
        <v>248</v>
      </c>
      <c r="F489">
        <v>249</v>
      </c>
    </row>
    <row r="490" spans="1:6" x14ac:dyDescent="0.2">
      <c r="A490">
        <v>486</v>
      </c>
      <c r="B490">
        <v>5</v>
      </c>
      <c r="C490">
        <v>6</v>
      </c>
      <c r="D490">
        <v>247</v>
      </c>
      <c r="E490">
        <v>249</v>
      </c>
      <c r="F490">
        <v>250</v>
      </c>
    </row>
    <row r="491" spans="1:6" x14ac:dyDescent="0.2">
      <c r="A491">
        <v>487</v>
      </c>
      <c r="B491">
        <v>5</v>
      </c>
      <c r="C491">
        <v>7</v>
      </c>
      <c r="D491">
        <v>244</v>
      </c>
      <c r="E491">
        <v>246</v>
      </c>
      <c r="F491">
        <v>247</v>
      </c>
    </row>
    <row r="492" spans="1:6" x14ac:dyDescent="0.2">
      <c r="A492">
        <v>488</v>
      </c>
      <c r="B492">
        <v>5</v>
      </c>
      <c r="C492">
        <v>8</v>
      </c>
      <c r="D492">
        <v>245</v>
      </c>
      <c r="E492">
        <v>247</v>
      </c>
      <c r="F492">
        <v>248</v>
      </c>
    </row>
    <row r="493" spans="1:6" x14ac:dyDescent="0.2">
      <c r="A493">
        <v>489</v>
      </c>
      <c r="B493">
        <v>5</v>
      </c>
      <c r="C493">
        <v>9</v>
      </c>
      <c r="D493">
        <v>245</v>
      </c>
      <c r="E493">
        <v>247</v>
      </c>
      <c r="F493">
        <v>248</v>
      </c>
    </row>
    <row r="494" spans="1:6" x14ac:dyDescent="0.2">
      <c r="A494">
        <v>490</v>
      </c>
      <c r="B494">
        <v>5</v>
      </c>
      <c r="C494">
        <v>10</v>
      </c>
      <c r="D494">
        <v>245</v>
      </c>
      <c r="E494">
        <v>247</v>
      </c>
      <c r="F494">
        <v>248</v>
      </c>
    </row>
    <row r="495" spans="1:6" x14ac:dyDescent="0.2">
      <c r="A495">
        <v>491</v>
      </c>
      <c r="B495">
        <v>5</v>
      </c>
      <c r="C495">
        <v>11</v>
      </c>
      <c r="D495">
        <v>245</v>
      </c>
      <c r="E495">
        <v>247</v>
      </c>
      <c r="F495">
        <v>248</v>
      </c>
    </row>
    <row r="496" spans="1:6" x14ac:dyDescent="0.2">
      <c r="A496">
        <v>492</v>
      </c>
      <c r="B496">
        <v>5</v>
      </c>
      <c r="C496">
        <v>12</v>
      </c>
      <c r="D496">
        <v>245</v>
      </c>
      <c r="E496">
        <v>247</v>
      </c>
      <c r="F496">
        <v>248</v>
      </c>
    </row>
    <row r="497" spans="1:6" x14ac:dyDescent="0.2">
      <c r="A497">
        <v>493</v>
      </c>
      <c r="B497">
        <v>5</v>
      </c>
      <c r="C497">
        <v>13</v>
      </c>
      <c r="D497">
        <v>245</v>
      </c>
      <c r="E497">
        <v>247</v>
      </c>
      <c r="F497">
        <v>247</v>
      </c>
    </row>
    <row r="498" spans="1:6" x14ac:dyDescent="0.2">
      <c r="A498">
        <v>494</v>
      </c>
      <c r="B498">
        <v>5</v>
      </c>
      <c r="C498">
        <v>14</v>
      </c>
      <c r="D498">
        <v>245</v>
      </c>
      <c r="E498">
        <v>247</v>
      </c>
      <c r="F498">
        <v>247</v>
      </c>
    </row>
    <row r="499" spans="1:6" x14ac:dyDescent="0.2">
      <c r="A499">
        <v>495</v>
      </c>
      <c r="B499">
        <v>5</v>
      </c>
      <c r="C499">
        <v>15</v>
      </c>
      <c r="D499">
        <v>245</v>
      </c>
      <c r="E499">
        <v>247</v>
      </c>
      <c r="F499">
        <v>247</v>
      </c>
    </row>
    <row r="500" spans="1:6" x14ac:dyDescent="0.2">
      <c r="A500">
        <v>496</v>
      </c>
      <c r="B500">
        <v>5</v>
      </c>
      <c r="C500">
        <v>16</v>
      </c>
      <c r="D500">
        <v>247</v>
      </c>
      <c r="E500">
        <v>246</v>
      </c>
      <c r="F500">
        <v>248</v>
      </c>
    </row>
    <row r="501" spans="1:6" x14ac:dyDescent="0.2">
      <c r="A501">
        <v>497</v>
      </c>
      <c r="B501">
        <v>5</v>
      </c>
      <c r="C501">
        <v>17</v>
      </c>
      <c r="D501">
        <v>247</v>
      </c>
      <c r="E501">
        <v>246</v>
      </c>
      <c r="F501">
        <v>248</v>
      </c>
    </row>
    <row r="502" spans="1:6" x14ac:dyDescent="0.2">
      <c r="A502">
        <v>498</v>
      </c>
      <c r="B502">
        <v>5</v>
      </c>
      <c r="C502">
        <v>18</v>
      </c>
      <c r="D502">
        <v>247</v>
      </c>
      <c r="E502">
        <v>246</v>
      </c>
      <c r="F502">
        <v>248</v>
      </c>
    </row>
    <row r="503" spans="1:6" x14ac:dyDescent="0.2">
      <c r="A503">
        <v>499</v>
      </c>
      <c r="B503">
        <v>5</v>
      </c>
      <c r="C503">
        <v>19</v>
      </c>
      <c r="D503">
        <v>246</v>
      </c>
      <c r="E503">
        <v>245</v>
      </c>
      <c r="F503">
        <v>247</v>
      </c>
    </row>
    <row r="504" spans="1:6" x14ac:dyDescent="0.2">
      <c r="A504">
        <v>500</v>
      </c>
      <c r="B504">
        <v>5</v>
      </c>
      <c r="C504">
        <v>20</v>
      </c>
      <c r="D504">
        <v>246</v>
      </c>
      <c r="E504">
        <v>245</v>
      </c>
      <c r="F504">
        <v>247</v>
      </c>
    </row>
    <row r="505" spans="1:6" x14ac:dyDescent="0.2">
      <c r="A505">
        <v>501</v>
      </c>
      <c r="B505">
        <v>5</v>
      </c>
      <c r="C505">
        <v>21</v>
      </c>
      <c r="D505">
        <v>246</v>
      </c>
      <c r="E505">
        <v>245</v>
      </c>
      <c r="F505">
        <v>247</v>
      </c>
    </row>
    <row r="506" spans="1:6" x14ac:dyDescent="0.2">
      <c r="A506">
        <v>502</v>
      </c>
      <c r="B506">
        <v>5</v>
      </c>
      <c r="C506">
        <v>22</v>
      </c>
      <c r="D506">
        <v>245</v>
      </c>
      <c r="E506">
        <v>244</v>
      </c>
      <c r="F506">
        <v>246</v>
      </c>
    </row>
    <row r="507" spans="1:6" x14ac:dyDescent="0.2">
      <c r="A507">
        <v>503</v>
      </c>
      <c r="B507">
        <v>5</v>
      </c>
      <c r="C507">
        <v>23</v>
      </c>
      <c r="D507">
        <v>245</v>
      </c>
      <c r="E507">
        <v>244</v>
      </c>
      <c r="F507">
        <v>246</v>
      </c>
    </row>
    <row r="508" spans="1:6" x14ac:dyDescent="0.2">
      <c r="A508">
        <v>504</v>
      </c>
      <c r="B508">
        <v>5</v>
      </c>
      <c r="C508">
        <v>24</v>
      </c>
      <c r="D508">
        <v>245</v>
      </c>
      <c r="E508">
        <v>244</v>
      </c>
      <c r="F508">
        <v>246</v>
      </c>
    </row>
    <row r="509" spans="1:6" x14ac:dyDescent="0.2">
      <c r="A509">
        <v>505</v>
      </c>
      <c r="B509">
        <v>5</v>
      </c>
      <c r="C509">
        <v>25</v>
      </c>
      <c r="D509">
        <v>246</v>
      </c>
      <c r="E509">
        <v>245</v>
      </c>
      <c r="F509">
        <v>247</v>
      </c>
    </row>
    <row r="510" spans="1:6" x14ac:dyDescent="0.2">
      <c r="A510">
        <v>506</v>
      </c>
      <c r="B510">
        <v>5</v>
      </c>
      <c r="C510">
        <v>26</v>
      </c>
      <c r="D510">
        <v>246</v>
      </c>
      <c r="E510">
        <v>245</v>
      </c>
      <c r="F510">
        <v>247</v>
      </c>
    </row>
    <row r="511" spans="1:6" x14ac:dyDescent="0.2">
      <c r="A511">
        <v>507</v>
      </c>
      <c r="B511">
        <v>5</v>
      </c>
      <c r="C511">
        <v>27</v>
      </c>
      <c r="D511">
        <v>246</v>
      </c>
      <c r="E511">
        <v>245</v>
      </c>
      <c r="F511">
        <v>247</v>
      </c>
    </row>
    <row r="512" spans="1:6" x14ac:dyDescent="0.2">
      <c r="A512">
        <v>508</v>
      </c>
      <c r="B512">
        <v>5</v>
      </c>
      <c r="C512">
        <v>28</v>
      </c>
      <c r="D512">
        <v>246</v>
      </c>
      <c r="E512">
        <v>245</v>
      </c>
      <c r="F512">
        <v>247</v>
      </c>
    </row>
    <row r="513" spans="1:6" x14ac:dyDescent="0.2">
      <c r="A513">
        <v>509</v>
      </c>
      <c r="B513">
        <v>5</v>
      </c>
      <c r="C513">
        <v>29</v>
      </c>
      <c r="D513">
        <v>246</v>
      </c>
      <c r="E513">
        <v>245</v>
      </c>
      <c r="F513">
        <v>247</v>
      </c>
    </row>
    <row r="514" spans="1:6" x14ac:dyDescent="0.2">
      <c r="A514">
        <v>510</v>
      </c>
      <c r="B514">
        <v>5</v>
      </c>
      <c r="C514">
        <v>30</v>
      </c>
      <c r="D514">
        <v>246</v>
      </c>
      <c r="E514">
        <v>245</v>
      </c>
      <c r="F514">
        <v>247</v>
      </c>
    </row>
    <row r="515" spans="1:6" x14ac:dyDescent="0.2">
      <c r="A515">
        <v>511</v>
      </c>
      <c r="B515">
        <v>5</v>
      </c>
      <c r="C515">
        <v>31</v>
      </c>
      <c r="D515">
        <v>245</v>
      </c>
      <c r="E515">
        <v>244</v>
      </c>
      <c r="F515">
        <v>246</v>
      </c>
    </row>
    <row r="516" spans="1:6" x14ac:dyDescent="0.2">
      <c r="A516">
        <v>512</v>
      </c>
      <c r="B516">
        <v>5</v>
      </c>
      <c r="C516">
        <v>32</v>
      </c>
      <c r="D516">
        <v>245</v>
      </c>
      <c r="E516">
        <v>244</v>
      </c>
      <c r="F516">
        <v>246</v>
      </c>
    </row>
    <row r="517" spans="1:6" x14ac:dyDescent="0.2">
      <c r="A517">
        <v>513</v>
      </c>
      <c r="B517">
        <v>5</v>
      </c>
      <c r="C517">
        <v>33</v>
      </c>
      <c r="D517">
        <v>246</v>
      </c>
      <c r="E517">
        <v>245</v>
      </c>
      <c r="F517">
        <v>247</v>
      </c>
    </row>
    <row r="518" spans="1:6" x14ac:dyDescent="0.2">
      <c r="A518">
        <v>514</v>
      </c>
      <c r="B518">
        <v>5</v>
      </c>
      <c r="C518">
        <v>34</v>
      </c>
      <c r="D518">
        <v>247</v>
      </c>
      <c r="E518">
        <v>246</v>
      </c>
      <c r="F518">
        <v>248</v>
      </c>
    </row>
    <row r="519" spans="1:6" x14ac:dyDescent="0.2">
      <c r="A519">
        <v>515</v>
      </c>
      <c r="B519">
        <v>5</v>
      </c>
      <c r="C519">
        <v>35</v>
      </c>
      <c r="D519">
        <v>245</v>
      </c>
      <c r="E519">
        <v>247</v>
      </c>
      <c r="F519">
        <v>248</v>
      </c>
    </row>
    <row r="520" spans="1:6" x14ac:dyDescent="0.2">
      <c r="A520">
        <v>516</v>
      </c>
      <c r="B520">
        <v>5</v>
      </c>
      <c r="C520">
        <v>36</v>
      </c>
      <c r="D520">
        <v>245</v>
      </c>
      <c r="E520">
        <v>247</v>
      </c>
      <c r="F520">
        <v>247</v>
      </c>
    </row>
    <row r="521" spans="1:6" x14ac:dyDescent="0.2">
      <c r="A521">
        <v>517</v>
      </c>
      <c r="B521">
        <v>5</v>
      </c>
      <c r="C521">
        <v>37</v>
      </c>
      <c r="D521">
        <v>244</v>
      </c>
      <c r="E521">
        <v>246</v>
      </c>
      <c r="F521">
        <v>246</v>
      </c>
    </row>
    <row r="522" spans="1:6" x14ac:dyDescent="0.2">
      <c r="A522">
        <v>518</v>
      </c>
      <c r="B522">
        <v>5</v>
      </c>
      <c r="C522">
        <v>38</v>
      </c>
      <c r="D522">
        <v>243</v>
      </c>
      <c r="E522">
        <v>245</v>
      </c>
      <c r="F522">
        <v>245</v>
      </c>
    </row>
    <row r="523" spans="1:6" x14ac:dyDescent="0.2">
      <c r="A523">
        <v>519</v>
      </c>
      <c r="B523">
        <v>5</v>
      </c>
      <c r="C523">
        <v>39</v>
      </c>
      <c r="D523">
        <v>243</v>
      </c>
      <c r="E523">
        <v>246</v>
      </c>
      <c r="F523">
        <v>244</v>
      </c>
    </row>
    <row r="524" spans="1:6" x14ac:dyDescent="0.2">
      <c r="A524">
        <v>520</v>
      </c>
      <c r="B524">
        <v>5</v>
      </c>
      <c r="C524">
        <v>40</v>
      </c>
      <c r="D524">
        <v>250</v>
      </c>
      <c r="E524">
        <v>253</v>
      </c>
      <c r="F524">
        <v>251</v>
      </c>
    </row>
    <row r="525" spans="1:6" x14ac:dyDescent="0.2">
      <c r="A525">
        <v>521</v>
      </c>
      <c r="B525">
        <v>5</v>
      </c>
      <c r="C525">
        <v>41</v>
      </c>
      <c r="D525">
        <v>237</v>
      </c>
      <c r="E525">
        <v>239</v>
      </c>
      <c r="F525">
        <v>239</v>
      </c>
    </row>
    <row r="526" spans="1:6" x14ac:dyDescent="0.2">
      <c r="A526">
        <v>522</v>
      </c>
      <c r="B526">
        <v>5</v>
      </c>
      <c r="C526">
        <v>42</v>
      </c>
      <c r="D526">
        <v>243</v>
      </c>
      <c r="E526">
        <v>245</v>
      </c>
      <c r="F526">
        <v>245</v>
      </c>
    </row>
    <row r="527" spans="1:6" x14ac:dyDescent="0.2">
      <c r="A527">
        <v>523</v>
      </c>
      <c r="B527">
        <v>5</v>
      </c>
      <c r="C527">
        <v>43</v>
      </c>
      <c r="D527">
        <v>240</v>
      </c>
      <c r="E527">
        <v>240</v>
      </c>
      <c r="F527">
        <v>240</v>
      </c>
    </row>
    <row r="528" spans="1:6" x14ac:dyDescent="0.2">
      <c r="A528">
        <v>524</v>
      </c>
      <c r="B528">
        <v>5</v>
      </c>
      <c r="C528">
        <v>44</v>
      </c>
      <c r="D528">
        <v>254</v>
      </c>
      <c r="E528">
        <v>254</v>
      </c>
      <c r="F528">
        <v>254</v>
      </c>
    </row>
    <row r="529" spans="1:6" x14ac:dyDescent="0.2">
      <c r="A529">
        <v>525</v>
      </c>
      <c r="B529">
        <v>5</v>
      </c>
      <c r="C529">
        <v>45</v>
      </c>
      <c r="D529">
        <v>255</v>
      </c>
      <c r="E529">
        <v>254</v>
      </c>
      <c r="F529">
        <v>255</v>
      </c>
    </row>
    <row r="530" spans="1:6" x14ac:dyDescent="0.2">
      <c r="A530">
        <v>526</v>
      </c>
      <c r="B530">
        <v>5</v>
      </c>
      <c r="C530">
        <v>46</v>
      </c>
      <c r="D530">
        <v>236</v>
      </c>
      <c r="E530">
        <v>233</v>
      </c>
      <c r="F530">
        <v>235</v>
      </c>
    </row>
    <row r="531" spans="1:6" x14ac:dyDescent="0.2">
      <c r="A531">
        <v>527</v>
      </c>
      <c r="B531">
        <v>5</v>
      </c>
      <c r="C531">
        <v>47</v>
      </c>
      <c r="D531">
        <v>255</v>
      </c>
      <c r="E531">
        <v>254</v>
      </c>
      <c r="F531">
        <v>255</v>
      </c>
    </row>
    <row r="532" spans="1:6" x14ac:dyDescent="0.2">
      <c r="A532">
        <v>528</v>
      </c>
      <c r="B532">
        <v>5</v>
      </c>
      <c r="C532">
        <v>48</v>
      </c>
      <c r="D532">
        <v>199</v>
      </c>
      <c r="E532">
        <v>171</v>
      </c>
      <c r="F532">
        <v>194</v>
      </c>
    </row>
    <row r="533" spans="1:6" x14ac:dyDescent="0.2">
      <c r="A533">
        <v>529</v>
      </c>
      <c r="B533">
        <v>5</v>
      </c>
      <c r="C533">
        <v>49</v>
      </c>
      <c r="D533">
        <v>84</v>
      </c>
      <c r="E533">
        <v>53</v>
      </c>
      <c r="F533">
        <v>84</v>
      </c>
    </row>
    <row r="534" spans="1:6" x14ac:dyDescent="0.2">
      <c r="A534">
        <v>530</v>
      </c>
      <c r="B534">
        <v>5</v>
      </c>
      <c r="C534">
        <v>50</v>
      </c>
      <c r="D534">
        <v>97</v>
      </c>
      <c r="E534">
        <v>65</v>
      </c>
      <c r="F534">
        <v>106</v>
      </c>
    </row>
    <row r="535" spans="1:6" x14ac:dyDescent="0.2">
      <c r="A535">
        <v>531</v>
      </c>
      <c r="B535">
        <v>5</v>
      </c>
      <c r="C535">
        <v>51</v>
      </c>
      <c r="D535">
        <v>181</v>
      </c>
      <c r="E535">
        <v>146</v>
      </c>
      <c r="F535">
        <v>196</v>
      </c>
    </row>
    <row r="536" spans="1:6" x14ac:dyDescent="0.2">
      <c r="A536">
        <v>532</v>
      </c>
      <c r="B536">
        <v>5</v>
      </c>
      <c r="C536">
        <v>52</v>
      </c>
      <c r="D536">
        <v>177</v>
      </c>
      <c r="E536">
        <v>145</v>
      </c>
      <c r="F536">
        <v>194</v>
      </c>
    </row>
    <row r="537" spans="1:6" x14ac:dyDescent="0.2">
      <c r="A537">
        <v>533</v>
      </c>
      <c r="B537">
        <v>5</v>
      </c>
      <c r="C537">
        <v>53</v>
      </c>
      <c r="D537">
        <v>198</v>
      </c>
      <c r="E537">
        <v>171</v>
      </c>
      <c r="F537">
        <v>211</v>
      </c>
    </row>
    <row r="538" spans="1:6" x14ac:dyDescent="0.2">
      <c r="A538">
        <v>534</v>
      </c>
      <c r="B538">
        <v>5</v>
      </c>
      <c r="C538">
        <v>54</v>
      </c>
      <c r="D538">
        <v>254</v>
      </c>
      <c r="E538">
        <v>231</v>
      </c>
      <c r="F538">
        <v>255</v>
      </c>
    </row>
    <row r="539" spans="1:6" x14ac:dyDescent="0.2">
      <c r="A539">
        <v>535</v>
      </c>
      <c r="B539">
        <v>5</v>
      </c>
      <c r="C539">
        <v>55</v>
      </c>
      <c r="D539">
        <v>198</v>
      </c>
      <c r="E539">
        <v>179</v>
      </c>
      <c r="F539">
        <v>204</v>
      </c>
    </row>
    <row r="540" spans="1:6" x14ac:dyDescent="0.2">
      <c r="A540">
        <v>536</v>
      </c>
      <c r="B540">
        <v>5</v>
      </c>
      <c r="C540">
        <v>56</v>
      </c>
      <c r="D540">
        <v>161</v>
      </c>
      <c r="E540">
        <v>142</v>
      </c>
      <c r="F540">
        <v>167</v>
      </c>
    </row>
    <row r="541" spans="1:6" x14ac:dyDescent="0.2">
      <c r="A541">
        <v>537</v>
      </c>
      <c r="B541">
        <v>5</v>
      </c>
      <c r="C541">
        <v>57</v>
      </c>
      <c r="D541">
        <v>166</v>
      </c>
      <c r="E541">
        <v>144</v>
      </c>
      <c r="F541">
        <v>179</v>
      </c>
    </row>
    <row r="542" spans="1:6" x14ac:dyDescent="0.2">
      <c r="A542">
        <v>538</v>
      </c>
      <c r="B542">
        <v>5</v>
      </c>
      <c r="C542">
        <v>58</v>
      </c>
      <c r="D542">
        <v>237</v>
      </c>
      <c r="E542">
        <v>213</v>
      </c>
      <c r="F542">
        <v>255</v>
      </c>
    </row>
    <row r="543" spans="1:6" x14ac:dyDescent="0.2">
      <c r="A543">
        <v>539</v>
      </c>
      <c r="B543">
        <v>5</v>
      </c>
      <c r="C543">
        <v>59</v>
      </c>
      <c r="D543">
        <v>171</v>
      </c>
      <c r="E543">
        <v>143</v>
      </c>
      <c r="F543">
        <v>202</v>
      </c>
    </row>
    <row r="544" spans="1:6" x14ac:dyDescent="0.2">
      <c r="A544">
        <v>540</v>
      </c>
      <c r="B544">
        <v>5</v>
      </c>
      <c r="C544">
        <v>60</v>
      </c>
      <c r="D544">
        <v>159</v>
      </c>
      <c r="E544">
        <v>131</v>
      </c>
      <c r="F544">
        <v>191</v>
      </c>
    </row>
    <row r="545" spans="1:6" x14ac:dyDescent="0.2">
      <c r="A545">
        <v>541</v>
      </c>
      <c r="B545">
        <v>5</v>
      </c>
      <c r="C545">
        <v>61</v>
      </c>
      <c r="D545">
        <v>117</v>
      </c>
      <c r="E545">
        <v>88</v>
      </c>
      <c r="F545">
        <v>143</v>
      </c>
    </row>
    <row r="546" spans="1:6" x14ac:dyDescent="0.2">
      <c r="A546">
        <v>542</v>
      </c>
      <c r="B546">
        <v>5</v>
      </c>
      <c r="C546">
        <v>62</v>
      </c>
      <c r="D546">
        <v>188</v>
      </c>
      <c r="E546">
        <v>162</v>
      </c>
      <c r="F546">
        <v>208</v>
      </c>
    </row>
    <row r="547" spans="1:6" x14ac:dyDescent="0.2">
      <c r="A547">
        <v>543</v>
      </c>
      <c r="B547">
        <v>5</v>
      </c>
      <c r="C547">
        <v>63</v>
      </c>
      <c r="D547">
        <v>190</v>
      </c>
      <c r="E547">
        <v>166</v>
      </c>
      <c r="F547">
        <v>206</v>
      </c>
    </row>
    <row r="548" spans="1:6" x14ac:dyDescent="0.2">
      <c r="A548">
        <v>544</v>
      </c>
      <c r="B548">
        <v>5</v>
      </c>
      <c r="C548">
        <v>64</v>
      </c>
      <c r="D548">
        <v>210</v>
      </c>
      <c r="E548">
        <v>194</v>
      </c>
      <c r="F548">
        <v>228</v>
      </c>
    </row>
    <row r="549" spans="1:6" x14ac:dyDescent="0.2">
      <c r="A549">
        <v>545</v>
      </c>
      <c r="B549">
        <v>5</v>
      </c>
      <c r="C549">
        <v>65</v>
      </c>
      <c r="D549">
        <v>246</v>
      </c>
      <c r="E549">
        <v>228</v>
      </c>
      <c r="F549">
        <v>255</v>
      </c>
    </row>
    <row r="550" spans="1:6" x14ac:dyDescent="0.2">
      <c r="A550">
        <v>546</v>
      </c>
      <c r="B550">
        <v>5</v>
      </c>
      <c r="C550">
        <v>66</v>
      </c>
      <c r="D550">
        <v>217</v>
      </c>
      <c r="E550">
        <v>196</v>
      </c>
      <c r="F550">
        <v>235</v>
      </c>
    </row>
    <row r="551" spans="1:6" x14ac:dyDescent="0.2">
      <c r="A551">
        <v>547</v>
      </c>
      <c r="B551">
        <v>5</v>
      </c>
      <c r="C551">
        <v>67</v>
      </c>
      <c r="D551">
        <v>145</v>
      </c>
      <c r="E551">
        <v>118</v>
      </c>
      <c r="F551">
        <v>162</v>
      </c>
    </row>
    <row r="552" spans="1:6" x14ac:dyDescent="0.2">
      <c r="A552">
        <v>548</v>
      </c>
      <c r="B552">
        <v>5</v>
      </c>
      <c r="C552">
        <v>68</v>
      </c>
      <c r="D552">
        <v>125</v>
      </c>
      <c r="E552">
        <v>93</v>
      </c>
      <c r="F552">
        <v>142</v>
      </c>
    </row>
    <row r="553" spans="1:6" x14ac:dyDescent="0.2">
      <c r="A553">
        <v>549</v>
      </c>
      <c r="B553">
        <v>5</v>
      </c>
      <c r="C553">
        <v>69</v>
      </c>
      <c r="D553">
        <v>163</v>
      </c>
      <c r="E553">
        <v>124</v>
      </c>
      <c r="F553">
        <v>179</v>
      </c>
    </row>
    <row r="554" spans="1:6" x14ac:dyDescent="0.2">
      <c r="A554">
        <v>550</v>
      </c>
      <c r="B554">
        <v>5</v>
      </c>
      <c r="C554">
        <v>70</v>
      </c>
      <c r="D554">
        <v>141</v>
      </c>
      <c r="E554">
        <v>102</v>
      </c>
      <c r="F554">
        <v>158</v>
      </c>
    </row>
    <row r="555" spans="1:6" x14ac:dyDescent="0.2">
      <c r="A555">
        <v>551</v>
      </c>
      <c r="B555">
        <v>5</v>
      </c>
      <c r="C555">
        <v>71</v>
      </c>
      <c r="D555">
        <v>110</v>
      </c>
      <c r="E555">
        <v>71</v>
      </c>
      <c r="F555">
        <v>127</v>
      </c>
    </row>
    <row r="556" spans="1:6" x14ac:dyDescent="0.2">
      <c r="A556">
        <v>552</v>
      </c>
      <c r="B556">
        <v>5</v>
      </c>
      <c r="C556">
        <v>72</v>
      </c>
      <c r="D556">
        <v>211</v>
      </c>
      <c r="E556">
        <v>175</v>
      </c>
      <c r="F556">
        <v>229</v>
      </c>
    </row>
    <row r="557" spans="1:6" x14ac:dyDescent="0.2">
      <c r="A557">
        <v>553</v>
      </c>
      <c r="B557">
        <v>5</v>
      </c>
      <c r="C557">
        <v>73</v>
      </c>
      <c r="D557">
        <v>192</v>
      </c>
      <c r="E557">
        <v>162</v>
      </c>
      <c r="F557">
        <v>211</v>
      </c>
    </row>
    <row r="558" spans="1:6" x14ac:dyDescent="0.2">
      <c r="A558">
        <v>554</v>
      </c>
      <c r="B558">
        <v>5</v>
      </c>
      <c r="C558">
        <v>74</v>
      </c>
      <c r="D558">
        <v>235</v>
      </c>
      <c r="E558">
        <v>208</v>
      </c>
      <c r="F558">
        <v>252</v>
      </c>
    </row>
    <row r="559" spans="1:6" x14ac:dyDescent="0.2">
      <c r="A559">
        <v>555</v>
      </c>
      <c r="B559">
        <v>5</v>
      </c>
      <c r="C559">
        <v>75</v>
      </c>
      <c r="D559">
        <v>234</v>
      </c>
      <c r="E559">
        <v>213</v>
      </c>
      <c r="F559">
        <v>252</v>
      </c>
    </row>
    <row r="560" spans="1:6" x14ac:dyDescent="0.2">
      <c r="A560">
        <v>556</v>
      </c>
      <c r="B560">
        <v>5</v>
      </c>
      <c r="C560">
        <v>76</v>
      </c>
      <c r="D560">
        <v>168</v>
      </c>
      <c r="E560">
        <v>151</v>
      </c>
      <c r="F560">
        <v>185</v>
      </c>
    </row>
    <row r="561" spans="1:6" x14ac:dyDescent="0.2">
      <c r="A561">
        <v>557</v>
      </c>
      <c r="B561">
        <v>5</v>
      </c>
      <c r="C561">
        <v>77</v>
      </c>
      <c r="D561">
        <v>204</v>
      </c>
      <c r="E561">
        <v>189</v>
      </c>
      <c r="F561">
        <v>220</v>
      </c>
    </row>
    <row r="562" spans="1:6" x14ac:dyDescent="0.2">
      <c r="A562">
        <v>558</v>
      </c>
      <c r="B562">
        <v>5</v>
      </c>
      <c r="C562">
        <v>78</v>
      </c>
      <c r="D562">
        <v>229</v>
      </c>
      <c r="E562">
        <v>217</v>
      </c>
      <c r="F562">
        <v>245</v>
      </c>
    </row>
    <row r="563" spans="1:6" x14ac:dyDescent="0.2">
      <c r="A563">
        <v>559</v>
      </c>
      <c r="B563">
        <v>5</v>
      </c>
      <c r="C563">
        <v>79</v>
      </c>
      <c r="D563">
        <v>243</v>
      </c>
      <c r="E563">
        <v>231</v>
      </c>
      <c r="F563">
        <v>255</v>
      </c>
    </row>
    <row r="564" spans="1:6" x14ac:dyDescent="0.2">
      <c r="A564">
        <v>560</v>
      </c>
      <c r="B564">
        <v>5</v>
      </c>
      <c r="C564">
        <v>80</v>
      </c>
      <c r="D564">
        <v>208</v>
      </c>
      <c r="E564">
        <v>187</v>
      </c>
      <c r="F564">
        <v>226</v>
      </c>
    </row>
    <row r="565" spans="1:6" x14ac:dyDescent="0.2">
      <c r="A565">
        <v>561</v>
      </c>
      <c r="B565">
        <v>5</v>
      </c>
      <c r="C565">
        <v>81</v>
      </c>
      <c r="D565">
        <v>102</v>
      </c>
      <c r="E565">
        <v>75</v>
      </c>
      <c r="F565">
        <v>118</v>
      </c>
    </row>
    <row r="566" spans="1:6" x14ac:dyDescent="0.2">
      <c r="A566">
        <v>562</v>
      </c>
      <c r="B566">
        <v>5</v>
      </c>
      <c r="C566">
        <v>82</v>
      </c>
      <c r="D566">
        <v>109</v>
      </c>
      <c r="E566">
        <v>76</v>
      </c>
      <c r="F566">
        <v>120</v>
      </c>
    </row>
    <row r="567" spans="1:6" x14ac:dyDescent="0.2">
      <c r="A567">
        <v>563</v>
      </c>
      <c r="B567">
        <v>5</v>
      </c>
      <c r="C567">
        <v>83</v>
      </c>
      <c r="D567">
        <v>104</v>
      </c>
      <c r="E567">
        <v>67</v>
      </c>
      <c r="F567">
        <v>113</v>
      </c>
    </row>
    <row r="568" spans="1:6" x14ac:dyDescent="0.2">
      <c r="A568">
        <v>564</v>
      </c>
      <c r="B568">
        <v>5</v>
      </c>
      <c r="C568">
        <v>84</v>
      </c>
      <c r="D568">
        <v>124</v>
      </c>
      <c r="E568">
        <v>88</v>
      </c>
      <c r="F568">
        <v>134</v>
      </c>
    </row>
    <row r="569" spans="1:6" x14ac:dyDescent="0.2">
      <c r="A569">
        <v>565</v>
      </c>
      <c r="B569">
        <v>5</v>
      </c>
      <c r="C569">
        <v>85</v>
      </c>
      <c r="D569">
        <v>111</v>
      </c>
      <c r="E569">
        <v>78</v>
      </c>
      <c r="F569">
        <v>123</v>
      </c>
    </row>
    <row r="570" spans="1:6" x14ac:dyDescent="0.2">
      <c r="A570">
        <v>566</v>
      </c>
      <c r="B570">
        <v>5</v>
      </c>
      <c r="C570">
        <v>86</v>
      </c>
      <c r="D570">
        <v>169</v>
      </c>
      <c r="E570">
        <v>142</v>
      </c>
      <c r="F570">
        <v>185</v>
      </c>
    </row>
    <row r="571" spans="1:6" x14ac:dyDescent="0.2">
      <c r="A571">
        <v>567</v>
      </c>
      <c r="B571">
        <v>5</v>
      </c>
      <c r="C571">
        <v>87</v>
      </c>
      <c r="D571">
        <v>206</v>
      </c>
      <c r="E571">
        <v>182</v>
      </c>
      <c r="F571">
        <v>222</v>
      </c>
    </row>
    <row r="572" spans="1:6" x14ac:dyDescent="0.2">
      <c r="A572">
        <v>568</v>
      </c>
      <c r="B572">
        <v>5</v>
      </c>
      <c r="C572">
        <v>88</v>
      </c>
      <c r="D572">
        <v>255</v>
      </c>
      <c r="E572">
        <v>242</v>
      </c>
      <c r="F572">
        <v>255</v>
      </c>
    </row>
    <row r="573" spans="1:6" x14ac:dyDescent="0.2">
      <c r="A573">
        <v>569</v>
      </c>
      <c r="B573">
        <v>5</v>
      </c>
      <c r="C573">
        <v>89</v>
      </c>
      <c r="D573">
        <v>71</v>
      </c>
      <c r="E573">
        <v>56</v>
      </c>
      <c r="F573">
        <v>87</v>
      </c>
    </row>
    <row r="574" spans="1:6" x14ac:dyDescent="0.2">
      <c r="A574">
        <v>570</v>
      </c>
      <c r="B574">
        <v>5</v>
      </c>
      <c r="C574">
        <v>90</v>
      </c>
      <c r="D574">
        <v>199</v>
      </c>
      <c r="E574">
        <v>193</v>
      </c>
      <c r="F574">
        <v>218</v>
      </c>
    </row>
    <row r="575" spans="1:6" x14ac:dyDescent="0.2">
      <c r="A575">
        <v>571</v>
      </c>
      <c r="B575">
        <v>5</v>
      </c>
      <c r="C575">
        <v>91</v>
      </c>
      <c r="D575">
        <v>246</v>
      </c>
      <c r="E575">
        <v>244</v>
      </c>
      <c r="F575">
        <v>255</v>
      </c>
    </row>
    <row r="576" spans="1:6" x14ac:dyDescent="0.2">
      <c r="A576">
        <v>572</v>
      </c>
      <c r="B576">
        <v>5</v>
      </c>
      <c r="C576">
        <v>92</v>
      </c>
      <c r="D576">
        <v>226</v>
      </c>
      <c r="E576">
        <v>228</v>
      </c>
      <c r="F576">
        <v>246</v>
      </c>
    </row>
    <row r="577" spans="1:6" x14ac:dyDescent="0.2">
      <c r="A577">
        <v>573</v>
      </c>
      <c r="B577">
        <v>5</v>
      </c>
      <c r="C577">
        <v>93</v>
      </c>
      <c r="D577">
        <v>232</v>
      </c>
      <c r="E577">
        <v>232</v>
      </c>
      <c r="F577">
        <v>248</v>
      </c>
    </row>
    <row r="578" spans="1:6" x14ac:dyDescent="0.2">
      <c r="A578">
        <v>574</v>
      </c>
      <c r="B578">
        <v>5</v>
      </c>
      <c r="C578">
        <v>94</v>
      </c>
      <c r="D578">
        <v>184</v>
      </c>
      <c r="E578">
        <v>181</v>
      </c>
      <c r="F578">
        <v>197</v>
      </c>
    </row>
    <row r="579" spans="1:6" x14ac:dyDescent="0.2">
      <c r="A579">
        <v>575</v>
      </c>
      <c r="B579">
        <v>5</v>
      </c>
      <c r="C579">
        <v>95</v>
      </c>
      <c r="D579">
        <v>220</v>
      </c>
      <c r="E579">
        <v>213</v>
      </c>
      <c r="F579">
        <v>228</v>
      </c>
    </row>
    <row r="580" spans="1:6" x14ac:dyDescent="0.2">
      <c r="A580">
        <v>576</v>
      </c>
      <c r="B580">
        <v>6</v>
      </c>
      <c r="C580">
        <v>0</v>
      </c>
      <c r="D580">
        <v>245</v>
      </c>
      <c r="E580">
        <v>247</v>
      </c>
      <c r="F580">
        <v>248</v>
      </c>
    </row>
    <row r="581" spans="1:6" x14ac:dyDescent="0.2">
      <c r="A581">
        <v>577</v>
      </c>
      <c r="B581">
        <v>6</v>
      </c>
      <c r="C581">
        <v>1</v>
      </c>
      <c r="D581">
        <v>243</v>
      </c>
      <c r="E581">
        <v>245</v>
      </c>
      <c r="F581">
        <v>246</v>
      </c>
    </row>
    <row r="582" spans="1:6" x14ac:dyDescent="0.2">
      <c r="A582">
        <v>578</v>
      </c>
      <c r="B582">
        <v>6</v>
      </c>
      <c r="C582">
        <v>2</v>
      </c>
      <c r="D582">
        <v>246</v>
      </c>
      <c r="E582">
        <v>248</v>
      </c>
      <c r="F582">
        <v>249</v>
      </c>
    </row>
    <row r="583" spans="1:6" x14ac:dyDescent="0.2">
      <c r="A583">
        <v>579</v>
      </c>
      <c r="B583">
        <v>6</v>
      </c>
      <c r="C583">
        <v>3</v>
      </c>
      <c r="D583">
        <v>248</v>
      </c>
      <c r="E583">
        <v>250</v>
      </c>
      <c r="F583">
        <v>251</v>
      </c>
    </row>
    <row r="584" spans="1:6" x14ac:dyDescent="0.2">
      <c r="A584">
        <v>580</v>
      </c>
      <c r="B584">
        <v>6</v>
      </c>
      <c r="C584">
        <v>4</v>
      </c>
      <c r="D584">
        <v>245</v>
      </c>
      <c r="E584">
        <v>247</v>
      </c>
      <c r="F584">
        <v>248</v>
      </c>
    </row>
    <row r="585" spans="1:6" x14ac:dyDescent="0.2">
      <c r="A585">
        <v>581</v>
      </c>
      <c r="B585">
        <v>6</v>
      </c>
      <c r="C585">
        <v>5</v>
      </c>
      <c r="D585">
        <v>245</v>
      </c>
      <c r="E585">
        <v>247</v>
      </c>
      <c r="F585">
        <v>248</v>
      </c>
    </row>
    <row r="586" spans="1:6" x14ac:dyDescent="0.2">
      <c r="A586">
        <v>582</v>
      </c>
      <c r="B586">
        <v>6</v>
      </c>
      <c r="C586">
        <v>6</v>
      </c>
      <c r="D586">
        <v>246</v>
      </c>
      <c r="E586">
        <v>248</v>
      </c>
      <c r="F586">
        <v>249</v>
      </c>
    </row>
    <row r="587" spans="1:6" x14ac:dyDescent="0.2">
      <c r="A587">
        <v>583</v>
      </c>
      <c r="B587">
        <v>6</v>
      </c>
      <c r="C587">
        <v>7</v>
      </c>
      <c r="D587">
        <v>243</v>
      </c>
      <c r="E587">
        <v>245</v>
      </c>
      <c r="F587">
        <v>246</v>
      </c>
    </row>
    <row r="588" spans="1:6" x14ac:dyDescent="0.2">
      <c r="A588">
        <v>584</v>
      </c>
      <c r="B588">
        <v>6</v>
      </c>
      <c r="C588">
        <v>8</v>
      </c>
      <c r="D588">
        <v>245</v>
      </c>
      <c r="E588">
        <v>247</v>
      </c>
      <c r="F588">
        <v>248</v>
      </c>
    </row>
    <row r="589" spans="1:6" x14ac:dyDescent="0.2">
      <c r="A589">
        <v>585</v>
      </c>
      <c r="B589">
        <v>6</v>
      </c>
      <c r="C589">
        <v>9</v>
      </c>
      <c r="D589">
        <v>245</v>
      </c>
      <c r="E589">
        <v>247</v>
      </c>
      <c r="F589">
        <v>248</v>
      </c>
    </row>
    <row r="590" spans="1:6" x14ac:dyDescent="0.2">
      <c r="A590">
        <v>586</v>
      </c>
      <c r="B590">
        <v>6</v>
      </c>
      <c r="C590">
        <v>10</v>
      </c>
      <c r="D590">
        <v>245</v>
      </c>
      <c r="E590">
        <v>247</v>
      </c>
      <c r="F590">
        <v>248</v>
      </c>
    </row>
    <row r="591" spans="1:6" x14ac:dyDescent="0.2">
      <c r="A591">
        <v>587</v>
      </c>
      <c r="B591">
        <v>6</v>
      </c>
      <c r="C591">
        <v>11</v>
      </c>
      <c r="D591">
        <v>245</v>
      </c>
      <c r="E591">
        <v>247</v>
      </c>
      <c r="F591">
        <v>247</v>
      </c>
    </row>
    <row r="592" spans="1:6" x14ac:dyDescent="0.2">
      <c r="A592">
        <v>588</v>
      </c>
      <c r="B592">
        <v>6</v>
      </c>
      <c r="C592">
        <v>12</v>
      </c>
      <c r="D592">
        <v>245</v>
      </c>
      <c r="E592">
        <v>247</v>
      </c>
      <c r="F592">
        <v>247</v>
      </c>
    </row>
    <row r="593" spans="1:6" x14ac:dyDescent="0.2">
      <c r="A593">
        <v>589</v>
      </c>
      <c r="B593">
        <v>6</v>
      </c>
      <c r="C593">
        <v>13</v>
      </c>
      <c r="D593">
        <v>245</v>
      </c>
      <c r="E593">
        <v>247</v>
      </c>
      <c r="F593">
        <v>247</v>
      </c>
    </row>
    <row r="594" spans="1:6" x14ac:dyDescent="0.2">
      <c r="A594">
        <v>590</v>
      </c>
      <c r="B594">
        <v>6</v>
      </c>
      <c r="C594">
        <v>14</v>
      </c>
      <c r="D594">
        <v>245</v>
      </c>
      <c r="E594">
        <v>247</v>
      </c>
      <c r="F594">
        <v>247</v>
      </c>
    </row>
    <row r="595" spans="1:6" x14ac:dyDescent="0.2">
      <c r="A595">
        <v>591</v>
      </c>
      <c r="B595">
        <v>6</v>
      </c>
      <c r="C595">
        <v>15</v>
      </c>
      <c r="D595">
        <v>245</v>
      </c>
      <c r="E595">
        <v>247</v>
      </c>
      <c r="F595">
        <v>247</v>
      </c>
    </row>
    <row r="596" spans="1:6" x14ac:dyDescent="0.2">
      <c r="A596">
        <v>592</v>
      </c>
      <c r="B596">
        <v>6</v>
      </c>
      <c r="C596">
        <v>16</v>
      </c>
      <c r="D596">
        <v>247</v>
      </c>
      <c r="E596">
        <v>246</v>
      </c>
      <c r="F596">
        <v>248</v>
      </c>
    </row>
    <row r="597" spans="1:6" x14ac:dyDescent="0.2">
      <c r="A597">
        <v>593</v>
      </c>
      <c r="B597">
        <v>6</v>
      </c>
      <c r="C597">
        <v>17</v>
      </c>
      <c r="D597">
        <v>247</v>
      </c>
      <c r="E597">
        <v>246</v>
      </c>
      <c r="F597">
        <v>248</v>
      </c>
    </row>
    <row r="598" spans="1:6" x14ac:dyDescent="0.2">
      <c r="A598">
        <v>594</v>
      </c>
      <c r="B598">
        <v>6</v>
      </c>
      <c r="C598">
        <v>18</v>
      </c>
      <c r="D598">
        <v>247</v>
      </c>
      <c r="E598">
        <v>246</v>
      </c>
      <c r="F598">
        <v>248</v>
      </c>
    </row>
    <row r="599" spans="1:6" x14ac:dyDescent="0.2">
      <c r="A599">
        <v>595</v>
      </c>
      <c r="B599">
        <v>6</v>
      </c>
      <c r="C599">
        <v>19</v>
      </c>
      <c r="D599">
        <v>247</v>
      </c>
      <c r="E599">
        <v>246</v>
      </c>
      <c r="F599">
        <v>248</v>
      </c>
    </row>
    <row r="600" spans="1:6" x14ac:dyDescent="0.2">
      <c r="A600">
        <v>596</v>
      </c>
      <c r="B600">
        <v>6</v>
      </c>
      <c r="C600">
        <v>20</v>
      </c>
      <c r="D600">
        <v>246</v>
      </c>
      <c r="E600">
        <v>245</v>
      </c>
      <c r="F600">
        <v>247</v>
      </c>
    </row>
    <row r="601" spans="1:6" x14ac:dyDescent="0.2">
      <c r="A601">
        <v>597</v>
      </c>
      <c r="B601">
        <v>6</v>
      </c>
      <c r="C601">
        <v>21</v>
      </c>
      <c r="D601">
        <v>246</v>
      </c>
      <c r="E601">
        <v>245</v>
      </c>
      <c r="F601">
        <v>247</v>
      </c>
    </row>
    <row r="602" spans="1:6" x14ac:dyDescent="0.2">
      <c r="A602">
        <v>598</v>
      </c>
      <c r="B602">
        <v>6</v>
      </c>
      <c r="C602">
        <v>22</v>
      </c>
      <c r="D602">
        <v>246</v>
      </c>
      <c r="E602">
        <v>245</v>
      </c>
      <c r="F602">
        <v>247</v>
      </c>
    </row>
    <row r="603" spans="1:6" x14ac:dyDescent="0.2">
      <c r="A603">
        <v>599</v>
      </c>
      <c r="B603">
        <v>6</v>
      </c>
      <c r="C603">
        <v>23</v>
      </c>
      <c r="D603">
        <v>245</v>
      </c>
      <c r="E603">
        <v>244</v>
      </c>
      <c r="F603">
        <v>246</v>
      </c>
    </row>
    <row r="604" spans="1:6" x14ac:dyDescent="0.2">
      <c r="A604">
        <v>600</v>
      </c>
      <c r="B604">
        <v>6</v>
      </c>
      <c r="C604">
        <v>24</v>
      </c>
      <c r="D604">
        <v>247</v>
      </c>
      <c r="E604">
        <v>246</v>
      </c>
      <c r="F604">
        <v>248</v>
      </c>
    </row>
    <row r="605" spans="1:6" x14ac:dyDescent="0.2">
      <c r="A605">
        <v>601</v>
      </c>
      <c r="B605">
        <v>6</v>
      </c>
      <c r="C605">
        <v>25</v>
      </c>
      <c r="D605">
        <v>247</v>
      </c>
      <c r="E605">
        <v>246</v>
      </c>
      <c r="F605">
        <v>248</v>
      </c>
    </row>
    <row r="606" spans="1:6" x14ac:dyDescent="0.2">
      <c r="A606">
        <v>602</v>
      </c>
      <c r="B606">
        <v>6</v>
      </c>
      <c r="C606">
        <v>26</v>
      </c>
      <c r="D606">
        <v>247</v>
      </c>
      <c r="E606">
        <v>246</v>
      </c>
      <c r="F606">
        <v>248</v>
      </c>
    </row>
    <row r="607" spans="1:6" x14ac:dyDescent="0.2">
      <c r="A607">
        <v>603</v>
      </c>
      <c r="B607">
        <v>6</v>
      </c>
      <c r="C607">
        <v>27</v>
      </c>
      <c r="D607">
        <v>246</v>
      </c>
      <c r="E607">
        <v>245</v>
      </c>
      <c r="F607">
        <v>247</v>
      </c>
    </row>
    <row r="608" spans="1:6" x14ac:dyDescent="0.2">
      <c r="A608">
        <v>604</v>
      </c>
      <c r="B608">
        <v>6</v>
      </c>
      <c r="C608">
        <v>28</v>
      </c>
      <c r="D608">
        <v>246</v>
      </c>
      <c r="E608">
        <v>245</v>
      </c>
      <c r="F608">
        <v>247</v>
      </c>
    </row>
    <row r="609" spans="1:6" x14ac:dyDescent="0.2">
      <c r="A609">
        <v>605</v>
      </c>
      <c r="B609">
        <v>6</v>
      </c>
      <c r="C609">
        <v>29</v>
      </c>
      <c r="D609">
        <v>247</v>
      </c>
      <c r="E609">
        <v>246</v>
      </c>
      <c r="F609">
        <v>248</v>
      </c>
    </row>
    <row r="610" spans="1:6" x14ac:dyDescent="0.2">
      <c r="A610">
        <v>606</v>
      </c>
      <c r="B610">
        <v>6</v>
      </c>
      <c r="C610">
        <v>30</v>
      </c>
      <c r="D610">
        <v>247</v>
      </c>
      <c r="E610">
        <v>246</v>
      </c>
      <c r="F610">
        <v>248</v>
      </c>
    </row>
    <row r="611" spans="1:6" x14ac:dyDescent="0.2">
      <c r="A611">
        <v>607</v>
      </c>
      <c r="B611">
        <v>6</v>
      </c>
      <c r="C611">
        <v>31</v>
      </c>
      <c r="D611">
        <v>247</v>
      </c>
      <c r="E611">
        <v>246</v>
      </c>
      <c r="F611">
        <v>248</v>
      </c>
    </row>
    <row r="612" spans="1:6" x14ac:dyDescent="0.2">
      <c r="A612">
        <v>608</v>
      </c>
      <c r="B612">
        <v>6</v>
      </c>
      <c r="C612">
        <v>32</v>
      </c>
      <c r="D612">
        <v>246</v>
      </c>
      <c r="E612">
        <v>245</v>
      </c>
      <c r="F612">
        <v>247</v>
      </c>
    </row>
    <row r="613" spans="1:6" x14ac:dyDescent="0.2">
      <c r="A613">
        <v>609</v>
      </c>
      <c r="B613">
        <v>6</v>
      </c>
      <c r="C613">
        <v>33</v>
      </c>
      <c r="D613">
        <v>246</v>
      </c>
      <c r="E613">
        <v>245</v>
      </c>
      <c r="F613">
        <v>247</v>
      </c>
    </row>
    <row r="614" spans="1:6" x14ac:dyDescent="0.2">
      <c r="A614">
        <v>610</v>
      </c>
      <c r="B614">
        <v>6</v>
      </c>
      <c r="C614">
        <v>34</v>
      </c>
      <c r="D614">
        <v>247</v>
      </c>
      <c r="E614">
        <v>246</v>
      </c>
      <c r="F614">
        <v>248</v>
      </c>
    </row>
    <row r="615" spans="1:6" x14ac:dyDescent="0.2">
      <c r="A615">
        <v>611</v>
      </c>
      <c r="B615">
        <v>6</v>
      </c>
      <c r="C615">
        <v>35</v>
      </c>
      <c r="D615">
        <v>245</v>
      </c>
      <c r="E615">
        <v>247</v>
      </c>
      <c r="F615">
        <v>247</v>
      </c>
    </row>
    <row r="616" spans="1:6" x14ac:dyDescent="0.2">
      <c r="A616">
        <v>612</v>
      </c>
      <c r="B616">
        <v>6</v>
      </c>
      <c r="C616">
        <v>36</v>
      </c>
      <c r="D616">
        <v>245</v>
      </c>
      <c r="E616">
        <v>247</v>
      </c>
      <c r="F616">
        <v>247</v>
      </c>
    </row>
    <row r="617" spans="1:6" x14ac:dyDescent="0.2">
      <c r="A617">
        <v>613</v>
      </c>
      <c r="B617">
        <v>6</v>
      </c>
      <c r="C617">
        <v>37</v>
      </c>
      <c r="D617">
        <v>245</v>
      </c>
      <c r="E617">
        <v>247</v>
      </c>
      <c r="F617">
        <v>247</v>
      </c>
    </row>
    <row r="618" spans="1:6" x14ac:dyDescent="0.2">
      <c r="A618">
        <v>614</v>
      </c>
      <c r="B618">
        <v>6</v>
      </c>
      <c r="C618">
        <v>38</v>
      </c>
      <c r="D618">
        <v>245</v>
      </c>
      <c r="E618">
        <v>247</v>
      </c>
      <c r="F618">
        <v>247</v>
      </c>
    </row>
    <row r="619" spans="1:6" x14ac:dyDescent="0.2">
      <c r="A619">
        <v>615</v>
      </c>
      <c r="B619">
        <v>6</v>
      </c>
      <c r="C619">
        <v>39</v>
      </c>
      <c r="D619">
        <v>245</v>
      </c>
      <c r="E619">
        <v>248</v>
      </c>
      <c r="F619">
        <v>246</v>
      </c>
    </row>
    <row r="620" spans="1:6" x14ac:dyDescent="0.2">
      <c r="A620">
        <v>616</v>
      </c>
      <c r="B620">
        <v>6</v>
      </c>
      <c r="C620">
        <v>40</v>
      </c>
      <c r="D620">
        <v>243</v>
      </c>
      <c r="E620">
        <v>246</v>
      </c>
      <c r="F620">
        <v>244</v>
      </c>
    </row>
    <row r="621" spans="1:6" x14ac:dyDescent="0.2">
      <c r="A621">
        <v>617</v>
      </c>
      <c r="B621">
        <v>6</v>
      </c>
      <c r="C621">
        <v>41</v>
      </c>
      <c r="D621">
        <v>239</v>
      </c>
      <c r="E621">
        <v>242</v>
      </c>
      <c r="F621">
        <v>240</v>
      </c>
    </row>
    <row r="622" spans="1:6" x14ac:dyDescent="0.2">
      <c r="A622">
        <v>618</v>
      </c>
      <c r="B622">
        <v>6</v>
      </c>
      <c r="C622">
        <v>42</v>
      </c>
      <c r="D622">
        <v>253</v>
      </c>
      <c r="E622">
        <v>255</v>
      </c>
      <c r="F622">
        <v>254</v>
      </c>
    </row>
    <row r="623" spans="1:6" x14ac:dyDescent="0.2">
      <c r="A623">
        <v>619</v>
      </c>
      <c r="B623">
        <v>6</v>
      </c>
      <c r="C623">
        <v>43</v>
      </c>
      <c r="D623">
        <v>249</v>
      </c>
      <c r="E623">
        <v>252</v>
      </c>
      <c r="F623">
        <v>250</v>
      </c>
    </row>
    <row r="624" spans="1:6" x14ac:dyDescent="0.2">
      <c r="A624">
        <v>620</v>
      </c>
      <c r="B624">
        <v>6</v>
      </c>
      <c r="C624">
        <v>44</v>
      </c>
      <c r="D624">
        <v>226</v>
      </c>
      <c r="E624">
        <v>229</v>
      </c>
      <c r="F624">
        <v>227</v>
      </c>
    </row>
    <row r="625" spans="1:6" x14ac:dyDescent="0.2">
      <c r="A625">
        <v>621</v>
      </c>
      <c r="B625">
        <v>6</v>
      </c>
      <c r="C625">
        <v>45</v>
      </c>
      <c r="D625">
        <v>236</v>
      </c>
      <c r="E625">
        <v>237</v>
      </c>
      <c r="F625">
        <v>235</v>
      </c>
    </row>
    <row r="626" spans="1:6" x14ac:dyDescent="0.2">
      <c r="A626">
        <v>622</v>
      </c>
      <c r="B626">
        <v>6</v>
      </c>
      <c r="C626">
        <v>46</v>
      </c>
      <c r="D626">
        <v>252</v>
      </c>
      <c r="E626">
        <v>253</v>
      </c>
      <c r="F626">
        <v>251</v>
      </c>
    </row>
    <row r="627" spans="1:6" x14ac:dyDescent="0.2">
      <c r="A627">
        <v>623</v>
      </c>
      <c r="B627">
        <v>6</v>
      </c>
      <c r="C627">
        <v>47</v>
      </c>
      <c r="D627">
        <v>246</v>
      </c>
      <c r="E627">
        <v>247</v>
      </c>
      <c r="F627">
        <v>245</v>
      </c>
    </row>
    <row r="628" spans="1:6" x14ac:dyDescent="0.2">
      <c r="A628">
        <v>624</v>
      </c>
      <c r="B628">
        <v>6</v>
      </c>
      <c r="C628">
        <v>48</v>
      </c>
      <c r="D628">
        <v>255</v>
      </c>
      <c r="E628">
        <v>250</v>
      </c>
      <c r="F628">
        <v>255</v>
      </c>
    </row>
    <row r="629" spans="1:6" x14ac:dyDescent="0.2">
      <c r="A629">
        <v>625</v>
      </c>
      <c r="B629">
        <v>6</v>
      </c>
      <c r="C629">
        <v>49</v>
      </c>
      <c r="D629">
        <v>175</v>
      </c>
      <c r="E629">
        <v>153</v>
      </c>
      <c r="F629">
        <v>171</v>
      </c>
    </row>
    <row r="630" spans="1:6" x14ac:dyDescent="0.2">
      <c r="A630">
        <v>626</v>
      </c>
      <c r="B630">
        <v>6</v>
      </c>
      <c r="C630">
        <v>50</v>
      </c>
      <c r="D630">
        <v>59</v>
      </c>
      <c r="E630">
        <v>32</v>
      </c>
      <c r="F630">
        <v>65</v>
      </c>
    </row>
    <row r="631" spans="1:6" x14ac:dyDescent="0.2">
      <c r="A631">
        <v>627</v>
      </c>
      <c r="B631">
        <v>6</v>
      </c>
      <c r="C631">
        <v>51</v>
      </c>
      <c r="D631">
        <v>153</v>
      </c>
      <c r="E631">
        <v>124</v>
      </c>
      <c r="F631">
        <v>169</v>
      </c>
    </row>
    <row r="632" spans="1:6" x14ac:dyDescent="0.2">
      <c r="A632">
        <v>628</v>
      </c>
      <c r="B632">
        <v>6</v>
      </c>
      <c r="C632">
        <v>52</v>
      </c>
      <c r="D632">
        <v>217</v>
      </c>
      <c r="E632">
        <v>186</v>
      </c>
      <c r="F632">
        <v>237</v>
      </c>
    </row>
    <row r="633" spans="1:6" x14ac:dyDescent="0.2">
      <c r="A633">
        <v>629</v>
      </c>
      <c r="B633">
        <v>6</v>
      </c>
      <c r="C633">
        <v>53</v>
      </c>
      <c r="D633">
        <v>189</v>
      </c>
      <c r="E633">
        <v>161</v>
      </c>
      <c r="F633">
        <v>207</v>
      </c>
    </row>
    <row r="634" spans="1:6" x14ac:dyDescent="0.2">
      <c r="A634">
        <v>630</v>
      </c>
      <c r="B634">
        <v>6</v>
      </c>
      <c r="C634">
        <v>54</v>
      </c>
      <c r="D634">
        <v>172</v>
      </c>
      <c r="E634">
        <v>147</v>
      </c>
      <c r="F634">
        <v>185</v>
      </c>
    </row>
    <row r="635" spans="1:6" x14ac:dyDescent="0.2">
      <c r="A635">
        <v>631</v>
      </c>
      <c r="B635">
        <v>6</v>
      </c>
      <c r="C635">
        <v>55</v>
      </c>
      <c r="D635">
        <v>233</v>
      </c>
      <c r="E635">
        <v>212</v>
      </c>
      <c r="F635">
        <v>244</v>
      </c>
    </row>
    <row r="636" spans="1:6" x14ac:dyDescent="0.2">
      <c r="A636">
        <v>632</v>
      </c>
      <c r="B636">
        <v>6</v>
      </c>
      <c r="C636">
        <v>56</v>
      </c>
      <c r="D636">
        <v>142</v>
      </c>
      <c r="E636">
        <v>123</v>
      </c>
      <c r="F636">
        <v>150</v>
      </c>
    </row>
    <row r="637" spans="1:6" x14ac:dyDescent="0.2">
      <c r="A637">
        <v>633</v>
      </c>
      <c r="B637">
        <v>6</v>
      </c>
      <c r="C637">
        <v>57</v>
      </c>
      <c r="D637">
        <v>213</v>
      </c>
      <c r="E637">
        <v>192</v>
      </c>
      <c r="F637">
        <v>224</v>
      </c>
    </row>
    <row r="638" spans="1:6" x14ac:dyDescent="0.2">
      <c r="A638">
        <v>634</v>
      </c>
      <c r="B638">
        <v>6</v>
      </c>
      <c r="C638">
        <v>58</v>
      </c>
      <c r="D638">
        <v>193</v>
      </c>
      <c r="E638">
        <v>169</v>
      </c>
      <c r="F638">
        <v>211</v>
      </c>
    </row>
    <row r="639" spans="1:6" x14ac:dyDescent="0.2">
      <c r="A639">
        <v>635</v>
      </c>
      <c r="B639">
        <v>6</v>
      </c>
      <c r="C639">
        <v>59</v>
      </c>
      <c r="D639">
        <v>156</v>
      </c>
      <c r="E639">
        <v>127</v>
      </c>
      <c r="F639">
        <v>177</v>
      </c>
    </row>
    <row r="640" spans="1:6" x14ac:dyDescent="0.2">
      <c r="A640">
        <v>636</v>
      </c>
      <c r="B640">
        <v>6</v>
      </c>
      <c r="C640">
        <v>60</v>
      </c>
      <c r="D640">
        <v>124</v>
      </c>
      <c r="E640">
        <v>92</v>
      </c>
      <c r="F640">
        <v>149</v>
      </c>
    </row>
    <row r="641" spans="1:6" x14ac:dyDescent="0.2">
      <c r="A641">
        <v>637</v>
      </c>
      <c r="B641">
        <v>6</v>
      </c>
      <c r="C641">
        <v>61</v>
      </c>
      <c r="D641">
        <v>122</v>
      </c>
      <c r="E641">
        <v>90</v>
      </c>
      <c r="F641">
        <v>147</v>
      </c>
    </row>
    <row r="642" spans="1:6" x14ac:dyDescent="0.2">
      <c r="A642">
        <v>638</v>
      </c>
      <c r="B642">
        <v>6</v>
      </c>
      <c r="C642">
        <v>62</v>
      </c>
      <c r="D642">
        <v>91</v>
      </c>
      <c r="E642">
        <v>61</v>
      </c>
      <c r="F642">
        <v>114</v>
      </c>
    </row>
    <row r="643" spans="1:6" x14ac:dyDescent="0.2">
      <c r="A643">
        <v>639</v>
      </c>
      <c r="B643">
        <v>6</v>
      </c>
      <c r="C643">
        <v>63</v>
      </c>
      <c r="D643">
        <v>223</v>
      </c>
      <c r="E643">
        <v>194</v>
      </c>
      <c r="F643">
        <v>244</v>
      </c>
    </row>
    <row r="644" spans="1:6" x14ac:dyDescent="0.2">
      <c r="A644">
        <v>640</v>
      </c>
      <c r="B644">
        <v>6</v>
      </c>
      <c r="C644">
        <v>64</v>
      </c>
      <c r="D644">
        <v>214</v>
      </c>
      <c r="E644">
        <v>197</v>
      </c>
      <c r="F644">
        <v>240</v>
      </c>
    </row>
    <row r="645" spans="1:6" x14ac:dyDescent="0.2">
      <c r="A645">
        <v>641</v>
      </c>
      <c r="B645">
        <v>6</v>
      </c>
      <c r="C645">
        <v>65</v>
      </c>
      <c r="D645">
        <v>213</v>
      </c>
      <c r="E645">
        <v>194</v>
      </c>
      <c r="F645">
        <v>237</v>
      </c>
    </row>
    <row r="646" spans="1:6" x14ac:dyDescent="0.2">
      <c r="A646">
        <v>642</v>
      </c>
      <c r="B646">
        <v>6</v>
      </c>
      <c r="C646">
        <v>66</v>
      </c>
      <c r="D646">
        <v>196</v>
      </c>
      <c r="E646">
        <v>176</v>
      </c>
      <c r="F646">
        <v>219</v>
      </c>
    </row>
    <row r="647" spans="1:6" x14ac:dyDescent="0.2">
      <c r="A647">
        <v>643</v>
      </c>
      <c r="B647">
        <v>6</v>
      </c>
      <c r="C647">
        <v>67</v>
      </c>
      <c r="D647">
        <v>132</v>
      </c>
      <c r="E647">
        <v>105</v>
      </c>
      <c r="F647">
        <v>149</v>
      </c>
    </row>
    <row r="648" spans="1:6" x14ac:dyDescent="0.2">
      <c r="A648">
        <v>644</v>
      </c>
      <c r="B648">
        <v>6</v>
      </c>
      <c r="C648">
        <v>68</v>
      </c>
      <c r="D648">
        <v>132</v>
      </c>
      <c r="E648">
        <v>100</v>
      </c>
      <c r="F648">
        <v>147</v>
      </c>
    </row>
    <row r="649" spans="1:6" x14ac:dyDescent="0.2">
      <c r="A649">
        <v>645</v>
      </c>
      <c r="B649">
        <v>6</v>
      </c>
      <c r="C649">
        <v>69</v>
      </c>
      <c r="D649">
        <v>118</v>
      </c>
      <c r="E649">
        <v>82</v>
      </c>
      <c r="F649">
        <v>129</v>
      </c>
    </row>
    <row r="650" spans="1:6" x14ac:dyDescent="0.2">
      <c r="A650">
        <v>646</v>
      </c>
      <c r="B650">
        <v>6</v>
      </c>
      <c r="C650">
        <v>70</v>
      </c>
      <c r="D650">
        <v>153</v>
      </c>
      <c r="E650">
        <v>115</v>
      </c>
      <c r="F650">
        <v>165</v>
      </c>
    </row>
    <row r="651" spans="1:6" x14ac:dyDescent="0.2">
      <c r="A651">
        <v>647</v>
      </c>
      <c r="B651">
        <v>6</v>
      </c>
      <c r="C651">
        <v>71</v>
      </c>
      <c r="D651">
        <v>115</v>
      </c>
      <c r="E651">
        <v>76</v>
      </c>
      <c r="F651">
        <v>128</v>
      </c>
    </row>
    <row r="652" spans="1:6" x14ac:dyDescent="0.2">
      <c r="A652">
        <v>648</v>
      </c>
      <c r="B652">
        <v>6</v>
      </c>
      <c r="C652">
        <v>72</v>
      </c>
      <c r="D652">
        <v>161</v>
      </c>
      <c r="E652">
        <v>123</v>
      </c>
      <c r="F652">
        <v>175</v>
      </c>
    </row>
    <row r="653" spans="1:6" x14ac:dyDescent="0.2">
      <c r="A653">
        <v>649</v>
      </c>
      <c r="B653">
        <v>6</v>
      </c>
      <c r="C653">
        <v>73</v>
      </c>
      <c r="D653">
        <v>194</v>
      </c>
      <c r="E653">
        <v>162</v>
      </c>
      <c r="F653">
        <v>211</v>
      </c>
    </row>
    <row r="654" spans="1:6" x14ac:dyDescent="0.2">
      <c r="A654">
        <v>650</v>
      </c>
      <c r="B654">
        <v>6</v>
      </c>
      <c r="C654">
        <v>74</v>
      </c>
      <c r="D654">
        <v>143</v>
      </c>
      <c r="E654">
        <v>114</v>
      </c>
      <c r="F654">
        <v>160</v>
      </c>
    </row>
    <row r="655" spans="1:6" x14ac:dyDescent="0.2">
      <c r="A655">
        <v>651</v>
      </c>
      <c r="B655">
        <v>6</v>
      </c>
      <c r="C655">
        <v>75</v>
      </c>
      <c r="D655">
        <v>164</v>
      </c>
      <c r="E655">
        <v>139</v>
      </c>
      <c r="F655">
        <v>183</v>
      </c>
    </row>
    <row r="656" spans="1:6" x14ac:dyDescent="0.2">
      <c r="A656">
        <v>652</v>
      </c>
      <c r="B656">
        <v>6</v>
      </c>
      <c r="C656">
        <v>76</v>
      </c>
      <c r="D656">
        <v>223</v>
      </c>
      <c r="E656">
        <v>198</v>
      </c>
      <c r="F656">
        <v>242</v>
      </c>
    </row>
    <row r="657" spans="1:6" x14ac:dyDescent="0.2">
      <c r="A657">
        <v>653</v>
      </c>
      <c r="B657">
        <v>6</v>
      </c>
      <c r="C657">
        <v>77</v>
      </c>
      <c r="D657">
        <v>205</v>
      </c>
      <c r="E657">
        <v>181</v>
      </c>
      <c r="F657">
        <v>223</v>
      </c>
    </row>
    <row r="658" spans="1:6" x14ac:dyDescent="0.2">
      <c r="A658">
        <v>654</v>
      </c>
      <c r="B658">
        <v>6</v>
      </c>
      <c r="C658">
        <v>78</v>
      </c>
      <c r="D658">
        <v>175</v>
      </c>
      <c r="E658">
        <v>151</v>
      </c>
      <c r="F658">
        <v>193</v>
      </c>
    </row>
    <row r="659" spans="1:6" x14ac:dyDescent="0.2">
      <c r="A659">
        <v>655</v>
      </c>
      <c r="B659">
        <v>6</v>
      </c>
      <c r="C659">
        <v>79</v>
      </c>
      <c r="D659">
        <v>222</v>
      </c>
      <c r="E659">
        <v>195</v>
      </c>
      <c r="F659">
        <v>239</v>
      </c>
    </row>
    <row r="660" spans="1:6" x14ac:dyDescent="0.2">
      <c r="A660">
        <v>656</v>
      </c>
      <c r="B660">
        <v>6</v>
      </c>
      <c r="C660">
        <v>80</v>
      </c>
      <c r="D660">
        <v>251</v>
      </c>
      <c r="E660">
        <v>230</v>
      </c>
      <c r="F660">
        <v>255</v>
      </c>
    </row>
    <row r="661" spans="1:6" x14ac:dyDescent="0.2">
      <c r="A661">
        <v>657</v>
      </c>
      <c r="B661">
        <v>6</v>
      </c>
      <c r="C661">
        <v>81</v>
      </c>
      <c r="D661">
        <v>203</v>
      </c>
      <c r="E661">
        <v>179</v>
      </c>
      <c r="F661">
        <v>219</v>
      </c>
    </row>
    <row r="662" spans="1:6" x14ac:dyDescent="0.2">
      <c r="A662">
        <v>658</v>
      </c>
      <c r="B662">
        <v>6</v>
      </c>
      <c r="C662">
        <v>82</v>
      </c>
      <c r="D662">
        <v>168</v>
      </c>
      <c r="E662">
        <v>141</v>
      </c>
      <c r="F662">
        <v>181</v>
      </c>
    </row>
    <row r="663" spans="1:6" x14ac:dyDescent="0.2">
      <c r="A663">
        <v>659</v>
      </c>
      <c r="B663">
        <v>6</v>
      </c>
      <c r="C663">
        <v>83</v>
      </c>
      <c r="D663">
        <v>78</v>
      </c>
      <c r="E663">
        <v>48</v>
      </c>
      <c r="F663">
        <v>89</v>
      </c>
    </row>
    <row r="664" spans="1:6" x14ac:dyDescent="0.2">
      <c r="A664">
        <v>660</v>
      </c>
      <c r="B664">
        <v>6</v>
      </c>
      <c r="C664">
        <v>84</v>
      </c>
      <c r="D664">
        <v>107</v>
      </c>
      <c r="E664">
        <v>77</v>
      </c>
      <c r="F664">
        <v>118</v>
      </c>
    </row>
    <row r="665" spans="1:6" x14ac:dyDescent="0.2">
      <c r="A665">
        <v>661</v>
      </c>
      <c r="B665">
        <v>6</v>
      </c>
      <c r="C665">
        <v>85</v>
      </c>
      <c r="D665">
        <v>152</v>
      </c>
      <c r="E665">
        <v>123</v>
      </c>
      <c r="F665">
        <v>162</v>
      </c>
    </row>
    <row r="666" spans="1:6" x14ac:dyDescent="0.2">
      <c r="A666">
        <v>662</v>
      </c>
      <c r="B666">
        <v>6</v>
      </c>
      <c r="C666">
        <v>86</v>
      </c>
      <c r="D666">
        <v>253</v>
      </c>
      <c r="E666">
        <v>227</v>
      </c>
      <c r="F666">
        <v>255</v>
      </c>
    </row>
    <row r="667" spans="1:6" x14ac:dyDescent="0.2">
      <c r="A667">
        <v>663</v>
      </c>
      <c r="B667">
        <v>6</v>
      </c>
      <c r="C667">
        <v>87</v>
      </c>
      <c r="D667">
        <v>193</v>
      </c>
      <c r="E667">
        <v>169</v>
      </c>
      <c r="F667">
        <v>203</v>
      </c>
    </row>
    <row r="668" spans="1:6" x14ac:dyDescent="0.2">
      <c r="A668">
        <v>664</v>
      </c>
      <c r="B668">
        <v>6</v>
      </c>
      <c r="C668">
        <v>88</v>
      </c>
      <c r="D668">
        <v>240</v>
      </c>
      <c r="E668">
        <v>219</v>
      </c>
      <c r="F668">
        <v>251</v>
      </c>
    </row>
    <row r="669" spans="1:6" x14ac:dyDescent="0.2">
      <c r="A669">
        <v>665</v>
      </c>
      <c r="B669">
        <v>6</v>
      </c>
      <c r="C669">
        <v>89</v>
      </c>
      <c r="D669">
        <v>32</v>
      </c>
      <c r="E669">
        <v>17</v>
      </c>
      <c r="F669">
        <v>45</v>
      </c>
    </row>
    <row r="670" spans="1:6" x14ac:dyDescent="0.2">
      <c r="A670">
        <v>666</v>
      </c>
      <c r="B670">
        <v>6</v>
      </c>
      <c r="C670">
        <v>90</v>
      </c>
      <c r="D670">
        <v>199</v>
      </c>
      <c r="E670">
        <v>191</v>
      </c>
      <c r="F670">
        <v>214</v>
      </c>
    </row>
    <row r="671" spans="1:6" x14ac:dyDescent="0.2">
      <c r="A671">
        <v>667</v>
      </c>
      <c r="B671">
        <v>6</v>
      </c>
      <c r="C671">
        <v>91</v>
      </c>
      <c r="D671">
        <v>219</v>
      </c>
      <c r="E671">
        <v>218</v>
      </c>
      <c r="F671">
        <v>238</v>
      </c>
    </row>
    <row r="672" spans="1:6" x14ac:dyDescent="0.2">
      <c r="A672">
        <v>668</v>
      </c>
      <c r="B672">
        <v>6</v>
      </c>
      <c r="C672">
        <v>92</v>
      </c>
      <c r="D672">
        <v>234</v>
      </c>
      <c r="E672">
        <v>236</v>
      </c>
      <c r="F672">
        <v>254</v>
      </c>
    </row>
    <row r="673" spans="1:6" x14ac:dyDescent="0.2">
      <c r="A673">
        <v>669</v>
      </c>
      <c r="B673">
        <v>6</v>
      </c>
      <c r="C673">
        <v>93</v>
      </c>
      <c r="D673">
        <v>207</v>
      </c>
      <c r="E673">
        <v>211</v>
      </c>
      <c r="F673">
        <v>229</v>
      </c>
    </row>
    <row r="674" spans="1:6" x14ac:dyDescent="0.2">
      <c r="A674">
        <v>670</v>
      </c>
      <c r="B674">
        <v>6</v>
      </c>
      <c r="C674">
        <v>94</v>
      </c>
      <c r="D674">
        <v>235</v>
      </c>
      <c r="E674">
        <v>240</v>
      </c>
      <c r="F674">
        <v>255</v>
      </c>
    </row>
    <row r="675" spans="1:6" x14ac:dyDescent="0.2">
      <c r="A675">
        <v>671</v>
      </c>
      <c r="B675">
        <v>6</v>
      </c>
      <c r="C675">
        <v>95</v>
      </c>
      <c r="D675">
        <v>214</v>
      </c>
      <c r="E675">
        <v>217</v>
      </c>
      <c r="F675">
        <v>232</v>
      </c>
    </row>
    <row r="676" spans="1:6" x14ac:dyDescent="0.2">
      <c r="A676">
        <v>672</v>
      </c>
      <c r="B676">
        <v>7</v>
      </c>
      <c r="C676">
        <v>0</v>
      </c>
      <c r="D676">
        <v>244</v>
      </c>
      <c r="E676">
        <v>245</v>
      </c>
      <c r="F676">
        <v>249</v>
      </c>
    </row>
    <row r="677" spans="1:6" x14ac:dyDescent="0.2">
      <c r="A677">
        <v>673</v>
      </c>
      <c r="B677">
        <v>7</v>
      </c>
      <c r="C677">
        <v>1</v>
      </c>
      <c r="D677">
        <v>242</v>
      </c>
      <c r="E677">
        <v>244</v>
      </c>
      <c r="F677">
        <v>245</v>
      </c>
    </row>
    <row r="678" spans="1:6" x14ac:dyDescent="0.2">
      <c r="A678">
        <v>674</v>
      </c>
      <c r="B678">
        <v>7</v>
      </c>
      <c r="C678">
        <v>2</v>
      </c>
      <c r="D678">
        <v>245</v>
      </c>
      <c r="E678">
        <v>247</v>
      </c>
      <c r="F678">
        <v>248</v>
      </c>
    </row>
    <row r="679" spans="1:6" x14ac:dyDescent="0.2">
      <c r="A679">
        <v>675</v>
      </c>
      <c r="B679">
        <v>7</v>
      </c>
      <c r="C679">
        <v>3</v>
      </c>
      <c r="D679">
        <v>247</v>
      </c>
      <c r="E679">
        <v>249</v>
      </c>
      <c r="F679">
        <v>250</v>
      </c>
    </row>
    <row r="680" spans="1:6" x14ac:dyDescent="0.2">
      <c r="A680">
        <v>676</v>
      </c>
      <c r="B680">
        <v>7</v>
      </c>
      <c r="C680">
        <v>4</v>
      </c>
      <c r="D680">
        <v>244</v>
      </c>
      <c r="E680">
        <v>246</v>
      </c>
      <c r="F680">
        <v>247</v>
      </c>
    </row>
    <row r="681" spans="1:6" x14ac:dyDescent="0.2">
      <c r="A681">
        <v>677</v>
      </c>
      <c r="B681">
        <v>7</v>
      </c>
      <c r="C681">
        <v>5</v>
      </c>
      <c r="D681">
        <v>245</v>
      </c>
      <c r="E681">
        <v>247</v>
      </c>
      <c r="F681">
        <v>248</v>
      </c>
    </row>
    <row r="682" spans="1:6" x14ac:dyDescent="0.2">
      <c r="A682">
        <v>678</v>
      </c>
      <c r="B682">
        <v>7</v>
      </c>
      <c r="C682">
        <v>6</v>
      </c>
      <c r="D682">
        <v>246</v>
      </c>
      <c r="E682">
        <v>248</v>
      </c>
      <c r="F682">
        <v>249</v>
      </c>
    </row>
    <row r="683" spans="1:6" x14ac:dyDescent="0.2">
      <c r="A683">
        <v>679</v>
      </c>
      <c r="B683">
        <v>7</v>
      </c>
      <c r="C683">
        <v>7</v>
      </c>
      <c r="D683">
        <v>242</v>
      </c>
      <c r="E683">
        <v>244</v>
      </c>
      <c r="F683">
        <v>245</v>
      </c>
    </row>
    <row r="684" spans="1:6" x14ac:dyDescent="0.2">
      <c r="A684">
        <v>680</v>
      </c>
      <c r="B684">
        <v>7</v>
      </c>
      <c r="C684">
        <v>8</v>
      </c>
      <c r="D684">
        <v>245</v>
      </c>
      <c r="E684">
        <v>247</v>
      </c>
      <c r="F684">
        <v>248</v>
      </c>
    </row>
    <row r="685" spans="1:6" x14ac:dyDescent="0.2">
      <c r="A685">
        <v>681</v>
      </c>
      <c r="B685">
        <v>7</v>
      </c>
      <c r="C685">
        <v>9</v>
      </c>
      <c r="D685">
        <v>245</v>
      </c>
      <c r="E685">
        <v>247</v>
      </c>
      <c r="F685">
        <v>248</v>
      </c>
    </row>
    <row r="686" spans="1:6" x14ac:dyDescent="0.2">
      <c r="A686">
        <v>682</v>
      </c>
      <c r="B686">
        <v>7</v>
      </c>
      <c r="C686">
        <v>10</v>
      </c>
      <c r="D686">
        <v>245</v>
      </c>
      <c r="E686">
        <v>247</v>
      </c>
      <c r="F686">
        <v>247</v>
      </c>
    </row>
    <row r="687" spans="1:6" x14ac:dyDescent="0.2">
      <c r="A687">
        <v>683</v>
      </c>
      <c r="B687">
        <v>7</v>
      </c>
      <c r="C687">
        <v>11</v>
      </c>
      <c r="D687">
        <v>245</v>
      </c>
      <c r="E687">
        <v>247</v>
      </c>
      <c r="F687">
        <v>247</v>
      </c>
    </row>
    <row r="688" spans="1:6" x14ac:dyDescent="0.2">
      <c r="A688">
        <v>684</v>
      </c>
      <c r="B688">
        <v>7</v>
      </c>
      <c r="C688">
        <v>12</v>
      </c>
      <c r="D688">
        <v>245</v>
      </c>
      <c r="E688">
        <v>247</v>
      </c>
      <c r="F688">
        <v>247</v>
      </c>
    </row>
    <row r="689" spans="1:6" x14ac:dyDescent="0.2">
      <c r="A689">
        <v>685</v>
      </c>
      <c r="B689">
        <v>7</v>
      </c>
      <c r="C689">
        <v>13</v>
      </c>
      <c r="D689">
        <v>245</v>
      </c>
      <c r="E689">
        <v>247</v>
      </c>
      <c r="F689">
        <v>247</v>
      </c>
    </row>
    <row r="690" spans="1:6" x14ac:dyDescent="0.2">
      <c r="A690">
        <v>686</v>
      </c>
      <c r="B690">
        <v>7</v>
      </c>
      <c r="C690">
        <v>14</v>
      </c>
      <c r="D690">
        <v>245</v>
      </c>
      <c r="E690">
        <v>247</v>
      </c>
      <c r="F690">
        <v>247</v>
      </c>
    </row>
    <row r="691" spans="1:6" x14ac:dyDescent="0.2">
      <c r="A691">
        <v>687</v>
      </c>
      <c r="B691">
        <v>7</v>
      </c>
      <c r="C691">
        <v>15</v>
      </c>
      <c r="D691">
        <v>245</v>
      </c>
      <c r="E691">
        <v>247</v>
      </c>
      <c r="F691">
        <v>247</v>
      </c>
    </row>
    <row r="692" spans="1:6" x14ac:dyDescent="0.2">
      <c r="A692">
        <v>688</v>
      </c>
      <c r="B692">
        <v>7</v>
      </c>
      <c r="C692">
        <v>16</v>
      </c>
      <c r="D692">
        <v>247</v>
      </c>
      <c r="E692">
        <v>246</v>
      </c>
      <c r="F692">
        <v>248</v>
      </c>
    </row>
    <row r="693" spans="1:6" x14ac:dyDescent="0.2">
      <c r="A693">
        <v>689</v>
      </c>
      <c r="B693">
        <v>7</v>
      </c>
      <c r="C693">
        <v>17</v>
      </c>
      <c r="D693">
        <v>247</v>
      </c>
      <c r="E693">
        <v>246</v>
      </c>
      <c r="F693">
        <v>248</v>
      </c>
    </row>
    <row r="694" spans="1:6" x14ac:dyDescent="0.2">
      <c r="A694">
        <v>690</v>
      </c>
      <c r="B694">
        <v>7</v>
      </c>
      <c r="C694">
        <v>18</v>
      </c>
      <c r="D694">
        <v>247</v>
      </c>
      <c r="E694">
        <v>246</v>
      </c>
      <c r="F694">
        <v>248</v>
      </c>
    </row>
    <row r="695" spans="1:6" x14ac:dyDescent="0.2">
      <c r="A695">
        <v>691</v>
      </c>
      <c r="B695">
        <v>7</v>
      </c>
      <c r="C695">
        <v>19</v>
      </c>
      <c r="D695">
        <v>247</v>
      </c>
      <c r="E695">
        <v>246</v>
      </c>
      <c r="F695">
        <v>248</v>
      </c>
    </row>
    <row r="696" spans="1:6" x14ac:dyDescent="0.2">
      <c r="A696">
        <v>692</v>
      </c>
      <c r="B696">
        <v>7</v>
      </c>
      <c r="C696">
        <v>20</v>
      </c>
      <c r="D696">
        <v>246</v>
      </c>
      <c r="E696">
        <v>245</v>
      </c>
      <c r="F696">
        <v>247</v>
      </c>
    </row>
    <row r="697" spans="1:6" x14ac:dyDescent="0.2">
      <c r="A697">
        <v>693</v>
      </c>
      <c r="B697">
        <v>7</v>
      </c>
      <c r="C697">
        <v>21</v>
      </c>
      <c r="D697">
        <v>246</v>
      </c>
      <c r="E697">
        <v>245</v>
      </c>
      <c r="F697">
        <v>247</v>
      </c>
    </row>
    <row r="698" spans="1:6" x14ac:dyDescent="0.2">
      <c r="A698">
        <v>694</v>
      </c>
      <c r="B698">
        <v>7</v>
      </c>
      <c r="C698">
        <v>22</v>
      </c>
      <c r="D698">
        <v>246</v>
      </c>
      <c r="E698">
        <v>245</v>
      </c>
      <c r="F698">
        <v>247</v>
      </c>
    </row>
    <row r="699" spans="1:6" x14ac:dyDescent="0.2">
      <c r="A699">
        <v>695</v>
      </c>
      <c r="B699">
        <v>7</v>
      </c>
      <c r="C699">
        <v>23</v>
      </c>
      <c r="D699">
        <v>246</v>
      </c>
      <c r="E699">
        <v>245</v>
      </c>
      <c r="F699">
        <v>247</v>
      </c>
    </row>
    <row r="700" spans="1:6" x14ac:dyDescent="0.2">
      <c r="A700">
        <v>696</v>
      </c>
      <c r="B700">
        <v>7</v>
      </c>
      <c r="C700">
        <v>24</v>
      </c>
      <c r="D700">
        <v>249</v>
      </c>
      <c r="E700">
        <v>248</v>
      </c>
      <c r="F700">
        <v>250</v>
      </c>
    </row>
    <row r="701" spans="1:6" x14ac:dyDescent="0.2">
      <c r="A701">
        <v>697</v>
      </c>
      <c r="B701">
        <v>7</v>
      </c>
      <c r="C701">
        <v>25</v>
      </c>
      <c r="D701">
        <v>249</v>
      </c>
      <c r="E701">
        <v>248</v>
      </c>
      <c r="F701">
        <v>250</v>
      </c>
    </row>
    <row r="702" spans="1:6" x14ac:dyDescent="0.2">
      <c r="A702">
        <v>698</v>
      </c>
      <c r="B702">
        <v>7</v>
      </c>
      <c r="C702">
        <v>26</v>
      </c>
      <c r="D702">
        <v>248</v>
      </c>
      <c r="E702">
        <v>247</v>
      </c>
      <c r="F702">
        <v>249</v>
      </c>
    </row>
    <row r="703" spans="1:6" x14ac:dyDescent="0.2">
      <c r="A703">
        <v>699</v>
      </c>
      <c r="B703">
        <v>7</v>
      </c>
      <c r="C703">
        <v>27</v>
      </c>
      <c r="D703">
        <v>247</v>
      </c>
      <c r="E703">
        <v>246</v>
      </c>
      <c r="F703">
        <v>248</v>
      </c>
    </row>
    <row r="704" spans="1:6" x14ac:dyDescent="0.2">
      <c r="A704">
        <v>700</v>
      </c>
      <c r="B704">
        <v>7</v>
      </c>
      <c r="C704">
        <v>28</v>
      </c>
      <c r="D704">
        <v>247</v>
      </c>
      <c r="E704">
        <v>246</v>
      </c>
      <c r="F704">
        <v>248</v>
      </c>
    </row>
    <row r="705" spans="1:6" x14ac:dyDescent="0.2">
      <c r="A705">
        <v>701</v>
      </c>
      <c r="B705">
        <v>7</v>
      </c>
      <c r="C705">
        <v>29</v>
      </c>
      <c r="D705">
        <v>248</v>
      </c>
      <c r="E705">
        <v>247</v>
      </c>
      <c r="F705">
        <v>249</v>
      </c>
    </row>
    <row r="706" spans="1:6" x14ac:dyDescent="0.2">
      <c r="A706">
        <v>702</v>
      </c>
      <c r="B706">
        <v>7</v>
      </c>
      <c r="C706">
        <v>30</v>
      </c>
      <c r="D706">
        <v>249</v>
      </c>
      <c r="E706">
        <v>248</v>
      </c>
      <c r="F706">
        <v>250</v>
      </c>
    </row>
    <row r="707" spans="1:6" x14ac:dyDescent="0.2">
      <c r="A707">
        <v>703</v>
      </c>
      <c r="B707">
        <v>7</v>
      </c>
      <c r="C707">
        <v>31</v>
      </c>
      <c r="D707">
        <v>249</v>
      </c>
      <c r="E707">
        <v>248</v>
      </c>
      <c r="F707">
        <v>250</v>
      </c>
    </row>
    <row r="708" spans="1:6" x14ac:dyDescent="0.2">
      <c r="A708">
        <v>704</v>
      </c>
      <c r="B708">
        <v>7</v>
      </c>
      <c r="C708">
        <v>32</v>
      </c>
      <c r="D708">
        <v>247</v>
      </c>
      <c r="E708">
        <v>249</v>
      </c>
      <c r="F708">
        <v>249</v>
      </c>
    </row>
    <row r="709" spans="1:6" x14ac:dyDescent="0.2">
      <c r="A709">
        <v>705</v>
      </c>
      <c r="B709">
        <v>7</v>
      </c>
      <c r="C709">
        <v>33</v>
      </c>
      <c r="D709">
        <v>246</v>
      </c>
      <c r="E709">
        <v>248</v>
      </c>
      <c r="F709">
        <v>248</v>
      </c>
    </row>
    <row r="710" spans="1:6" x14ac:dyDescent="0.2">
      <c r="A710">
        <v>706</v>
      </c>
      <c r="B710">
        <v>7</v>
      </c>
      <c r="C710">
        <v>34</v>
      </c>
      <c r="D710">
        <v>246</v>
      </c>
      <c r="E710">
        <v>246</v>
      </c>
      <c r="F710">
        <v>246</v>
      </c>
    </row>
    <row r="711" spans="1:6" x14ac:dyDescent="0.2">
      <c r="A711">
        <v>707</v>
      </c>
      <c r="B711">
        <v>7</v>
      </c>
      <c r="C711">
        <v>35</v>
      </c>
      <c r="D711">
        <v>246</v>
      </c>
      <c r="E711">
        <v>246</v>
      </c>
      <c r="F711">
        <v>246</v>
      </c>
    </row>
    <row r="712" spans="1:6" x14ac:dyDescent="0.2">
      <c r="A712">
        <v>708</v>
      </c>
      <c r="B712">
        <v>7</v>
      </c>
      <c r="C712">
        <v>36</v>
      </c>
      <c r="D712">
        <v>246</v>
      </c>
      <c r="E712">
        <v>246</v>
      </c>
      <c r="F712">
        <v>246</v>
      </c>
    </row>
    <row r="713" spans="1:6" x14ac:dyDescent="0.2">
      <c r="A713">
        <v>709</v>
      </c>
      <c r="B713">
        <v>7</v>
      </c>
      <c r="C713">
        <v>37</v>
      </c>
      <c r="D713">
        <v>247</v>
      </c>
      <c r="E713">
        <v>247</v>
      </c>
      <c r="F713">
        <v>247</v>
      </c>
    </row>
    <row r="714" spans="1:6" x14ac:dyDescent="0.2">
      <c r="A714">
        <v>710</v>
      </c>
      <c r="B714">
        <v>7</v>
      </c>
      <c r="C714">
        <v>38</v>
      </c>
      <c r="D714">
        <v>248</v>
      </c>
      <c r="E714">
        <v>248</v>
      </c>
      <c r="F714">
        <v>248</v>
      </c>
    </row>
    <row r="715" spans="1:6" x14ac:dyDescent="0.2">
      <c r="A715">
        <v>711</v>
      </c>
      <c r="B715">
        <v>7</v>
      </c>
      <c r="C715">
        <v>39</v>
      </c>
      <c r="D715">
        <v>250</v>
      </c>
      <c r="E715">
        <v>250</v>
      </c>
      <c r="F715">
        <v>250</v>
      </c>
    </row>
    <row r="716" spans="1:6" x14ac:dyDescent="0.2">
      <c r="A716">
        <v>712</v>
      </c>
      <c r="B716">
        <v>7</v>
      </c>
      <c r="C716">
        <v>40</v>
      </c>
      <c r="D716">
        <v>243</v>
      </c>
      <c r="E716">
        <v>244</v>
      </c>
      <c r="F716">
        <v>242</v>
      </c>
    </row>
    <row r="717" spans="1:6" x14ac:dyDescent="0.2">
      <c r="A717">
        <v>713</v>
      </c>
      <c r="B717">
        <v>7</v>
      </c>
      <c r="C717">
        <v>41</v>
      </c>
      <c r="D717">
        <v>249</v>
      </c>
      <c r="E717">
        <v>252</v>
      </c>
      <c r="F717">
        <v>250</v>
      </c>
    </row>
    <row r="718" spans="1:6" x14ac:dyDescent="0.2">
      <c r="A718">
        <v>714</v>
      </c>
      <c r="B718">
        <v>7</v>
      </c>
      <c r="C718">
        <v>42</v>
      </c>
      <c r="D718">
        <v>241</v>
      </c>
      <c r="E718">
        <v>244</v>
      </c>
      <c r="F718">
        <v>242</v>
      </c>
    </row>
    <row r="719" spans="1:6" x14ac:dyDescent="0.2">
      <c r="A719">
        <v>715</v>
      </c>
      <c r="B719">
        <v>7</v>
      </c>
      <c r="C719">
        <v>43</v>
      </c>
      <c r="D719">
        <v>239</v>
      </c>
      <c r="E719">
        <v>242</v>
      </c>
      <c r="F719">
        <v>240</v>
      </c>
    </row>
    <row r="720" spans="1:6" x14ac:dyDescent="0.2">
      <c r="A720">
        <v>716</v>
      </c>
      <c r="B720">
        <v>7</v>
      </c>
      <c r="C720">
        <v>44</v>
      </c>
      <c r="D720">
        <v>245</v>
      </c>
      <c r="E720">
        <v>249</v>
      </c>
      <c r="F720">
        <v>244</v>
      </c>
    </row>
    <row r="721" spans="1:6" x14ac:dyDescent="0.2">
      <c r="A721">
        <v>717</v>
      </c>
      <c r="B721">
        <v>7</v>
      </c>
      <c r="C721">
        <v>45</v>
      </c>
      <c r="D721">
        <v>246</v>
      </c>
      <c r="E721">
        <v>250</v>
      </c>
      <c r="F721">
        <v>245</v>
      </c>
    </row>
    <row r="722" spans="1:6" x14ac:dyDescent="0.2">
      <c r="A722">
        <v>718</v>
      </c>
      <c r="B722">
        <v>7</v>
      </c>
      <c r="C722">
        <v>46</v>
      </c>
      <c r="D722">
        <v>246</v>
      </c>
      <c r="E722">
        <v>250</v>
      </c>
      <c r="F722">
        <v>245</v>
      </c>
    </row>
    <row r="723" spans="1:6" x14ac:dyDescent="0.2">
      <c r="A723">
        <v>719</v>
      </c>
      <c r="B723">
        <v>7</v>
      </c>
      <c r="C723">
        <v>47</v>
      </c>
      <c r="D723">
        <v>242</v>
      </c>
      <c r="E723">
        <v>246</v>
      </c>
      <c r="F723">
        <v>241</v>
      </c>
    </row>
    <row r="724" spans="1:6" x14ac:dyDescent="0.2">
      <c r="A724">
        <v>720</v>
      </c>
      <c r="B724">
        <v>7</v>
      </c>
      <c r="C724">
        <v>48</v>
      </c>
      <c r="D724">
        <v>255</v>
      </c>
      <c r="E724">
        <v>244</v>
      </c>
      <c r="F724">
        <v>242</v>
      </c>
    </row>
    <row r="725" spans="1:6" x14ac:dyDescent="0.2">
      <c r="A725">
        <v>721</v>
      </c>
      <c r="B725">
        <v>7</v>
      </c>
      <c r="C725">
        <v>49</v>
      </c>
      <c r="D725">
        <v>255</v>
      </c>
      <c r="E725">
        <v>252</v>
      </c>
      <c r="F725">
        <v>255</v>
      </c>
    </row>
    <row r="726" spans="1:6" x14ac:dyDescent="0.2">
      <c r="A726">
        <v>722</v>
      </c>
      <c r="B726">
        <v>7</v>
      </c>
      <c r="C726">
        <v>50</v>
      </c>
      <c r="D726">
        <v>189</v>
      </c>
      <c r="E726">
        <v>170</v>
      </c>
      <c r="F726">
        <v>191</v>
      </c>
    </row>
    <row r="727" spans="1:6" x14ac:dyDescent="0.2">
      <c r="A727">
        <v>723</v>
      </c>
      <c r="B727">
        <v>7</v>
      </c>
      <c r="C727">
        <v>51</v>
      </c>
      <c r="D727">
        <v>104</v>
      </c>
      <c r="E727">
        <v>81</v>
      </c>
      <c r="F727">
        <v>119</v>
      </c>
    </row>
    <row r="728" spans="1:6" x14ac:dyDescent="0.2">
      <c r="A728">
        <v>724</v>
      </c>
      <c r="B728">
        <v>7</v>
      </c>
      <c r="C728">
        <v>52</v>
      </c>
      <c r="D728">
        <v>191</v>
      </c>
      <c r="E728">
        <v>165</v>
      </c>
      <c r="F728">
        <v>211</v>
      </c>
    </row>
    <row r="729" spans="1:6" x14ac:dyDescent="0.2">
      <c r="A729">
        <v>725</v>
      </c>
      <c r="B729">
        <v>7</v>
      </c>
      <c r="C729">
        <v>53</v>
      </c>
      <c r="D729">
        <v>210</v>
      </c>
      <c r="E729">
        <v>183</v>
      </c>
      <c r="F729">
        <v>233</v>
      </c>
    </row>
    <row r="730" spans="1:6" x14ac:dyDescent="0.2">
      <c r="A730">
        <v>726</v>
      </c>
      <c r="B730">
        <v>7</v>
      </c>
      <c r="C730">
        <v>54</v>
      </c>
      <c r="D730">
        <v>186</v>
      </c>
      <c r="E730">
        <v>160</v>
      </c>
      <c r="F730">
        <v>206</v>
      </c>
    </row>
    <row r="731" spans="1:6" x14ac:dyDescent="0.2">
      <c r="A731">
        <v>727</v>
      </c>
      <c r="B731">
        <v>7</v>
      </c>
      <c r="C731">
        <v>55</v>
      </c>
      <c r="D731">
        <v>250</v>
      </c>
      <c r="E731">
        <v>226</v>
      </c>
      <c r="F731">
        <v>255</v>
      </c>
    </row>
    <row r="732" spans="1:6" x14ac:dyDescent="0.2">
      <c r="A732">
        <v>728</v>
      </c>
      <c r="B732">
        <v>7</v>
      </c>
      <c r="C732">
        <v>56</v>
      </c>
      <c r="D732">
        <v>235</v>
      </c>
      <c r="E732">
        <v>214</v>
      </c>
      <c r="F732">
        <v>247</v>
      </c>
    </row>
    <row r="733" spans="1:6" x14ac:dyDescent="0.2">
      <c r="A733">
        <v>729</v>
      </c>
      <c r="B733">
        <v>7</v>
      </c>
      <c r="C733">
        <v>57</v>
      </c>
      <c r="D733">
        <v>152</v>
      </c>
      <c r="E733">
        <v>129</v>
      </c>
      <c r="F733">
        <v>161</v>
      </c>
    </row>
    <row r="734" spans="1:6" x14ac:dyDescent="0.2">
      <c r="A734">
        <v>730</v>
      </c>
      <c r="B734">
        <v>7</v>
      </c>
      <c r="C734">
        <v>58</v>
      </c>
      <c r="D734">
        <v>226</v>
      </c>
      <c r="E734">
        <v>202</v>
      </c>
      <c r="F734">
        <v>237</v>
      </c>
    </row>
    <row r="735" spans="1:6" x14ac:dyDescent="0.2">
      <c r="A735">
        <v>731</v>
      </c>
      <c r="B735">
        <v>7</v>
      </c>
      <c r="C735">
        <v>59</v>
      </c>
      <c r="D735">
        <v>179</v>
      </c>
      <c r="E735">
        <v>151</v>
      </c>
      <c r="F735">
        <v>194</v>
      </c>
    </row>
    <row r="736" spans="1:6" x14ac:dyDescent="0.2">
      <c r="A736">
        <v>732</v>
      </c>
      <c r="B736">
        <v>7</v>
      </c>
      <c r="C736">
        <v>60</v>
      </c>
      <c r="D736">
        <v>143</v>
      </c>
      <c r="E736">
        <v>113</v>
      </c>
      <c r="F736">
        <v>162</v>
      </c>
    </row>
    <row r="737" spans="1:6" x14ac:dyDescent="0.2">
      <c r="A737">
        <v>733</v>
      </c>
      <c r="B737">
        <v>7</v>
      </c>
      <c r="C737">
        <v>61</v>
      </c>
      <c r="D737">
        <v>152</v>
      </c>
      <c r="E737">
        <v>118</v>
      </c>
      <c r="F737">
        <v>172</v>
      </c>
    </row>
    <row r="738" spans="1:6" x14ac:dyDescent="0.2">
      <c r="A738">
        <v>734</v>
      </c>
      <c r="B738">
        <v>7</v>
      </c>
      <c r="C738">
        <v>62</v>
      </c>
      <c r="D738">
        <v>173</v>
      </c>
      <c r="E738">
        <v>138</v>
      </c>
      <c r="F738">
        <v>195</v>
      </c>
    </row>
    <row r="739" spans="1:6" x14ac:dyDescent="0.2">
      <c r="A739">
        <v>735</v>
      </c>
      <c r="B739">
        <v>7</v>
      </c>
      <c r="C739">
        <v>63</v>
      </c>
      <c r="D739">
        <v>175</v>
      </c>
      <c r="E739">
        <v>139</v>
      </c>
      <c r="F739">
        <v>199</v>
      </c>
    </row>
    <row r="740" spans="1:6" x14ac:dyDescent="0.2">
      <c r="A740">
        <v>736</v>
      </c>
      <c r="B740">
        <v>7</v>
      </c>
      <c r="C740">
        <v>64</v>
      </c>
      <c r="D740">
        <v>183</v>
      </c>
      <c r="E740">
        <v>164</v>
      </c>
      <c r="F740">
        <v>213</v>
      </c>
    </row>
    <row r="741" spans="1:6" x14ac:dyDescent="0.2">
      <c r="A741">
        <v>737</v>
      </c>
      <c r="B741">
        <v>7</v>
      </c>
      <c r="C741">
        <v>65</v>
      </c>
      <c r="D741">
        <v>208</v>
      </c>
      <c r="E741">
        <v>188</v>
      </c>
      <c r="F741">
        <v>235</v>
      </c>
    </row>
    <row r="742" spans="1:6" x14ac:dyDescent="0.2">
      <c r="A742">
        <v>738</v>
      </c>
      <c r="B742">
        <v>7</v>
      </c>
      <c r="C742">
        <v>66</v>
      </c>
      <c r="D742">
        <v>233</v>
      </c>
      <c r="E742">
        <v>212</v>
      </c>
      <c r="F742">
        <v>255</v>
      </c>
    </row>
    <row r="743" spans="1:6" x14ac:dyDescent="0.2">
      <c r="A743">
        <v>739</v>
      </c>
      <c r="B743">
        <v>7</v>
      </c>
      <c r="C743">
        <v>67</v>
      </c>
      <c r="D743">
        <v>143</v>
      </c>
      <c r="E743">
        <v>119</v>
      </c>
      <c r="F743">
        <v>161</v>
      </c>
    </row>
    <row r="744" spans="1:6" x14ac:dyDescent="0.2">
      <c r="A744">
        <v>740</v>
      </c>
      <c r="B744">
        <v>7</v>
      </c>
      <c r="C744">
        <v>68</v>
      </c>
      <c r="D744">
        <v>129</v>
      </c>
      <c r="E744">
        <v>102</v>
      </c>
      <c r="F744">
        <v>142</v>
      </c>
    </row>
    <row r="745" spans="1:6" x14ac:dyDescent="0.2">
      <c r="A745">
        <v>741</v>
      </c>
      <c r="B745">
        <v>7</v>
      </c>
      <c r="C745">
        <v>69</v>
      </c>
      <c r="D745">
        <v>106</v>
      </c>
      <c r="E745">
        <v>74</v>
      </c>
      <c r="F745">
        <v>115</v>
      </c>
    </row>
    <row r="746" spans="1:6" x14ac:dyDescent="0.2">
      <c r="A746">
        <v>742</v>
      </c>
      <c r="B746">
        <v>7</v>
      </c>
      <c r="C746">
        <v>70</v>
      </c>
      <c r="D746">
        <v>77</v>
      </c>
      <c r="E746">
        <v>41</v>
      </c>
      <c r="F746">
        <v>85</v>
      </c>
    </row>
    <row r="747" spans="1:6" x14ac:dyDescent="0.2">
      <c r="A747">
        <v>743</v>
      </c>
      <c r="B747">
        <v>7</v>
      </c>
      <c r="C747">
        <v>71</v>
      </c>
      <c r="D747">
        <v>133</v>
      </c>
      <c r="E747">
        <v>96</v>
      </c>
      <c r="F747">
        <v>142</v>
      </c>
    </row>
    <row r="748" spans="1:6" x14ac:dyDescent="0.2">
      <c r="A748">
        <v>744</v>
      </c>
      <c r="B748">
        <v>7</v>
      </c>
      <c r="C748">
        <v>72</v>
      </c>
      <c r="D748">
        <v>144</v>
      </c>
      <c r="E748">
        <v>108</v>
      </c>
      <c r="F748">
        <v>154</v>
      </c>
    </row>
    <row r="749" spans="1:6" x14ac:dyDescent="0.2">
      <c r="A749">
        <v>745</v>
      </c>
      <c r="B749">
        <v>7</v>
      </c>
      <c r="C749">
        <v>73</v>
      </c>
      <c r="D749">
        <v>200</v>
      </c>
      <c r="E749">
        <v>166</v>
      </c>
      <c r="F749">
        <v>213</v>
      </c>
    </row>
    <row r="750" spans="1:6" x14ac:dyDescent="0.2">
      <c r="A750">
        <v>746</v>
      </c>
      <c r="B750">
        <v>7</v>
      </c>
      <c r="C750">
        <v>74</v>
      </c>
      <c r="D750">
        <v>207</v>
      </c>
      <c r="E750">
        <v>178</v>
      </c>
      <c r="F750">
        <v>224</v>
      </c>
    </row>
    <row r="751" spans="1:6" x14ac:dyDescent="0.2">
      <c r="A751">
        <v>747</v>
      </c>
      <c r="B751">
        <v>7</v>
      </c>
      <c r="C751">
        <v>75</v>
      </c>
      <c r="D751">
        <v>157</v>
      </c>
      <c r="E751">
        <v>129</v>
      </c>
      <c r="F751">
        <v>175</v>
      </c>
    </row>
    <row r="752" spans="1:6" x14ac:dyDescent="0.2">
      <c r="A752">
        <v>748</v>
      </c>
      <c r="B752">
        <v>7</v>
      </c>
      <c r="C752">
        <v>76</v>
      </c>
      <c r="D752">
        <v>169</v>
      </c>
      <c r="E752">
        <v>140</v>
      </c>
      <c r="F752">
        <v>189</v>
      </c>
    </row>
    <row r="753" spans="1:6" x14ac:dyDescent="0.2">
      <c r="A753">
        <v>749</v>
      </c>
      <c r="B753">
        <v>7</v>
      </c>
      <c r="C753">
        <v>77</v>
      </c>
      <c r="D753">
        <v>184</v>
      </c>
      <c r="E753">
        <v>153</v>
      </c>
      <c r="F753">
        <v>204</v>
      </c>
    </row>
    <row r="754" spans="1:6" x14ac:dyDescent="0.2">
      <c r="A754">
        <v>750</v>
      </c>
      <c r="B754">
        <v>7</v>
      </c>
      <c r="C754">
        <v>78</v>
      </c>
      <c r="D754">
        <v>184</v>
      </c>
      <c r="E754">
        <v>148</v>
      </c>
      <c r="F754">
        <v>202</v>
      </c>
    </row>
    <row r="755" spans="1:6" x14ac:dyDescent="0.2">
      <c r="A755">
        <v>751</v>
      </c>
      <c r="B755">
        <v>7</v>
      </c>
      <c r="C755">
        <v>79</v>
      </c>
      <c r="D755">
        <v>181</v>
      </c>
      <c r="E755">
        <v>142</v>
      </c>
      <c r="F755">
        <v>197</v>
      </c>
    </row>
    <row r="756" spans="1:6" x14ac:dyDescent="0.2">
      <c r="A756">
        <v>752</v>
      </c>
      <c r="B756">
        <v>7</v>
      </c>
      <c r="C756">
        <v>80</v>
      </c>
      <c r="D756">
        <v>180</v>
      </c>
      <c r="E756">
        <v>153</v>
      </c>
      <c r="F756">
        <v>196</v>
      </c>
    </row>
    <row r="757" spans="1:6" x14ac:dyDescent="0.2">
      <c r="A757">
        <v>753</v>
      </c>
      <c r="B757">
        <v>7</v>
      </c>
      <c r="C757">
        <v>81</v>
      </c>
      <c r="D757">
        <v>227</v>
      </c>
      <c r="E757">
        <v>199</v>
      </c>
      <c r="F757">
        <v>242</v>
      </c>
    </row>
    <row r="758" spans="1:6" x14ac:dyDescent="0.2">
      <c r="A758">
        <v>754</v>
      </c>
      <c r="B758">
        <v>7</v>
      </c>
      <c r="C758">
        <v>82</v>
      </c>
      <c r="D758">
        <v>222</v>
      </c>
      <c r="E758">
        <v>195</v>
      </c>
      <c r="F758">
        <v>235</v>
      </c>
    </row>
    <row r="759" spans="1:6" x14ac:dyDescent="0.2">
      <c r="A759">
        <v>755</v>
      </c>
      <c r="B759">
        <v>7</v>
      </c>
      <c r="C759">
        <v>83</v>
      </c>
      <c r="D759">
        <v>190</v>
      </c>
      <c r="E759">
        <v>163</v>
      </c>
      <c r="F759">
        <v>203</v>
      </c>
    </row>
    <row r="760" spans="1:6" x14ac:dyDescent="0.2">
      <c r="A760">
        <v>756</v>
      </c>
      <c r="B760">
        <v>7</v>
      </c>
      <c r="C760">
        <v>84</v>
      </c>
      <c r="D760">
        <v>180</v>
      </c>
      <c r="E760">
        <v>153</v>
      </c>
      <c r="F760">
        <v>192</v>
      </c>
    </row>
    <row r="761" spans="1:6" x14ac:dyDescent="0.2">
      <c r="A761">
        <v>757</v>
      </c>
      <c r="B761">
        <v>7</v>
      </c>
      <c r="C761">
        <v>85</v>
      </c>
      <c r="D761">
        <v>242</v>
      </c>
      <c r="E761">
        <v>216</v>
      </c>
      <c r="F761">
        <v>252</v>
      </c>
    </row>
    <row r="762" spans="1:6" x14ac:dyDescent="0.2">
      <c r="A762">
        <v>758</v>
      </c>
      <c r="B762">
        <v>7</v>
      </c>
      <c r="C762">
        <v>86</v>
      </c>
      <c r="D762">
        <v>210</v>
      </c>
      <c r="E762">
        <v>185</v>
      </c>
      <c r="F762">
        <v>219</v>
      </c>
    </row>
    <row r="763" spans="1:6" x14ac:dyDescent="0.2">
      <c r="A763">
        <v>759</v>
      </c>
      <c r="B763">
        <v>7</v>
      </c>
      <c r="C763">
        <v>87</v>
      </c>
      <c r="D763">
        <v>255</v>
      </c>
      <c r="E763">
        <v>238</v>
      </c>
      <c r="F763">
        <v>255</v>
      </c>
    </row>
    <row r="764" spans="1:6" x14ac:dyDescent="0.2">
      <c r="A764">
        <v>760</v>
      </c>
      <c r="B764">
        <v>7</v>
      </c>
      <c r="C764">
        <v>88</v>
      </c>
      <c r="D764">
        <v>191</v>
      </c>
      <c r="E764">
        <v>168</v>
      </c>
      <c r="F764">
        <v>200</v>
      </c>
    </row>
    <row r="765" spans="1:6" x14ac:dyDescent="0.2">
      <c r="A765">
        <v>761</v>
      </c>
      <c r="B765">
        <v>7</v>
      </c>
      <c r="C765">
        <v>89</v>
      </c>
      <c r="D765">
        <v>168</v>
      </c>
      <c r="E765">
        <v>148</v>
      </c>
      <c r="F765">
        <v>177</v>
      </c>
    </row>
    <row r="766" spans="1:6" x14ac:dyDescent="0.2">
      <c r="A766">
        <v>762</v>
      </c>
      <c r="B766">
        <v>7</v>
      </c>
      <c r="C766">
        <v>90</v>
      </c>
      <c r="D766">
        <v>230</v>
      </c>
      <c r="E766">
        <v>212</v>
      </c>
      <c r="F766">
        <v>241</v>
      </c>
    </row>
    <row r="767" spans="1:6" x14ac:dyDescent="0.2">
      <c r="A767">
        <v>763</v>
      </c>
      <c r="B767">
        <v>7</v>
      </c>
      <c r="C767">
        <v>91</v>
      </c>
      <c r="D767">
        <v>249</v>
      </c>
      <c r="E767">
        <v>238</v>
      </c>
      <c r="F767">
        <v>255</v>
      </c>
    </row>
    <row r="768" spans="1:6" x14ac:dyDescent="0.2">
      <c r="A768">
        <v>764</v>
      </c>
      <c r="B768">
        <v>7</v>
      </c>
      <c r="C768">
        <v>92</v>
      </c>
      <c r="D768">
        <v>253</v>
      </c>
      <c r="E768">
        <v>247</v>
      </c>
      <c r="F768">
        <v>255</v>
      </c>
    </row>
    <row r="769" spans="1:6" x14ac:dyDescent="0.2">
      <c r="A769">
        <v>765</v>
      </c>
      <c r="B769">
        <v>7</v>
      </c>
      <c r="C769">
        <v>93</v>
      </c>
      <c r="D769">
        <v>224</v>
      </c>
      <c r="E769">
        <v>220</v>
      </c>
      <c r="F769">
        <v>245</v>
      </c>
    </row>
    <row r="770" spans="1:6" x14ac:dyDescent="0.2">
      <c r="A770">
        <v>766</v>
      </c>
      <c r="B770">
        <v>7</v>
      </c>
      <c r="C770">
        <v>94</v>
      </c>
      <c r="D770">
        <v>241</v>
      </c>
      <c r="E770">
        <v>238</v>
      </c>
      <c r="F770">
        <v>255</v>
      </c>
    </row>
    <row r="771" spans="1:6" x14ac:dyDescent="0.2">
      <c r="A771">
        <v>767</v>
      </c>
      <c r="B771">
        <v>7</v>
      </c>
      <c r="C771">
        <v>95</v>
      </c>
      <c r="D771">
        <v>234</v>
      </c>
      <c r="E771">
        <v>231</v>
      </c>
      <c r="F771">
        <v>255</v>
      </c>
    </row>
    <row r="772" spans="1:6" x14ac:dyDescent="0.2">
      <c r="A772">
        <v>768</v>
      </c>
      <c r="B772">
        <v>8</v>
      </c>
      <c r="C772">
        <v>0</v>
      </c>
      <c r="D772">
        <v>242</v>
      </c>
      <c r="E772">
        <v>243</v>
      </c>
      <c r="F772">
        <v>247</v>
      </c>
    </row>
    <row r="773" spans="1:6" x14ac:dyDescent="0.2">
      <c r="A773">
        <v>769</v>
      </c>
      <c r="B773">
        <v>8</v>
      </c>
      <c r="C773">
        <v>1</v>
      </c>
      <c r="D773">
        <v>242</v>
      </c>
      <c r="E773">
        <v>243</v>
      </c>
      <c r="F773">
        <v>247</v>
      </c>
    </row>
    <row r="774" spans="1:6" x14ac:dyDescent="0.2">
      <c r="A774">
        <v>770</v>
      </c>
      <c r="B774">
        <v>8</v>
      </c>
      <c r="C774">
        <v>2</v>
      </c>
      <c r="D774">
        <v>243</v>
      </c>
      <c r="E774">
        <v>244</v>
      </c>
      <c r="F774">
        <v>248</v>
      </c>
    </row>
    <row r="775" spans="1:6" x14ac:dyDescent="0.2">
      <c r="A775">
        <v>771</v>
      </c>
      <c r="B775">
        <v>8</v>
      </c>
      <c r="C775">
        <v>3</v>
      </c>
      <c r="D775">
        <v>244</v>
      </c>
      <c r="E775">
        <v>245</v>
      </c>
      <c r="F775">
        <v>249</v>
      </c>
    </row>
    <row r="776" spans="1:6" x14ac:dyDescent="0.2">
      <c r="A776">
        <v>772</v>
      </c>
      <c r="B776">
        <v>8</v>
      </c>
      <c r="C776">
        <v>4</v>
      </c>
      <c r="D776">
        <v>244</v>
      </c>
      <c r="E776">
        <v>246</v>
      </c>
      <c r="F776">
        <v>247</v>
      </c>
    </row>
    <row r="777" spans="1:6" x14ac:dyDescent="0.2">
      <c r="A777">
        <v>773</v>
      </c>
      <c r="B777">
        <v>8</v>
      </c>
      <c r="C777">
        <v>5</v>
      </c>
      <c r="D777">
        <v>245</v>
      </c>
      <c r="E777">
        <v>247</v>
      </c>
      <c r="F777">
        <v>248</v>
      </c>
    </row>
    <row r="778" spans="1:6" x14ac:dyDescent="0.2">
      <c r="A778">
        <v>774</v>
      </c>
      <c r="B778">
        <v>8</v>
      </c>
      <c r="C778">
        <v>6</v>
      </c>
      <c r="D778">
        <v>245</v>
      </c>
      <c r="E778">
        <v>247</v>
      </c>
      <c r="F778">
        <v>248</v>
      </c>
    </row>
    <row r="779" spans="1:6" x14ac:dyDescent="0.2">
      <c r="A779">
        <v>775</v>
      </c>
      <c r="B779">
        <v>8</v>
      </c>
      <c r="C779">
        <v>7</v>
      </c>
      <c r="D779">
        <v>245</v>
      </c>
      <c r="E779">
        <v>247</v>
      </c>
      <c r="F779">
        <v>248</v>
      </c>
    </row>
    <row r="780" spans="1:6" x14ac:dyDescent="0.2">
      <c r="A780">
        <v>776</v>
      </c>
      <c r="B780">
        <v>8</v>
      </c>
      <c r="C780">
        <v>8</v>
      </c>
      <c r="D780">
        <v>246</v>
      </c>
      <c r="E780">
        <v>248</v>
      </c>
      <c r="F780">
        <v>249</v>
      </c>
    </row>
    <row r="781" spans="1:6" x14ac:dyDescent="0.2">
      <c r="A781">
        <v>777</v>
      </c>
      <c r="B781">
        <v>8</v>
      </c>
      <c r="C781">
        <v>9</v>
      </c>
      <c r="D781">
        <v>246</v>
      </c>
      <c r="E781">
        <v>248</v>
      </c>
      <c r="F781">
        <v>248</v>
      </c>
    </row>
    <row r="782" spans="1:6" x14ac:dyDescent="0.2">
      <c r="A782">
        <v>778</v>
      </c>
      <c r="B782">
        <v>8</v>
      </c>
      <c r="C782">
        <v>10</v>
      </c>
      <c r="D782">
        <v>246</v>
      </c>
      <c r="E782">
        <v>248</v>
      </c>
      <c r="F782">
        <v>248</v>
      </c>
    </row>
    <row r="783" spans="1:6" x14ac:dyDescent="0.2">
      <c r="A783">
        <v>779</v>
      </c>
      <c r="B783">
        <v>8</v>
      </c>
      <c r="C783">
        <v>11</v>
      </c>
      <c r="D783">
        <v>245</v>
      </c>
      <c r="E783">
        <v>247</v>
      </c>
      <c r="F783">
        <v>247</v>
      </c>
    </row>
    <row r="784" spans="1:6" x14ac:dyDescent="0.2">
      <c r="A784">
        <v>780</v>
      </c>
      <c r="B784">
        <v>8</v>
      </c>
      <c r="C784">
        <v>12</v>
      </c>
      <c r="D784">
        <v>245</v>
      </c>
      <c r="E784">
        <v>247</v>
      </c>
      <c r="F784">
        <v>247</v>
      </c>
    </row>
    <row r="785" spans="1:6" x14ac:dyDescent="0.2">
      <c r="A785">
        <v>781</v>
      </c>
      <c r="B785">
        <v>8</v>
      </c>
      <c r="C785">
        <v>13</v>
      </c>
      <c r="D785">
        <v>245</v>
      </c>
      <c r="E785">
        <v>247</v>
      </c>
      <c r="F785">
        <v>247</v>
      </c>
    </row>
    <row r="786" spans="1:6" x14ac:dyDescent="0.2">
      <c r="A786">
        <v>782</v>
      </c>
      <c r="B786">
        <v>8</v>
      </c>
      <c r="C786">
        <v>14</v>
      </c>
      <c r="D786">
        <v>244</v>
      </c>
      <c r="E786">
        <v>246</v>
      </c>
      <c r="F786">
        <v>246</v>
      </c>
    </row>
    <row r="787" spans="1:6" x14ac:dyDescent="0.2">
      <c r="A787">
        <v>783</v>
      </c>
      <c r="B787">
        <v>8</v>
      </c>
      <c r="C787">
        <v>15</v>
      </c>
      <c r="D787">
        <v>244</v>
      </c>
      <c r="E787">
        <v>246</v>
      </c>
      <c r="F787">
        <v>246</v>
      </c>
    </row>
    <row r="788" spans="1:6" x14ac:dyDescent="0.2">
      <c r="A788">
        <v>784</v>
      </c>
      <c r="B788">
        <v>8</v>
      </c>
      <c r="C788">
        <v>16</v>
      </c>
      <c r="D788">
        <v>245</v>
      </c>
      <c r="E788">
        <v>244</v>
      </c>
      <c r="F788">
        <v>246</v>
      </c>
    </row>
    <row r="789" spans="1:6" x14ac:dyDescent="0.2">
      <c r="A789">
        <v>785</v>
      </c>
      <c r="B789">
        <v>8</v>
      </c>
      <c r="C789">
        <v>17</v>
      </c>
      <c r="D789">
        <v>246</v>
      </c>
      <c r="E789">
        <v>245</v>
      </c>
      <c r="F789">
        <v>247</v>
      </c>
    </row>
    <row r="790" spans="1:6" x14ac:dyDescent="0.2">
      <c r="A790">
        <v>786</v>
      </c>
      <c r="B790">
        <v>8</v>
      </c>
      <c r="C790">
        <v>18</v>
      </c>
      <c r="D790">
        <v>247</v>
      </c>
      <c r="E790">
        <v>246</v>
      </c>
      <c r="F790">
        <v>248</v>
      </c>
    </row>
    <row r="791" spans="1:6" x14ac:dyDescent="0.2">
      <c r="A791">
        <v>787</v>
      </c>
      <c r="B791">
        <v>8</v>
      </c>
      <c r="C791">
        <v>19</v>
      </c>
      <c r="D791">
        <v>248</v>
      </c>
      <c r="E791">
        <v>247</v>
      </c>
      <c r="F791">
        <v>249</v>
      </c>
    </row>
    <row r="792" spans="1:6" x14ac:dyDescent="0.2">
      <c r="A792">
        <v>788</v>
      </c>
      <c r="B792">
        <v>8</v>
      </c>
      <c r="C792">
        <v>20</v>
      </c>
      <c r="D792">
        <v>248</v>
      </c>
      <c r="E792">
        <v>247</v>
      </c>
      <c r="F792">
        <v>249</v>
      </c>
    </row>
    <row r="793" spans="1:6" x14ac:dyDescent="0.2">
      <c r="A793">
        <v>789</v>
      </c>
      <c r="B793">
        <v>8</v>
      </c>
      <c r="C793">
        <v>21</v>
      </c>
      <c r="D793">
        <v>247</v>
      </c>
      <c r="E793">
        <v>246</v>
      </c>
      <c r="F793">
        <v>248</v>
      </c>
    </row>
    <row r="794" spans="1:6" x14ac:dyDescent="0.2">
      <c r="A794">
        <v>790</v>
      </c>
      <c r="B794">
        <v>8</v>
      </c>
      <c r="C794">
        <v>22</v>
      </c>
      <c r="D794">
        <v>246</v>
      </c>
      <c r="E794">
        <v>245</v>
      </c>
      <c r="F794">
        <v>247</v>
      </c>
    </row>
    <row r="795" spans="1:6" x14ac:dyDescent="0.2">
      <c r="A795">
        <v>791</v>
      </c>
      <c r="B795">
        <v>8</v>
      </c>
      <c r="C795">
        <v>23</v>
      </c>
      <c r="D795">
        <v>245</v>
      </c>
      <c r="E795">
        <v>244</v>
      </c>
      <c r="F795">
        <v>246</v>
      </c>
    </row>
    <row r="796" spans="1:6" x14ac:dyDescent="0.2">
      <c r="A796">
        <v>792</v>
      </c>
      <c r="B796">
        <v>8</v>
      </c>
      <c r="C796">
        <v>24</v>
      </c>
      <c r="D796">
        <v>248</v>
      </c>
      <c r="E796">
        <v>247</v>
      </c>
      <c r="F796">
        <v>249</v>
      </c>
    </row>
    <row r="797" spans="1:6" x14ac:dyDescent="0.2">
      <c r="A797">
        <v>793</v>
      </c>
      <c r="B797">
        <v>8</v>
      </c>
      <c r="C797">
        <v>25</v>
      </c>
      <c r="D797">
        <v>248</v>
      </c>
      <c r="E797">
        <v>247</v>
      </c>
      <c r="F797">
        <v>249</v>
      </c>
    </row>
    <row r="798" spans="1:6" x14ac:dyDescent="0.2">
      <c r="A798">
        <v>794</v>
      </c>
      <c r="B798">
        <v>8</v>
      </c>
      <c r="C798">
        <v>26</v>
      </c>
      <c r="D798">
        <v>247</v>
      </c>
      <c r="E798">
        <v>246</v>
      </c>
      <c r="F798">
        <v>248</v>
      </c>
    </row>
    <row r="799" spans="1:6" x14ac:dyDescent="0.2">
      <c r="A799">
        <v>795</v>
      </c>
      <c r="B799">
        <v>8</v>
      </c>
      <c r="C799">
        <v>27</v>
      </c>
      <c r="D799">
        <v>247</v>
      </c>
      <c r="E799">
        <v>246</v>
      </c>
      <c r="F799">
        <v>248</v>
      </c>
    </row>
    <row r="800" spans="1:6" x14ac:dyDescent="0.2">
      <c r="A800">
        <v>796</v>
      </c>
      <c r="B800">
        <v>8</v>
      </c>
      <c r="C800">
        <v>28</v>
      </c>
      <c r="D800">
        <v>247</v>
      </c>
      <c r="E800">
        <v>246</v>
      </c>
      <c r="F800">
        <v>248</v>
      </c>
    </row>
    <row r="801" spans="1:6" x14ac:dyDescent="0.2">
      <c r="A801">
        <v>797</v>
      </c>
      <c r="B801">
        <v>8</v>
      </c>
      <c r="C801">
        <v>29</v>
      </c>
      <c r="D801">
        <v>247</v>
      </c>
      <c r="E801">
        <v>246</v>
      </c>
      <c r="F801">
        <v>248</v>
      </c>
    </row>
    <row r="802" spans="1:6" x14ac:dyDescent="0.2">
      <c r="A802">
        <v>798</v>
      </c>
      <c r="B802">
        <v>8</v>
      </c>
      <c r="C802">
        <v>30</v>
      </c>
      <c r="D802">
        <v>247</v>
      </c>
      <c r="E802">
        <v>246</v>
      </c>
      <c r="F802">
        <v>248</v>
      </c>
    </row>
    <row r="803" spans="1:6" x14ac:dyDescent="0.2">
      <c r="A803">
        <v>799</v>
      </c>
      <c r="B803">
        <v>8</v>
      </c>
      <c r="C803">
        <v>31</v>
      </c>
      <c r="D803">
        <v>247</v>
      </c>
      <c r="E803">
        <v>246</v>
      </c>
      <c r="F803">
        <v>248</v>
      </c>
    </row>
    <row r="804" spans="1:6" x14ac:dyDescent="0.2">
      <c r="A804">
        <v>800</v>
      </c>
      <c r="B804">
        <v>8</v>
      </c>
      <c r="C804">
        <v>32</v>
      </c>
      <c r="D804">
        <v>245</v>
      </c>
      <c r="E804">
        <v>247</v>
      </c>
      <c r="F804">
        <v>247</v>
      </c>
    </row>
    <row r="805" spans="1:6" x14ac:dyDescent="0.2">
      <c r="A805">
        <v>801</v>
      </c>
      <c r="B805">
        <v>8</v>
      </c>
      <c r="C805">
        <v>33</v>
      </c>
      <c r="D805">
        <v>247</v>
      </c>
      <c r="E805">
        <v>247</v>
      </c>
      <c r="F805">
        <v>247</v>
      </c>
    </row>
    <row r="806" spans="1:6" x14ac:dyDescent="0.2">
      <c r="A806">
        <v>802</v>
      </c>
      <c r="B806">
        <v>8</v>
      </c>
      <c r="C806">
        <v>34</v>
      </c>
      <c r="D806">
        <v>247</v>
      </c>
      <c r="E806">
        <v>247</v>
      </c>
      <c r="F806">
        <v>247</v>
      </c>
    </row>
    <row r="807" spans="1:6" x14ac:dyDescent="0.2">
      <c r="A807">
        <v>803</v>
      </c>
      <c r="B807">
        <v>8</v>
      </c>
      <c r="C807">
        <v>35</v>
      </c>
      <c r="D807">
        <v>247</v>
      </c>
      <c r="E807">
        <v>247</v>
      </c>
      <c r="F807">
        <v>247</v>
      </c>
    </row>
    <row r="808" spans="1:6" x14ac:dyDescent="0.2">
      <c r="A808">
        <v>804</v>
      </c>
      <c r="B808">
        <v>8</v>
      </c>
      <c r="C808">
        <v>36</v>
      </c>
      <c r="D808">
        <v>247</v>
      </c>
      <c r="E808">
        <v>247</v>
      </c>
      <c r="F808">
        <v>247</v>
      </c>
    </row>
    <row r="809" spans="1:6" x14ac:dyDescent="0.2">
      <c r="A809">
        <v>805</v>
      </c>
      <c r="B809">
        <v>8</v>
      </c>
      <c r="C809">
        <v>37</v>
      </c>
      <c r="D809">
        <v>247</v>
      </c>
      <c r="E809">
        <v>247</v>
      </c>
      <c r="F809">
        <v>247</v>
      </c>
    </row>
    <row r="810" spans="1:6" x14ac:dyDescent="0.2">
      <c r="A810">
        <v>806</v>
      </c>
      <c r="B810">
        <v>8</v>
      </c>
      <c r="C810">
        <v>38</v>
      </c>
      <c r="D810">
        <v>247</v>
      </c>
      <c r="E810">
        <v>247</v>
      </c>
      <c r="F810">
        <v>247</v>
      </c>
    </row>
    <row r="811" spans="1:6" x14ac:dyDescent="0.2">
      <c r="A811">
        <v>807</v>
      </c>
      <c r="B811">
        <v>8</v>
      </c>
      <c r="C811">
        <v>39</v>
      </c>
      <c r="D811">
        <v>247</v>
      </c>
      <c r="E811">
        <v>247</v>
      </c>
      <c r="F811">
        <v>247</v>
      </c>
    </row>
    <row r="812" spans="1:6" x14ac:dyDescent="0.2">
      <c r="A812">
        <v>808</v>
      </c>
      <c r="B812">
        <v>8</v>
      </c>
      <c r="C812">
        <v>40</v>
      </c>
      <c r="D812">
        <v>246</v>
      </c>
      <c r="E812">
        <v>246</v>
      </c>
      <c r="F812">
        <v>246</v>
      </c>
    </row>
    <row r="813" spans="1:6" x14ac:dyDescent="0.2">
      <c r="A813">
        <v>809</v>
      </c>
      <c r="B813">
        <v>8</v>
      </c>
      <c r="C813">
        <v>41</v>
      </c>
      <c r="D813">
        <v>246</v>
      </c>
      <c r="E813">
        <v>246</v>
      </c>
      <c r="F813">
        <v>246</v>
      </c>
    </row>
    <row r="814" spans="1:6" x14ac:dyDescent="0.2">
      <c r="A814">
        <v>810</v>
      </c>
      <c r="B814">
        <v>8</v>
      </c>
      <c r="C814">
        <v>42</v>
      </c>
      <c r="D814">
        <v>244</v>
      </c>
      <c r="E814">
        <v>247</v>
      </c>
      <c r="F814">
        <v>245</v>
      </c>
    </row>
    <row r="815" spans="1:6" x14ac:dyDescent="0.2">
      <c r="A815">
        <v>811</v>
      </c>
      <c r="B815">
        <v>8</v>
      </c>
      <c r="C815">
        <v>43</v>
      </c>
      <c r="D815">
        <v>244</v>
      </c>
      <c r="E815">
        <v>247</v>
      </c>
      <c r="F815">
        <v>245</v>
      </c>
    </row>
    <row r="816" spans="1:6" x14ac:dyDescent="0.2">
      <c r="A816">
        <v>812</v>
      </c>
      <c r="B816">
        <v>8</v>
      </c>
      <c r="C816">
        <v>44</v>
      </c>
      <c r="D816">
        <v>244</v>
      </c>
      <c r="E816">
        <v>247</v>
      </c>
      <c r="F816">
        <v>245</v>
      </c>
    </row>
    <row r="817" spans="1:6" x14ac:dyDescent="0.2">
      <c r="A817">
        <v>813</v>
      </c>
      <c r="B817">
        <v>8</v>
      </c>
      <c r="C817">
        <v>45</v>
      </c>
      <c r="D817">
        <v>242</v>
      </c>
      <c r="E817">
        <v>248</v>
      </c>
      <c r="F817">
        <v>243</v>
      </c>
    </row>
    <row r="818" spans="1:6" x14ac:dyDescent="0.2">
      <c r="A818">
        <v>814</v>
      </c>
      <c r="B818">
        <v>8</v>
      </c>
      <c r="C818">
        <v>46</v>
      </c>
      <c r="D818">
        <v>242</v>
      </c>
      <c r="E818">
        <v>248</v>
      </c>
      <c r="F818">
        <v>243</v>
      </c>
    </row>
    <row r="819" spans="1:6" x14ac:dyDescent="0.2">
      <c r="A819">
        <v>815</v>
      </c>
      <c r="B819">
        <v>8</v>
      </c>
      <c r="C819">
        <v>47</v>
      </c>
      <c r="D819">
        <v>242</v>
      </c>
      <c r="E819">
        <v>248</v>
      </c>
      <c r="F819">
        <v>243</v>
      </c>
    </row>
    <row r="820" spans="1:6" x14ac:dyDescent="0.2">
      <c r="A820">
        <v>816</v>
      </c>
      <c r="B820">
        <v>8</v>
      </c>
      <c r="C820">
        <v>48</v>
      </c>
      <c r="D820">
        <v>248</v>
      </c>
      <c r="E820">
        <v>244</v>
      </c>
      <c r="F820">
        <v>239</v>
      </c>
    </row>
    <row r="821" spans="1:6" x14ac:dyDescent="0.2">
      <c r="A821">
        <v>817</v>
      </c>
      <c r="B821">
        <v>8</v>
      </c>
      <c r="C821">
        <v>49</v>
      </c>
      <c r="D821">
        <v>255</v>
      </c>
      <c r="E821">
        <v>249</v>
      </c>
      <c r="F821">
        <v>250</v>
      </c>
    </row>
    <row r="822" spans="1:6" x14ac:dyDescent="0.2">
      <c r="A822">
        <v>818</v>
      </c>
      <c r="B822">
        <v>8</v>
      </c>
      <c r="C822">
        <v>50</v>
      </c>
      <c r="D822">
        <v>255</v>
      </c>
      <c r="E822">
        <v>248</v>
      </c>
      <c r="F822">
        <v>255</v>
      </c>
    </row>
    <row r="823" spans="1:6" x14ac:dyDescent="0.2">
      <c r="A823">
        <v>819</v>
      </c>
      <c r="B823">
        <v>8</v>
      </c>
      <c r="C823">
        <v>51</v>
      </c>
      <c r="D823">
        <v>196</v>
      </c>
      <c r="E823">
        <v>182</v>
      </c>
      <c r="F823">
        <v>206</v>
      </c>
    </row>
    <row r="824" spans="1:6" x14ac:dyDescent="0.2">
      <c r="A824">
        <v>820</v>
      </c>
      <c r="B824">
        <v>8</v>
      </c>
      <c r="C824">
        <v>52</v>
      </c>
      <c r="D824">
        <v>121</v>
      </c>
      <c r="E824">
        <v>104</v>
      </c>
      <c r="F824">
        <v>138</v>
      </c>
    </row>
    <row r="825" spans="1:6" x14ac:dyDescent="0.2">
      <c r="A825">
        <v>821</v>
      </c>
      <c r="B825">
        <v>8</v>
      </c>
      <c r="C825">
        <v>53</v>
      </c>
      <c r="D825">
        <v>192</v>
      </c>
      <c r="E825">
        <v>172</v>
      </c>
      <c r="F825">
        <v>215</v>
      </c>
    </row>
    <row r="826" spans="1:6" x14ac:dyDescent="0.2">
      <c r="A826">
        <v>822</v>
      </c>
      <c r="B826">
        <v>8</v>
      </c>
      <c r="C826">
        <v>54</v>
      </c>
      <c r="D826">
        <v>190</v>
      </c>
      <c r="E826">
        <v>166</v>
      </c>
      <c r="F826">
        <v>214</v>
      </c>
    </row>
    <row r="827" spans="1:6" x14ac:dyDescent="0.2">
      <c r="A827">
        <v>823</v>
      </c>
      <c r="B827">
        <v>8</v>
      </c>
      <c r="C827">
        <v>55</v>
      </c>
      <c r="D827">
        <v>195</v>
      </c>
      <c r="E827">
        <v>172</v>
      </c>
      <c r="F827">
        <v>217</v>
      </c>
    </row>
    <row r="828" spans="1:6" x14ac:dyDescent="0.2">
      <c r="A828">
        <v>824</v>
      </c>
      <c r="B828">
        <v>8</v>
      </c>
      <c r="C828">
        <v>56</v>
      </c>
      <c r="D828">
        <v>255</v>
      </c>
      <c r="E828">
        <v>238</v>
      </c>
      <c r="F828">
        <v>255</v>
      </c>
    </row>
    <row r="829" spans="1:6" x14ac:dyDescent="0.2">
      <c r="A829">
        <v>825</v>
      </c>
      <c r="B829">
        <v>8</v>
      </c>
      <c r="C829">
        <v>57</v>
      </c>
      <c r="D829">
        <v>255</v>
      </c>
      <c r="E829">
        <v>234</v>
      </c>
      <c r="F829">
        <v>255</v>
      </c>
    </row>
    <row r="830" spans="1:6" x14ac:dyDescent="0.2">
      <c r="A830">
        <v>826</v>
      </c>
      <c r="B830">
        <v>8</v>
      </c>
      <c r="C830">
        <v>58</v>
      </c>
      <c r="D830">
        <v>179</v>
      </c>
      <c r="E830">
        <v>154</v>
      </c>
      <c r="F830">
        <v>188</v>
      </c>
    </row>
    <row r="831" spans="1:6" x14ac:dyDescent="0.2">
      <c r="A831">
        <v>827</v>
      </c>
      <c r="B831">
        <v>8</v>
      </c>
      <c r="C831">
        <v>59</v>
      </c>
      <c r="D831">
        <v>212</v>
      </c>
      <c r="E831">
        <v>184</v>
      </c>
      <c r="F831">
        <v>220</v>
      </c>
    </row>
    <row r="832" spans="1:6" x14ac:dyDescent="0.2">
      <c r="A832">
        <v>828</v>
      </c>
      <c r="B832">
        <v>8</v>
      </c>
      <c r="C832">
        <v>60</v>
      </c>
      <c r="D832">
        <v>94</v>
      </c>
      <c r="E832">
        <v>62</v>
      </c>
      <c r="F832">
        <v>103</v>
      </c>
    </row>
    <row r="833" spans="1:6" x14ac:dyDescent="0.2">
      <c r="A833">
        <v>829</v>
      </c>
      <c r="B833">
        <v>8</v>
      </c>
      <c r="C833">
        <v>61</v>
      </c>
      <c r="D833">
        <v>62</v>
      </c>
      <c r="E833">
        <v>27</v>
      </c>
      <c r="F833">
        <v>77</v>
      </c>
    </row>
    <row r="834" spans="1:6" x14ac:dyDescent="0.2">
      <c r="A834">
        <v>830</v>
      </c>
      <c r="B834">
        <v>8</v>
      </c>
      <c r="C834">
        <v>62</v>
      </c>
      <c r="D834">
        <v>77</v>
      </c>
      <c r="E834">
        <v>38</v>
      </c>
      <c r="F834">
        <v>94</v>
      </c>
    </row>
    <row r="835" spans="1:6" x14ac:dyDescent="0.2">
      <c r="A835">
        <v>831</v>
      </c>
      <c r="B835">
        <v>8</v>
      </c>
      <c r="C835">
        <v>63</v>
      </c>
      <c r="D835">
        <v>139</v>
      </c>
      <c r="E835">
        <v>98</v>
      </c>
      <c r="F835">
        <v>159</v>
      </c>
    </row>
    <row r="836" spans="1:6" x14ac:dyDescent="0.2">
      <c r="A836">
        <v>832</v>
      </c>
      <c r="B836">
        <v>8</v>
      </c>
      <c r="C836">
        <v>64</v>
      </c>
      <c r="D836">
        <v>159</v>
      </c>
      <c r="E836">
        <v>135</v>
      </c>
      <c r="F836">
        <v>189</v>
      </c>
    </row>
    <row r="837" spans="1:6" x14ac:dyDescent="0.2">
      <c r="A837">
        <v>833</v>
      </c>
      <c r="B837">
        <v>8</v>
      </c>
      <c r="C837">
        <v>65</v>
      </c>
      <c r="D837">
        <v>141</v>
      </c>
      <c r="E837">
        <v>119</v>
      </c>
      <c r="F837">
        <v>168</v>
      </c>
    </row>
    <row r="838" spans="1:6" x14ac:dyDescent="0.2">
      <c r="A838">
        <v>834</v>
      </c>
      <c r="B838">
        <v>8</v>
      </c>
      <c r="C838">
        <v>66</v>
      </c>
      <c r="D838">
        <v>169</v>
      </c>
      <c r="E838">
        <v>146</v>
      </c>
      <c r="F838">
        <v>190</v>
      </c>
    </row>
    <row r="839" spans="1:6" x14ac:dyDescent="0.2">
      <c r="A839">
        <v>835</v>
      </c>
      <c r="B839">
        <v>8</v>
      </c>
      <c r="C839">
        <v>67</v>
      </c>
      <c r="D839">
        <v>255</v>
      </c>
      <c r="E839">
        <v>240</v>
      </c>
      <c r="F839">
        <v>255</v>
      </c>
    </row>
    <row r="840" spans="1:6" x14ac:dyDescent="0.2">
      <c r="A840">
        <v>836</v>
      </c>
      <c r="B840">
        <v>8</v>
      </c>
      <c r="C840">
        <v>68</v>
      </c>
      <c r="D840">
        <v>113</v>
      </c>
      <c r="E840">
        <v>87</v>
      </c>
      <c r="F840">
        <v>123</v>
      </c>
    </row>
    <row r="841" spans="1:6" x14ac:dyDescent="0.2">
      <c r="A841">
        <v>837</v>
      </c>
      <c r="B841">
        <v>8</v>
      </c>
      <c r="C841">
        <v>69</v>
      </c>
      <c r="D841">
        <v>116</v>
      </c>
      <c r="E841">
        <v>85</v>
      </c>
      <c r="F841">
        <v>122</v>
      </c>
    </row>
    <row r="842" spans="1:6" x14ac:dyDescent="0.2">
      <c r="A842">
        <v>838</v>
      </c>
      <c r="B842">
        <v>8</v>
      </c>
      <c r="C842">
        <v>70</v>
      </c>
      <c r="D842">
        <v>161</v>
      </c>
      <c r="E842">
        <v>128</v>
      </c>
      <c r="F842">
        <v>165</v>
      </c>
    </row>
    <row r="843" spans="1:6" x14ac:dyDescent="0.2">
      <c r="A843">
        <v>839</v>
      </c>
      <c r="B843">
        <v>8</v>
      </c>
      <c r="C843">
        <v>71</v>
      </c>
      <c r="D843">
        <v>122</v>
      </c>
      <c r="E843">
        <v>86</v>
      </c>
      <c r="F843">
        <v>128</v>
      </c>
    </row>
    <row r="844" spans="1:6" x14ac:dyDescent="0.2">
      <c r="A844">
        <v>840</v>
      </c>
      <c r="B844">
        <v>8</v>
      </c>
      <c r="C844">
        <v>72</v>
      </c>
      <c r="D844">
        <v>208</v>
      </c>
      <c r="E844">
        <v>173</v>
      </c>
      <c r="F844">
        <v>217</v>
      </c>
    </row>
    <row r="845" spans="1:6" x14ac:dyDescent="0.2">
      <c r="A845">
        <v>841</v>
      </c>
      <c r="B845">
        <v>8</v>
      </c>
      <c r="C845">
        <v>73</v>
      </c>
      <c r="D845">
        <v>230</v>
      </c>
      <c r="E845">
        <v>200</v>
      </c>
      <c r="F845">
        <v>243</v>
      </c>
    </row>
    <row r="846" spans="1:6" x14ac:dyDescent="0.2">
      <c r="A846">
        <v>842</v>
      </c>
      <c r="B846">
        <v>8</v>
      </c>
      <c r="C846">
        <v>74</v>
      </c>
      <c r="D846">
        <v>220</v>
      </c>
      <c r="E846">
        <v>191</v>
      </c>
      <c r="F846">
        <v>236</v>
      </c>
    </row>
    <row r="847" spans="1:6" x14ac:dyDescent="0.2">
      <c r="A847">
        <v>843</v>
      </c>
      <c r="B847">
        <v>8</v>
      </c>
      <c r="C847">
        <v>75</v>
      </c>
      <c r="D847">
        <v>160</v>
      </c>
      <c r="E847">
        <v>133</v>
      </c>
      <c r="F847">
        <v>177</v>
      </c>
    </row>
    <row r="848" spans="1:6" x14ac:dyDescent="0.2">
      <c r="A848">
        <v>844</v>
      </c>
      <c r="B848">
        <v>8</v>
      </c>
      <c r="C848">
        <v>76</v>
      </c>
      <c r="D848">
        <v>166</v>
      </c>
      <c r="E848">
        <v>137</v>
      </c>
      <c r="F848">
        <v>183</v>
      </c>
    </row>
    <row r="849" spans="1:6" x14ac:dyDescent="0.2">
      <c r="A849">
        <v>845</v>
      </c>
      <c r="B849">
        <v>8</v>
      </c>
      <c r="C849">
        <v>77</v>
      </c>
      <c r="D849">
        <v>196</v>
      </c>
      <c r="E849">
        <v>163</v>
      </c>
      <c r="F849">
        <v>214</v>
      </c>
    </row>
    <row r="850" spans="1:6" x14ac:dyDescent="0.2">
      <c r="A850">
        <v>846</v>
      </c>
      <c r="B850">
        <v>8</v>
      </c>
      <c r="C850">
        <v>78</v>
      </c>
      <c r="D850">
        <v>179</v>
      </c>
      <c r="E850">
        <v>140</v>
      </c>
      <c r="F850">
        <v>195</v>
      </c>
    </row>
    <row r="851" spans="1:6" x14ac:dyDescent="0.2">
      <c r="A851">
        <v>847</v>
      </c>
      <c r="B851">
        <v>8</v>
      </c>
      <c r="C851">
        <v>79</v>
      </c>
      <c r="D851">
        <v>146</v>
      </c>
      <c r="E851">
        <v>103</v>
      </c>
      <c r="F851">
        <v>160</v>
      </c>
    </row>
    <row r="852" spans="1:6" x14ac:dyDescent="0.2">
      <c r="A852">
        <v>848</v>
      </c>
      <c r="B852">
        <v>8</v>
      </c>
      <c r="C852">
        <v>80</v>
      </c>
      <c r="D852">
        <v>138</v>
      </c>
      <c r="E852">
        <v>97</v>
      </c>
      <c r="F852">
        <v>148</v>
      </c>
    </row>
    <row r="853" spans="1:6" x14ac:dyDescent="0.2">
      <c r="A853">
        <v>849</v>
      </c>
      <c r="B853">
        <v>8</v>
      </c>
      <c r="C853">
        <v>81</v>
      </c>
      <c r="D853">
        <v>122</v>
      </c>
      <c r="E853">
        <v>84</v>
      </c>
      <c r="F853">
        <v>132</v>
      </c>
    </row>
    <row r="854" spans="1:6" x14ac:dyDescent="0.2">
      <c r="A854">
        <v>850</v>
      </c>
      <c r="B854">
        <v>8</v>
      </c>
      <c r="C854">
        <v>82</v>
      </c>
      <c r="D854">
        <v>218</v>
      </c>
      <c r="E854">
        <v>185</v>
      </c>
      <c r="F854">
        <v>230</v>
      </c>
    </row>
    <row r="855" spans="1:6" x14ac:dyDescent="0.2">
      <c r="A855">
        <v>851</v>
      </c>
      <c r="B855">
        <v>8</v>
      </c>
      <c r="C855">
        <v>83</v>
      </c>
      <c r="D855">
        <v>250</v>
      </c>
      <c r="E855">
        <v>222</v>
      </c>
      <c r="F855">
        <v>255</v>
      </c>
    </row>
    <row r="856" spans="1:6" x14ac:dyDescent="0.2">
      <c r="A856">
        <v>852</v>
      </c>
      <c r="B856">
        <v>8</v>
      </c>
      <c r="C856">
        <v>84</v>
      </c>
      <c r="D856">
        <v>216</v>
      </c>
      <c r="E856">
        <v>190</v>
      </c>
      <c r="F856">
        <v>230</v>
      </c>
    </row>
    <row r="857" spans="1:6" x14ac:dyDescent="0.2">
      <c r="A857">
        <v>853</v>
      </c>
      <c r="B857">
        <v>8</v>
      </c>
      <c r="C857">
        <v>85</v>
      </c>
      <c r="D857">
        <v>241</v>
      </c>
      <c r="E857">
        <v>216</v>
      </c>
      <c r="F857">
        <v>254</v>
      </c>
    </row>
    <row r="858" spans="1:6" x14ac:dyDescent="0.2">
      <c r="A858">
        <v>854</v>
      </c>
      <c r="B858">
        <v>8</v>
      </c>
      <c r="C858">
        <v>86</v>
      </c>
      <c r="D858">
        <v>171</v>
      </c>
      <c r="E858">
        <v>147</v>
      </c>
      <c r="F858">
        <v>182</v>
      </c>
    </row>
    <row r="859" spans="1:6" x14ac:dyDescent="0.2">
      <c r="A859">
        <v>855</v>
      </c>
      <c r="B859">
        <v>8</v>
      </c>
      <c r="C859">
        <v>87</v>
      </c>
      <c r="D859">
        <v>180</v>
      </c>
      <c r="E859">
        <v>156</v>
      </c>
      <c r="F859">
        <v>190</v>
      </c>
    </row>
    <row r="860" spans="1:6" x14ac:dyDescent="0.2">
      <c r="A860">
        <v>856</v>
      </c>
      <c r="B860">
        <v>8</v>
      </c>
      <c r="C860">
        <v>88</v>
      </c>
      <c r="D860">
        <v>233</v>
      </c>
      <c r="E860">
        <v>209</v>
      </c>
      <c r="F860">
        <v>241</v>
      </c>
    </row>
    <row r="861" spans="1:6" x14ac:dyDescent="0.2">
      <c r="A861">
        <v>857</v>
      </c>
      <c r="B861">
        <v>8</v>
      </c>
      <c r="C861">
        <v>89</v>
      </c>
      <c r="D861">
        <v>255</v>
      </c>
      <c r="E861">
        <v>234</v>
      </c>
      <c r="F861">
        <v>255</v>
      </c>
    </row>
    <row r="862" spans="1:6" x14ac:dyDescent="0.2">
      <c r="A862">
        <v>858</v>
      </c>
      <c r="B862">
        <v>8</v>
      </c>
      <c r="C862">
        <v>90</v>
      </c>
      <c r="D862">
        <v>216</v>
      </c>
      <c r="E862">
        <v>191</v>
      </c>
      <c r="F862">
        <v>225</v>
      </c>
    </row>
    <row r="863" spans="1:6" x14ac:dyDescent="0.2">
      <c r="A863">
        <v>859</v>
      </c>
      <c r="B863">
        <v>8</v>
      </c>
      <c r="C863">
        <v>91</v>
      </c>
      <c r="D863">
        <v>196</v>
      </c>
      <c r="E863">
        <v>171</v>
      </c>
      <c r="F863">
        <v>205</v>
      </c>
    </row>
    <row r="864" spans="1:6" x14ac:dyDescent="0.2">
      <c r="A864">
        <v>860</v>
      </c>
      <c r="B864">
        <v>8</v>
      </c>
      <c r="C864">
        <v>92</v>
      </c>
      <c r="D864">
        <v>179</v>
      </c>
      <c r="E864">
        <v>155</v>
      </c>
      <c r="F864">
        <v>190</v>
      </c>
    </row>
    <row r="865" spans="1:6" x14ac:dyDescent="0.2">
      <c r="A865">
        <v>861</v>
      </c>
      <c r="B865">
        <v>8</v>
      </c>
      <c r="C865">
        <v>93</v>
      </c>
      <c r="D865">
        <v>238</v>
      </c>
      <c r="E865">
        <v>218</v>
      </c>
      <c r="F865">
        <v>253</v>
      </c>
    </row>
    <row r="866" spans="1:6" x14ac:dyDescent="0.2">
      <c r="A866">
        <v>862</v>
      </c>
      <c r="B866">
        <v>8</v>
      </c>
      <c r="C866">
        <v>94</v>
      </c>
      <c r="D866">
        <v>235</v>
      </c>
      <c r="E866">
        <v>218</v>
      </c>
      <c r="F866">
        <v>252</v>
      </c>
    </row>
    <row r="867" spans="1:6" x14ac:dyDescent="0.2">
      <c r="A867">
        <v>863</v>
      </c>
      <c r="B867">
        <v>8</v>
      </c>
      <c r="C867">
        <v>95</v>
      </c>
      <c r="D867">
        <v>241</v>
      </c>
      <c r="E867">
        <v>224</v>
      </c>
      <c r="F867">
        <v>255</v>
      </c>
    </row>
    <row r="868" spans="1:6" x14ac:dyDescent="0.2">
      <c r="A868">
        <v>864</v>
      </c>
      <c r="B868">
        <v>9</v>
      </c>
      <c r="C868">
        <v>0</v>
      </c>
      <c r="D868">
        <v>242</v>
      </c>
      <c r="E868">
        <v>243</v>
      </c>
      <c r="F868">
        <v>247</v>
      </c>
    </row>
    <row r="869" spans="1:6" x14ac:dyDescent="0.2">
      <c r="A869">
        <v>865</v>
      </c>
      <c r="B869">
        <v>9</v>
      </c>
      <c r="C869">
        <v>1</v>
      </c>
      <c r="D869">
        <v>242</v>
      </c>
      <c r="E869">
        <v>243</v>
      </c>
      <c r="F869">
        <v>247</v>
      </c>
    </row>
    <row r="870" spans="1:6" x14ac:dyDescent="0.2">
      <c r="A870">
        <v>866</v>
      </c>
      <c r="B870">
        <v>9</v>
      </c>
      <c r="C870">
        <v>2</v>
      </c>
      <c r="D870">
        <v>243</v>
      </c>
      <c r="E870">
        <v>244</v>
      </c>
      <c r="F870">
        <v>248</v>
      </c>
    </row>
    <row r="871" spans="1:6" x14ac:dyDescent="0.2">
      <c r="A871">
        <v>867</v>
      </c>
      <c r="B871">
        <v>9</v>
      </c>
      <c r="C871">
        <v>3</v>
      </c>
      <c r="D871">
        <v>243</v>
      </c>
      <c r="E871">
        <v>244</v>
      </c>
      <c r="F871">
        <v>248</v>
      </c>
    </row>
    <row r="872" spans="1:6" x14ac:dyDescent="0.2">
      <c r="A872">
        <v>868</v>
      </c>
      <c r="B872">
        <v>9</v>
      </c>
      <c r="C872">
        <v>4</v>
      </c>
      <c r="D872">
        <v>244</v>
      </c>
      <c r="E872">
        <v>245</v>
      </c>
      <c r="F872">
        <v>249</v>
      </c>
    </row>
    <row r="873" spans="1:6" x14ac:dyDescent="0.2">
      <c r="A873">
        <v>869</v>
      </c>
      <c r="B873">
        <v>9</v>
      </c>
      <c r="C873">
        <v>5</v>
      </c>
      <c r="D873">
        <v>245</v>
      </c>
      <c r="E873">
        <v>247</v>
      </c>
      <c r="F873">
        <v>248</v>
      </c>
    </row>
    <row r="874" spans="1:6" x14ac:dyDescent="0.2">
      <c r="A874">
        <v>870</v>
      </c>
      <c r="B874">
        <v>9</v>
      </c>
      <c r="C874">
        <v>6</v>
      </c>
      <c r="D874">
        <v>245</v>
      </c>
      <c r="E874">
        <v>247</v>
      </c>
      <c r="F874">
        <v>248</v>
      </c>
    </row>
    <row r="875" spans="1:6" x14ac:dyDescent="0.2">
      <c r="A875">
        <v>871</v>
      </c>
      <c r="B875">
        <v>9</v>
      </c>
      <c r="C875">
        <v>7</v>
      </c>
      <c r="D875">
        <v>245</v>
      </c>
      <c r="E875">
        <v>247</v>
      </c>
      <c r="F875">
        <v>248</v>
      </c>
    </row>
    <row r="876" spans="1:6" x14ac:dyDescent="0.2">
      <c r="A876">
        <v>872</v>
      </c>
      <c r="B876">
        <v>9</v>
      </c>
      <c r="C876">
        <v>8</v>
      </c>
      <c r="D876">
        <v>246</v>
      </c>
      <c r="E876">
        <v>248</v>
      </c>
      <c r="F876">
        <v>249</v>
      </c>
    </row>
    <row r="877" spans="1:6" x14ac:dyDescent="0.2">
      <c r="A877">
        <v>873</v>
      </c>
      <c r="B877">
        <v>9</v>
      </c>
      <c r="C877">
        <v>9</v>
      </c>
      <c r="D877">
        <v>246</v>
      </c>
      <c r="E877">
        <v>248</v>
      </c>
      <c r="F877">
        <v>248</v>
      </c>
    </row>
    <row r="878" spans="1:6" x14ac:dyDescent="0.2">
      <c r="A878">
        <v>874</v>
      </c>
      <c r="B878">
        <v>9</v>
      </c>
      <c r="C878">
        <v>10</v>
      </c>
      <c r="D878">
        <v>246</v>
      </c>
      <c r="E878">
        <v>248</v>
      </c>
      <c r="F878">
        <v>248</v>
      </c>
    </row>
    <row r="879" spans="1:6" x14ac:dyDescent="0.2">
      <c r="A879">
        <v>875</v>
      </c>
      <c r="B879">
        <v>9</v>
      </c>
      <c r="C879">
        <v>11</v>
      </c>
      <c r="D879">
        <v>245</v>
      </c>
      <c r="E879">
        <v>247</v>
      </c>
      <c r="F879">
        <v>247</v>
      </c>
    </row>
    <row r="880" spans="1:6" x14ac:dyDescent="0.2">
      <c r="A880">
        <v>876</v>
      </c>
      <c r="B880">
        <v>9</v>
      </c>
      <c r="C880">
        <v>12</v>
      </c>
      <c r="D880">
        <v>245</v>
      </c>
      <c r="E880">
        <v>247</v>
      </c>
      <c r="F880">
        <v>247</v>
      </c>
    </row>
    <row r="881" spans="1:6" x14ac:dyDescent="0.2">
      <c r="A881">
        <v>877</v>
      </c>
      <c r="B881">
        <v>9</v>
      </c>
      <c r="C881">
        <v>13</v>
      </c>
      <c r="D881">
        <v>245</v>
      </c>
      <c r="E881">
        <v>247</v>
      </c>
      <c r="F881">
        <v>247</v>
      </c>
    </row>
    <row r="882" spans="1:6" x14ac:dyDescent="0.2">
      <c r="A882">
        <v>878</v>
      </c>
      <c r="B882">
        <v>9</v>
      </c>
      <c r="C882">
        <v>14</v>
      </c>
      <c r="D882">
        <v>244</v>
      </c>
      <c r="E882">
        <v>246</v>
      </c>
      <c r="F882">
        <v>246</v>
      </c>
    </row>
    <row r="883" spans="1:6" x14ac:dyDescent="0.2">
      <c r="A883">
        <v>879</v>
      </c>
      <c r="B883">
        <v>9</v>
      </c>
      <c r="C883">
        <v>15</v>
      </c>
      <c r="D883">
        <v>244</v>
      </c>
      <c r="E883">
        <v>246</v>
      </c>
      <c r="F883">
        <v>246</v>
      </c>
    </row>
    <row r="884" spans="1:6" x14ac:dyDescent="0.2">
      <c r="A884">
        <v>880</v>
      </c>
      <c r="B884">
        <v>9</v>
      </c>
      <c r="C884">
        <v>16</v>
      </c>
      <c r="D884">
        <v>246</v>
      </c>
      <c r="E884">
        <v>245</v>
      </c>
      <c r="F884">
        <v>247</v>
      </c>
    </row>
    <row r="885" spans="1:6" x14ac:dyDescent="0.2">
      <c r="A885">
        <v>881</v>
      </c>
      <c r="B885">
        <v>9</v>
      </c>
      <c r="C885">
        <v>17</v>
      </c>
      <c r="D885">
        <v>247</v>
      </c>
      <c r="E885">
        <v>246</v>
      </c>
      <c r="F885">
        <v>248</v>
      </c>
    </row>
    <row r="886" spans="1:6" x14ac:dyDescent="0.2">
      <c r="A886">
        <v>882</v>
      </c>
      <c r="B886">
        <v>9</v>
      </c>
      <c r="C886">
        <v>18</v>
      </c>
      <c r="D886">
        <v>247</v>
      </c>
      <c r="E886">
        <v>246</v>
      </c>
      <c r="F886">
        <v>248</v>
      </c>
    </row>
    <row r="887" spans="1:6" x14ac:dyDescent="0.2">
      <c r="A887">
        <v>883</v>
      </c>
      <c r="B887">
        <v>9</v>
      </c>
      <c r="C887">
        <v>19</v>
      </c>
      <c r="D887">
        <v>248</v>
      </c>
      <c r="E887">
        <v>247</v>
      </c>
      <c r="F887">
        <v>249</v>
      </c>
    </row>
    <row r="888" spans="1:6" x14ac:dyDescent="0.2">
      <c r="A888">
        <v>884</v>
      </c>
      <c r="B888">
        <v>9</v>
      </c>
      <c r="C888">
        <v>20</v>
      </c>
      <c r="D888">
        <v>248</v>
      </c>
      <c r="E888">
        <v>247</v>
      </c>
      <c r="F888">
        <v>249</v>
      </c>
    </row>
    <row r="889" spans="1:6" x14ac:dyDescent="0.2">
      <c r="A889">
        <v>885</v>
      </c>
      <c r="B889">
        <v>9</v>
      </c>
      <c r="C889">
        <v>21</v>
      </c>
      <c r="D889">
        <v>247</v>
      </c>
      <c r="E889">
        <v>246</v>
      </c>
      <c r="F889">
        <v>248</v>
      </c>
    </row>
    <row r="890" spans="1:6" x14ac:dyDescent="0.2">
      <c r="A890">
        <v>886</v>
      </c>
      <c r="B890">
        <v>9</v>
      </c>
      <c r="C890">
        <v>22</v>
      </c>
      <c r="D890">
        <v>247</v>
      </c>
      <c r="E890">
        <v>246</v>
      </c>
      <c r="F890">
        <v>248</v>
      </c>
    </row>
    <row r="891" spans="1:6" x14ac:dyDescent="0.2">
      <c r="A891">
        <v>887</v>
      </c>
      <c r="B891">
        <v>9</v>
      </c>
      <c r="C891">
        <v>23</v>
      </c>
      <c r="D891">
        <v>246</v>
      </c>
      <c r="E891">
        <v>245</v>
      </c>
      <c r="F891">
        <v>247</v>
      </c>
    </row>
    <row r="892" spans="1:6" x14ac:dyDescent="0.2">
      <c r="A892">
        <v>888</v>
      </c>
      <c r="B892">
        <v>9</v>
      </c>
      <c r="C892">
        <v>24</v>
      </c>
      <c r="D892">
        <v>247</v>
      </c>
      <c r="E892">
        <v>246</v>
      </c>
      <c r="F892">
        <v>248</v>
      </c>
    </row>
    <row r="893" spans="1:6" x14ac:dyDescent="0.2">
      <c r="A893">
        <v>889</v>
      </c>
      <c r="B893">
        <v>9</v>
      </c>
      <c r="C893">
        <v>25</v>
      </c>
      <c r="D893">
        <v>247</v>
      </c>
      <c r="E893">
        <v>246</v>
      </c>
      <c r="F893">
        <v>248</v>
      </c>
    </row>
    <row r="894" spans="1:6" x14ac:dyDescent="0.2">
      <c r="A894">
        <v>890</v>
      </c>
      <c r="B894">
        <v>9</v>
      </c>
      <c r="C894">
        <v>26</v>
      </c>
      <c r="D894">
        <v>247</v>
      </c>
      <c r="E894">
        <v>246</v>
      </c>
      <c r="F894">
        <v>248</v>
      </c>
    </row>
    <row r="895" spans="1:6" x14ac:dyDescent="0.2">
      <c r="A895">
        <v>891</v>
      </c>
      <c r="B895">
        <v>9</v>
      </c>
      <c r="C895">
        <v>27</v>
      </c>
      <c r="D895">
        <v>247</v>
      </c>
      <c r="E895">
        <v>246</v>
      </c>
      <c r="F895">
        <v>248</v>
      </c>
    </row>
    <row r="896" spans="1:6" x14ac:dyDescent="0.2">
      <c r="A896">
        <v>892</v>
      </c>
      <c r="B896">
        <v>9</v>
      </c>
      <c r="C896">
        <v>28</v>
      </c>
      <c r="D896">
        <v>247</v>
      </c>
      <c r="E896">
        <v>246</v>
      </c>
      <c r="F896">
        <v>248</v>
      </c>
    </row>
    <row r="897" spans="1:6" x14ac:dyDescent="0.2">
      <c r="A897">
        <v>893</v>
      </c>
      <c r="B897">
        <v>9</v>
      </c>
      <c r="C897">
        <v>29</v>
      </c>
      <c r="D897">
        <v>247</v>
      </c>
      <c r="E897">
        <v>246</v>
      </c>
      <c r="F897">
        <v>248</v>
      </c>
    </row>
    <row r="898" spans="1:6" x14ac:dyDescent="0.2">
      <c r="A898">
        <v>894</v>
      </c>
      <c r="B898">
        <v>9</v>
      </c>
      <c r="C898">
        <v>30</v>
      </c>
      <c r="D898">
        <v>247</v>
      </c>
      <c r="E898">
        <v>246</v>
      </c>
      <c r="F898">
        <v>248</v>
      </c>
    </row>
    <row r="899" spans="1:6" x14ac:dyDescent="0.2">
      <c r="A899">
        <v>895</v>
      </c>
      <c r="B899">
        <v>9</v>
      </c>
      <c r="C899">
        <v>31</v>
      </c>
      <c r="D899">
        <v>247</v>
      </c>
      <c r="E899">
        <v>246</v>
      </c>
      <c r="F899">
        <v>248</v>
      </c>
    </row>
    <row r="900" spans="1:6" x14ac:dyDescent="0.2">
      <c r="A900">
        <v>896</v>
      </c>
      <c r="B900">
        <v>9</v>
      </c>
      <c r="C900">
        <v>32</v>
      </c>
      <c r="D900">
        <v>247</v>
      </c>
      <c r="E900">
        <v>247</v>
      </c>
      <c r="F900">
        <v>247</v>
      </c>
    </row>
    <row r="901" spans="1:6" x14ac:dyDescent="0.2">
      <c r="A901">
        <v>897</v>
      </c>
      <c r="B901">
        <v>9</v>
      </c>
      <c r="C901">
        <v>33</v>
      </c>
      <c r="D901">
        <v>247</v>
      </c>
      <c r="E901">
        <v>247</v>
      </c>
      <c r="F901">
        <v>247</v>
      </c>
    </row>
    <row r="902" spans="1:6" x14ac:dyDescent="0.2">
      <c r="A902">
        <v>898</v>
      </c>
      <c r="B902">
        <v>9</v>
      </c>
      <c r="C902">
        <v>34</v>
      </c>
      <c r="D902">
        <v>247</v>
      </c>
      <c r="E902">
        <v>247</v>
      </c>
      <c r="F902">
        <v>247</v>
      </c>
    </row>
    <row r="903" spans="1:6" x14ac:dyDescent="0.2">
      <c r="A903">
        <v>899</v>
      </c>
      <c r="B903">
        <v>9</v>
      </c>
      <c r="C903">
        <v>35</v>
      </c>
      <c r="D903">
        <v>247</v>
      </c>
      <c r="E903">
        <v>247</v>
      </c>
      <c r="F903">
        <v>247</v>
      </c>
    </row>
    <row r="904" spans="1:6" x14ac:dyDescent="0.2">
      <c r="A904">
        <v>900</v>
      </c>
      <c r="B904">
        <v>9</v>
      </c>
      <c r="C904">
        <v>36</v>
      </c>
      <c r="D904">
        <v>247</v>
      </c>
      <c r="E904">
        <v>247</v>
      </c>
      <c r="F904">
        <v>247</v>
      </c>
    </row>
    <row r="905" spans="1:6" x14ac:dyDescent="0.2">
      <c r="A905">
        <v>901</v>
      </c>
      <c r="B905">
        <v>9</v>
      </c>
      <c r="C905">
        <v>37</v>
      </c>
      <c r="D905">
        <v>247</v>
      </c>
      <c r="E905">
        <v>247</v>
      </c>
      <c r="F905">
        <v>247</v>
      </c>
    </row>
    <row r="906" spans="1:6" x14ac:dyDescent="0.2">
      <c r="A906">
        <v>902</v>
      </c>
      <c r="B906">
        <v>9</v>
      </c>
      <c r="C906">
        <v>38</v>
      </c>
      <c r="D906">
        <v>247</v>
      </c>
      <c r="E906">
        <v>247</v>
      </c>
      <c r="F906">
        <v>247</v>
      </c>
    </row>
    <row r="907" spans="1:6" x14ac:dyDescent="0.2">
      <c r="A907">
        <v>903</v>
      </c>
      <c r="B907">
        <v>9</v>
      </c>
      <c r="C907">
        <v>39</v>
      </c>
      <c r="D907">
        <v>247</v>
      </c>
      <c r="E907">
        <v>246</v>
      </c>
      <c r="F907">
        <v>248</v>
      </c>
    </row>
    <row r="908" spans="1:6" x14ac:dyDescent="0.2">
      <c r="A908">
        <v>904</v>
      </c>
      <c r="B908">
        <v>9</v>
      </c>
      <c r="C908">
        <v>40</v>
      </c>
      <c r="D908">
        <v>246</v>
      </c>
      <c r="E908">
        <v>246</v>
      </c>
      <c r="F908">
        <v>246</v>
      </c>
    </row>
    <row r="909" spans="1:6" x14ac:dyDescent="0.2">
      <c r="A909">
        <v>905</v>
      </c>
      <c r="B909">
        <v>9</v>
      </c>
      <c r="C909">
        <v>41</v>
      </c>
      <c r="D909">
        <v>246</v>
      </c>
      <c r="E909">
        <v>246</v>
      </c>
      <c r="F909">
        <v>246</v>
      </c>
    </row>
    <row r="910" spans="1:6" x14ac:dyDescent="0.2">
      <c r="A910">
        <v>906</v>
      </c>
      <c r="B910">
        <v>9</v>
      </c>
      <c r="C910">
        <v>42</v>
      </c>
      <c r="D910">
        <v>244</v>
      </c>
      <c r="E910">
        <v>246</v>
      </c>
      <c r="F910">
        <v>246</v>
      </c>
    </row>
    <row r="911" spans="1:6" x14ac:dyDescent="0.2">
      <c r="A911">
        <v>907</v>
      </c>
      <c r="B911">
        <v>9</v>
      </c>
      <c r="C911">
        <v>43</v>
      </c>
      <c r="D911">
        <v>244</v>
      </c>
      <c r="E911">
        <v>246</v>
      </c>
      <c r="F911">
        <v>246</v>
      </c>
    </row>
    <row r="912" spans="1:6" x14ac:dyDescent="0.2">
      <c r="A912">
        <v>908</v>
      </c>
      <c r="B912">
        <v>9</v>
      </c>
      <c r="C912">
        <v>44</v>
      </c>
      <c r="D912">
        <v>244</v>
      </c>
      <c r="E912">
        <v>246</v>
      </c>
      <c r="F912">
        <v>246</v>
      </c>
    </row>
    <row r="913" spans="1:6" x14ac:dyDescent="0.2">
      <c r="A913">
        <v>909</v>
      </c>
      <c r="B913">
        <v>9</v>
      </c>
      <c r="C913">
        <v>45</v>
      </c>
      <c r="D913">
        <v>242</v>
      </c>
      <c r="E913">
        <v>247</v>
      </c>
      <c r="F913">
        <v>245</v>
      </c>
    </row>
    <row r="914" spans="1:6" x14ac:dyDescent="0.2">
      <c r="A914">
        <v>910</v>
      </c>
      <c r="B914">
        <v>9</v>
      </c>
      <c r="C914">
        <v>46</v>
      </c>
      <c r="D914">
        <v>242</v>
      </c>
      <c r="E914">
        <v>247</v>
      </c>
      <c r="F914">
        <v>245</v>
      </c>
    </row>
    <row r="915" spans="1:6" x14ac:dyDescent="0.2">
      <c r="A915">
        <v>911</v>
      </c>
      <c r="B915">
        <v>9</v>
      </c>
      <c r="C915">
        <v>47</v>
      </c>
      <c r="D915">
        <v>242</v>
      </c>
      <c r="E915">
        <v>247</v>
      </c>
      <c r="F915">
        <v>245</v>
      </c>
    </row>
    <row r="916" spans="1:6" x14ac:dyDescent="0.2">
      <c r="A916">
        <v>912</v>
      </c>
      <c r="B916">
        <v>9</v>
      </c>
      <c r="C916">
        <v>48</v>
      </c>
      <c r="D916">
        <v>243</v>
      </c>
      <c r="E916">
        <v>241</v>
      </c>
      <c r="F916">
        <v>241</v>
      </c>
    </row>
    <row r="917" spans="1:6" x14ac:dyDescent="0.2">
      <c r="A917">
        <v>913</v>
      </c>
      <c r="B917">
        <v>9</v>
      </c>
      <c r="C917">
        <v>49</v>
      </c>
      <c r="D917">
        <v>246</v>
      </c>
      <c r="E917">
        <v>244</v>
      </c>
      <c r="F917">
        <v>244</v>
      </c>
    </row>
    <row r="918" spans="1:6" x14ac:dyDescent="0.2">
      <c r="A918">
        <v>914</v>
      </c>
      <c r="B918">
        <v>9</v>
      </c>
      <c r="C918">
        <v>50</v>
      </c>
      <c r="D918">
        <v>255</v>
      </c>
      <c r="E918">
        <v>253</v>
      </c>
      <c r="F918">
        <v>255</v>
      </c>
    </row>
    <row r="919" spans="1:6" x14ac:dyDescent="0.2">
      <c r="A919">
        <v>915</v>
      </c>
      <c r="B919">
        <v>9</v>
      </c>
      <c r="C919">
        <v>51</v>
      </c>
      <c r="D919">
        <v>255</v>
      </c>
      <c r="E919">
        <v>251</v>
      </c>
      <c r="F919">
        <v>255</v>
      </c>
    </row>
    <row r="920" spans="1:6" x14ac:dyDescent="0.2">
      <c r="A920">
        <v>916</v>
      </c>
      <c r="B920">
        <v>9</v>
      </c>
      <c r="C920">
        <v>52</v>
      </c>
      <c r="D920">
        <v>240</v>
      </c>
      <c r="E920">
        <v>229</v>
      </c>
      <c r="F920">
        <v>249</v>
      </c>
    </row>
    <row r="921" spans="1:6" x14ac:dyDescent="0.2">
      <c r="A921">
        <v>917</v>
      </c>
      <c r="B921">
        <v>9</v>
      </c>
      <c r="C921">
        <v>53</v>
      </c>
      <c r="D921">
        <v>99</v>
      </c>
      <c r="E921">
        <v>84</v>
      </c>
      <c r="F921">
        <v>115</v>
      </c>
    </row>
    <row r="922" spans="1:6" x14ac:dyDescent="0.2">
      <c r="A922">
        <v>918</v>
      </c>
      <c r="B922">
        <v>9</v>
      </c>
      <c r="C922">
        <v>54</v>
      </c>
      <c r="D922">
        <v>201</v>
      </c>
      <c r="E922">
        <v>181</v>
      </c>
      <c r="F922">
        <v>223</v>
      </c>
    </row>
    <row r="923" spans="1:6" x14ac:dyDescent="0.2">
      <c r="A923">
        <v>919</v>
      </c>
      <c r="B923">
        <v>9</v>
      </c>
      <c r="C923">
        <v>55</v>
      </c>
      <c r="D923">
        <v>168</v>
      </c>
      <c r="E923">
        <v>144</v>
      </c>
      <c r="F923">
        <v>192</v>
      </c>
    </row>
    <row r="924" spans="1:6" x14ac:dyDescent="0.2">
      <c r="A924">
        <v>920</v>
      </c>
      <c r="B924">
        <v>9</v>
      </c>
      <c r="C924">
        <v>56</v>
      </c>
      <c r="D924">
        <v>189</v>
      </c>
      <c r="E924">
        <v>165</v>
      </c>
      <c r="F924">
        <v>213</v>
      </c>
    </row>
    <row r="925" spans="1:6" x14ac:dyDescent="0.2">
      <c r="A925">
        <v>921</v>
      </c>
      <c r="B925">
        <v>9</v>
      </c>
      <c r="C925">
        <v>57</v>
      </c>
      <c r="D925">
        <v>170</v>
      </c>
      <c r="E925">
        <v>143</v>
      </c>
      <c r="F925">
        <v>187</v>
      </c>
    </row>
    <row r="926" spans="1:6" x14ac:dyDescent="0.2">
      <c r="A926">
        <v>922</v>
      </c>
      <c r="B926">
        <v>9</v>
      </c>
      <c r="C926">
        <v>58</v>
      </c>
      <c r="D926">
        <v>165</v>
      </c>
      <c r="E926">
        <v>138</v>
      </c>
      <c r="F926">
        <v>177</v>
      </c>
    </row>
    <row r="927" spans="1:6" x14ac:dyDescent="0.2">
      <c r="A927">
        <v>923</v>
      </c>
      <c r="B927">
        <v>9</v>
      </c>
      <c r="C927">
        <v>59</v>
      </c>
      <c r="D927">
        <v>229</v>
      </c>
      <c r="E927">
        <v>202</v>
      </c>
      <c r="F927">
        <v>236</v>
      </c>
    </row>
    <row r="928" spans="1:6" x14ac:dyDescent="0.2">
      <c r="A928">
        <v>924</v>
      </c>
      <c r="B928">
        <v>9</v>
      </c>
      <c r="C928">
        <v>60</v>
      </c>
      <c r="D928">
        <v>133</v>
      </c>
      <c r="E928">
        <v>102</v>
      </c>
      <c r="F928">
        <v>139</v>
      </c>
    </row>
    <row r="929" spans="1:6" x14ac:dyDescent="0.2">
      <c r="A929">
        <v>925</v>
      </c>
      <c r="B929">
        <v>9</v>
      </c>
      <c r="C929">
        <v>61</v>
      </c>
      <c r="D929">
        <v>53</v>
      </c>
      <c r="E929">
        <v>18</v>
      </c>
      <c r="F929">
        <v>62</v>
      </c>
    </row>
    <row r="930" spans="1:6" x14ac:dyDescent="0.2">
      <c r="A930">
        <v>926</v>
      </c>
      <c r="B930">
        <v>9</v>
      </c>
      <c r="C930">
        <v>62</v>
      </c>
      <c r="D930">
        <v>108</v>
      </c>
      <c r="E930">
        <v>69</v>
      </c>
      <c r="F930">
        <v>121</v>
      </c>
    </row>
    <row r="931" spans="1:6" x14ac:dyDescent="0.2">
      <c r="A931">
        <v>927</v>
      </c>
      <c r="B931">
        <v>9</v>
      </c>
      <c r="C931">
        <v>63</v>
      </c>
      <c r="D931">
        <v>70</v>
      </c>
      <c r="E931">
        <v>29</v>
      </c>
      <c r="F931">
        <v>86</v>
      </c>
    </row>
    <row r="932" spans="1:6" x14ac:dyDescent="0.2">
      <c r="A932">
        <v>928</v>
      </c>
      <c r="B932">
        <v>9</v>
      </c>
      <c r="C932">
        <v>64</v>
      </c>
      <c r="D932">
        <v>162</v>
      </c>
      <c r="E932">
        <v>134</v>
      </c>
      <c r="F932">
        <v>187</v>
      </c>
    </row>
    <row r="933" spans="1:6" x14ac:dyDescent="0.2">
      <c r="A933">
        <v>929</v>
      </c>
      <c r="B933">
        <v>9</v>
      </c>
      <c r="C933">
        <v>65</v>
      </c>
      <c r="D933">
        <v>150</v>
      </c>
      <c r="E933">
        <v>124</v>
      </c>
      <c r="F933">
        <v>172</v>
      </c>
    </row>
    <row r="934" spans="1:6" x14ac:dyDescent="0.2">
      <c r="A934">
        <v>930</v>
      </c>
      <c r="B934">
        <v>9</v>
      </c>
      <c r="C934">
        <v>66</v>
      </c>
      <c r="D934">
        <v>173</v>
      </c>
      <c r="E934">
        <v>149</v>
      </c>
      <c r="F934">
        <v>191</v>
      </c>
    </row>
    <row r="935" spans="1:6" x14ac:dyDescent="0.2">
      <c r="A935">
        <v>931</v>
      </c>
      <c r="B935">
        <v>9</v>
      </c>
      <c r="C935">
        <v>67</v>
      </c>
      <c r="D935">
        <v>182</v>
      </c>
      <c r="E935">
        <v>160</v>
      </c>
      <c r="F935">
        <v>195</v>
      </c>
    </row>
    <row r="936" spans="1:6" x14ac:dyDescent="0.2">
      <c r="A936">
        <v>932</v>
      </c>
      <c r="B936">
        <v>9</v>
      </c>
      <c r="C936">
        <v>68</v>
      </c>
      <c r="D936">
        <v>245</v>
      </c>
      <c r="E936">
        <v>222</v>
      </c>
      <c r="F936">
        <v>254</v>
      </c>
    </row>
    <row r="937" spans="1:6" x14ac:dyDescent="0.2">
      <c r="A937">
        <v>933</v>
      </c>
      <c r="B937">
        <v>9</v>
      </c>
      <c r="C937">
        <v>69</v>
      </c>
      <c r="D937">
        <v>169</v>
      </c>
      <c r="E937">
        <v>142</v>
      </c>
      <c r="F937">
        <v>175</v>
      </c>
    </row>
    <row r="938" spans="1:6" x14ac:dyDescent="0.2">
      <c r="A938">
        <v>934</v>
      </c>
      <c r="B938">
        <v>9</v>
      </c>
      <c r="C938">
        <v>70</v>
      </c>
      <c r="D938">
        <v>107</v>
      </c>
      <c r="E938">
        <v>74</v>
      </c>
      <c r="F938">
        <v>111</v>
      </c>
    </row>
    <row r="939" spans="1:6" x14ac:dyDescent="0.2">
      <c r="A939">
        <v>935</v>
      </c>
      <c r="B939">
        <v>9</v>
      </c>
      <c r="C939">
        <v>71</v>
      </c>
      <c r="D939">
        <v>156</v>
      </c>
      <c r="E939">
        <v>122</v>
      </c>
      <c r="F939">
        <v>162</v>
      </c>
    </row>
    <row r="940" spans="1:6" x14ac:dyDescent="0.2">
      <c r="A940">
        <v>936</v>
      </c>
      <c r="B940">
        <v>9</v>
      </c>
      <c r="C940">
        <v>72</v>
      </c>
      <c r="D940">
        <v>113</v>
      </c>
      <c r="E940">
        <v>80</v>
      </c>
      <c r="F940">
        <v>124</v>
      </c>
    </row>
    <row r="941" spans="1:6" x14ac:dyDescent="0.2">
      <c r="A941">
        <v>937</v>
      </c>
      <c r="B941">
        <v>9</v>
      </c>
      <c r="C941">
        <v>73</v>
      </c>
      <c r="D941">
        <v>43</v>
      </c>
      <c r="E941">
        <v>15</v>
      </c>
      <c r="F941">
        <v>58</v>
      </c>
    </row>
    <row r="942" spans="1:6" x14ac:dyDescent="0.2">
      <c r="A942">
        <v>938</v>
      </c>
      <c r="B942">
        <v>9</v>
      </c>
      <c r="C942">
        <v>74</v>
      </c>
      <c r="D942">
        <v>86</v>
      </c>
      <c r="E942">
        <v>59</v>
      </c>
      <c r="F942">
        <v>102</v>
      </c>
    </row>
    <row r="943" spans="1:6" x14ac:dyDescent="0.2">
      <c r="A943">
        <v>939</v>
      </c>
      <c r="B943">
        <v>9</v>
      </c>
      <c r="C943">
        <v>75</v>
      </c>
      <c r="D943">
        <v>209</v>
      </c>
      <c r="E943">
        <v>185</v>
      </c>
      <c r="F943">
        <v>227</v>
      </c>
    </row>
    <row r="944" spans="1:6" x14ac:dyDescent="0.2">
      <c r="A944">
        <v>940</v>
      </c>
      <c r="B944">
        <v>9</v>
      </c>
      <c r="C944">
        <v>76</v>
      </c>
      <c r="D944">
        <v>172</v>
      </c>
      <c r="E944">
        <v>145</v>
      </c>
      <c r="F944">
        <v>188</v>
      </c>
    </row>
    <row r="945" spans="1:6" x14ac:dyDescent="0.2">
      <c r="A945">
        <v>941</v>
      </c>
      <c r="B945">
        <v>9</v>
      </c>
      <c r="C945">
        <v>77</v>
      </c>
      <c r="D945">
        <v>178</v>
      </c>
      <c r="E945">
        <v>148</v>
      </c>
      <c r="F945">
        <v>191</v>
      </c>
    </row>
    <row r="946" spans="1:6" x14ac:dyDescent="0.2">
      <c r="A946">
        <v>942</v>
      </c>
      <c r="B946">
        <v>9</v>
      </c>
      <c r="C946">
        <v>78</v>
      </c>
      <c r="D946">
        <v>167</v>
      </c>
      <c r="E946">
        <v>131</v>
      </c>
      <c r="F946">
        <v>177</v>
      </c>
    </row>
    <row r="947" spans="1:6" x14ac:dyDescent="0.2">
      <c r="A947">
        <v>943</v>
      </c>
      <c r="B947">
        <v>9</v>
      </c>
      <c r="C947">
        <v>79</v>
      </c>
      <c r="D947">
        <v>158</v>
      </c>
      <c r="E947">
        <v>118</v>
      </c>
      <c r="F947">
        <v>166</v>
      </c>
    </row>
    <row r="948" spans="1:6" x14ac:dyDescent="0.2">
      <c r="A948">
        <v>944</v>
      </c>
      <c r="B948">
        <v>9</v>
      </c>
      <c r="C948">
        <v>80</v>
      </c>
      <c r="D948">
        <v>164</v>
      </c>
      <c r="E948">
        <v>111</v>
      </c>
      <c r="F948">
        <v>168</v>
      </c>
    </row>
    <row r="949" spans="1:6" x14ac:dyDescent="0.2">
      <c r="A949">
        <v>945</v>
      </c>
      <c r="B949">
        <v>9</v>
      </c>
      <c r="C949">
        <v>81</v>
      </c>
      <c r="D949">
        <v>166</v>
      </c>
      <c r="E949">
        <v>120</v>
      </c>
      <c r="F949">
        <v>173</v>
      </c>
    </row>
    <row r="950" spans="1:6" x14ac:dyDescent="0.2">
      <c r="A950">
        <v>946</v>
      </c>
      <c r="B950">
        <v>9</v>
      </c>
      <c r="C950">
        <v>82</v>
      </c>
      <c r="D950">
        <v>106</v>
      </c>
      <c r="E950">
        <v>68</v>
      </c>
      <c r="F950">
        <v>118</v>
      </c>
    </row>
    <row r="951" spans="1:6" x14ac:dyDescent="0.2">
      <c r="A951">
        <v>947</v>
      </c>
      <c r="B951">
        <v>9</v>
      </c>
      <c r="C951">
        <v>83</v>
      </c>
      <c r="D951">
        <v>186</v>
      </c>
      <c r="E951">
        <v>157</v>
      </c>
      <c r="F951">
        <v>202</v>
      </c>
    </row>
    <row r="952" spans="1:6" x14ac:dyDescent="0.2">
      <c r="A952">
        <v>948</v>
      </c>
      <c r="B952">
        <v>9</v>
      </c>
      <c r="C952">
        <v>84</v>
      </c>
      <c r="D952">
        <v>222</v>
      </c>
      <c r="E952">
        <v>198</v>
      </c>
      <c r="F952">
        <v>238</v>
      </c>
    </row>
    <row r="953" spans="1:6" x14ac:dyDescent="0.2">
      <c r="A953">
        <v>949</v>
      </c>
      <c r="B953">
        <v>9</v>
      </c>
      <c r="C953">
        <v>85</v>
      </c>
      <c r="D953">
        <v>166</v>
      </c>
      <c r="E953">
        <v>148</v>
      </c>
      <c r="F953">
        <v>185</v>
      </c>
    </row>
    <row r="954" spans="1:6" x14ac:dyDescent="0.2">
      <c r="A954">
        <v>950</v>
      </c>
      <c r="B954">
        <v>9</v>
      </c>
      <c r="C954">
        <v>86</v>
      </c>
      <c r="D954">
        <v>221</v>
      </c>
      <c r="E954">
        <v>204</v>
      </c>
      <c r="F954">
        <v>237</v>
      </c>
    </row>
    <row r="955" spans="1:6" x14ac:dyDescent="0.2">
      <c r="A955">
        <v>951</v>
      </c>
      <c r="B955">
        <v>9</v>
      </c>
      <c r="C955">
        <v>87</v>
      </c>
      <c r="D955">
        <v>184</v>
      </c>
      <c r="E955">
        <v>167</v>
      </c>
      <c r="F955">
        <v>200</v>
      </c>
    </row>
    <row r="956" spans="1:6" x14ac:dyDescent="0.2">
      <c r="A956">
        <v>952</v>
      </c>
      <c r="B956">
        <v>9</v>
      </c>
      <c r="C956">
        <v>88</v>
      </c>
      <c r="D956">
        <v>160</v>
      </c>
      <c r="E956">
        <v>141</v>
      </c>
      <c r="F956">
        <v>174</v>
      </c>
    </row>
    <row r="957" spans="1:6" x14ac:dyDescent="0.2">
      <c r="A957">
        <v>953</v>
      </c>
      <c r="B957">
        <v>9</v>
      </c>
      <c r="C957">
        <v>89</v>
      </c>
      <c r="D957">
        <v>141</v>
      </c>
      <c r="E957">
        <v>117</v>
      </c>
      <c r="F957">
        <v>151</v>
      </c>
    </row>
    <row r="958" spans="1:6" x14ac:dyDescent="0.2">
      <c r="A958">
        <v>954</v>
      </c>
      <c r="B958">
        <v>9</v>
      </c>
      <c r="C958">
        <v>90</v>
      </c>
      <c r="D958">
        <v>220</v>
      </c>
      <c r="E958">
        <v>192</v>
      </c>
      <c r="F958">
        <v>228</v>
      </c>
    </row>
    <row r="959" spans="1:6" x14ac:dyDescent="0.2">
      <c r="A959">
        <v>955</v>
      </c>
      <c r="B959">
        <v>9</v>
      </c>
      <c r="C959">
        <v>91</v>
      </c>
      <c r="D959">
        <v>150</v>
      </c>
      <c r="E959">
        <v>116</v>
      </c>
      <c r="F959">
        <v>156</v>
      </c>
    </row>
    <row r="960" spans="1:6" x14ac:dyDescent="0.2">
      <c r="A960">
        <v>956</v>
      </c>
      <c r="B960">
        <v>9</v>
      </c>
      <c r="C960">
        <v>92</v>
      </c>
      <c r="D960">
        <v>90</v>
      </c>
      <c r="E960">
        <v>55</v>
      </c>
      <c r="F960">
        <v>95</v>
      </c>
    </row>
    <row r="961" spans="1:6" x14ac:dyDescent="0.2">
      <c r="A961">
        <v>957</v>
      </c>
      <c r="B961">
        <v>9</v>
      </c>
      <c r="C961">
        <v>93</v>
      </c>
      <c r="D961">
        <v>104</v>
      </c>
      <c r="E961">
        <v>70</v>
      </c>
      <c r="F961">
        <v>111</v>
      </c>
    </row>
    <row r="962" spans="1:6" x14ac:dyDescent="0.2">
      <c r="A962">
        <v>958</v>
      </c>
      <c r="B962">
        <v>9</v>
      </c>
      <c r="C962">
        <v>94</v>
      </c>
      <c r="D962">
        <v>132</v>
      </c>
      <c r="E962">
        <v>99</v>
      </c>
      <c r="F962">
        <v>143</v>
      </c>
    </row>
    <row r="963" spans="1:6" x14ac:dyDescent="0.2">
      <c r="A963">
        <v>959</v>
      </c>
      <c r="B963">
        <v>9</v>
      </c>
      <c r="C963">
        <v>95</v>
      </c>
      <c r="D963">
        <v>154</v>
      </c>
      <c r="E963">
        <v>124</v>
      </c>
      <c r="F963">
        <v>167</v>
      </c>
    </row>
    <row r="964" spans="1:6" x14ac:dyDescent="0.2">
      <c r="A964">
        <v>960</v>
      </c>
      <c r="B964">
        <v>10</v>
      </c>
      <c r="C964">
        <v>0</v>
      </c>
      <c r="D964">
        <v>242</v>
      </c>
      <c r="E964">
        <v>243</v>
      </c>
      <c r="F964">
        <v>247</v>
      </c>
    </row>
    <row r="965" spans="1:6" x14ac:dyDescent="0.2">
      <c r="A965">
        <v>961</v>
      </c>
      <c r="B965">
        <v>10</v>
      </c>
      <c r="C965">
        <v>1</v>
      </c>
      <c r="D965">
        <v>242</v>
      </c>
      <c r="E965">
        <v>243</v>
      </c>
      <c r="F965">
        <v>247</v>
      </c>
    </row>
    <row r="966" spans="1:6" x14ac:dyDescent="0.2">
      <c r="A966">
        <v>962</v>
      </c>
      <c r="B966">
        <v>10</v>
      </c>
      <c r="C966">
        <v>2</v>
      </c>
      <c r="D966">
        <v>242</v>
      </c>
      <c r="E966">
        <v>243</v>
      </c>
      <c r="F966">
        <v>247</v>
      </c>
    </row>
    <row r="967" spans="1:6" x14ac:dyDescent="0.2">
      <c r="A967">
        <v>963</v>
      </c>
      <c r="B967">
        <v>10</v>
      </c>
      <c r="C967">
        <v>3</v>
      </c>
      <c r="D967">
        <v>243</v>
      </c>
      <c r="E967">
        <v>244</v>
      </c>
      <c r="F967">
        <v>248</v>
      </c>
    </row>
    <row r="968" spans="1:6" x14ac:dyDescent="0.2">
      <c r="A968">
        <v>964</v>
      </c>
      <c r="B968">
        <v>10</v>
      </c>
      <c r="C968">
        <v>4</v>
      </c>
      <c r="D968">
        <v>243</v>
      </c>
      <c r="E968">
        <v>244</v>
      </c>
      <c r="F968">
        <v>248</v>
      </c>
    </row>
    <row r="969" spans="1:6" x14ac:dyDescent="0.2">
      <c r="A969">
        <v>965</v>
      </c>
      <c r="B969">
        <v>10</v>
      </c>
      <c r="C969">
        <v>5</v>
      </c>
      <c r="D969">
        <v>244</v>
      </c>
      <c r="E969">
        <v>246</v>
      </c>
      <c r="F969">
        <v>247</v>
      </c>
    </row>
    <row r="970" spans="1:6" x14ac:dyDescent="0.2">
      <c r="A970">
        <v>966</v>
      </c>
      <c r="B970">
        <v>10</v>
      </c>
      <c r="C970">
        <v>6</v>
      </c>
      <c r="D970">
        <v>245</v>
      </c>
      <c r="E970">
        <v>247</v>
      </c>
      <c r="F970">
        <v>248</v>
      </c>
    </row>
    <row r="971" spans="1:6" x14ac:dyDescent="0.2">
      <c r="A971">
        <v>967</v>
      </c>
      <c r="B971">
        <v>10</v>
      </c>
      <c r="C971">
        <v>7</v>
      </c>
      <c r="D971">
        <v>245</v>
      </c>
      <c r="E971">
        <v>247</v>
      </c>
      <c r="F971">
        <v>248</v>
      </c>
    </row>
    <row r="972" spans="1:6" x14ac:dyDescent="0.2">
      <c r="A972">
        <v>968</v>
      </c>
      <c r="B972">
        <v>10</v>
      </c>
      <c r="C972">
        <v>8</v>
      </c>
      <c r="D972">
        <v>246</v>
      </c>
      <c r="E972">
        <v>248</v>
      </c>
      <c r="F972">
        <v>249</v>
      </c>
    </row>
    <row r="973" spans="1:6" x14ac:dyDescent="0.2">
      <c r="A973">
        <v>969</v>
      </c>
      <c r="B973">
        <v>10</v>
      </c>
      <c r="C973">
        <v>9</v>
      </c>
      <c r="D973">
        <v>246</v>
      </c>
      <c r="E973">
        <v>248</v>
      </c>
      <c r="F973">
        <v>248</v>
      </c>
    </row>
    <row r="974" spans="1:6" x14ac:dyDescent="0.2">
      <c r="A974">
        <v>970</v>
      </c>
      <c r="B974">
        <v>10</v>
      </c>
      <c r="C974">
        <v>10</v>
      </c>
      <c r="D974">
        <v>245</v>
      </c>
      <c r="E974">
        <v>247</v>
      </c>
      <c r="F974">
        <v>247</v>
      </c>
    </row>
    <row r="975" spans="1:6" x14ac:dyDescent="0.2">
      <c r="A975">
        <v>971</v>
      </c>
      <c r="B975">
        <v>10</v>
      </c>
      <c r="C975">
        <v>11</v>
      </c>
      <c r="D975">
        <v>245</v>
      </c>
      <c r="E975">
        <v>247</v>
      </c>
      <c r="F975">
        <v>247</v>
      </c>
    </row>
    <row r="976" spans="1:6" x14ac:dyDescent="0.2">
      <c r="A976">
        <v>972</v>
      </c>
      <c r="B976">
        <v>10</v>
      </c>
      <c r="C976">
        <v>12</v>
      </c>
      <c r="D976">
        <v>245</v>
      </c>
      <c r="E976">
        <v>247</v>
      </c>
      <c r="F976">
        <v>247</v>
      </c>
    </row>
    <row r="977" spans="1:6" x14ac:dyDescent="0.2">
      <c r="A977">
        <v>973</v>
      </c>
      <c r="B977">
        <v>10</v>
      </c>
      <c r="C977">
        <v>13</v>
      </c>
      <c r="D977">
        <v>244</v>
      </c>
      <c r="E977">
        <v>247</v>
      </c>
      <c r="F977">
        <v>245</v>
      </c>
    </row>
    <row r="978" spans="1:6" x14ac:dyDescent="0.2">
      <c r="A978">
        <v>974</v>
      </c>
      <c r="B978">
        <v>10</v>
      </c>
      <c r="C978">
        <v>14</v>
      </c>
      <c r="D978">
        <v>244</v>
      </c>
      <c r="E978">
        <v>247</v>
      </c>
      <c r="F978">
        <v>245</v>
      </c>
    </row>
    <row r="979" spans="1:6" x14ac:dyDescent="0.2">
      <c r="A979">
        <v>975</v>
      </c>
      <c r="B979">
        <v>10</v>
      </c>
      <c r="C979">
        <v>15</v>
      </c>
      <c r="D979">
        <v>244</v>
      </c>
      <c r="E979">
        <v>247</v>
      </c>
      <c r="F979">
        <v>245</v>
      </c>
    </row>
    <row r="980" spans="1:6" x14ac:dyDescent="0.2">
      <c r="A980">
        <v>976</v>
      </c>
      <c r="B980">
        <v>10</v>
      </c>
      <c r="C980">
        <v>16</v>
      </c>
      <c r="D980">
        <v>247</v>
      </c>
      <c r="E980">
        <v>246</v>
      </c>
      <c r="F980">
        <v>248</v>
      </c>
    </row>
    <row r="981" spans="1:6" x14ac:dyDescent="0.2">
      <c r="A981">
        <v>977</v>
      </c>
      <c r="B981">
        <v>10</v>
      </c>
      <c r="C981">
        <v>17</v>
      </c>
      <c r="D981">
        <v>247</v>
      </c>
      <c r="E981">
        <v>246</v>
      </c>
      <c r="F981">
        <v>248</v>
      </c>
    </row>
    <row r="982" spans="1:6" x14ac:dyDescent="0.2">
      <c r="A982">
        <v>978</v>
      </c>
      <c r="B982">
        <v>10</v>
      </c>
      <c r="C982">
        <v>18</v>
      </c>
      <c r="D982">
        <v>248</v>
      </c>
      <c r="E982">
        <v>247</v>
      </c>
      <c r="F982">
        <v>249</v>
      </c>
    </row>
    <row r="983" spans="1:6" x14ac:dyDescent="0.2">
      <c r="A983">
        <v>979</v>
      </c>
      <c r="B983">
        <v>10</v>
      </c>
      <c r="C983">
        <v>19</v>
      </c>
      <c r="D983">
        <v>248</v>
      </c>
      <c r="E983">
        <v>247</v>
      </c>
      <c r="F983">
        <v>249</v>
      </c>
    </row>
    <row r="984" spans="1:6" x14ac:dyDescent="0.2">
      <c r="A984">
        <v>980</v>
      </c>
      <c r="B984">
        <v>10</v>
      </c>
      <c r="C984">
        <v>20</v>
      </c>
      <c r="D984">
        <v>248</v>
      </c>
      <c r="E984">
        <v>247</v>
      </c>
      <c r="F984">
        <v>249</v>
      </c>
    </row>
    <row r="985" spans="1:6" x14ac:dyDescent="0.2">
      <c r="A985">
        <v>981</v>
      </c>
      <c r="B985">
        <v>10</v>
      </c>
      <c r="C985">
        <v>21</v>
      </c>
      <c r="D985">
        <v>248</v>
      </c>
      <c r="E985">
        <v>247</v>
      </c>
      <c r="F985">
        <v>249</v>
      </c>
    </row>
    <row r="986" spans="1:6" x14ac:dyDescent="0.2">
      <c r="A986">
        <v>982</v>
      </c>
      <c r="B986">
        <v>10</v>
      </c>
      <c r="C986">
        <v>22</v>
      </c>
      <c r="D986">
        <v>247</v>
      </c>
      <c r="E986">
        <v>246</v>
      </c>
      <c r="F986">
        <v>248</v>
      </c>
    </row>
    <row r="987" spans="1:6" x14ac:dyDescent="0.2">
      <c r="A987">
        <v>983</v>
      </c>
      <c r="B987">
        <v>10</v>
      </c>
      <c r="C987">
        <v>23</v>
      </c>
      <c r="D987">
        <v>247</v>
      </c>
      <c r="E987">
        <v>246</v>
      </c>
      <c r="F987">
        <v>248</v>
      </c>
    </row>
    <row r="988" spans="1:6" x14ac:dyDescent="0.2">
      <c r="A988">
        <v>984</v>
      </c>
      <c r="B988">
        <v>10</v>
      </c>
      <c r="C988">
        <v>24</v>
      </c>
      <c r="D988">
        <v>247</v>
      </c>
      <c r="E988">
        <v>246</v>
      </c>
      <c r="F988">
        <v>248</v>
      </c>
    </row>
    <row r="989" spans="1:6" x14ac:dyDescent="0.2">
      <c r="A989">
        <v>985</v>
      </c>
      <c r="B989">
        <v>10</v>
      </c>
      <c r="C989">
        <v>25</v>
      </c>
      <c r="D989">
        <v>247</v>
      </c>
      <c r="E989">
        <v>246</v>
      </c>
      <c r="F989">
        <v>248</v>
      </c>
    </row>
    <row r="990" spans="1:6" x14ac:dyDescent="0.2">
      <c r="A990">
        <v>986</v>
      </c>
      <c r="B990">
        <v>10</v>
      </c>
      <c r="C990">
        <v>26</v>
      </c>
      <c r="D990">
        <v>247</v>
      </c>
      <c r="E990">
        <v>246</v>
      </c>
      <c r="F990">
        <v>248</v>
      </c>
    </row>
    <row r="991" spans="1:6" x14ac:dyDescent="0.2">
      <c r="A991">
        <v>987</v>
      </c>
      <c r="B991">
        <v>10</v>
      </c>
      <c r="C991">
        <v>27</v>
      </c>
      <c r="D991">
        <v>247</v>
      </c>
      <c r="E991">
        <v>246</v>
      </c>
      <c r="F991">
        <v>248</v>
      </c>
    </row>
    <row r="992" spans="1:6" x14ac:dyDescent="0.2">
      <c r="A992">
        <v>988</v>
      </c>
      <c r="B992">
        <v>10</v>
      </c>
      <c r="C992">
        <v>28</v>
      </c>
      <c r="D992">
        <v>247</v>
      </c>
      <c r="E992">
        <v>246</v>
      </c>
      <c r="F992">
        <v>248</v>
      </c>
    </row>
    <row r="993" spans="1:6" x14ac:dyDescent="0.2">
      <c r="A993">
        <v>989</v>
      </c>
      <c r="B993">
        <v>10</v>
      </c>
      <c r="C993">
        <v>29</v>
      </c>
      <c r="D993">
        <v>247</v>
      </c>
      <c r="E993">
        <v>246</v>
      </c>
      <c r="F993">
        <v>248</v>
      </c>
    </row>
    <row r="994" spans="1:6" x14ac:dyDescent="0.2">
      <c r="A994">
        <v>990</v>
      </c>
      <c r="B994">
        <v>10</v>
      </c>
      <c r="C994">
        <v>30</v>
      </c>
      <c r="D994">
        <v>247</v>
      </c>
      <c r="E994">
        <v>246</v>
      </c>
      <c r="F994">
        <v>248</v>
      </c>
    </row>
    <row r="995" spans="1:6" x14ac:dyDescent="0.2">
      <c r="A995">
        <v>991</v>
      </c>
      <c r="B995">
        <v>10</v>
      </c>
      <c r="C995">
        <v>31</v>
      </c>
      <c r="D995">
        <v>247</v>
      </c>
      <c r="E995">
        <v>246</v>
      </c>
      <c r="F995">
        <v>248</v>
      </c>
    </row>
    <row r="996" spans="1:6" x14ac:dyDescent="0.2">
      <c r="A996">
        <v>992</v>
      </c>
      <c r="B996">
        <v>10</v>
      </c>
      <c r="C996">
        <v>32</v>
      </c>
      <c r="D996">
        <v>247</v>
      </c>
      <c r="E996">
        <v>247</v>
      </c>
      <c r="F996">
        <v>247</v>
      </c>
    </row>
    <row r="997" spans="1:6" x14ac:dyDescent="0.2">
      <c r="A997">
        <v>993</v>
      </c>
      <c r="B997">
        <v>10</v>
      </c>
      <c r="C997">
        <v>33</v>
      </c>
      <c r="D997">
        <v>247</v>
      </c>
      <c r="E997">
        <v>247</v>
      </c>
      <c r="F997">
        <v>247</v>
      </c>
    </row>
    <row r="998" spans="1:6" x14ac:dyDescent="0.2">
      <c r="A998">
        <v>994</v>
      </c>
      <c r="B998">
        <v>10</v>
      </c>
      <c r="C998">
        <v>34</v>
      </c>
      <c r="D998">
        <v>247</v>
      </c>
      <c r="E998">
        <v>247</v>
      </c>
      <c r="F998">
        <v>247</v>
      </c>
    </row>
    <row r="999" spans="1:6" x14ac:dyDescent="0.2">
      <c r="A999">
        <v>995</v>
      </c>
      <c r="B999">
        <v>10</v>
      </c>
      <c r="C999">
        <v>35</v>
      </c>
      <c r="D999">
        <v>247</v>
      </c>
      <c r="E999">
        <v>247</v>
      </c>
      <c r="F999">
        <v>247</v>
      </c>
    </row>
    <row r="1000" spans="1:6" x14ac:dyDescent="0.2">
      <c r="A1000">
        <v>996</v>
      </c>
      <c r="B1000">
        <v>10</v>
      </c>
      <c r="C1000">
        <v>36</v>
      </c>
      <c r="D1000">
        <v>247</v>
      </c>
      <c r="E1000">
        <v>247</v>
      </c>
      <c r="F1000">
        <v>247</v>
      </c>
    </row>
    <row r="1001" spans="1:6" x14ac:dyDescent="0.2">
      <c r="A1001">
        <v>997</v>
      </c>
      <c r="B1001">
        <v>10</v>
      </c>
      <c r="C1001">
        <v>37</v>
      </c>
      <c r="D1001">
        <v>247</v>
      </c>
      <c r="E1001">
        <v>247</v>
      </c>
      <c r="F1001">
        <v>247</v>
      </c>
    </row>
    <row r="1002" spans="1:6" x14ac:dyDescent="0.2">
      <c r="A1002">
        <v>998</v>
      </c>
      <c r="B1002">
        <v>10</v>
      </c>
      <c r="C1002">
        <v>38</v>
      </c>
      <c r="D1002">
        <v>247</v>
      </c>
      <c r="E1002">
        <v>246</v>
      </c>
      <c r="F1002">
        <v>248</v>
      </c>
    </row>
    <row r="1003" spans="1:6" x14ac:dyDescent="0.2">
      <c r="A1003">
        <v>999</v>
      </c>
      <c r="B1003">
        <v>10</v>
      </c>
      <c r="C1003">
        <v>39</v>
      </c>
      <c r="D1003">
        <v>247</v>
      </c>
      <c r="E1003">
        <v>246</v>
      </c>
      <c r="F1003">
        <v>248</v>
      </c>
    </row>
    <row r="1004" spans="1:6" x14ac:dyDescent="0.2">
      <c r="A1004">
        <v>1000</v>
      </c>
      <c r="B1004">
        <v>10</v>
      </c>
      <c r="C1004">
        <v>40</v>
      </c>
      <c r="D1004">
        <v>246</v>
      </c>
      <c r="E1004">
        <v>245</v>
      </c>
      <c r="F1004">
        <v>247</v>
      </c>
    </row>
    <row r="1005" spans="1:6" x14ac:dyDescent="0.2">
      <c r="A1005">
        <v>1001</v>
      </c>
      <c r="B1005">
        <v>10</v>
      </c>
      <c r="C1005">
        <v>41</v>
      </c>
      <c r="D1005">
        <v>246</v>
      </c>
      <c r="E1005">
        <v>245</v>
      </c>
      <c r="F1005">
        <v>247</v>
      </c>
    </row>
    <row r="1006" spans="1:6" x14ac:dyDescent="0.2">
      <c r="A1006">
        <v>1002</v>
      </c>
      <c r="B1006">
        <v>10</v>
      </c>
      <c r="C1006">
        <v>42</v>
      </c>
      <c r="D1006">
        <v>246</v>
      </c>
      <c r="E1006">
        <v>245</v>
      </c>
      <c r="F1006">
        <v>247</v>
      </c>
    </row>
    <row r="1007" spans="1:6" x14ac:dyDescent="0.2">
      <c r="A1007">
        <v>1003</v>
      </c>
      <c r="B1007">
        <v>10</v>
      </c>
      <c r="C1007">
        <v>43</v>
      </c>
      <c r="D1007">
        <v>244</v>
      </c>
      <c r="E1007">
        <v>246</v>
      </c>
      <c r="F1007">
        <v>247</v>
      </c>
    </row>
    <row r="1008" spans="1:6" x14ac:dyDescent="0.2">
      <c r="A1008">
        <v>1004</v>
      </c>
      <c r="B1008">
        <v>10</v>
      </c>
      <c r="C1008">
        <v>44</v>
      </c>
      <c r="D1008">
        <v>244</v>
      </c>
      <c r="E1008">
        <v>246</v>
      </c>
      <c r="F1008">
        <v>247</v>
      </c>
    </row>
    <row r="1009" spans="1:6" x14ac:dyDescent="0.2">
      <c r="A1009">
        <v>1005</v>
      </c>
      <c r="B1009">
        <v>10</v>
      </c>
      <c r="C1009">
        <v>45</v>
      </c>
      <c r="D1009">
        <v>244</v>
      </c>
      <c r="E1009">
        <v>246</v>
      </c>
      <c r="F1009">
        <v>246</v>
      </c>
    </row>
    <row r="1010" spans="1:6" x14ac:dyDescent="0.2">
      <c r="A1010">
        <v>1006</v>
      </c>
      <c r="B1010">
        <v>10</v>
      </c>
      <c r="C1010">
        <v>46</v>
      </c>
      <c r="D1010">
        <v>244</v>
      </c>
      <c r="E1010">
        <v>246</v>
      </c>
      <c r="F1010">
        <v>246</v>
      </c>
    </row>
    <row r="1011" spans="1:6" x14ac:dyDescent="0.2">
      <c r="A1011">
        <v>1007</v>
      </c>
      <c r="B1011">
        <v>10</v>
      </c>
      <c r="C1011">
        <v>47</v>
      </c>
      <c r="D1011">
        <v>244</v>
      </c>
      <c r="E1011">
        <v>246</v>
      </c>
      <c r="F1011">
        <v>246</v>
      </c>
    </row>
    <row r="1012" spans="1:6" x14ac:dyDescent="0.2">
      <c r="A1012">
        <v>1008</v>
      </c>
      <c r="B1012">
        <v>10</v>
      </c>
      <c r="C1012">
        <v>48</v>
      </c>
      <c r="D1012">
        <v>239</v>
      </c>
      <c r="E1012">
        <v>239</v>
      </c>
      <c r="F1012">
        <v>245</v>
      </c>
    </row>
    <row r="1013" spans="1:6" x14ac:dyDescent="0.2">
      <c r="A1013">
        <v>1009</v>
      </c>
      <c r="B1013">
        <v>10</v>
      </c>
      <c r="C1013">
        <v>49</v>
      </c>
      <c r="D1013">
        <v>247</v>
      </c>
      <c r="E1013">
        <v>248</v>
      </c>
      <c r="F1013">
        <v>252</v>
      </c>
    </row>
    <row r="1014" spans="1:6" x14ac:dyDescent="0.2">
      <c r="A1014">
        <v>1010</v>
      </c>
      <c r="B1014">
        <v>10</v>
      </c>
      <c r="C1014">
        <v>50</v>
      </c>
      <c r="D1014">
        <v>232</v>
      </c>
      <c r="E1014">
        <v>232</v>
      </c>
      <c r="F1014">
        <v>232</v>
      </c>
    </row>
    <row r="1015" spans="1:6" x14ac:dyDescent="0.2">
      <c r="A1015">
        <v>1011</v>
      </c>
      <c r="B1015">
        <v>10</v>
      </c>
      <c r="C1015">
        <v>51</v>
      </c>
      <c r="D1015">
        <v>246</v>
      </c>
      <c r="E1015">
        <v>247</v>
      </c>
      <c r="F1015">
        <v>245</v>
      </c>
    </row>
    <row r="1016" spans="1:6" x14ac:dyDescent="0.2">
      <c r="A1016">
        <v>1012</v>
      </c>
      <c r="B1016">
        <v>10</v>
      </c>
      <c r="C1016">
        <v>52</v>
      </c>
      <c r="D1016">
        <v>252</v>
      </c>
      <c r="E1016">
        <v>251</v>
      </c>
      <c r="F1016">
        <v>255</v>
      </c>
    </row>
    <row r="1017" spans="1:6" x14ac:dyDescent="0.2">
      <c r="A1017">
        <v>1013</v>
      </c>
      <c r="B1017">
        <v>10</v>
      </c>
      <c r="C1017">
        <v>53</v>
      </c>
      <c r="D1017">
        <v>255</v>
      </c>
      <c r="E1017">
        <v>250</v>
      </c>
      <c r="F1017">
        <v>255</v>
      </c>
    </row>
    <row r="1018" spans="1:6" x14ac:dyDescent="0.2">
      <c r="A1018">
        <v>1014</v>
      </c>
      <c r="B1018">
        <v>10</v>
      </c>
      <c r="C1018">
        <v>54</v>
      </c>
      <c r="D1018">
        <v>116</v>
      </c>
      <c r="E1018">
        <v>101</v>
      </c>
      <c r="F1018">
        <v>132</v>
      </c>
    </row>
    <row r="1019" spans="1:6" x14ac:dyDescent="0.2">
      <c r="A1019">
        <v>1015</v>
      </c>
      <c r="B1019">
        <v>10</v>
      </c>
      <c r="C1019">
        <v>55</v>
      </c>
      <c r="D1019">
        <v>175</v>
      </c>
      <c r="E1019">
        <v>155</v>
      </c>
      <c r="F1019">
        <v>198</v>
      </c>
    </row>
    <row r="1020" spans="1:6" x14ac:dyDescent="0.2">
      <c r="A1020">
        <v>1016</v>
      </c>
      <c r="B1020">
        <v>10</v>
      </c>
      <c r="C1020">
        <v>56</v>
      </c>
      <c r="D1020">
        <v>200</v>
      </c>
      <c r="E1020">
        <v>176</v>
      </c>
      <c r="F1020">
        <v>224</v>
      </c>
    </row>
    <row r="1021" spans="1:6" x14ac:dyDescent="0.2">
      <c r="A1021">
        <v>1017</v>
      </c>
      <c r="B1021">
        <v>10</v>
      </c>
      <c r="C1021">
        <v>57</v>
      </c>
      <c r="D1021">
        <v>238</v>
      </c>
      <c r="E1021">
        <v>212</v>
      </c>
      <c r="F1021">
        <v>255</v>
      </c>
    </row>
    <row r="1022" spans="1:6" x14ac:dyDescent="0.2">
      <c r="A1022">
        <v>1018</v>
      </c>
      <c r="B1022">
        <v>10</v>
      </c>
      <c r="C1022">
        <v>58</v>
      </c>
      <c r="D1022">
        <v>172</v>
      </c>
      <c r="E1022">
        <v>143</v>
      </c>
      <c r="F1022">
        <v>188</v>
      </c>
    </row>
    <row r="1023" spans="1:6" x14ac:dyDescent="0.2">
      <c r="A1023">
        <v>1019</v>
      </c>
      <c r="B1023">
        <v>10</v>
      </c>
      <c r="C1023">
        <v>59</v>
      </c>
      <c r="D1023">
        <v>175</v>
      </c>
      <c r="E1023">
        <v>146</v>
      </c>
      <c r="F1023">
        <v>185</v>
      </c>
    </row>
    <row r="1024" spans="1:6" x14ac:dyDescent="0.2">
      <c r="A1024">
        <v>1020</v>
      </c>
      <c r="B1024">
        <v>10</v>
      </c>
      <c r="C1024">
        <v>60</v>
      </c>
      <c r="D1024">
        <v>219</v>
      </c>
      <c r="E1024">
        <v>188</v>
      </c>
      <c r="F1024">
        <v>225</v>
      </c>
    </row>
    <row r="1025" spans="1:6" x14ac:dyDescent="0.2">
      <c r="A1025">
        <v>1021</v>
      </c>
      <c r="B1025">
        <v>10</v>
      </c>
      <c r="C1025">
        <v>61</v>
      </c>
      <c r="D1025">
        <v>105</v>
      </c>
      <c r="E1025">
        <v>71</v>
      </c>
      <c r="F1025">
        <v>111</v>
      </c>
    </row>
    <row r="1026" spans="1:6" x14ac:dyDescent="0.2">
      <c r="A1026">
        <v>1022</v>
      </c>
      <c r="B1026">
        <v>10</v>
      </c>
      <c r="C1026">
        <v>62</v>
      </c>
      <c r="D1026">
        <v>63</v>
      </c>
      <c r="E1026">
        <v>27</v>
      </c>
      <c r="F1026">
        <v>71</v>
      </c>
    </row>
    <row r="1027" spans="1:6" x14ac:dyDescent="0.2">
      <c r="A1027">
        <v>1023</v>
      </c>
      <c r="B1027">
        <v>10</v>
      </c>
      <c r="C1027">
        <v>63</v>
      </c>
      <c r="D1027">
        <v>66</v>
      </c>
      <c r="E1027">
        <v>29</v>
      </c>
      <c r="F1027">
        <v>75</v>
      </c>
    </row>
    <row r="1028" spans="1:6" x14ac:dyDescent="0.2">
      <c r="A1028">
        <v>1024</v>
      </c>
      <c r="B1028">
        <v>10</v>
      </c>
      <c r="C1028">
        <v>64</v>
      </c>
      <c r="D1028">
        <v>95</v>
      </c>
      <c r="E1028">
        <v>62</v>
      </c>
      <c r="F1028">
        <v>113</v>
      </c>
    </row>
    <row r="1029" spans="1:6" x14ac:dyDescent="0.2">
      <c r="A1029">
        <v>1025</v>
      </c>
      <c r="B1029">
        <v>10</v>
      </c>
      <c r="C1029">
        <v>65</v>
      </c>
      <c r="D1029">
        <v>196</v>
      </c>
      <c r="E1029">
        <v>167</v>
      </c>
      <c r="F1029">
        <v>213</v>
      </c>
    </row>
    <row r="1030" spans="1:6" x14ac:dyDescent="0.2">
      <c r="A1030">
        <v>1026</v>
      </c>
      <c r="B1030">
        <v>10</v>
      </c>
      <c r="C1030">
        <v>66</v>
      </c>
      <c r="D1030">
        <v>195</v>
      </c>
      <c r="E1030">
        <v>170</v>
      </c>
      <c r="F1030">
        <v>208</v>
      </c>
    </row>
    <row r="1031" spans="1:6" x14ac:dyDescent="0.2">
      <c r="A1031">
        <v>1027</v>
      </c>
      <c r="B1031">
        <v>10</v>
      </c>
      <c r="C1031">
        <v>67</v>
      </c>
      <c r="D1031">
        <v>251</v>
      </c>
      <c r="E1031">
        <v>230</v>
      </c>
      <c r="F1031">
        <v>255</v>
      </c>
    </row>
    <row r="1032" spans="1:6" x14ac:dyDescent="0.2">
      <c r="A1032">
        <v>1028</v>
      </c>
      <c r="B1032">
        <v>10</v>
      </c>
      <c r="C1032">
        <v>68</v>
      </c>
      <c r="D1032">
        <v>216</v>
      </c>
      <c r="E1032">
        <v>194</v>
      </c>
      <c r="F1032">
        <v>223</v>
      </c>
    </row>
    <row r="1033" spans="1:6" x14ac:dyDescent="0.2">
      <c r="A1033">
        <v>1029</v>
      </c>
      <c r="B1033">
        <v>10</v>
      </c>
      <c r="C1033">
        <v>69</v>
      </c>
      <c r="D1033">
        <v>204</v>
      </c>
      <c r="E1033">
        <v>180</v>
      </c>
      <c r="F1033">
        <v>212</v>
      </c>
    </row>
    <row r="1034" spans="1:6" x14ac:dyDescent="0.2">
      <c r="A1034">
        <v>1030</v>
      </c>
      <c r="B1034">
        <v>10</v>
      </c>
      <c r="C1034">
        <v>70</v>
      </c>
      <c r="D1034">
        <v>205</v>
      </c>
      <c r="E1034">
        <v>174</v>
      </c>
      <c r="F1034">
        <v>211</v>
      </c>
    </row>
    <row r="1035" spans="1:6" x14ac:dyDescent="0.2">
      <c r="A1035">
        <v>1031</v>
      </c>
      <c r="B1035">
        <v>10</v>
      </c>
      <c r="C1035">
        <v>71</v>
      </c>
      <c r="D1035">
        <v>159</v>
      </c>
      <c r="E1035">
        <v>124</v>
      </c>
      <c r="F1035">
        <v>168</v>
      </c>
    </row>
    <row r="1036" spans="1:6" x14ac:dyDescent="0.2">
      <c r="A1036">
        <v>1032</v>
      </c>
      <c r="B1036">
        <v>10</v>
      </c>
      <c r="C1036">
        <v>72</v>
      </c>
      <c r="D1036">
        <v>27</v>
      </c>
      <c r="E1036">
        <v>0</v>
      </c>
      <c r="F1036">
        <v>39</v>
      </c>
    </row>
    <row r="1037" spans="1:6" x14ac:dyDescent="0.2">
      <c r="A1037">
        <v>1033</v>
      </c>
      <c r="B1037">
        <v>10</v>
      </c>
      <c r="C1037">
        <v>73</v>
      </c>
      <c r="D1037">
        <v>82</v>
      </c>
      <c r="E1037">
        <v>53</v>
      </c>
      <c r="F1037">
        <v>98</v>
      </c>
    </row>
    <row r="1038" spans="1:6" x14ac:dyDescent="0.2">
      <c r="A1038">
        <v>1034</v>
      </c>
      <c r="B1038">
        <v>10</v>
      </c>
      <c r="C1038">
        <v>74</v>
      </c>
      <c r="D1038">
        <v>53</v>
      </c>
      <c r="E1038">
        <v>29</v>
      </c>
      <c r="F1038">
        <v>69</v>
      </c>
    </row>
    <row r="1039" spans="1:6" x14ac:dyDescent="0.2">
      <c r="A1039">
        <v>1035</v>
      </c>
      <c r="B1039">
        <v>10</v>
      </c>
      <c r="C1039">
        <v>75</v>
      </c>
      <c r="D1039">
        <v>247</v>
      </c>
      <c r="E1039">
        <v>229</v>
      </c>
      <c r="F1039">
        <v>255</v>
      </c>
    </row>
    <row r="1040" spans="1:6" x14ac:dyDescent="0.2">
      <c r="A1040">
        <v>1036</v>
      </c>
      <c r="B1040">
        <v>10</v>
      </c>
      <c r="C1040">
        <v>76</v>
      </c>
      <c r="D1040">
        <v>202</v>
      </c>
      <c r="E1040">
        <v>183</v>
      </c>
      <c r="F1040">
        <v>216</v>
      </c>
    </row>
    <row r="1041" spans="1:6" x14ac:dyDescent="0.2">
      <c r="A1041">
        <v>1037</v>
      </c>
      <c r="B1041">
        <v>10</v>
      </c>
      <c r="C1041">
        <v>77</v>
      </c>
      <c r="D1041">
        <v>185</v>
      </c>
      <c r="E1041">
        <v>161</v>
      </c>
      <c r="F1041">
        <v>195</v>
      </c>
    </row>
    <row r="1042" spans="1:6" x14ac:dyDescent="0.2">
      <c r="A1042">
        <v>1038</v>
      </c>
      <c r="B1042">
        <v>10</v>
      </c>
      <c r="C1042">
        <v>78</v>
      </c>
      <c r="D1042">
        <v>189</v>
      </c>
      <c r="E1042">
        <v>162</v>
      </c>
      <c r="F1042">
        <v>196</v>
      </c>
    </row>
    <row r="1043" spans="1:6" x14ac:dyDescent="0.2">
      <c r="A1043">
        <v>1039</v>
      </c>
      <c r="B1043">
        <v>10</v>
      </c>
      <c r="C1043">
        <v>79</v>
      </c>
      <c r="D1043">
        <v>189</v>
      </c>
      <c r="E1043">
        <v>159</v>
      </c>
      <c r="F1043">
        <v>194</v>
      </c>
    </row>
    <row r="1044" spans="1:6" x14ac:dyDescent="0.2">
      <c r="A1044">
        <v>1040</v>
      </c>
      <c r="B1044">
        <v>10</v>
      </c>
      <c r="C1044">
        <v>80</v>
      </c>
      <c r="D1044">
        <v>171</v>
      </c>
      <c r="E1044">
        <v>116</v>
      </c>
      <c r="F1044">
        <v>173</v>
      </c>
    </row>
    <row r="1045" spans="1:6" x14ac:dyDescent="0.2">
      <c r="A1045">
        <v>1041</v>
      </c>
      <c r="B1045">
        <v>10</v>
      </c>
      <c r="C1045">
        <v>81</v>
      </c>
      <c r="D1045">
        <v>147</v>
      </c>
      <c r="E1045">
        <v>98</v>
      </c>
      <c r="F1045">
        <v>152</v>
      </c>
    </row>
    <row r="1046" spans="1:6" x14ac:dyDescent="0.2">
      <c r="A1046">
        <v>1042</v>
      </c>
      <c r="B1046">
        <v>10</v>
      </c>
      <c r="C1046">
        <v>82</v>
      </c>
      <c r="D1046">
        <v>149</v>
      </c>
      <c r="E1046">
        <v>112</v>
      </c>
      <c r="F1046">
        <v>162</v>
      </c>
    </row>
    <row r="1047" spans="1:6" x14ac:dyDescent="0.2">
      <c r="A1047">
        <v>1043</v>
      </c>
      <c r="B1047">
        <v>10</v>
      </c>
      <c r="C1047">
        <v>83</v>
      </c>
      <c r="D1047">
        <v>117</v>
      </c>
      <c r="E1047">
        <v>93</v>
      </c>
      <c r="F1047">
        <v>135</v>
      </c>
    </row>
    <row r="1048" spans="1:6" x14ac:dyDescent="0.2">
      <c r="A1048">
        <v>1044</v>
      </c>
      <c r="B1048">
        <v>10</v>
      </c>
      <c r="C1048">
        <v>84</v>
      </c>
      <c r="D1048">
        <v>178</v>
      </c>
      <c r="E1048">
        <v>161</v>
      </c>
      <c r="F1048">
        <v>198</v>
      </c>
    </row>
    <row r="1049" spans="1:6" x14ac:dyDescent="0.2">
      <c r="A1049">
        <v>1045</v>
      </c>
      <c r="B1049">
        <v>10</v>
      </c>
      <c r="C1049">
        <v>85</v>
      </c>
      <c r="D1049">
        <v>231</v>
      </c>
      <c r="E1049">
        <v>220</v>
      </c>
      <c r="F1049">
        <v>252</v>
      </c>
    </row>
    <row r="1050" spans="1:6" x14ac:dyDescent="0.2">
      <c r="A1050">
        <v>1046</v>
      </c>
      <c r="B1050">
        <v>10</v>
      </c>
      <c r="C1050">
        <v>86</v>
      </c>
      <c r="D1050">
        <v>195</v>
      </c>
      <c r="E1050">
        <v>187</v>
      </c>
      <c r="F1050">
        <v>217</v>
      </c>
    </row>
    <row r="1051" spans="1:6" x14ac:dyDescent="0.2">
      <c r="A1051">
        <v>1047</v>
      </c>
      <c r="B1051">
        <v>10</v>
      </c>
      <c r="C1051">
        <v>87</v>
      </c>
      <c r="D1051">
        <v>219</v>
      </c>
      <c r="E1051">
        <v>212</v>
      </c>
      <c r="F1051">
        <v>239</v>
      </c>
    </row>
    <row r="1052" spans="1:6" x14ac:dyDescent="0.2">
      <c r="A1052">
        <v>1048</v>
      </c>
      <c r="B1052">
        <v>10</v>
      </c>
      <c r="C1052">
        <v>88</v>
      </c>
      <c r="D1052">
        <v>210</v>
      </c>
      <c r="E1052">
        <v>201</v>
      </c>
      <c r="F1052">
        <v>228</v>
      </c>
    </row>
    <row r="1053" spans="1:6" x14ac:dyDescent="0.2">
      <c r="A1053">
        <v>1049</v>
      </c>
      <c r="B1053">
        <v>10</v>
      </c>
      <c r="C1053">
        <v>89</v>
      </c>
      <c r="D1053">
        <v>255</v>
      </c>
      <c r="E1053">
        <v>242</v>
      </c>
      <c r="F1053">
        <v>255</v>
      </c>
    </row>
    <row r="1054" spans="1:6" x14ac:dyDescent="0.2">
      <c r="A1054">
        <v>1050</v>
      </c>
      <c r="B1054">
        <v>10</v>
      </c>
      <c r="C1054">
        <v>90</v>
      </c>
      <c r="D1054">
        <v>156</v>
      </c>
      <c r="E1054">
        <v>135</v>
      </c>
      <c r="F1054">
        <v>168</v>
      </c>
    </row>
    <row r="1055" spans="1:6" x14ac:dyDescent="0.2">
      <c r="A1055">
        <v>1051</v>
      </c>
      <c r="B1055">
        <v>10</v>
      </c>
      <c r="C1055">
        <v>91</v>
      </c>
      <c r="D1055">
        <v>184</v>
      </c>
      <c r="E1055">
        <v>153</v>
      </c>
      <c r="F1055">
        <v>190</v>
      </c>
    </row>
    <row r="1056" spans="1:6" x14ac:dyDescent="0.2">
      <c r="A1056">
        <v>1052</v>
      </c>
      <c r="B1056">
        <v>10</v>
      </c>
      <c r="C1056">
        <v>92</v>
      </c>
      <c r="D1056">
        <v>174</v>
      </c>
      <c r="E1056">
        <v>137</v>
      </c>
      <c r="F1056">
        <v>177</v>
      </c>
    </row>
    <row r="1057" spans="1:6" x14ac:dyDescent="0.2">
      <c r="A1057">
        <v>1053</v>
      </c>
      <c r="B1057">
        <v>10</v>
      </c>
      <c r="C1057">
        <v>93</v>
      </c>
      <c r="D1057">
        <v>126</v>
      </c>
      <c r="E1057">
        <v>86</v>
      </c>
      <c r="F1057">
        <v>127</v>
      </c>
    </row>
    <row r="1058" spans="1:6" x14ac:dyDescent="0.2">
      <c r="A1058">
        <v>1054</v>
      </c>
      <c r="B1058">
        <v>10</v>
      </c>
      <c r="C1058">
        <v>94</v>
      </c>
      <c r="D1058">
        <v>141</v>
      </c>
      <c r="E1058">
        <v>103</v>
      </c>
      <c r="F1058">
        <v>145</v>
      </c>
    </row>
    <row r="1059" spans="1:6" x14ac:dyDescent="0.2">
      <c r="A1059">
        <v>1055</v>
      </c>
      <c r="B1059">
        <v>10</v>
      </c>
      <c r="C1059">
        <v>95</v>
      </c>
      <c r="D1059">
        <v>132</v>
      </c>
      <c r="E1059">
        <v>96</v>
      </c>
      <c r="F1059">
        <v>138</v>
      </c>
    </row>
    <row r="1060" spans="1:6" x14ac:dyDescent="0.2">
      <c r="A1060">
        <v>1056</v>
      </c>
      <c r="B1060">
        <v>11</v>
      </c>
      <c r="C1060">
        <v>0</v>
      </c>
      <c r="D1060">
        <v>242</v>
      </c>
      <c r="E1060">
        <v>243</v>
      </c>
      <c r="F1060">
        <v>247</v>
      </c>
    </row>
    <row r="1061" spans="1:6" x14ac:dyDescent="0.2">
      <c r="A1061">
        <v>1057</v>
      </c>
      <c r="B1061">
        <v>11</v>
      </c>
      <c r="C1061">
        <v>1</v>
      </c>
      <c r="D1061">
        <v>242</v>
      </c>
      <c r="E1061">
        <v>243</v>
      </c>
      <c r="F1061">
        <v>247</v>
      </c>
    </row>
    <row r="1062" spans="1:6" x14ac:dyDescent="0.2">
      <c r="A1062">
        <v>1058</v>
      </c>
      <c r="B1062">
        <v>11</v>
      </c>
      <c r="C1062">
        <v>2</v>
      </c>
      <c r="D1062">
        <v>242</v>
      </c>
      <c r="E1062">
        <v>243</v>
      </c>
      <c r="F1062">
        <v>247</v>
      </c>
    </row>
    <row r="1063" spans="1:6" x14ac:dyDescent="0.2">
      <c r="A1063">
        <v>1059</v>
      </c>
      <c r="B1063">
        <v>11</v>
      </c>
      <c r="C1063">
        <v>3</v>
      </c>
      <c r="D1063">
        <v>242</v>
      </c>
      <c r="E1063">
        <v>243</v>
      </c>
      <c r="F1063">
        <v>247</v>
      </c>
    </row>
    <row r="1064" spans="1:6" x14ac:dyDescent="0.2">
      <c r="A1064">
        <v>1060</v>
      </c>
      <c r="B1064">
        <v>11</v>
      </c>
      <c r="C1064">
        <v>4</v>
      </c>
      <c r="D1064">
        <v>243</v>
      </c>
      <c r="E1064">
        <v>244</v>
      </c>
      <c r="F1064">
        <v>248</v>
      </c>
    </row>
    <row r="1065" spans="1:6" x14ac:dyDescent="0.2">
      <c r="A1065">
        <v>1061</v>
      </c>
      <c r="B1065">
        <v>11</v>
      </c>
      <c r="C1065">
        <v>5</v>
      </c>
      <c r="D1065">
        <v>244</v>
      </c>
      <c r="E1065">
        <v>245</v>
      </c>
      <c r="F1065">
        <v>249</v>
      </c>
    </row>
    <row r="1066" spans="1:6" x14ac:dyDescent="0.2">
      <c r="A1066">
        <v>1062</v>
      </c>
      <c r="B1066">
        <v>11</v>
      </c>
      <c r="C1066">
        <v>6</v>
      </c>
      <c r="D1066">
        <v>245</v>
      </c>
      <c r="E1066">
        <v>247</v>
      </c>
      <c r="F1066">
        <v>248</v>
      </c>
    </row>
    <row r="1067" spans="1:6" x14ac:dyDescent="0.2">
      <c r="A1067">
        <v>1063</v>
      </c>
      <c r="B1067">
        <v>11</v>
      </c>
      <c r="C1067">
        <v>7</v>
      </c>
      <c r="D1067">
        <v>246</v>
      </c>
      <c r="E1067">
        <v>248</v>
      </c>
      <c r="F1067">
        <v>249</v>
      </c>
    </row>
    <row r="1068" spans="1:6" x14ac:dyDescent="0.2">
      <c r="A1068">
        <v>1064</v>
      </c>
      <c r="B1068">
        <v>11</v>
      </c>
      <c r="C1068">
        <v>8</v>
      </c>
      <c r="D1068">
        <v>246</v>
      </c>
      <c r="E1068">
        <v>248</v>
      </c>
      <c r="F1068">
        <v>249</v>
      </c>
    </row>
    <row r="1069" spans="1:6" x14ac:dyDescent="0.2">
      <c r="A1069">
        <v>1065</v>
      </c>
      <c r="B1069">
        <v>11</v>
      </c>
      <c r="C1069">
        <v>9</v>
      </c>
      <c r="D1069">
        <v>245</v>
      </c>
      <c r="E1069">
        <v>247</v>
      </c>
      <c r="F1069">
        <v>247</v>
      </c>
    </row>
    <row r="1070" spans="1:6" x14ac:dyDescent="0.2">
      <c r="A1070">
        <v>1066</v>
      </c>
      <c r="B1070">
        <v>11</v>
      </c>
      <c r="C1070">
        <v>10</v>
      </c>
      <c r="D1070">
        <v>245</v>
      </c>
      <c r="E1070">
        <v>247</v>
      </c>
      <c r="F1070">
        <v>247</v>
      </c>
    </row>
    <row r="1071" spans="1:6" x14ac:dyDescent="0.2">
      <c r="A1071">
        <v>1067</v>
      </c>
      <c r="B1071">
        <v>11</v>
      </c>
      <c r="C1071">
        <v>11</v>
      </c>
      <c r="D1071">
        <v>245</v>
      </c>
      <c r="E1071">
        <v>247</v>
      </c>
      <c r="F1071">
        <v>247</v>
      </c>
    </row>
    <row r="1072" spans="1:6" x14ac:dyDescent="0.2">
      <c r="A1072">
        <v>1068</v>
      </c>
      <c r="B1072">
        <v>11</v>
      </c>
      <c r="C1072">
        <v>12</v>
      </c>
      <c r="D1072">
        <v>244</v>
      </c>
      <c r="E1072">
        <v>247</v>
      </c>
      <c r="F1072">
        <v>245</v>
      </c>
    </row>
    <row r="1073" spans="1:6" x14ac:dyDescent="0.2">
      <c r="A1073">
        <v>1069</v>
      </c>
      <c r="B1073">
        <v>11</v>
      </c>
      <c r="C1073">
        <v>13</v>
      </c>
      <c r="D1073">
        <v>244</v>
      </c>
      <c r="E1073">
        <v>247</v>
      </c>
      <c r="F1073">
        <v>245</v>
      </c>
    </row>
    <row r="1074" spans="1:6" x14ac:dyDescent="0.2">
      <c r="A1074">
        <v>1070</v>
      </c>
      <c r="B1074">
        <v>11</v>
      </c>
      <c r="C1074">
        <v>14</v>
      </c>
      <c r="D1074">
        <v>244</v>
      </c>
      <c r="E1074">
        <v>247</v>
      </c>
      <c r="F1074">
        <v>245</v>
      </c>
    </row>
    <row r="1075" spans="1:6" x14ac:dyDescent="0.2">
      <c r="A1075">
        <v>1071</v>
      </c>
      <c r="B1075">
        <v>11</v>
      </c>
      <c r="C1075">
        <v>15</v>
      </c>
      <c r="D1075">
        <v>244</v>
      </c>
      <c r="E1075">
        <v>247</v>
      </c>
      <c r="F1075">
        <v>245</v>
      </c>
    </row>
    <row r="1076" spans="1:6" x14ac:dyDescent="0.2">
      <c r="A1076">
        <v>1072</v>
      </c>
      <c r="B1076">
        <v>11</v>
      </c>
      <c r="C1076">
        <v>16</v>
      </c>
      <c r="D1076">
        <v>248</v>
      </c>
      <c r="E1076">
        <v>247</v>
      </c>
      <c r="F1076">
        <v>249</v>
      </c>
    </row>
    <row r="1077" spans="1:6" x14ac:dyDescent="0.2">
      <c r="A1077">
        <v>1073</v>
      </c>
      <c r="B1077">
        <v>11</v>
      </c>
      <c r="C1077">
        <v>17</v>
      </c>
      <c r="D1077">
        <v>248</v>
      </c>
      <c r="E1077">
        <v>247</v>
      </c>
      <c r="F1077">
        <v>249</v>
      </c>
    </row>
    <row r="1078" spans="1:6" x14ac:dyDescent="0.2">
      <c r="A1078">
        <v>1074</v>
      </c>
      <c r="B1078">
        <v>11</v>
      </c>
      <c r="C1078">
        <v>18</v>
      </c>
      <c r="D1078">
        <v>248</v>
      </c>
      <c r="E1078">
        <v>247</v>
      </c>
      <c r="F1078">
        <v>249</v>
      </c>
    </row>
    <row r="1079" spans="1:6" x14ac:dyDescent="0.2">
      <c r="A1079">
        <v>1075</v>
      </c>
      <c r="B1079">
        <v>11</v>
      </c>
      <c r="C1079">
        <v>19</v>
      </c>
      <c r="D1079">
        <v>248</v>
      </c>
      <c r="E1079">
        <v>247</v>
      </c>
      <c r="F1079">
        <v>249</v>
      </c>
    </row>
    <row r="1080" spans="1:6" x14ac:dyDescent="0.2">
      <c r="A1080">
        <v>1076</v>
      </c>
      <c r="B1080">
        <v>11</v>
      </c>
      <c r="C1080">
        <v>20</v>
      </c>
      <c r="D1080">
        <v>248</v>
      </c>
      <c r="E1080">
        <v>247</v>
      </c>
      <c r="F1080">
        <v>249</v>
      </c>
    </row>
    <row r="1081" spans="1:6" x14ac:dyDescent="0.2">
      <c r="A1081">
        <v>1077</v>
      </c>
      <c r="B1081">
        <v>11</v>
      </c>
      <c r="C1081">
        <v>21</v>
      </c>
      <c r="D1081">
        <v>248</v>
      </c>
      <c r="E1081">
        <v>247</v>
      </c>
      <c r="F1081">
        <v>249</v>
      </c>
    </row>
    <row r="1082" spans="1:6" x14ac:dyDescent="0.2">
      <c r="A1082">
        <v>1078</v>
      </c>
      <c r="B1082">
        <v>11</v>
      </c>
      <c r="C1082">
        <v>22</v>
      </c>
      <c r="D1082">
        <v>248</v>
      </c>
      <c r="E1082">
        <v>247</v>
      </c>
      <c r="F1082">
        <v>249</v>
      </c>
    </row>
    <row r="1083" spans="1:6" x14ac:dyDescent="0.2">
      <c r="A1083">
        <v>1079</v>
      </c>
      <c r="B1083">
        <v>11</v>
      </c>
      <c r="C1083">
        <v>23</v>
      </c>
      <c r="D1083">
        <v>248</v>
      </c>
      <c r="E1083">
        <v>247</v>
      </c>
      <c r="F1083">
        <v>249</v>
      </c>
    </row>
    <row r="1084" spans="1:6" x14ac:dyDescent="0.2">
      <c r="A1084">
        <v>1080</v>
      </c>
      <c r="B1084">
        <v>11</v>
      </c>
      <c r="C1084">
        <v>24</v>
      </c>
      <c r="D1084">
        <v>247</v>
      </c>
      <c r="E1084">
        <v>246</v>
      </c>
      <c r="F1084">
        <v>248</v>
      </c>
    </row>
    <row r="1085" spans="1:6" x14ac:dyDescent="0.2">
      <c r="A1085">
        <v>1081</v>
      </c>
      <c r="B1085">
        <v>11</v>
      </c>
      <c r="C1085">
        <v>25</v>
      </c>
      <c r="D1085">
        <v>247</v>
      </c>
      <c r="E1085">
        <v>246</v>
      </c>
      <c r="F1085">
        <v>248</v>
      </c>
    </row>
    <row r="1086" spans="1:6" x14ac:dyDescent="0.2">
      <c r="A1086">
        <v>1082</v>
      </c>
      <c r="B1086">
        <v>11</v>
      </c>
      <c r="C1086">
        <v>26</v>
      </c>
      <c r="D1086">
        <v>247</v>
      </c>
      <c r="E1086">
        <v>246</v>
      </c>
      <c r="F1086">
        <v>248</v>
      </c>
    </row>
    <row r="1087" spans="1:6" x14ac:dyDescent="0.2">
      <c r="A1087">
        <v>1083</v>
      </c>
      <c r="B1087">
        <v>11</v>
      </c>
      <c r="C1087">
        <v>27</v>
      </c>
      <c r="D1087">
        <v>247</v>
      </c>
      <c r="E1087">
        <v>246</v>
      </c>
      <c r="F1087">
        <v>248</v>
      </c>
    </row>
    <row r="1088" spans="1:6" x14ac:dyDescent="0.2">
      <c r="A1088">
        <v>1084</v>
      </c>
      <c r="B1088">
        <v>11</v>
      </c>
      <c r="C1088">
        <v>28</v>
      </c>
      <c r="D1088">
        <v>247</v>
      </c>
      <c r="E1088">
        <v>246</v>
      </c>
      <c r="F1088">
        <v>248</v>
      </c>
    </row>
    <row r="1089" spans="1:6" x14ac:dyDescent="0.2">
      <c r="A1089">
        <v>1085</v>
      </c>
      <c r="B1089">
        <v>11</v>
      </c>
      <c r="C1089">
        <v>29</v>
      </c>
      <c r="D1089">
        <v>248</v>
      </c>
      <c r="E1089">
        <v>247</v>
      </c>
      <c r="F1089">
        <v>249</v>
      </c>
    </row>
    <row r="1090" spans="1:6" x14ac:dyDescent="0.2">
      <c r="A1090">
        <v>1086</v>
      </c>
      <c r="B1090">
        <v>11</v>
      </c>
      <c r="C1090">
        <v>30</v>
      </c>
      <c r="D1090">
        <v>248</v>
      </c>
      <c r="E1090">
        <v>247</v>
      </c>
      <c r="F1090">
        <v>249</v>
      </c>
    </row>
    <row r="1091" spans="1:6" x14ac:dyDescent="0.2">
      <c r="A1091">
        <v>1087</v>
      </c>
      <c r="B1091">
        <v>11</v>
      </c>
      <c r="C1091">
        <v>31</v>
      </c>
      <c r="D1091">
        <v>248</v>
      </c>
      <c r="E1091">
        <v>247</v>
      </c>
      <c r="F1091">
        <v>249</v>
      </c>
    </row>
    <row r="1092" spans="1:6" x14ac:dyDescent="0.2">
      <c r="A1092">
        <v>1088</v>
      </c>
      <c r="B1092">
        <v>11</v>
      </c>
      <c r="C1092">
        <v>32</v>
      </c>
      <c r="D1092">
        <v>247</v>
      </c>
      <c r="E1092">
        <v>247</v>
      </c>
      <c r="F1092">
        <v>247</v>
      </c>
    </row>
    <row r="1093" spans="1:6" x14ac:dyDescent="0.2">
      <c r="A1093">
        <v>1089</v>
      </c>
      <c r="B1093">
        <v>11</v>
      </c>
      <c r="C1093">
        <v>33</v>
      </c>
      <c r="D1093">
        <v>247</v>
      </c>
      <c r="E1093">
        <v>247</v>
      </c>
      <c r="F1093">
        <v>247</v>
      </c>
    </row>
    <row r="1094" spans="1:6" x14ac:dyDescent="0.2">
      <c r="A1094">
        <v>1090</v>
      </c>
      <c r="B1094">
        <v>11</v>
      </c>
      <c r="C1094">
        <v>34</v>
      </c>
      <c r="D1094">
        <v>247</v>
      </c>
      <c r="E1094">
        <v>247</v>
      </c>
      <c r="F1094">
        <v>247</v>
      </c>
    </row>
    <row r="1095" spans="1:6" x14ac:dyDescent="0.2">
      <c r="A1095">
        <v>1091</v>
      </c>
      <c r="B1095">
        <v>11</v>
      </c>
      <c r="C1095">
        <v>35</v>
      </c>
      <c r="D1095">
        <v>247</v>
      </c>
      <c r="E1095">
        <v>247</v>
      </c>
      <c r="F1095">
        <v>247</v>
      </c>
    </row>
    <row r="1096" spans="1:6" x14ac:dyDescent="0.2">
      <c r="A1096">
        <v>1092</v>
      </c>
      <c r="B1096">
        <v>11</v>
      </c>
      <c r="C1096">
        <v>36</v>
      </c>
      <c r="D1096">
        <v>247</v>
      </c>
      <c r="E1096">
        <v>247</v>
      </c>
      <c r="F1096">
        <v>247</v>
      </c>
    </row>
    <row r="1097" spans="1:6" x14ac:dyDescent="0.2">
      <c r="A1097">
        <v>1093</v>
      </c>
      <c r="B1097">
        <v>11</v>
      </c>
      <c r="C1097">
        <v>37</v>
      </c>
      <c r="D1097">
        <v>247</v>
      </c>
      <c r="E1097">
        <v>247</v>
      </c>
      <c r="F1097">
        <v>247</v>
      </c>
    </row>
    <row r="1098" spans="1:6" x14ac:dyDescent="0.2">
      <c r="A1098">
        <v>1094</v>
      </c>
      <c r="B1098">
        <v>11</v>
      </c>
      <c r="C1098">
        <v>38</v>
      </c>
      <c r="D1098">
        <v>247</v>
      </c>
      <c r="E1098">
        <v>246</v>
      </c>
      <c r="F1098">
        <v>248</v>
      </c>
    </row>
    <row r="1099" spans="1:6" x14ac:dyDescent="0.2">
      <c r="A1099">
        <v>1095</v>
      </c>
      <c r="B1099">
        <v>11</v>
      </c>
      <c r="C1099">
        <v>39</v>
      </c>
      <c r="D1099">
        <v>247</v>
      </c>
      <c r="E1099">
        <v>246</v>
      </c>
      <c r="F1099">
        <v>248</v>
      </c>
    </row>
    <row r="1100" spans="1:6" x14ac:dyDescent="0.2">
      <c r="A1100">
        <v>1096</v>
      </c>
      <c r="B1100">
        <v>11</v>
      </c>
      <c r="C1100">
        <v>40</v>
      </c>
      <c r="D1100">
        <v>246</v>
      </c>
      <c r="E1100">
        <v>245</v>
      </c>
      <c r="F1100">
        <v>247</v>
      </c>
    </row>
    <row r="1101" spans="1:6" x14ac:dyDescent="0.2">
      <c r="A1101">
        <v>1097</v>
      </c>
      <c r="B1101">
        <v>11</v>
      </c>
      <c r="C1101">
        <v>41</v>
      </c>
      <c r="D1101">
        <v>246</v>
      </c>
      <c r="E1101">
        <v>245</v>
      </c>
      <c r="F1101">
        <v>247</v>
      </c>
    </row>
    <row r="1102" spans="1:6" x14ac:dyDescent="0.2">
      <c r="A1102">
        <v>1098</v>
      </c>
      <c r="B1102">
        <v>11</v>
      </c>
      <c r="C1102">
        <v>42</v>
      </c>
      <c r="D1102">
        <v>246</v>
      </c>
      <c r="E1102">
        <v>245</v>
      </c>
      <c r="F1102">
        <v>247</v>
      </c>
    </row>
    <row r="1103" spans="1:6" x14ac:dyDescent="0.2">
      <c r="A1103">
        <v>1099</v>
      </c>
      <c r="B1103">
        <v>11</v>
      </c>
      <c r="C1103">
        <v>43</v>
      </c>
      <c r="D1103">
        <v>246</v>
      </c>
      <c r="E1103">
        <v>245</v>
      </c>
      <c r="F1103">
        <v>247</v>
      </c>
    </row>
    <row r="1104" spans="1:6" x14ac:dyDescent="0.2">
      <c r="A1104">
        <v>1100</v>
      </c>
      <c r="B1104">
        <v>11</v>
      </c>
      <c r="C1104">
        <v>44</v>
      </c>
      <c r="D1104">
        <v>246</v>
      </c>
      <c r="E1104">
        <v>245</v>
      </c>
      <c r="F1104">
        <v>247</v>
      </c>
    </row>
    <row r="1105" spans="1:6" x14ac:dyDescent="0.2">
      <c r="A1105">
        <v>1101</v>
      </c>
      <c r="B1105">
        <v>11</v>
      </c>
      <c r="C1105">
        <v>45</v>
      </c>
      <c r="D1105">
        <v>246</v>
      </c>
      <c r="E1105">
        <v>245</v>
      </c>
      <c r="F1105">
        <v>247</v>
      </c>
    </row>
    <row r="1106" spans="1:6" x14ac:dyDescent="0.2">
      <c r="A1106">
        <v>1102</v>
      </c>
      <c r="B1106">
        <v>11</v>
      </c>
      <c r="C1106">
        <v>46</v>
      </c>
      <c r="D1106">
        <v>246</v>
      </c>
      <c r="E1106">
        <v>245</v>
      </c>
      <c r="F1106">
        <v>247</v>
      </c>
    </row>
    <row r="1107" spans="1:6" x14ac:dyDescent="0.2">
      <c r="A1107">
        <v>1103</v>
      </c>
      <c r="B1107">
        <v>11</v>
      </c>
      <c r="C1107">
        <v>47</v>
      </c>
      <c r="D1107">
        <v>246</v>
      </c>
      <c r="E1107">
        <v>245</v>
      </c>
      <c r="F1107">
        <v>247</v>
      </c>
    </row>
    <row r="1108" spans="1:6" x14ac:dyDescent="0.2">
      <c r="A1108">
        <v>1104</v>
      </c>
      <c r="B1108">
        <v>11</v>
      </c>
      <c r="C1108">
        <v>48</v>
      </c>
      <c r="D1108">
        <v>245</v>
      </c>
      <c r="E1108">
        <v>245</v>
      </c>
      <c r="F1108">
        <v>255</v>
      </c>
    </row>
    <row r="1109" spans="1:6" x14ac:dyDescent="0.2">
      <c r="A1109">
        <v>1105</v>
      </c>
      <c r="B1109">
        <v>11</v>
      </c>
      <c r="C1109">
        <v>49</v>
      </c>
      <c r="D1109">
        <v>230</v>
      </c>
      <c r="E1109">
        <v>233</v>
      </c>
      <c r="F1109">
        <v>238</v>
      </c>
    </row>
    <row r="1110" spans="1:6" x14ac:dyDescent="0.2">
      <c r="A1110">
        <v>1106</v>
      </c>
      <c r="B1110">
        <v>11</v>
      </c>
      <c r="C1110">
        <v>50</v>
      </c>
      <c r="D1110">
        <v>247</v>
      </c>
      <c r="E1110">
        <v>250</v>
      </c>
      <c r="F1110">
        <v>248</v>
      </c>
    </row>
    <row r="1111" spans="1:6" x14ac:dyDescent="0.2">
      <c r="A1111">
        <v>1107</v>
      </c>
      <c r="B1111">
        <v>11</v>
      </c>
      <c r="C1111">
        <v>51</v>
      </c>
      <c r="D1111">
        <v>247</v>
      </c>
      <c r="E1111">
        <v>252</v>
      </c>
      <c r="F1111">
        <v>243</v>
      </c>
    </row>
    <row r="1112" spans="1:6" x14ac:dyDescent="0.2">
      <c r="A1112">
        <v>1108</v>
      </c>
      <c r="B1112">
        <v>11</v>
      </c>
      <c r="C1112">
        <v>52</v>
      </c>
      <c r="D1112">
        <v>245</v>
      </c>
      <c r="E1112">
        <v>249</v>
      </c>
      <c r="F1112">
        <v>243</v>
      </c>
    </row>
    <row r="1113" spans="1:6" x14ac:dyDescent="0.2">
      <c r="A1113">
        <v>1109</v>
      </c>
      <c r="B1113">
        <v>11</v>
      </c>
      <c r="C1113">
        <v>53</v>
      </c>
      <c r="D1113">
        <v>252</v>
      </c>
      <c r="E1113">
        <v>251</v>
      </c>
      <c r="F1113">
        <v>253</v>
      </c>
    </row>
    <row r="1114" spans="1:6" x14ac:dyDescent="0.2">
      <c r="A1114">
        <v>1110</v>
      </c>
      <c r="B1114">
        <v>11</v>
      </c>
      <c r="C1114">
        <v>54</v>
      </c>
      <c r="D1114">
        <v>242</v>
      </c>
      <c r="E1114">
        <v>234</v>
      </c>
      <c r="F1114">
        <v>251</v>
      </c>
    </row>
    <row r="1115" spans="1:6" x14ac:dyDescent="0.2">
      <c r="A1115">
        <v>1111</v>
      </c>
      <c r="B1115">
        <v>11</v>
      </c>
      <c r="C1115">
        <v>55</v>
      </c>
      <c r="D1115">
        <v>136</v>
      </c>
      <c r="E1115">
        <v>121</v>
      </c>
      <c r="F1115">
        <v>153</v>
      </c>
    </row>
    <row r="1116" spans="1:6" x14ac:dyDescent="0.2">
      <c r="A1116">
        <v>1112</v>
      </c>
      <c r="B1116">
        <v>11</v>
      </c>
      <c r="C1116">
        <v>56</v>
      </c>
      <c r="D1116">
        <v>135</v>
      </c>
      <c r="E1116">
        <v>115</v>
      </c>
      <c r="F1116">
        <v>158</v>
      </c>
    </row>
    <row r="1117" spans="1:6" x14ac:dyDescent="0.2">
      <c r="A1117">
        <v>1113</v>
      </c>
      <c r="B1117">
        <v>11</v>
      </c>
      <c r="C1117">
        <v>57</v>
      </c>
      <c r="D1117">
        <v>196</v>
      </c>
      <c r="E1117">
        <v>172</v>
      </c>
      <c r="F1117">
        <v>220</v>
      </c>
    </row>
    <row r="1118" spans="1:6" x14ac:dyDescent="0.2">
      <c r="A1118">
        <v>1114</v>
      </c>
      <c r="B1118">
        <v>11</v>
      </c>
      <c r="C1118">
        <v>58</v>
      </c>
      <c r="D1118">
        <v>248</v>
      </c>
      <c r="E1118">
        <v>220</v>
      </c>
      <c r="F1118">
        <v>255</v>
      </c>
    </row>
    <row r="1119" spans="1:6" x14ac:dyDescent="0.2">
      <c r="A1119">
        <v>1115</v>
      </c>
      <c r="B1119">
        <v>11</v>
      </c>
      <c r="C1119">
        <v>59</v>
      </c>
      <c r="D1119">
        <v>211</v>
      </c>
      <c r="E1119">
        <v>183</v>
      </c>
      <c r="F1119">
        <v>226</v>
      </c>
    </row>
    <row r="1120" spans="1:6" x14ac:dyDescent="0.2">
      <c r="A1120">
        <v>1116</v>
      </c>
      <c r="B1120">
        <v>11</v>
      </c>
      <c r="C1120">
        <v>60</v>
      </c>
      <c r="D1120">
        <v>218</v>
      </c>
      <c r="E1120">
        <v>189</v>
      </c>
      <c r="F1120">
        <v>228</v>
      </c>
    </row>
    <row r="1121" spans="1:6" x14ac:dyDescent="0.2">
      <c r="A1121">
        <v>1117</v>
      </c>
      <c r="B1121">
        <v>11</v>
      </c>
      <c r="C1121">
        <v>61</v>
      </c>
      <c r="D1121">
        <v>255</v>
      </c>
      <c r="E1121">
        <v>235</v>
      </c>
      <c r="F1121">
        <v>255</v>
      </c>
    </row>
    <row r="1122" spans="1:6" x14ac:dyDescent="0.2">
      <c r="A1122">
        <v>1118</v>
      </c>
      <c r="B1122">
        <v>11</v>
      </c>
      <c r="C1122">
        <v>62</v>
      </c>
      <c r="D1122">
        <v>222</v>
      </c>
      <c r="E1122">
        <v>190</v>
      </c>
      <c r="F1122">
        <v>225</v>
      </c>
    </row>
    <row r="1123" spans="1:6" x14ac:dyDescent="0.2">
      <c r="A1123">
        <v>1119</v>
      </c>
      <c r="B1123">
        <v>11</v>
      </c>
      <c r="C1123">
        <v>63</v>
      </c>
      <c r="D1123">
        <v>102</v>
      </c>
      <c r="E1123">
        <v>69</v>
      </c>
      <c r="F1123">
        <v>104</v>
      </c>
    </row>
    <row r="1124" spans="1:6" x14ac:dyDescent="0.2">
      <c r="A1124">
        <v>1120</v>
      </c>
      <c r="B1124">
        <v>11</v>
      </c>
      <c r="C1124">
        <v>64</v>
      </c>
      <c r="D1124">
        <v>88</v>
      </c>
      <c r="E1124">
        <v>54</v>
      </c>
      <c r="F1124">
        <v>101</v>
      </c>
    </row>
    <row r="1125" spans="1:6" x14ac:dyDescent="0.2">
      <c r="A1125">
        <v>1121</v>
      </c>
      <c r="B1125">
        <v>11</v>
      </c>
      <c r="C1125">
        <v>65</v>
      </c>
      <c r="D1125">
        <v>245</v>
      </c>
      <c r="E1125">
        <v>215</v>
      </c>
      <c r="F1125">
        <v>255</v>
      </c>
    </row>
    <row r="1126" spans="1:6" x14ac:dyDescent="0.2">
      <c r="A1126">
        <v>1122</v>
      </c>
      <c r="B1126">
        <v>11</v>
      </c>
      <c r="C1126">
        <v>66</v>
      </c>
      <c r="D1126">
        <v>255</v>
      </c>
      <c r="E1126">
        <v>241</v>
      </c>
      <c r="F1126">
        <v>255</v>
      </c>
    </row>
    <row r="1127" spans="1:6" x14ac:dyDescent="0.2">
      <c r="A1127">
        <v>1123</v>
      </c>
      <c r="B1127">
        <v>11</v>
      </c>
      <c r="C1127">
        <v>67</v>
      </c>
      <c r="D1127">
        <v>234</v>
      </c>
      <c r="E1127">
        <v>214</v>
      </c>
      <c r="F1127">
        <v>243</v>
      </c>
    </row>
    <row r="1128" spans="1:6" x14ac:dyDescent="0.2">
      <c r="A1128">
        <v>1124</v>
      </c>
      <c r="B1128">
        <v>11</v>
      </c>
      <c r="C1128">
        <v>68</v>
      </c>
      <c r="D1128">
        <v>234</v>
      </c>
      <c r="E1128">
        <v>215</v>
      </c>
      <c r="F1128">
        <v>242</v>
      </c>
    </row>
    <row r="1129" spans="1:6" x14ac:dyDescent="0.2">
      <c r="A1129">
        <v>1125</v>
      </c>
      <c r="B1129">
        <v>11</v>
      </c>
      <c r="C1129">
        <v>69</v>
      </c>
      <c r="D1129">
        <v>186</v>
      </c>
      <c r="E1129">
        <v>162</v>
      </c>
      <c r="F1129">
        <v>194</v>
      </c>
    </row>
    <row r="1130" spans="1:6" x14ac:dyDescent="0.2">
      <c r="A1130">
        <v>1126</v>
      </c>
      <c r="B1130">
        <v>11</v>
      </c>
      <c r="C1130">
        <v>70</v>
      </c>
      <c r="D1130">
        <v>136</v>
      </c>
      <c r="E1130">
        <v>107</v>
      </c>
      <c r="F1130">
        <v>146</v>
      </c>
    </row>
    <row r="1131" spans="1:6" x14ac:dyDescent="0.2">
      <c r="A1131">
        <v>1127</v>
      </c>
      <c r="B1131">
        <v>11</v>
      </c>
      <c r="C1131">
        <v>71</v>
      </c>
      <c r="D1131">
        <v>134</v>
      </c>
      <c r="E1131">
        <v>101</v>
      </c>
      <c r="F1131">
        <v>146</v>
      </c>
    </row>
    <row r="1132" spans="1:6" x14ac:dyDescent="0.2">
      <c r="A1132">
        <v>1128</v>
      </c>
      <c r="B1132">
        <v>11</v>
      </c>
      <c r="C1132">
        <v>72</v>
      </c>
      <c r="D1132">
        <v>95</v>
      </c>
      <c r="E1132">
        <v>61</v>
      </c>
      <c r="F1132">
        <v>108</v>
      </c>
    </row>
    <row r="1133" spans="1:6" x14ac:dyDescent="0.2">
      <c r="A1133">
        <v>1129</v>
      </c>
      <c r="B1133">
        <v>11</v>
      </c>
      <c r="C1133">
        <v>73</v>
      </c>
      <c r="D1133">
        <v>61</v>
      </c>
      <c r="E1133">
        <v>32</v>
      </c>
      <c r="F1133">
        <v>78</v>
      </c>
    </row>
    <row r="1134" spans="1:6" x14ac:dyDescent="0.2">
      <c r="A1134">
        <v>1130</v>
      </c>
      <c r="B1134">
        <v>11</v>
      </c>
      <c r="C1134">
        <v>74</v>
      </c>
      <c r="D1134">
        <v>107</v>
      </c>
      <c r="E1134">
        <v>86</v>
      </c>
      <c r="F1134">
        <v>125</v>
      </c>
    </row>
    <row r="1135" spans="1:6" x14ac:dyDescent="0.2">
      <c r="A1135">
        <v>1131</v>
      </c>
      <c r="B1135">
        <v>11</v>
      </c>
      <c r="C1135">
        <v>75</v>
      </c>
      <c r="D1135">
        <v>255</v>
      </c>
      <c r="E1135">
        <v>244</v>
      </c>
      <c r="F1135">
        <v>255</v>
      </c>
    </row>
    <row r="1136" spans="1:6" x14ac:dyDescent="0.2">
      <c r="A1136">
        <v>1132</v>
      </c>
      <c r="B1136">
        <v>11</v>
      </c>
      <c r="C1136">
        <v>76</v>
      </c>
      <c r="D1136">
        <v>139</v>
      </c>
      <c r="E1136">
        <v>126</v>
      </c>
      <c r="F1136">
        <v>152</v>
      </c>
    </row>
    <row r="1137" spans="1:6" x14ac:dyDescent="0.2">
      <c r="A1137">
        <v>1133</v>
      </c>
      <c r="B1137">
        <v>11</v>
      </c>
      <c r="C1137">
        <v>77</v>
      </c>
      <c r="D1137">
        <v>227</v>
      </c>
      <c r="E1137">
        <v>213</v>
      </c>
      <c r="F1137">
        <v>237</v>
      </c>
    </row>
    <row r="1138" spans="1:6" x14ac:dyDescent="0.2">
      <c r="A1138">
        <v>1134</v>
      </c>
      <c r="B1138">
        <v>11</v>
      </c>
      <c r="C1138">
        <v>78</v>
      </c>
      <c r="D1138">
        <v>144</v>
      </c>
      <c r="E1138">
        <v>126</v>
      </c>
      <c r="F1138">
        <v>149</v>
      </c>
    </row>
    <row r="1139" spans="1:6" x14ac:dyDescent="0.2">
      <c r="A1139">
        <v>1135</v>
      </c>
      <c r="B1139">
        <v>11</v>
      </c>
      <c r="C1139">
        <v>79</v>
      </c>
      <c r="D1139">
        <v>190</v>
      </c>
      <c r="E1139">
        <v>168</v>
      </c>
      <c r="F1139">
        <v>192</v>
      </c>
    </row>
    <row r="1140" spans="1:6" x14ac:dyDescent="0.2">
      <c r="A1140">
        <v>1136</v>
      </c>
      <c r="B1140">
        <v>11</v>
      </c>
      <c r="C1140">
        <v>80</v>
      </c>
      <c r="D1140">
        <v>186</v>
      </c>
      <c r="E1140">
        <v>137</v>
      </c>
      <c r="F1140">
        <v>189</v>
      </c>
    </row>
    <row r="1141" spans="1:6" x14ac:dyDescent="0.2">
      <c r="A1141">
        <v>1137</v>
      </c>
      <c r="B1141">
        <v>11</v>
      </c>
      <c r="C1141">
        <v>81</v>
      </c>
      <c r="D1141">
        <v>174</v>
      </c>
      <c r="E1141">
        <v>134</v>
      </c>
      <c r="F1141">
        <v>182</v>
      </c>
    </row>
    <row r="1142" spans="1:6" x14ac:dyDescent="0.2">
      <c r="A1142">
        <v>1138</v>
      </c>
      <c r="B1142">
        <v>11</v>
      </c>
      <c r="C1142">
        <v>82</v>
      </c>
      <c r="D1142">
        <v>133</v>
      </c>
      <c r="E1142">
        <v>105</v>
      </c>
      <c r="F1142">
        <v>148</v>
      </c>
    </row>
    <row r="1143" spans="1:6" x14ac:dyDescent="0.2">
      <c r="A1143">
        <v>1139</v>
      </c>
      <c r="B1143">
        <v>11</v>
      </c>
      <c r="C1143">
        <v>83</v>
      </c>
      <c r="D1143">
        <v>122</v>
      </c>
      <c r="E1143">
        <v>105</v>
      </c>
      <c r="F1143">
        <v>142</v>
      </c>
    </row>
    <row r="1144" spans="1:6" x14ac:dyDescent="0.2">
      <c r="A1144">
        <v>1140</v>
      </c>
      <c r="B1144">
        <v>11</v>
      </c>
      <c r="C1144">
        <v>84</v>
      </c>
      <c r="D1144">
        <v>182</v>
      </c>
      <c r="E1144">
        <v>174</v>
      </c>
      <c r="F1144">
        <v>205</v>
      </c>
    </row>
    <row r="1145" spans="1:6" x14ac:dyDescent="0.2">
      <c r="A1145">
        <v>1141</v>
      </c>
      <c r="B1145">
        <v>11</v>
      </c>
      <c r="C1145">
        <v>85</v>
      </c>
      <c r="D1145">
        <v>251</v>
      </c>
      <c r="E1145">
        <v>246</v>
      </c>
      <c r="F1145">
        <v>255</v>
      </c>
    </row>
    <row r="1146" spans="1:6" x14ac:dyDescent="0.2">
      <c r="A1146">
        <v>1142</v>
      </c>
      <c r="B1146">
        <v>11</v>
      </c>
      <c r="C1146">
        <v>86</v>
      </c>
      <c r="D1146">
        <v>242</v>
      </c>
      <c r="E1146">
        <v>238</v>
      </c>
      <c r="F1146">
        <v>255</v>
      </c>
    </row>
    <row r="1147" spans="1:6" x14ac:dyDescent="0.2">
      <c r="A1147">
        <v>1143</v>
      </c>
      <c r="B1147">
        <v>11</v>
      </c>
      <c r="C1147">
        <v>87</v>
      </c>
      <c r="D1147">
        <v>248</v>
      </c>
      <c r="E1147">
        <v>248</v>
      </c>
      <c r="F1147">
        <v>255</v>
      </c>
    </row>
    <row r="1148" spans="1:6" x14ac:dyDescent="0.2">
      <c r="A1148">
        <v>1144</v>
      </c>
      <c r="B1148">
        <v>11</v>
      </c>
      <c r="C1148">
        <v>88</v>
      </c>
      <c r="D1148">
        <v>248</v>
      </c>
      <c r="E1148">
        <v>248</v>
      </c>
      <c r="F1148">
        <v>255</v>
      </c>
    </row>
    <row r="1149" spans="1:6" x14ac:dyDescent="0.2">
      <c r="A1149">
        <v>1145</v>
      </c>
      <c r="B1149">
        <v>11</v>
      </c>
      <c r="C1149">
        <v>89</v>
      </c>
      <c r="D1149">
        <v>230</v>
      </c>
      <c r="E1149">
        <v>227</v>
      </c>
      <c r="F1149">
        <v>253</v>
      </c>
    </row>
    <row r="1150" spans="1:6" x14ac:dyDescent="0.2">
      <c r="A1150">
        <v>1146</v>
      </c>
      <c r="B1150">
        <v>11</v>
      </c>
      <c r="C1150">
        <v>90</v>
      </c>
      <c r="D1150">
        <v>255</v>
      </c>
      <c r="E1150">
        <v>245</v>
      </c>
      <c r="F1150">
        <v>255</v>
      </c>
    </row>
    <row r="1151" spans="1:6" x14ac:dyDescent="0.2">
      <c r="A1151">
        <v>1147</v>
      </c>
      <c r="B1151">
        <v>11</v>
      </c>
      <c r="C1151">
        <v>91</v>
      </c>
      <c r="D1151">
        <v>222</v>
      </c>
      <c r="E1151">
        <v>199</v>
      </c>
      <c r="F1151">
        <v>231</v>
      </c>
    </row>
    <row r="1152" spans="1:6" x14ac:dyDescent="0.2">
      <c r="A1152">
        <v>1148</v>
      </c>
      <c r="B1152">
        <v>11</v>
      </c>
      <c r="C1152">
        <v>92</v>
      </c>
      <c r="D1152">
        <v>165</v>
      </c>
      <c r="E1152">
        <v>134</v>
      </c>
      <c r="F1152">
        <v>167</v>
      </c>
    </row>
    <row r="1153" spans="1:6" x14ac:dyDescent="0.2">
      <c r="A1153">
        <v>1149</v>
      </c>
      <c r="B1153">
        <v>11</v>
      </c>
      <c r="C1153">
        <v>93</v>
      </c>
      <c r="D1153">
        <v>255</v>
      </c>
      <c r="E1153">
        <v>221</v>
      </c>
      <c r="F1153">
        <v>255</v>
      </c>
    </row>
    <row r="1154" spans="1:6" x14ac:dyDescent="0.2">
      <c r="A1154">
        <v>1150</v>
      </c>
      <c r="B1154">
        <v>11</v>
      </c>
      <c r="C1154">
        <v>94</v>
      </c>
      <c r="D1154">
        <v>119</v>
      </c>
      <c r="E1154">
        <v>86</v>
      </c>
      <c r="F1154">
        <v>121</v>
      </c>
    </row>
    <row r="1155" spans="1:6" x14ac:dyDescent="0.2">
      <c r="A1155">
        <v>1151</v>
      </c>
      <c r="B1155">
        <v>11</v>
      </c>
      <c r="C1155">
        <v>95</v>
      </c>
      <c r="D1155">
        <v>104</v>
      </c>
      <c r="E1155">
        <v>72</v>
      </c>
      <c r="F1155">
        <v>107</v>
      </c>
    </row>
    <row r="1156" spans="1:6" x14ac:dyDescent="0.2">
      <c r="A1156">
        <v>1152</v>
      </c>
      <c r="B1156">
        <v>12</v>
      </c>
      <c r="C1156">
        <v>0</v>
      </c>
      <c r="D1156">
        <v>242</v>
      </c>
      <c r="E1156">
        <v>242</v>
      </c>
      <c r="F1156">
        <v>248</v>
      </c>
    </row>
    <row r="1157" spans="1:6" x14ac:dyDescent="0.2">
      <c r="A1157">
        <v>1153</v>
      </c>
      <c r="B1157">
        <v>12</v>
      </c>
      <c r="C1157">
        <v>1</v>
      </c>
      <c r="D1157">
        <v>242</v>
      </c>
      <c r="E1157">
        <v>242</v>
      </c>
      <c r="F1157">
        <v>248</v>
      </c>
    </row>
    <row r="1158" spans="1:6" x14ac:dyDescent="0.2">
      <c r="A1158">
        <v>1154</v>
      </c>
      <c r="B1158">
        <v>12</v>
      </c>
      <c r="C1158">
        <v>2</v>
      </c>
      <c r="D1158">
        <v>241</v>
      </c>
      <c r="E1158">
        <v>242</v>
      </c>
      <c r="F1158">
        <v>246</v>
      </c>
    </row>
    <row r="1159" spans="1:6" x14ac:dyDescent="0.2">
      <c r="A1159">
        <v>1155</v>
      </c>
      <c r="B1159">
        <v>12</v>
      </c>
      <c r="C1159">
        <v>3</v>
      </c>
      <c r="D1159">
        <v>241</v>
      </c>
      <c r="E1159">
        <v>242</v>
      </c>
      <c r="F1159">
        <v>246</v>
      </c>
    </row>
    <row r="1160" spans="1:6" x14ac:dyDescent="0.2">
      <c r="A1160">
        <v>1156</v>
      </c>
      <c r="B1160">
        <v>12</v>
      </c>
      <c r="C1160">
        <v>4</v>
      </c>
      <c r="D1160">
        <v>242</v>
      </c>
      <c r="E1160">
        <v>243</v>
      </c>
      <c r="F1160">
        <v>247</v>
      </c>
    </row>
    <row r="1161" spans="1:6" x14ac:dyDescent="0.2">
      <c r="A1161">
        <v>1157</v>
      </c>
      <c r="B1161">
        <v>12</v>
      </c>
      <c r="C1161">
        <v>5</v>
      </c>
      <c r="D1161">
        <v>243</v>
      </c>
      <c r="E1161">
        <v>244</v>
      </c>
      <c r="F1161">
        <v>248</v>
      </c>
    </row>
    <row r="1162" spans="1:6" x14ac:dyDescent="0.2">
      <c r="A1162">
        <v>1158</v>
      </c>
      <c r="B1162">
        <v>12</v>
      </c>
      <c r="C1162">
        <v>6</v>
      </c>
      <c r="D1162">
        <v>245</v>
      </c>
      <c r="E1162">
        <v>247</v>
      </c>
      <c r="F1162">
        <v>248</v>
      </c>
    </row>
    <row r="1163" spans="1:6" x14ac:dyDescent="0.2">
      <c r="A1163">
        <v>1159</v>
      </c>
      <c r="B1163">
        <v>12</v>
      </c>
      <c r="C1163">
        <v>7</v>
      </c>
      <c r="D1163">
        <v>246</v>
      </c>
      <c r="E1163">
        <v>248</v>
      </c>
      <c r="F1163">
        <v>249</v>
      </c>
    </row>
    <row r="1164" spans="1:6" x14ac:dyDescent="0.2">
      <c r="A1164">
        <v>1160</v>
      </c>
      <c r="B1164">
        <v>12</v>
      </c>
      <c r="C1164">
        <v>8</v>
      </c>
      <c r="D1164">
        <v>245</v>
      </c>
      <c r="E1164">
        <v>247</v>
      </c>
      <c r="F1164">
        <v>248</v>
      </c>
    </row>
    <row r="1165" spans="1:6" x14ac:dyDescent="0.2">
      <c r="A1165">
        <v>1161</v>
      </c>
      <c r="B1165">
        <v>12</v>
      </c>
      <c r="C1165">
        <v>9</v>
      </c>
      <c r="D1165">
        <v>245</v>
      </c>
      <c r="E1165">
        <v>247</v>
      </c>
      <c r="F1165">
        <v>247</v>
      </c>
    </row>
    <row r="1166" spans="1:6" x14ac:dyDescent="0.2">
      <c r="A1166">
        <v>1162</v>
      </c>
      <c r="B1166">
        <v>12</v>
      </c>
      <c r="C1166">
        <v>10</v>
      </c>
      <c r="D1166">
        <v>245</v>
      </c>
      <c r="E1166">
        <v>247</v>
      </c>
      <c r="F1166">
        <v>247</v>
      </c>
    </row>
    <row r="1167" spans="1:6" x14ac:dyDescent="0.2">
      <c r="A1167">
        <v>1163</v>
      </c>
      <c r="B1167">
        <v>12</v>
      </c>
      <c r="C1167">
        <v>11</v>
      </c>
      <c r="D1167">
        <v>245</v>
      </c>
      <c r="E1167">
        <v>247</v>
      </c>
      <c r="F1167">
        <v>247</v>
      </c>
    </row>
    <row r="1168" spans="1:6" x14ac:dyDescent="0.2">
      <c r="A1168">
        <v>1164</v>
      </c>
      <c r="B1168">
        <v>12</v>
      </c>
      <c r="C1168">
        <v>12</v>
      </c>
      <c r="D1168">
        <v>244</v>
      </c>
      <c r="E1168">
        <v>247</v>
      </c>
      <c r="F1168">
        <v>245</v>
      </c>
    </row>
    <row r="1169" spans="1:6" x14ac:dyDescent="0.2">
      <c r="A1169">
        <v>1165</v>
      </c>
      <c r="B1169">
        <v>12</v>
      </c>
      <c r="C1169">
        <v>13</v>
      </c>
      <c r="D1169">
        <v>244</v>
      </c>
      <c r="E1169">
        <v>247</v>
      </c>
      <c r="F1169">
        <v>245</v>
      </c>
    </row>
    <row r="1170" spans="1:6" x14ac:dyDescent="0.2">
      <c r="A1170">
        <v>1166</v>
      </c>
      <c r="B1170">
        <v>12</v>
      </c>
      <c r="C1170">
        <v>14</v>
      </c>
      <c r="D1170">
        <v>244</v>
      </c>
      <c r="E1170">
        <v>247</v>
      </c>
      <c r="F1170">
        <v>245</v>
      </c>
    </row>
    <row r="1171" spans="1:6" x14ac:dyDescent="0.2">
      <c r="A1171">
        <v>1167</v>
      </c>
      <c r="B1171">
        <v>12</v>
      </c>
      <c r="C1171">
        <v>15</v>
      </c>
      <c r="D1171">
        <v>243</v>
      </c>
      <c r="E1171">
        <v>246</v>
      </c>
      <c r="F1171">
        <v>244</v>
      </c>
    </row>
    <row r="1172" spans="1:6" x14ac:dyDescent="0.2">
      <c r="A1172">
        <v>1168</v>
      </c>
      <c r="B1172">
        <v>12</v>
      </c>
      <c r="C1172">
        <v>16</v>
      </c>
      <c r="D1172">
        <v>248</v>
      </c>
      <c r="E1172">
        <v>247</v>
      </c>
      <c r="F1172">
        <v>249</v>
      </c>
    </row>
    <row r="1173" spans="1:6" x14ac:dyDescent="0.2">
      <c r="A1173">
        <v>1169</v>
      </c>
      <c r="B1173">
        <v>12</v>
      </c>
      <c r="C1173">
        <v>17</v>
      </c>
      <c r="D1173">
        <v>248</v>
      </c>
      <c r="E1173">
        <v>247</v>
      </c>
      <c r="F1173">
        <v>249</v>
      </c>
    </row>
    <row r="1174" spans="1:6" x14ac:dyDescent="0.2">
      <c r="A1174">
        <v>1170</v>
      </c>
      <c r="B1174">
        <v>12</v>
      </c>
      <c r="C1174">
        <v>18</v>
      </c>
      <c r="D1174">
        <v>248</v>
      </c>
      <c r="E1174">
        <v>247</v>
      </c>
      <c r="F1174">
        <v>249</v>
      </c>
    </row>
    <row r="1175" spans="1:6" x14ac:dyDescent="0.2">
      <c r="A1175">
        <v>1171</v>
      </c>
      <c r="B1175">
        <v>12</v>
      </c>
      <c r="C1175">
        <v>19</v>
      </c>
      <c r="D1175">
        <v>248</v>
      </c>
      <c r="E1175">
        <v>247</v>
      </c>
      <c r="F1175">
        <v>249</v>
      </c>
    </row>
    <row r="1176" spans="1:6" x14ac:dyDescent="0.2">
      <c r="A1176">
        <v>1172</v>
      </c>
      <c r="B1176">
        <v>12</v>
      </c>
      <c r="C1176">
        <v>20</v>
      </c>
      <c r="D1176">
        <v>248</v>
      </c>
      <c r="E1176">
        <v>247</v>
      </c>
      <c r="F1176">
        <v>249</v>
      </c>
    </row>
    <row r="1177" spans="1:6" x14ac:dyDescent="0.2">
      <c r="A1177">
        <v>1173</v>
      </c>
      <c r="B1177">
        <v>12</v>
      </c>
      <c r="C1177">
        <v>21</v>
      </c>
      <c r="D1177">
        <v>248</v>
      </c>
      <c r="E1177">
        <v>247</v>
      </c>
      <c r="F1177">
        <v>249</v>
      </c>
    </row>
    <row r="1178" spans="1:6" x14ac:dyDescent="0.2">
      <c r="A1178">
        <v>1174</v>
      </c>
      <c r="B1178">
        <v>12</v>
      </c>
      <c r="C1178">
        <v>22</v>
      </c>
      <c r="D1178">
        <v>248</v>
      </c>
      <c r="E1178">
        <v>247</v>
      </c>
      <c r="F1178">
        <v>249</v>
      </c>
    </row>
    <row r="1179" spans="1:6" x14ac:dyDescent="0.2">
      <c r="A1179">
        <v>1175</v>
      </c>
      <c r="B1179">
        <v>12</v>
      </c>
      <c r="C1179">
        <v>23</v>
      </c>
      <c r="D1179">
        <v>248</v>
      </c>
      <c r="E1179">
        <v>247</v>
      </c>
      <c r="F1179">
        <v>249</v>
      </c>
    </row>
    <row r="1180" spans="1:6" x14ac:dyDescent="0.2">
      <c r="A1180">
        <v>1176</v>
      </c>
      <c r="B1180">
        <v>12</v>
      </c>
      <c r="C1180">
        <v>24</v>
      </c>
      <c r="D1180">
        <v>246</v>
      </c>
      <c r="E1180">
        <v>245</v>
      </c>
      <c r="F1180">
        <v>247</v>
      </c>
    </row>
    <row r="1181" spans="1:6" x14ac:dyDescent="0.2">
      <c r="A1181">
        <v>1177</v>
      </c>
      <c r="B1181">
        <v>12</v>
      </c>
      <c r="C1181">
        <v>25</v>
      </c>
      <c r="D1181">
        <v>246</v>
      </c>
      <c r="E1181">
        <v>245</v>
      </c>
      <c r="F1181">
        <v>247</v>
      </c>
    </row>
    <row r="1182" spans="1:6" x14ac:dyDescent="0.2">
      <c r="A1182">
        <v>1178</v>
      </c>
      <c r="B1182">
        <v>12</v>
      </c>
      <c r="C1182">
        <v>26</v>
      </c>
      <c r="D1182">
        <v>247</v>
      </c>
      <c r="E1182">
        <v>246</v>
      </c>
      <c r="F1182">
        <v>248</v>
      </c>
    </row>
    <row r="1183" spans="1:6" x14ac:dyDescent="0.2">
      <c r="A1183">
        <v>1179</v>
      </c>
      <c r="B1183">
        <v>12</v>
      </c>
      <c r="C1183">
        <v>27</v>
      </c>
      <c r="D1183">
        <v>247</v>
      </c>
      <c r="E1183">
        <v>246</v>
      </c>
      <c r="F1183">
        <v>248</v>
      </c>
    </row>
    <row r="1184" spans="1:6" x14ac:dyDescent="0.2">
      <c r="A1184">
        <v>1180</v>
      </c>
      <c r="B1184">
        <v>12</v>
      </c>
      <c r="C1184">
        <v>28</v>
      </c>
      <c r="D1184">
        <v>247</v>
      </c>
      <c r="E1184">
        <v>246</v>
      </c>
      <c r="F1184">
        <v>248</v>
      </c>
    </row>
    <row r="1185" spans="1:6" x14ac:dyDescent="0.2">
      <c r="A1185">
        <v>1181</v>
      </c>
      <c r="B1185">
        <v>12</v>
      </c>
      <c r="C1185">
        <v>29</v>
      </c>
      <c r="D1185">
        <v>248</v>
      </c>
      <c r="E1185">
        <v>247</v>
      </c>
      <c r="F1185">
        <v>249</v>
      </c>
    </row>
    <row r="1186" spans="1:6" x14ac:dyDescent="0.2">
      <c r="A1186">
        <v>1182</v>
      </c>
      <c r="B1186">
        <v>12</v>
      </c>
      <c r="C1186">
        <v>30</v>
      </c>
      <c r="D1186">
        <v>248</v>
      </c>
      <c r="E1186">
        <v>247</v>
      </c>
      <c r="F1186">
        <v>249</v>
      </c>
    </row>
    <row r="1187" spans="1:6" x14ac:dyDescent="0.2">
      <c r="A1187">
        <v>1183</v>
      </c>
      <c r="B1187">
        <v>12</v>
      </c>
      <c r="C1187">
        <v>31</v>
      </c>
      <c r="D1187">
        <v>248</v>
      </c>
      <c r="E1187">
        <v>247</v>
      </c>
      <c r="F1187">
        <v>249</v>
      </c>
    </row>
    <row r="1188" spans="1:6" x14ac:dyDescent="0.2">
      <c r="A1188">
        <v>1184</v>
      </c>
      <c r="B1188">
        <v>12</v>
      </c>
      <c r="C1188">
        <v>32</v>
      </c>
      <c r="D1188">
        <v>247</v>
      </c>
      <c r="E1188">
        <v>246</v>
      </c>
      <c r="F1188">
        <v>248</v>
      </c>
    </row>
    <row r="1189" spans="1:6" x14ac:dyDescent="0.2">
      <c r="A1189">
        <v>1185</v>
      </c>
      <c r="B1189">
        <v>12</v>
      </c>
      <c r="C1189">
        <v>33</v>
      </c>
      <c r="D1189">
        <v>247</v>
      </c>
      <c r="E1189">
        <v>246</v>
      </c>
      <c r="F1189">
        <v>248</v>
      </c>
    </row>
    <row r="1190" spans="1:6" x14ac:dyDescent="0.2">
      <c r="A1190">
        <v>1186</v>
      </c>
      <c r="B1190">
        <v>12</v>
      </c>
      <c r="C1190">
        <v>34</v>
      </c>
      <c r="D1190">
        <v>247</v>
      </c>
      <c r="E1190">
        <v>246</v>
      </c>
      <c r="F1190">
        <v>248</v>
      </c>
    </row>
    <row r="1191" spans="1:6" x14ac:dyDescent="0.2">
      <c r="A1191">
        <v>1187</v>
      </c>
      <c r="B1191">
        <v>12</v>
      </c>
      <c r="C1191">
        <v>35</v>
      </c>
      <c r="D1191">
        <v>247</v>
      </c>
      <c r="E1191">
        <v>246</v>
      </c>
      <c r="F1191">
        <v>248</v>
      </c>
    </row>
    <row r="1192" spans="1:6" x14ac:dyDescent="0.2">
      <c r="A1192">
        <v>1188</v>
      </c>
      <c r="B1192">
        <v>12</v>
      </c>
      <c r="C1192">
        <v>36</v>
      </c>
      <c r="D1192">
        <v>247</v>
      </c>
      <c r="E1192">
        <v>247</v>
      </c>
      <c r="F1192">
        <v>247</v>
      </c>
    </row>
    <row r="1193" spans="1:6" x14ac:dyDescent="0.2">
      <c r="A1193">
        <v>1189</v>
      </c>
      <c r="B1193">
        <v>12</v>
      </c>
      <c r="C1193">
        <v>37</v>
      </c>
      <c r="D1193">
        <v>247</v>
      </c>
      <c r="E1193">
        <v>247</v>
      </c>
      <c r="F1193">
        <v>247</v>
      </c>
    </row>
    <row r="1194" spans="1:6" x14ac:dyDescent="0.2">
      <c r="A1194">
        <v>1190</v>
      </c>
      <c r="B1194">
        <v>12</v>
      </c>
      <c r="C1194">
        <v>38</v>
      </c>
      <c r="D1194">
        <v>247</v>
      </c>
      <c r="E1194">
        <v>247</v>
      </c>
      <c r="F1194">
        <v>247</v>
      </c>
    </row>
    <row r="1195" spans="1:6" x14ac:dyDescent="0.2">
      <c r="A1195">
        <v>1191</v>
      </c>
      <c r="B1195">
        <v>12</v>
      </c>
      <c r="C1195">
        <v>39</v>
      </c>
      <c r="D1195">
        <v>247</v>
      </c>
      <c r="E1195">
        <v>247</v>
      </c>
      <c r="F1195">
        <v>247</v>
      </c>
    </row>
    <row r="1196" spans="1:6" x14ac:dyDescent="0.2">
      <c r="A1196">
        <v>1192</v>
      </c>
      <c r="B1196">
        <v>12</v>
      </c>
      <c r="C1196">
        <v>40</v>
      </c>
      <c r="D1196">
        <v>246</v>
      </c>
      <c r="E1196">
        <v>246</v>
      </c>
      <c r="F1196">
        <v>246</v>
      </c>
    </row>
    <row r="1197" spans="1:6" x14ac:dyDescent="0.2">
      <c r="A1197">
        <v>1193</v>
      </c>
      <c r="B1197">
        <v>12</v>
      </c>
      <c r="C1197">
        <v>41</v>
      </c>
      <c r="D1197">
        <v>246</v>
      </c>
      <c r="E1197">
        <v>245</v>
      </c>
      <c r="F1197">
        <v>247</v>
      </c>
    </row>
    <row r="1198" spans="1:6" x14ac:dyDescent="0.2">
      <c r="A1198">
        <v>1194</v>
      </c>
      <c r="B1198">
        <v>12</v>
      </c>
      <c r="C1198">
        <v>42</v>
      </c>
      <c r="D1198">
        <v>246</v>
      </c>
      <c r="E1198">
        <v>245</v>
      </c>
      <c r="F1198">
        <v>247</v>
      </c>
    </row>
    <row r="1199" spans="1:6" x14ac:dyDescent="0.2">
      <c r="A1199">
        <v>1195</v>
      </c>
      <c r="B1199">
        <v>12</v>
      </c>
      <c r="C1199">
        <v>43</v>
      </c>
      <c r="D1199">
        <v>246</v>
      </c>
      <c r="E1199">
        <v>245</v>
      </c>
      <c r="F1199">
        <v>247</v>
      </c>
    </row>
    <row r="1200" spans="1:6" x14ac:dyDescent="0.2">
      <c r="A1200">
        <v>1196</v>
      </c>
      <c r="B1200">
        <v>12</v>
      </c>
      <c r="C1200">
        <v>44</v>
      </c>
      <c r="D1200">
        <v>246</v>
      </c>
      <c r="E1200">
        <v>245</v>
      </c>
      <c r="F1200">
        <v>247</v>
      </c>
    </row>
    <row r="1201" spans="1:6" x14ac:dyDescent="0.2">
      <c r="A1201">
        <v>1197</v>
      </c>
      <c r="B1201">
        <v>12</v>
      </c>
      <c r="C1201">
        <v>45</v>
      </c>
      <c r="D1201">
        <v>248</v>
      </c>
      <c r="E1201">
        <v>245</v>
      </c>
      <c r="F1201">
        <v>247</v>
      </c>
    </row>
    <row r="1202" spans="1:6" x14ac:dyDescent="0.2">
      <c r="A1202">
        <v>1198</v>
      </c>
      <c r="B1202">
        <v>12</v>
      </c>
      <c r="C1202">
        <v>46</v>
      </c>
      <c r="D1202">
        <v>248</v>
      </c>
      <c r="E1202">
        <v>245</v>
      </c>
      <c r="F1202">
        <v>247</v>
      </c>
    </row>
    <row r="1203" spans="1:6" x14ac:dyDescent="0.2">
      <c r="A1203">
        <v>1199</v>
      </c>
      <c r="B1203">
        <v>12</v>
      </c>
      <c r="C1203">
        <v>47</v>
      </c>
      <c r="D1203">
        <v>248</v>
      </c>
      <c r="E1203">
        <v>244</v>
      </c>
      <c r="F1203">
        <v>249</v>
      </c>
    </row>
    <row r="1204" spans="1:6" x14ac:dyDescent="0.2">
      <c r="A1204">
        <v>1200</v>
      </c>
      <c r="B1204">
        <v>12</v>
      </c>
      <c r="C1204">
        <v>48</v>
      </c>
      <c r="D1204">
        <v>242</v>
      </c>
      <c r="E1204">
        <v>243</v>
      </c>
      <c r="F1204">
        <v>253</v>
      </c>
    </row>
    <row r="1205" spans="1:6" x14ac:dyDescent="0.2">
      <c r="A1205">
        <v>1201</v>
      </c>
      <c r="B1205">
        <v>12</v>
      </c>
      <c r="C1205">
        <v>49</v>
      </c>
      <c r="D1205">
        <v>239</v>
      </c>
      <c r="E1205">
        <v>242</v>
      </c>
      <c r="F1205">
        <v>247</v>
      </c>
    </row>
    <row r="1206" spans="1:6" x14ac:dyDescent="0.2">
      <c r="A1206">
        <v>1202</v>
      </c>
      <c r="B1206">
        <v>12</v>
      </c>
      <c r="C1206">
        <v>50</v>
      </c>
      <c r="D1206">
        <v>235</v>
      </c>
      <c r="E1206">
        <v>240</v>
      </c>
      <c r="F1206">
        <v>239</v>
      </c>
    </row>
    <row r="1207" spans="1:6" x14ac:dyDescent="0.2">
      <c r="A1207">
        <v>1203</v>
      </c>
      <c r="B1207">
        <v>12</v>
      </c>
      <c r="C1207">
        <v>51</v>
      </c>
      <c r="D1207">
        <v>238</v>
      </c>
      <c r="E1207">
        <v>242</v>
      </c>
      <c r="F1207">
        <v>236</v>
      </c>
    </row>
    <row r="1208" spans="1:6" x14ac:dyDescent="0.2">
      <c r="A1208">
        <v>1204</v>
      </c>
      <c r="B1208">
        <v>12</v>
      </c>
      <c r="C1208">
        <v>52</v>
      </c>
      <c r="D1208">
        <v>239</v>
      </c>
      <c r="E1208">
        <v>244</v>
      </c>
      <c r="F1208">
        <v>235</v>
      </c>
    </row>
    <row r="1209" spans="1:6" x14ac:dyDescent="0.2">
      <c r="A1209">
        <v>1205</v>
      </c>
      <c r="B1209">
        <v>12</v>
      </c>
      <c r="C1209">
        <v>53</v>
      </c>
      <c r="D1209">
        <v>244</v>
      </c>
      <c r="E1209">
        <v>248</v>
      </c>
      <c r="F1209">
        <v>243</v>
      </c>
    </row>
    <row r="1210" spans="1:6" x14ac:dyDescent="0.2">
      <c r="A1210">
        <v>1206</v>
      </c>
      <c r="B1210">
        <v>12</v>
      </c>
      <c r="C1210">
        <v>54</v>
      </c>
      <c r="D1210">
        <v>255</v>
      </c>
      <c r="E1210">
        <v>253</v>
      </c>
      <c r="F1210">
        <v>255</v>
      </c>
    </row>
    <row r="1211" spans="1:6" x14ac:dyDescent="0.2">
      <c r="A1211">
        <v>1207</v>
      </c>
      <c r="B1211">
        <v>12</v>
      </c>
      <c r="C1211">
        <v>55</v>
      </c>
      <c r="D1211">
        <v>248</v>
      </c>
      <c r="E1211">
        <v>239</v>
      </c>
      <c r="F1211">
        <v>255</v>
      </c>
    </row>
    <row r="1212" spans="1:6" x14ac:dyDescent="0.2">
      <c r="A1212">
        <v>1208</v>
      </c>
      <c r="B1212">
        <v>12</v>
      </c>
      <c r="C1212">
        <v>56</v>
      </c>
      <c r="D1212">
        <v>161</v>
      </c>
      <c r="E1212">
        <v>146</v>
      </c>
      <c r="F1212">
        <v>177</v>
      </c>
    </row>
    <row r="1213" spans="1:6" x14ac:dyDescent="0.2">
      <c r="A1213">
        <v>1209</v>
      </c>
      <c r="B1213">
        <v>12</v>
      </c>
      <c r="C1213">
        <v>57</v>
      </c>
      <c r="D1213">
        <v>119</v>
      </c>
      <c r="E1213">
        <v>100</v>
      </c>
      <c r="F1213">
        <v>139</v>
      </c>
    </row>
    <row r="1214" spans="1:6" x14ac:dyDescent="0.2">
      <c r="A1214">
        <v>1210</v>
      </c>
      <c r="B1214">
        <v>12</v>
      </c>
      <c r="C1214">
        <v>58</v>
      </c>
      <c r="D1214">
        <v>211</v>
      </c>
      <c r="E1214">
        <v>186</v>
      </c>
      <c r="F1214">
        <v>230</v>
      </c>
    </row>
    <row r="1215" spans="1:6" x14ac:dyDescent="0.2">
      <c r="A1215">
        <v>1211</v>
      </c>
      <c r="B1215">
        <v>12</v>
      </c>
      <c r="C1215">
        <v>59</v>
      </c>
      <c r="D1215">
        <v>220</v>
      </c>
      <c r="E1215">
        <v>193</v>
      </c>
      <c r="F1215">
        <v>237</v>
      </c>
    </row>
    <row r="1216" spans="1:6" x14ac:dyDescent="0.2">
      <c r="A1216">
        <v>1212</v>
      </c>
      <c r="B1216">
        <v>12</v>
      </c>
      <c r="C1216">
        <v>60</v>
      </c>
      <c r="D1216">
        <v>223</v>
      </c>
      <c r="E1216">
        <v>196</v>
      </c>
      <c r="F1216">
        <v>236</v>
      </c>
    </row>
    <row r="1217" spans="1:6" x14ac:dyDescent="0.2">
      <c r="A1217">
        <v>1213</v>
      </c>
      <c r="B1217">
        <v>12</v>
      </c>
      <c r="C1217">
        <v>61</v>
      </c>
      <c r="D1217">
        <v>225</v>
      </c>
      <c r="E1217">
        <v>198</v>
      </c>
      <c r="F1217">
        <v>232</v>
      </c>
    </row>
    <row r="1218" spans="1:6" x14ac:dyDescent="0.2">
      <c r="A1218">
        <v>1214</v>
      </c>
      <c r="B1218">
        <v>12</v>
      </c>
      <c r="C1218">
        <v>62</v>
      </c>
      <c r="D1218">
        <v>244</v>
      </c>
      <c r="E1218">
        <v>216</v>
      </c>
      <c r="F1218">
        <v>246</v>
      </c>
    </row>
    <row r="1219" spans="1:6" x14ac:dyDescent="0.2">
      <c r="A1219">
        <v>1215</v>
      </c>
      <c r="B1219">
        <v>12</v>
      </c>
      <c r="C1219">
        <v>63</v>
      </c>
      <c r="D1219">
        <v>224</v>
      </c>
      <c r="E1219">
        <v>196</v>
      </c>
      <c r="F1219">
        <v>225</v>
      </c>
    </row>
    <row r="1220" spans="1:6" x14ac:dyDescent="0.2">
      <c r="A1220">
        <v>1216</v>
      </c>
      <c r="B1220">
        <v>12</v>
      </c>
      <c r="C1220">
        <v>64</v>
      </c>
      <c r="D1220">
        <v>182</v>
      </c>
      <c r="E1220">
        <v>151</v>
      </c>
      <c r="F1220">
        <v>196</v>
      </c>
    </row>
    <row r="1221" spans="1:6" x14ac:dyDescent="0.2">
      <c r="A1221">
        <v>1217</v>
      </c>
      <c r="B1221">
        <v>12</v>
      </c>
      <c r="C1221">
        <v>65</v>
      </c>
      <c r="D1221">
        <v>140</v>
      </c>
      <c r="E1221">
        <v>115</v>
      </c>
      <c r="F1221">
        <v>153</v>
      </c>
    </row>
    <row r="1222" spans="1:6" x14ac:dyDescent="0.2">
      <c r="A1222">
        <v>1218</v>
      </c>
      <c r="B1222">
        <v>12</v>
      </c>
      <c r="C1222">
        <v>66</v>
      </c>
      <c r="D1222">
        <v>239</v>
      </c>
      <c r="E1222">
        <v>221</v>
      </c>
      <c r="F1222">
        <v>252</v>
      </c>
    </row>
    <row r="1223" spans="1:6" x14ac:dyDescent="0.2">
      <c r="A1223">
        <v>1219</v>
      </c>
      <c r="B1223">
        <v>12</v>
      </c>
      <c r="C1223">
        <v>67</v>
      </c>
      <c r="D1223">
        <v>202</v>
      </c>
      <c r="E1223">
        <v>188</v>
      </c>
      <c r="F1223">
        <v>212</v>
      </c>
    </row>
    <row r="1224" spans="1:6" x14ac:dyDescent="0.2">
      <c r="A1224">
        <v>1220</v>
      </c>
      <c r="B1224">
        <v>12</v>
      </c>
      <c r="C1224">
        <v>68</v>
      </c>
      <c r="D1224">
        <v>169</v>
      </c>
      <c r="E1224">
        <v>155</v>
      </c>
      <c r="F1224">
        <v>179</v>
      </c>
    </row>
    <row r="1225" spans="1:6" x14ac:dyDescent="0.2">
      <c r="A1225">
        <v>1221</v>
      </c>
      <c r="B1225">
        <v>12</v>
      </c>
      <c r="C1225">
        <v>69</v>
      </c>
      <c r="D1225">
        <v>172</v>
      </c>
      <c r="E1225">
        <v>152</v>
      </c>
      <c r="F1225">
        <v>181</v>
      </c>
    </row>
    <row r="1226" spans="1:6" x14ac:dyDescent="0.2">
      <c r="A1226">
        <v>1222</v>
      </c>
      <c r="B1226">
        <v>12</v>
      </c>
      <c r="C1226">
        <v>70</v>
      </c>
      <c r="D1226">
        <v>183</v>
      </c>
      <c r="E1226">
        <v>155</v>
      </c>
      <c r="F1226">
        <v>191</v>
      </c>
    </row>
    <row r="1227" spans="1:6" x14ac:dyDescent="0.2">
      <c r="A1227">
        <v>1223</v>
      </c>
      <c r="B1227">
        <v>12</v>
      </c>
      <c r="C1227">
        <v>71</v>
      </c>
      <c r="D1227">
        <v>102</v>
      </c>
      <c r="E1227">
        <v>66</v>
      </c>
      <c r="F1227">
        <v>112</v>
      </c>
    </row>
    <row r="1228" spans="1:6" x14ac:dyDescent="0.2">
      <c r="A1228">
        <v>1224</v>
      </c>
      <c r="B1228">
        <v>12</v>
      </c>
      <c r="C1228">
        <v>72</v>
      </c>
      <c r="D1228">
        <v>162</v>
      </c>
      <c r="E1228">
        <v>125</v>
      </c>
      <c r="F1228">
        <v>175</v>
      </c>
    </row>
    <row r="1229" spans="1:6" x14ac:dyDescent="0.2">
      <c r="A1229">
        <v>1225</v>
      </c>
      <c r="B1229">
        <v>12</v>
      </c>
      <c r="C1229">
        <v>73</v>
      </c>
      <c r="D1229">
        <v>108</v>
      </c>
      <c r="E1229">
        <v>76</v>
      </c>
      <c r="F1229">
        <v>123</v>
      </c>
    </row>
    <row r="1230" spans="1:6" x14ac:dyDescent="0.2">
      <c r="A1230">
        <v>1226</v>
      </c>
      <c r="B1230">
        <v>12</v>
      </c>
      <c r="C1230">
        <v>74</v>
      </c>
      <c r="D1230">
        <v>165</v>
      </c>
      <c r="E1230">
        <v>141</v>
      </c>
      <c r="F1230">
        <v>181</v>
      </c>
    </row>
    <row r="1231" spans="1:6" x14ac:dyDescent="0.2">
      <c r="A1231">
        <v>1227</v>
      </c>
      <c r="B1231">
        <v>12</v>
      </c>
      <c r="C1231">
        <v>75</v>
      </c>
      <c r="D1231">
        <v>255</v>
      </c>
      <c r="E1231">
        <v>244</v>
      </c>
      <c r="F1231">
        <v>255</v>
      </c>
    </row>
    <row r="1232" spans="1:6" x14ac:dyDescent="0.2">
      <c r="A1232">
        <v>1228</v>
      </c>
      <c r="B1232">
        <v>12</v>
      </c>
      <c r="C1232">
        <v>76</v>
      </c>
      <c r="D1232">
        <v>251</v>
      </c>
      <c r="E1232">
        <v>241</v>
      </c>
      <c r="F1232">
        <v>255</v>
      </c>
    </row>
    <row r="1233" spans="1:6" x14ac:dyDescent="0.2">
      <c r="A1233">
        <v>1229</v>
      </c>
      <c r="B1233">
        <v>12</v>
      </c>
      <c r="C1233">
        <v>77</v>
      </c>
      <c r="D1233">
        <v>202</v>
      </c>
      <c r="E1233">
        <v>191</v>
      </c>
      <c r="F1233">
        <v>211</v>
      </c>
    </row>
    <row r="1234" spans="1:6" x14ac:dyDescent="0.2">
      <c r="A1234">
        <v>1230</v>
      </c>
      <c r="B1234">
        <v>12</v>
      </c>
      <c r="C1234">
        <v>78</v>
      </c>
      <c r="D1234">
        <v>255</v>
      </c>
      <c r="E1234">
        <v>248</v>
      </c>
      <c r="F1234">
        <v>255</v>
      </c>
    </row>
    <row r="1235" spans="1:6" x14ac:dyDescent="0.2">
      <c r="A1235">
        <v>1231</v>
      </c>
      <c r="B1235">
        <v>12</v>
      </c>
      <c r="C1235">
        <v>79</v>
      </c>
      <c r="D1235">
        <v>167</v>
      </c>
      <c r="E1235">
        <v>153</v>
      </c>
      <c r="F1235">
        <v>171</v>
      </c>
    </row>
    <row r="1236" spans="1:6" x14ac:dyDescent="0.2">
      <c r="A1236">
        <v>1232</v>
      </c>
      <c r="B1236">
        <v>12</v>
      </c>
      <c r="C1236">
        <v>80</v>
      </c>
      <c r="D1236">
        <v>168</v>
      </c>
      <c r="E1236">
        <v>134</v>
      </c>
      <c r="F1236">
        <v>175</v>
      </c>
    </row>
    <row r="1237" spans="1:6" x14ac:dyDescent="0.2">
      <c r="A1237">
        <v>1233</v>
      </c>
      <c r="B1237">
        <v>12</v>
      </c>
      <c r="C1237">
        <v>81</v>
      </c>
      <c r="D1237">
        <v>206</v>
      </c>
      <c r="E1237">
        <v>179</v>
      </c>
      <c r="F1237">
        <v>219</v>
      </c>
    </row>
    <row r="1238" spans="1:6" x14ac:dyDescent="0.2">
      <c r="A1238">
        <v>1234</v>
      </c>
      <c r="B1238">
        <v>12</v>
      </c>
      <c r="C1238">
        <v>82</v>
      </c>
      <c r="D1238">
        <v>239</v>
      </c>
      <c r="E1238">
        <v>222</v>
      </c>
      <c r="F1238">
        <v>255</v>
      </c>
    </row>
    <row r="1239" spans="1:6" x14ac:dyDescent="0.2">
      <c r="A1239">
        <v>1235</v>
      </c>
      <c r="B1239">
        <v>12</v>
      </c>
      <c r="C1239">
        <v>83</v>
      </c>
      <c r="D1239">
        <v>180</v>
      </c>
      <c r="E1239">
        <v>167</v>
      </c>
      <c r="F1239">
        <v>199</v>
      </c>
    </row>
    <row r="1240" spans="1:6" x14ac:dyDescent="0.2">
      <c r="A1240">
        <v>1236</v>
      </c>
      <c r="B1240">
        <v>12</v>
      </c>
      <c r="C1240">
        <v>84</v>
      </c>
      <c r="D1240">
        <v>158</v>
      </c>
      <c r="E1240">
        <v>149</v>
      </c>
      <c r="F1240">
        <v>176</v>
      </c>
    </row>
    <row r="1241" spans="1:6" x14ac:dyDescent="0.2">
      <c r="A1241">
        <v>1237</v>
      </c>
      <c r="B1241">
        <v>12</v>
      </c>
      <c r="C1241">
        <v>85</v>
      </c>
      <c r="D1241">
        <v>167</v>
      </c>
      <c r="E1241">
        <v>156</v>
      </c>
      <c r="F1241">
        <v>182</v>
      </c>
    </row>
    <row r="1242" spans="1:6" x14ac:dyDescent="0.2">
      <c r="A1242">
        <v>1238</v>
      </c>
      <c r="B1242">
        <v>12</v>
      </c>
      <c r="C1242">
        <v>86</v>
      </c>
      <c r="D1242">
        <v>191</v>
      </c>
      <c r="E1242">
        <v>182</v>
      </c>
      <c r="F1242">
        <v>208</v>
      </c>
    </row>
    <row r="1243" spans="1:6" x14ac:dyDescent="0.2">
      <c r="A1243">
        <v>1239</v>
      </c>
      <c r="B1243">
        <v>12</v>
      </c>
      <c r="C1243">
        <v>87</v>
      </c>
      <c r="D1243">
        <v>208</v>
      </c>
      <c r="E1243">
        <v>204</v>
      </c>
      <c r="F1243">
        <v>229</v>
      </c>
    </row>
    <row r="1244" spans="1:6" x14ac:dyDescent="0.2">
      <c r="A1244">
        <v>1240</v>
      </c>
      <c r="B1244">
        <v>12</v>
      </c>
      <c r="C1244">
        <v>88</v>
      </c>
      <c r="D1244">
        <v>201</v>
      </c>
      <c r="E1244">
        <v>201</v>
      </c>
      <c r="F1244">
        <v>225</v>
      </c>
    </row>
    <row r="1245" spans="1:6" x14ac:dyDescent="0.2">
      <c r="A1245">
        <v>1241</v>
      </c>
      <c r="B1245">
        <v>12</v>
      </c>
      <c r="C1245">
        <v>89</v>
      </c>
      <c r="D1245">
        <v>147</v>
      </c>
      <c r="E1245">
        <v>148</v>
      </c>
      <c r="F1245">
        <v>174</v>
      </c>
    </row>
    <row r="1246" spans="1:6" x14ac:dyDescent="0.2">
      <c r="A1246">
        <v>1242</v>
      </c>
      <c r="B1246">
        <v>12</v>
      </c>
      <c r="C1246">
        <v>90</v>
      </c>
      <c r="D1246">
        <v>211</v>
      </c>
      <c r="E1246">
        <v>206</v>
      </c>
      <c r="F1246">
        <v>235</v>
      </c>
    </row>
    <row r="1247" spans="1:6" x14ac:dyDescent="0.2">
      <c r="A1247">
        <v>1243</v>
      </c>
      <c r="B1247">
        <v>12</v>
      </c>
      <c r="C1247">
        <v>91</v>
      </c>
      <c r="D1247">
        <v>255</v>
      </c>
      <c r="E1247">
        <v>242</v>
      </c>
      <c r="F1247">
        <v>255</v>
      </c>
    </row>
    <row r="1248" spans="1:6" x14ac:dyDescent="0.2">
      <c r="A1248">
        <v>1244</v>
      </c>
      <c r="B1248">
        <v>12</v>
      </c>
      <c r="C1248">
        <v>92</v>
      </c>
      <c r="D1248">
        <v>255</v>
      </c>
      <c r="E1248">
        <v>233</v>
      </c>
      <c r="F1248">
        <v>255</v>
      </c>
    </row>
    <row r="1249" spans="1:6" x14ac:dyDescent="0.2">
      <c r="A1249">
        <v>1245</v>
      </c>
      <c r="B1249">
        <v>12</v>
      </c>
      <c r="C1249">
        <v>93</v>
      </c>
      <c r="D1249">
        <v>182</v>
      </c>
      <c r="E1249">
        <v>155</v>
      </c>
      <c r="F1249">
        <v>188</v>
      </c>
    </row>
    <row r="1250" spans="1:6" x14ac:dyDescent="0.2">
      <c r="A1250">
        <v>1246</v>
      </c>
      <c r="B1250">
        <v>12</v>
      </c>
      <c r="C1250">
        <v>94</v>
      </c>
      <c r="D1250">
        <v>233</v>
      </c>
      <c r="E1250">
        <v>207</v>
      </c>
      <c r="F1250">
        <v>237</v>
      </c>
    </row>
    <row r="1251" spans="1:6" x14ac:dyDescent="0.2">
      <c r="A1251">
        <v>1247</v>
      </c>
      <c r="B1251">
        <v>12</v>
      </c>
      <c r="C1251">
        <v>95</v>
      </c>
      <c r="D1251">
        <v>212</v>
      </c>
      <c r="E1251">
        <v>188</v>
      </c>
      <c r="F1251">
        <v>218</v>
      </c>
    </row>
    <row r="1252" spans="1:6" x14ac:dyDescent="0.2">
      <c r="A1252">
        <v>1248</v>
      </c>
      <c r="B1252">
        <v>13</v>
      </c>
      <c r="C1252">
        <v>0</v>
      </c>
      <c r="D1252">
        <v>242</v>
      </c>
      <c r="E1252">
        <v>242</v>
      </c>
      <c r="F1252">
        <v>248</v>
      </c>
    </row>
    <row r="1253" spans="1:6" x14ac:dyDescent="0.2">
      <c r="A1253">
        <v>1249</v>
      </c>
      <c r="B1253">
        <v>13</v>
      </c>
      <c r="C1253">
        <v>1</v>
      </c>
      <c r="D1253">
        <v>242</v>
      </c>
      <c r="E1253">
        <v>242</v>
      </c>
      <c r="F1253">
        <v>248</v>
      </c>
    </row>
    <row r="1254" spans="1:6" x14ac:dyDescent="0.2">
      <c r="A1254">
        <v>1250</v>
      </c>
      <c r="B1254">
        <v>13</v>
      </c>
      <c r="C1254">
        <v>2</v>
      </c>
      <c r="D1254">
        <v>241</v>
      </c>
      <c r="E1254">
        <v>241</v>
      </c>
      <c r="F1254">
        <v>247</v>
      </c>
    </row>
    <row r="1255" spans="1:6" x14ac:dyDescent="0.2">
      <c r="A1255">
        <v>1251</v>
      </c>
      <c r="B1255">
        <v>13</v>
      </c>
      <c r="C1255">
        <v>3</v>
      </c>
      <c r="D1255">
        <v>241</v>
      </c>
      <c r="E1255">
        <v>242</v>
      </c>
      <c r="F1255">
        <v>246</v>
      </c>
    </row>
    <row r="1256" spans="1:6" x14ac:dyDescent="0.2">
      <c r="A1256">
        <v>1252</v>
      </c>
      <c r="B1256">
        <v>13</v>
      </c>
      <c r="C1256">
        <v>4</v>
      </c>
      <c r="D1256">
        <v>241</v>
      </c>
      <c r="E1256">
        <v>242</v>
      </c>
      <c r="F1256">
        <v>246</v>
      </c>
    </row>
    <row r="1257" spans="1:6" x14ac:dyDescent="0.2">
      <c r="A1257">
        <v>1253</v>
      </c>
      <c r="B1257">
        <v>13</v>
      </c>
      <c r="C1257">
        <v>5</v>
      </c>
      <c r="D1257">
        <v>243</v>
      </c>
      <c r="E1257">
        <v>244</v>
      </c>
      <c r="F1257">
        <v>248</v>
      </c>
    </row>
    <row r="1258" spans="1:6" x14ac:dyDescent="0.2">
      <c r="A1258">
        <v>1254</v>
      </c>
      <c r="B1258">
        <v>13</v>
      </c>
      <c r="C1258">
        <v>6</v>
      </c>
      <c r="D1258">
        <v>245</v>
      </c>
      <c r="E1258">
        <v>247</v>
      </c>
      <c r="F1258">
        <v>248</v>
      </c>
    </row>
    <row r="1259" spans="1:6" x14ac:dyDescent="0.2">
      <c r="A1259">
        <v>1255</v>
      </c>
      <c r="B1259">
        <v>13</v>
      </c>
      <c r="C1259">
        <v>7</v>
      </c>
      <c r="D1259">
        <v>246</v>
      </c>
      <c r="E1259">
        <v>248</v>
      </c>
      <c r="F1259">
        <v>249</v>
      </c>
    </row>
    <row r="1260" spans="1:6" x14ac:dyDescent="0.2">
      <c r="A1260">
        <v>1256</v>
      </c>
      <c r="B1260">
        <v>13</v>
      </c>
      <c r="C1260">
        <v>8</v>
      </c>
      <c r="D1260">
        <v>245</v>
      </c>
      <c r="E1260">
        <v>247</v>
      </c>
      <c r="F1260">
        <v>248</v>
      </c>
    </row>
    <row r="1261" spans="1:6" x14ac:dyDescent="0.2">
      <c r="A1261">
        <v>1257</v>
      </c>
      <c r="B1261">
        <v>13</v>
      </c>
      <c r="C1261">
        <v>9</v>
      </c>
      <c r="D1261">
        <v>245</v>
      </c>
      <c r="E1261">
        <v>247</v>
      </c>
      <c r="F1261">
        <v>247</v>
      </c>
    </row>
    <row r="1262" spans="1:6" x14ac:dyDescent="0.2">
      <c r="A1262">
        <v>1258</v>
      </c>
      <c r="B1262">
        <v>13</v>
      </c>
      <c r="C1262">
        <v>10</v>
      </c>
      <c r="D1262">
        <v>245</v>
      </c>
      <c r="E1262">
        <v>247</v>
      </c>
      <c r="F1262">
        <v>247</v>
      </c>
    </row>
    <row r="1263" spans="1:6" x14ac:dyDescent="0.2">
      <c r="A1263">
        <v>1259</v>
      </c>
      <c r="B1263">
        <v>13</v>
      </c>
      <c r="C1263">
        <v>11</v>
      </c>
      <c r="D1263">
        <v>244</v>
      </c>
      <c r="E1263">
        <v>247</v>
      </c>
      <c r="F1263">
        <v>245</v>
      </c>
    </row>
    <row r="1264" spans="1:6" x14ac:dyDescent="0.2">
      <c r="A1264">
        <v>1260</v>
      </c>
      <c r="B1264">
        <v>13</v>
      </c>
      <c r="C1264">
        <v>12</v>
      </c>
      <c r="D1264">
        <v>244</v>
      </c>
      <c r="E1264">
        <v>247</v>
      </c>
      <c r="F1264">
        <v>245</v>
      </c>
    </row>
    <row r="1265" spans="1:6" x14ac:dyDescent="0.2">
      <c r="A1265">
        <v>1261</v>
      </c>
      <c r="B1265">
        <v>13</v>
      </c>
      <c r="C1265">
        <v>13</v>
      </c>
      <c r="D1265">
        <v>244</v>
      </c>
      <c r="E1265">
        <v>247</v>
      </c>
      <c r="F1265">
        <v>245</v>
      </c>
    </row>
    <row r="1266" spans="1:6" x14ac:dyDescent="0.2">
      <c r="A1266">
        <v>1262</v>
      </c>
      <c r="B1266">
        <v>13</v>
      </c>
      <c r="C1266">
        <v>14</v>
      </c>
      <c r="D1266">
        <v>243</v>
      </c>
      <c r="E1266">
        <v>246</v>
      </c>
      <c r="F1266">
        <v>244</v>
      </c>
    </row>
    <row r="1267" spans="1:6" x14ac:dyDescent="0.2">
      <c r="A1267">
        <v>1263</v>
      </c>
      <c r="B1267">
        <v>13</v>
      </c>
      <c r="C1267">
        <v>15</v>
      </c>
      <c r="D1267">
        <v>243</v>
      </c>
      <c r="E1267">
        <v>246</v>
      </c>
      <c r="F1267">
        <v>244</v>
      </c>
    </row>
    <row r="1268" spans="1:6" x14ac:dyDescent="0.2">
      <c r="A1268">
        <v>1264</v>
      </c>
      <c r="B1268">
        <v>13</v>
      </c>
      <c r="C1268">
        <v>16</v>
      </c>
      <c r="D1268">
        <v>248</v>
      </c>
      <c r="E1268">
        <v>247</v>
      </c>
      <c r="F1268">
        <v>249</v>
      </c>
    </row>
    <row r="1269" spans="1:6" x14ac:dyDescent="0.2">
      <c r="A1269">
        <v>1265</v>
      </c>
      <c r="B1269">
        <v>13</v>
      </c>
      <c r="C1269">
        <v>17</v>
      </c>
      <c r="D1269">
        <v>248</v>
      </c>
      <c r="E1269">
        <v>247</v>
      </c>
      <c r="F1269">
        <v>249</v>
      </c>
    </row>
    <row r="1270" spans="1:6" x14ac:dyDescent="0.2">
      <c r="A1270">
        <v>1266</v>
      </c>
      <c r="B1270">
        <v>13</v>
      </c>
      <c r="C1270">
        <v>18</v>
      </c>
      <c r="D1270">
        <v>247</v>
      </c>
      <c r="E1270">
        <v>246</v>
      </c>
      <c r="F1270">
        <v>248</v>
      </c>
    </row>
    <row r="1271" spans="1:6" x14ac:dyDescent="0.2">
      <c r="A1271">
        <v>1267</v>
      </c>
      <c r="B1271">
        <v>13</v>
      </c>
      <c r="C1271">
        <v>19</v>
      </c>
      <c r="D1271">
        <v>247</v>
      </c>
      <c r="E1271">
        <v>246</v>
      </c>
      <c r="F1271">
        <v>248</v>
      </c>
    </row>
    <row r="1272" spans="1:6" x14ac:dyDescent="0.2">
      <c r="A1272">
        <v>1268</v>
      </c>
      <c r="B1272">
        <v>13</v>
      </c>
      <c r="C1272">
        <v>20</v>
      </c>
      <c r="D1272">
        <v>247</v>
      </c>
      <c r="E1272">
        <v>246</v>
      </c>
      <c r="F1272">
        <v>248</v>
      </c>
    </row>
    <row r="1273" spans="1:6" x14ac:dyDescent="0.2">
      <c r="A1273">
        <v>1269</v>
      </c>
      <c r="B1273">
        <v>13</v>
      </c>
      <c r="C1273">
        <v>21</v>
      </c>
      <c r="D1273">
        <v>247</v>
      </c>
      <c r="E1273">
        <v>246</v>
      </c>
      <c r="F1273">
        <v>248</v>
      </c>
    </row>
    <row r="1274" spans="1:6" x14ac:dyDescent="0.2">
      <c r="A1274">
        <v>1270</v>
      </c>
      <c r="B1274">
        <v>13</v>
      </c>
      <c r="C1274">
        <v>22</v>
      </c>
      <c r="D1274">
        <v>248</v>
      </c>
      <c r="E1274">
        <v>247</v>
      </c>
      <c r="F1274">
        <v>249</v>
      </c>
    </row>
    <row r="1275" spans="1:6" x14ac:dyDescent="0.2">
      <c r="A1275">
        <v>1271</v>
      </c>
      <c r="B1275">
        <v>13</v>
      </c>
      <c r="C1275">
        <v>23</v>
      </c>
      <c r="D1275">
        <v>248</v>
      </c>
      <c r="E1275">
        <v>247</v>
      </c>
      <c r="F1275">
        <v>249</v>
      </c>
    </row>
    <row r="1276" spans="1:6" x14ac:dyDescent="0.2">
      <c r="A1276">
        <v>1272</v>
      </c>
      <c r="B1276">
        <v>13</v>
      </c>
      <c r="C1276">
        <v>24</v>
      </c>
      <c r="D1276">
        <v>246</v>
      </c>
      <c r="E1276">
        <v>245</v>
      </c>
      <c r="F1276">
        <v>247</v>
      </c>
    </row>
    <row r="1277" spans="1:6" x14ac:dyDescent="0.2">
      <c r="A1277">
        <v>1273</v>
      </c>
      <c r="B1277">
        <v>13</v>
      </c>
      <c r="C1277">
        <v>25</v>
      </c>
      <c r="D1277">
        <v>246</v>
      </c>
      <c r="E1277">
        <v>245</v>
      </c>
      <c r="F1277">
        <v>247</v>
      </c>
    </row>
    <row r="1278" spans="1:6" x14ac:dyDescent="0.2">
      <c r="A1278">
        <v>1274</v>
      </c>
      <c r="B1278">
        <v>13</v>
      </c>
      <c r="C1278">
        <v>26</v>
      </c>
      <c r="D1278">
        <v>246</v>
      </c>
      <c r="E1278">
        <v>245</v>
      </c>
      <c r="F1278">
        <v>247</v>
      </c>
    </row>
    <row r="1279" spans="1:6" x14ac:dyDescent="0.2">
      <c r="A1279">
        <v>1275</v>
      </c>
      <c r="B1279">
        <v>13</v>
      </c>
      <c r="C1279">
        <v>27</v>
      </c>
      <c r="D1279">
        <v>247</v>
      </c>
      <c r="E1279">
        <v>246</v>
      </c>
      <c r="F1279">
        <v>248</v>
      </c>
    </row>
    <row r="1280" spans="1:6" x14ac:dyDescent="0.2">
      <c r="A1280">
        <v>1276</v>
      </c>
      <c r="B1280">
        <v>13</v>
      </c>
      <c r="C1280">
        <v>28</v>
      </c>
      <c r="D1280">
        <v>248</v>
      </c>
      <c r="E1280">
        <v>247</v>
      </c>
      <c r="F1280">
        <v>249</v>
      </c>
    </row>
    <row r="1281" spans="1:6" x14ac:dyDescent="0.2">
      <c r="A1281">
        <v>1277</v>
      </c>
      <c r="B1281">
        <v>13</v>
      </c>
      <c r="C1281">
        <v>29</v>
      </c>
      <c r="D1281">
        <v>248</v>
      </c>
      <c r="E1281">
        <v>247</v>
      </c>
      <c r="F1281">
        <v>249</v>
      </c>
    </row>
    <row r="1282" spans="1:6" x14ac:dyDescent="0.2">
      <c r="A1282">
        <v>1278</v>
      </c>
      <c r="B1282">
        <v>13</v>
      </c>
      <c r="C1282">
        <v>30</v>
      </c>
      <c r="D1282">
        <v>249</v>
      </c>
      <c r="E1282">
        <v>248</v>
      </c>
      <c r="F1282">
        <v>250</v>
      </c>
    </row>
    <row r="1283" spans="1:6" x14ac:dyDescent="0.2">
      <c r="A1283">
        <v>1279</v>
      </c>
      <c r="B1283">
        <v>13</v>
      </c>
      <c r="C1283">
        <v>31</v>
      </c>
      <c r="D1283">
        <v>249</v>
      </c>
      <c r="E1283">
        <v>248</v>
      </c>
      <c r="F1283">
        <v>250</v>
      </c>
    </row>
    <row r="1284" spans="1:6" x14ac:dyDescent="0.2">
      <c r="A1284">
        <v>1280</v>
      </c>
      <c r="B1284">
        <v>13</v>
      </c>
      <c r="C1284">
        <v>32</v>
      </c>
      <c r="D1284">
        <v>249</v>
      </c>
      <c r="E1284">
        <v>245</v>
      </c>
      <c r="F1284">
        <v>250</v>
      </c>
    </row>
    <row r="1285" spans="1:6" x14ac:dyDescent="0.2">
      <c r="A1285">
        <v>1281</v>
      </c>
      <c r="B1285">
        <v>13</v>
      </c>
      <c r="C1285">
        <v>33</v>
      </c>
      <c r="D1285">
        <v>247</v>
      </c>
      <c r="E1285">
        <v>246</v>
      </c>
      <c r="F1285">
        <v>248</v>
      </c>
    </row>
    <row r="1286" spans="1:6" x14ac:dyDescent="0.2">
      <c r="A1286">
        <v>1282</v>
      </c>
      <c r="B1286">
        <v>13</v>
      </c>
      <c r="C1286">
        <v>34</v>
      </c>
      <c r="D1286">
        <v>247</v>
      </c>
      <c r="E1286">
        <v>246</v>
      </c>
      <c r="F1286">
        <v>248</v>
      </c>
    </row>
    <row r="1287" spans="1:6" x14ac:dyDescent="0.2">
      <c r="A1287">
        <v>1283</v>
      </c>
      <c r="B1287">
        <v>13</v>
      </c>
      <c r="C1287">
        <v>35</v>
      </c>
      <c r="D1287">
        <v>247</v>
      </c>
      <c r="E1287">
        <v>246</v>
      </c>
      <c r="F1287">
        <v>248</v>
      </c>
    </row>
    <row r="1288" spans="1:6" x14ac:dyDescent="0.2">
      <c r="A1288">
        <v>1284</v>
      </c>
      <c r="B1288">
        <v>13</v>
      </c>
      <c r="C1288">
        <v>36</v>
      </c>
      <c r="D1288">
        <v>247</v>
      </c>
      <c r="E1288">
        <v>246</v>
      </c>
      <c r="F1288">
        <v>248</v>
      </c>
    </row>
    <row r="1289" spans="1:6" x14ac:dyDescent="0.2">
      <c r="A1289">
        <v>1285</v>
      </c>
      <c r="B1289">
        <v>13</v>
      </c>
      <c r="C1289">
        <v>37</v>
      </c>
      <c r="D1289">
        <v>247</v>
      </c>
      <c r="E1289">
        <v>247</v>
      </c>
      <c r="F1289">
        <v>247</v>
      </c>
    </row>
    <row r="1290" spans="1:6" x14ac:dyDescent="0.2">
      <c r="A1290">
        <v>1286</v>
      </c>
      <c r="B1290">
        <v>13</v>
      </c>
      <c r="C1290">
        <v>38</v>
      </c>
      <c r="D1290">
        <v>247</v>
      </c>
      <c r="E1290">
        <v>247</v>
      </c>
      <c r="F1290">
        <v>247</v>
      </c>
    </row>
    <row r="1291" spans="1:6" x14ac:dyDescent="0.2">
      <c r="A1291">
        <v>1287</v>
      </c>
      <c r="B1291">
        <v>13</v>
      </c>
      <c r="C1291">
        <v>39</v>
      </c>
      <c r="D1291">
        <v>247</v>
      </c>
      <c r="E1291">
        <v>247</v>
      </c>
      <c r="F1291">
        <v>247</v>
      </c>
    </row>
    <row r="1292" spans="1:6" x14ac:dyDescent="0.2">
      <c r="A1292">
        <v>1288</v>
      </c>
      <c r="B1292">
        <v>13</v>
      </c>
      <c r="C1292">
        <v>40</v>
      </c>
      <c r="D1292">
        <v>246</v>
      </c>
      <c r="E1292">
        <v>246</v>
      </c>
      <c r="F1292">
        <v>246</v>
      </c>
    </row>
    <row r="1293" spans="1:6" x14ac:dyDescent="0.2">
      <c r="A1293">
        <v>1289</v>
      </c>
      <c r="B1293">
        <v>13</v>
      </c>
      <c r="C1293">
        <v>41</v>
      </c>
      <c r="D1293">
        <v>246</v>
      </c>
      <c r="E1293">
        <v>246</v>
      </c>
      <c r="F1293">
        <v>246</v>
      </c>
    </row>
    <row r="1294" spans="1:6" x14ac:dyDescent="0.2">
      <c r="A1294">
        <v>1290</v>
      </c>
      <c r="B1294">
        <v>13</v>
      </c>
      <c r="C1294">
        <v>42</v>
      </c>
      <c r="D1294">
        <v>246</v>
      </c>
      <c r="E1294">
        <v>246</v>
      </c>
      <c r="F1294">
        <v>246</v>
      </c>
    </row>
    <row r="1295" spans="1:6" x14ac:dyDescent="0.2">
      <c r="A1295">
        <v>1291</v>
      </c>
      <c r="B1295">
        <v>13</v>
      </c>
      <c r="C1295">
        <v>43</v>
      </c>
      <c r="D1295">
        <v>248</v>
      </c>
      <c r="E1295">
        <v>246</v>
      </c>
      <c r="F1295">
        <v>246</v>
      </c>
    </row>
    <row r="1296" spans="1:6" x14ac:dyDescent="0.2">
      <c r="A1296">
        <v>1292</v>
      </c>
      <c r="B1296">
        <v>13</v>
      </c>
      <c r="C1296">
        <v>44</v>
      </c>
      <c r="D1296">
        <v>248</v>
      </c>
      <c r="E1296">
        <v>245</v>
      </c>
      <c r="F1296">
        <v>247</v>
      </c>
    </row>
    <row r="1297" spans="1:6" x14ac:dyDescent="0.2">
      <c r="A1297">
        <v>1293</v>
      </c>
      <c r="B1297">
        <v>13</v>
      </c>
      <c r="C1297">
        <v>45</v>
      </c>
      <c r="D1297">
        <v>248</v>
      </c>
      <c r="E1297">
        <v>245</v>
      </c>
      <c r="F1297">
        <v>247</v>
      </c>
    </row>
    <row r="1298" spans="1:6" x14ac:dyDescent="0.2">
      <c r="A1298">
        <v>1294</v>
      </c>
      <c r="B1298">
        <v>13</v>
      </c>
      <c r="C1298">
        <v>46</v>
      </c>
      <c r="D1298">
        <v>250</v>
      </c>
      <c r="E1298">
        <v>245</v>
      </c>
      <c r="F1298">
        <v>247</v>
      </c>
    </row>
    <row r="1299" spans="1:6" x14ac:dyDescent="0.2">
      <c r="A1299">
        <v>1295</v>
      </c>
      <c r="B1299">
        <v>13</v>
      </c>
      <c r="C1299">
        <v>47</v>
      </c>
      <c r="D1299">
        <v>250</v>
      </c>
      <c r="E1299">
        <v>245</v>
      </c>
      <c r="F1299">
        <v>247</v>
      </c>
    </row>
    <row r="1300" spans="1:6" x14ac:dyDescent="0.2">
      <c r="A1300">
        <v>1296</v>
      </c>
      <c r="B1300">
        <v>13</v>
      </c>
      <c r="C1300">
        <v>48</v>
      </c>
      <c r="D1300">
        <v>252</v>
      </c>
      <c r="E1300">
        <v>253</v>
      </c>
      <c r="F1300">
        <v>255</v>
      </c>
    </row>
    <row r="1301" spans="1:6" x14ac:dyDescent="0.2">
      <c r="A1301">
        <v>1297</v>
      </c>
      <c r="B1301">
        <v>13</v>
      </c>
      <c r="C1301">
        <v>49</v>
      </c>
      <c r="D1301">
        <v>243</v>
      </c>
      <c r="E1301">
        <v>244</v>
      </c>
      <c r="F1301">
        <v>248</v>
      </c>
    </row>
    <row r="1302" spans="1:6" x14ac:dyDescent="0.2">
      <c r="A1302">
        <v>1298</v>
      </c>
      <c r="B1302">
        <v>13</v>
      </c>
      <c r="C1302">
        <v>50</v>
      </c>
      <c r="D1302">
        <v>240</v>
      </c>
      <c r="E1302">
        <v>242</v>
      </c>
      <c r="F1302">
        <v>243</v>
      </c>
    </row>
    <row r="1303" spans="1:6" x14ac:dyDescent="0.2">
      <c r="A1303">
        <v>1299</v>
      </c>
      <c r="B1303">
        <v>13</v>
      </c>
      <c r="C1303">
        <v>51</v>
      </c>
      <c r="D1303">
        <v>247</v>
      </c>
      <c r="E1303">
        <v>249</v>
      </c>
      <c r="F1303">
        <v>249</v>
      </c>
    </row>
    <row r="1304" spans="1:6" x14ac:dyDescent="0.2">
      <c r="A1304">
        <v>1300</v>
      </c>
      <c r="B1304">
        <v>13</v>
      </c>
      <c r="C1304">
        <v>52</v>
      </c>
      <c r="D1304">
        <v>253</v>
      </c>
      <c r="E1304">
        <v>255</v>
      </c>
      <c r="F1304">
        <v>254</v>
      </c>
    </row>
    <row r="1305" spans="1:6" x14ac:dyDescent="0.2">
      <c r="A1305">
        <v>1301</v>
      </c>
      <c r="B1305">
        <v>13</v>
      </c>
      <c r="C1305">
        <v>53</v>
      </c>
      <c r="D1305">
        <v>245</v>
      </c>
      <c r="E1305">
        <v>248</v>
      </c>
      <c r="F1305">
        <v>246</v>
      </c>
    </row>
    <row r="1306" spans="1:6" x14ac:dyDescent="0.2">
      <c r="A1306">
        <v>1302</v>
      </c>
      <c r="B1306">
        <v>13</v>
      </c>
      <c r="C1306">
        <v>54</v>
      </c>
      <c r="D1306">
        <v>243</v>
      </c>
      <c r="E1306">
        <v>243</v>
      </c>
      <c r="F1306">
        <v>243</v>
      </c>
    </row>
    <row r="1307" spans="1:6" x14ac:dyDescent="0.2">
      <c r="A1307">
        <v>1303</v>
      </c>
      <c r="B1307">
        <v>13</v>
      </c>
      <c r="C1307">
        <v>55</v>
      </c>
      <c r="D1307">
        <v>253</v>
      </c>
      <c r="E1307">
        <v>251</v>
      </c>
      <c r="F1307">
        <v>255</v>
      </c>
    </row>
    <row r="1308" spans="1:6" x14ac:dyDescent="0.2">
      <c r="A1308">
        <v>1304</v>
      </c>
      <c r="B1308">
        <v>13</v>
      </c>
      <c r="C1308">
        <v>56</v>
      </c>
      <c r="D1308">
        <v>255</v>
      </c>
      <c r="E1308">
        <v>250</v>
      </c>
      <c r="F1308">
        <v>255</v>
      </c>
    </row>
    <row r="1309" spans="1:6" x14ac:dyDescent="0.2">
      <c r="A1309">
        <v>1305</v>
      </c>
      <c r="B1309">
        <v>13</v>
      </c>
      <c r="C1309">
        <v>57</v>
      </c>
      <c r="D1309">
        <v>163</v>
      </c>
      <c r="E1309">
        <v>150</v>
      </c>
      <c r="F1309">
        <v>176</v>
      </c>
    </row>
    <row r="1310" spans="1:6" x14ac:dyDescent="0.2">
      <c r="A1310">
        <v>1306</v>
      </c>
      <c r="B1310">
        <v>13</v>
      </c>
      <c r="C1310">
        <v>58</v>
      </c>
      <c r="D1310">
        <v>140</v>
      </c>
      <c r="E1310">
        <v>122</v>
      </c>
      <c r="F1310">
        <v>159</v>
      </c>
    </row>
    <row r="1311" spans="1:6" x14ac:dyDescent="0.2">
      <c r="A1311">
        <v>1307</v>
      </c>
      <c r="B1311">
        <v>13</v>
      </c>
      <c r="C1311">
        <v>59</v>
      </c>
      <c r="D1311">
        <v>244</v>
      </c>
      <c r="E1311">
        <v>222</v>
      </c>
      <c r="F1311">
        <v>255</v>
      </c>
    </row>
    <row r="1312" spans="1:6" x14ac:dyDescent="0.2">
      <c r="A1312">
        <v>1308</v>
      </c>
      <c r="B1312">
        <v>13</v>
      </c>
      <c r="C1312">
        <v>60</v>
      </c>
      <c r="D1312">
        <v>148</v>
      </c>
      <c r="E1312">
        <v>124</v>
      </c>
      <c r="F1312">
        <v>166</v>
      </c>
    </row>
    <row r="1313" spans="1:6" x14ac:dyDescent="0.2">
      <c r="A1313">
        <v>1309</v>
      </c>
      <c r="B1313">
        <v>13</v>
      </c>
      <c r="C1313">
        <v>61</v>
      </c>
      <c r="D1313">
        <v>196</v>
      </c>
      <c r="E1313">
        <v>172</v>
      </c>
      <c r="F1313">
        <v>207</v>
      </c>
    </row>
    <row r="1314" spans="1:6" x14ac:dyDescent="0.2">
      <c r="A1314">
        <v>1310</v>
      </c>
      <c r="B1314">
        <v>13</v>
      </c>
      <c r="C1314">
        <v>62</v>
      </c>
      <c r="D1314">
        <v>194</v>
      </c>
      <c r="E1314">
        <v>170</v>
      </c>
      <c r="F1314">
        <v>200</v>
      </c>
    </row>
    <row r="1315" spans="1:6" x14ac:dyDescent="0.2">
      <c r="A1315">
        <v>1311</v>
      </c>
      <c r="B1315">
        <v>13</v>
      </c>
      <c r="C1315">
        <v>63</v>
      </c>
      <c r="D1315">
        <v>221</v>
      </c>
      <c r="E1315">
        <v>199</v>
      </c>
      <c r="F1315">
        <v>224</v>
      </c>
    </row>
    <row r="1316" spans="1:6" x14ac:dyDescent="0.2">
      <c r="A1316">
        <v>1312</v>
      </c>
      <c r="B1316">
        <v>13</v>
      </c>
      <c r="C1316">
        <v>64</v>
      </c>
      <c r="D1316">
        <v>207</v>
      </c>
      <c r="E1316">
        <v>183</v>
      </c>
      <c r="F1316">
        <v>225</v>
      </c>
    </row>
    <row r="1317" spans="1:6" x14ac:dyDescent="0.2">
      <c r="A1317">
        <v>1313</v>
      </c>
      <c r="B1317">
        <v>13</v>
      </c>
      <c r="C1317">
        <v>65</v>
      </c>
      <c r="D1317">
        <v>243</v>
      </c>
      <c r="E1317">
        <v>226</v>
      </c>
      <c r="F1317">
        <v>255</v>
      </c>
    </row>
    <row r="1318" spans="1:6" x14ac:dyDescent="0.2">
      <c r="A1318">
        <v>1314</v>
      </c>
      <c r="B1318">
        <v>13</v>
      </c>
      <c r="C1318">
        <v>66</v>
      </c>
      <c r="D1318">
        <v>174</v>
      </c>
      <c r="E1318">
        <v>163</v>
      </c>
      <c r="F1318">
        <v>189</v>
      </c>
    </row>
    <row r="1319" spans="1:6" x14ac:dyDescent="0.2">
      <c r="A1319">
        <v>1315</v>
      </c>
      <c r="B1319">
        <v>13</v>
      </c>
      <c r="C1319">
        <v>67</v>
      </c>
      <c r="D1319">
        <v>254</v>
      </c>
      <c r="E1319">
        <v>248</v>
      </c>
      <c r="F1319">
        <v>255</v>
      </c>
    </row>
    <row r="1320" spans="1:6" x14ac:dyDescent="0.2">
      <c r="A1320">
        <v>1316</v>
      </c>
      <c r="B1320">
        <v>13</v>
      </c>
      <c r="C1320">
        <v>68</v>
      </c>
      <c r="D1320">
        <v>225</v>
      </c>
      <c r="E1320">
        <v>217</v>
      </c>
      <c r="F1320">
        <v>234</v>
      </c>
    </row>
    <row r="1321" spans="1:6" x14ac:dyDescent="0.2">
      <c r="A1321">
        <v>1317</v>
      </c>
      <c r="B1321">
        <v>13</v>
      </c>
      <c r="C1321">
        <v>69</v>
      </c>
      <c r="D1321">
        <v>189</v>
      </c>
      <c r="E1321">
        <v>173</v>
      </c>
      <c r="F1321">
        <v>196</v>
      </c>
    </row>
    <row r="1322" spans="1:6" x14ac:dyDescent="0.2">
      <c r="A1322">
        <v>1318</v>
      </c>
      <c r="B1322">
        <v>13</v>
      </c>
      <c r="C1322">
        <v>70</v>
      </c>
      <c r="D1322">
        <v>243</v>
      </c>
      <c r="E1322">
        <v>218</v>
      </c>
      <c r="F1322">
        <v>252</v>
      </c>
    </row>
    <row r="1323" spans="1:6" x14ac:dyDescent="0.2">
      <c r="A1323">
        <v>1319</v>
      </c>
      <c r="B1323">
        <v>13</v>
      </c>
      <c r="C1323">
        <v>71</v>
      </c>
      <c r="D1323">
        <v>181</v>
      </c>
      <c r="E1323">
        <v>146</v>
      </c>
      <c r="F1323">
        <v>190</v>
      </c>
    </row>
    <row r="1324" spans="1:6" x14ac:dyDescent="0.2">
      <c r="A1324">
        <v>1320</v>
      </c>
      <c r="B1324">
        <v>13</v>
      </c>
      <c r="C1324">
        <v>72</v>
      </c>
      <c r="D1324">
        <v>107</v>
      </c>
      <c r="E1324">
        <v>69</v>
      </c>
      <c r="F1324">
        <v>117</v>
      </c>
    </row>
    <row r="1325" spans="1:6" x14ac:dyDescent="0.2">
      <c r="A1325">
        <v>1321</v>
      </c>
      <c r="B1325">
        <v>13</v>
      </c>
      <c r="C1325">
        <v>73</v>
      </c>
      <c r="D1325">
        <v>186</v>
      </c>
      <c r="E1325">
        <v>152</v>
      </c>
      <c r="F1325">
        <v>199</v>
      </c>
    </row>
    <row r="1326" spans="1:6" x14ac:dyDescent="0.2">
      <c r="A1326">
        <v>1322</v>
      </c>
      <c r="B1326">
        <v>13</v>
      </c>
      <c r="C1326">
        <v>74</v>
      </c>
      <c r="D1326">
        <v>255</v>
      </c>
      <c r="E1326">
        <v>233</v>
      </c>
      <c r="F1326">
        <v>255</v>
      </c>
    </row>
    <row r="1327" spans="1:6" x14ac:dyDescent="0.2">
      <c r="A1327">
        <v>1323</v>
      </c>
      <c r="B1327">
        <v>13</v>
      </c>
      <c r="C1327">
        <v>75</v>
      </c>
      <c r="D1327">
        <v>222</v>
      </c>
      <c r="E1327">
        <v>205</v>
      </c>
      <c r="F1327">
        <v>238</v>
      </c>
    </row>
    <row r="1328" spans="1:6" x14ac:dyDescent="0.2">
      <c r="A1328">
        <v>1324</v>
      </c>
      <c r="B1328">
        <v>13</v>
      </c>
      <c r="C1328">
        <v>76</v>
      </c>
      <c r="D1328">
        <v>231</v>
      </c>
      <c r="E1328">
        <v>220</v>
      </c>
      <c r="F1328">
        <v>246</v>
      </c>
    </row>
    <row r="1329" spans="1:6" x14ac:dyDescent="0.2">
      <c r="A1329">
        <v>1325</v>
      </c>
      <c r="B1329">
        <v>13</v>
      </c>
      <c r="C1329">
        <v>77</v>
      </c>
      <c r="D1329">
        <v>255</v>
      </c>
      <c r="E1329">
        <v>248</v>
      </c>
      <c r="F1329">
        <v>255</v>
      </c>
    </row>
    <row r="1330" spans="1:6" x14ac:dyDescent="0.2">
      <c r="A1330">
        <v>1326</v>
      </c>
      <c r="B1330">
        <v>13</v>
      </c>
      <c r="C1330">
        <v>78</v>
      </c>
      <c r="D1330">
        <v>248</v>
      </c>
      <c r="E1330">
        <v>237</v>
      </c>
      <c r="F1330">
        <v>255</v>
      </c>
    </row>
    <row r="1331" spans="1:6" x14ac:dyDescent="0.2">
      <c r="A1331">
        <v>1327</v>
      </c>
      <c r="B1331">
        <v>13</v>
      </c>
      <c r="C1331">
        <v>79</v>
      </c>
      <c r="D1331">
        <v>245</v>
      </c>
      <c r="E1331">
        <v>233</v>
      </c>
      <c r="F1331">
        <v>253</v>
      </c>
    </row>
    <row r="1332" spans="1:6" x14ac:dyDescent="0.2">
      <c r="A1332">
        <v>1328</v>
      </c>
      <c r="B1332">
        <v>13</v>
      </c>
      <c r="C1332">
        <v>80</v>
      </c>
      <c r="D1332">
        <v>186</v>
      </c>
      <c r="E1332">
        <v>166</v>
      </c>
      <c r="F1332">
        <v>201</v>
      </c>
    </row>
    <row r="1333" spans="1:6" x14ac:dyDescent="0.2">
      <c r="A1333">
        <v>1329</v>
      </c>
      <c r="B1333">
        <v>13</v>
      </c>
      <c r="C1333">
        <v>81</v>
      </c>
      <c r="D1333">
        <v>154</v>
      </c>
      <c r="E1333">
        <v>137</v>
      </c>
      <c r="F1333">
        <v>171</v>
      </c>
    </row>
    <row r="1334" spans="1:6" x14ac:dyDescent="0.2">
      <c r="A1334">
        <v>1330</v>
      </c>
      <c r="B1334">
        <v>13</v>
      </c>
      <c r="C1334">
        <v>82</v>
      </c>
      <c r="D1334">
        <v>221</v>
      </c>
      <c r="E1334">
        <v>208</v>
      </c>
      <c r="F1334">
        <v>240</v>
      </c>
    </row>
    <row r="1335" spans="1:6" x14ac:dyDescent="0.2">
      <c r="A1335">
        <v>1331</v>
      </c>
      <c r="B1335">
        <v>13</v>
      </c>
      <c r="C1335">
        <v>83</v>
      </c>
      <c r="D1335">
        <v>242</v>
      </c>
      <c r="E1335">
        <v>227</v>
      </c>
      <c r="F1335">
        <v>255</v>
      </c>
    </row>
    <row r="1336" spans="1:6" x14ac:dyDescent="0.2">
      <c r="A1336">
        <v>1332</v>
      </c>
      <c r="B1336">
        <v>13</v>
      </c>
      <c r="C1336">
        <v>84</v>
      </c>
      <c r="D1336">
        <v>255</v>
      </c>
      <c r="E1336">
        <v>234</v>
      </c>
      <c r="F1336">
        <v>255</v>
      </c>
    </row>
    <row r="1337" spans="1:6" x14ac:dyDescent="0.2">
      <c r="A1337">
        <v>1333</v>
      </c>
      <c r="B1337">
        <v>13</v>
      </c>
      <c r="C1337">
        <v>85</v>
      </c>
      <c r="D1337">
        <v>151</v>
      </c>
      <c r="E1337">
        <v>124</v>
      </c>
      <c r="F1337">
        <v>157</v>
      </c>
    </row>
    <row r="1338" spans="1:6" x14ac:dyDescent="0.2">
      <c r="A1338">
        <v>1334</v>
      </c>
      <c r="B1338">
        <v>13</v>
      </c>
      <c r="C1338">
        <v>86</v>
      </c>
      <c r="D1338">
        <v>154</v>
      </c>
      <c r="E1338">
        <v>127</v>
      </c>
      <c r="F1338">
        <v>160</v>
      </c>
    </row>
    <row r="1339" spans="1:6" x14ac:dyDescent="0.2">
      <c r="A1339">
        <v>1335</v>
      </c>
      <c r="B1339">
        <v>13</v>
      </c>
      <c r="C1339">
        <v>87</v>
      </c>
      <c r="D1339">
        <v>120</v>
      </c>
      <c r="E1339">
        <v>99</v>
      </c>
      <c r="F1339">
        <v>132</v>
      </c>
    </row>
    <row r="1340" spans="1:6" x14ac:dyDescent="0.2">
      <c r="A1340">
        <v>1336</v>
      </c>
      <c r="B1340">
        <v>13</v>
      </c>
      <c r="C1340">
        <v>88</v>
      </c>
      <c r="D1340">
        <v>180</v>
      </c>
      <c r="E1340">
        <v>166</v>
      </c>
      <c r="F1340">
        <v>200</v>
      </c>
    </row>
    <row r="1341" spans="1:6" x14ac:dyDescent="0.2">
      <c r="A1341">
        <v>1337</v>
      </c>
      <c r="B1341">
        <v>13</v>
      </c>
      <c r="C1341">
        <v>89</v>
      </c>
      <c r="D1341">
        <v>221</v>
      </c>
      <c r="E1341">
        <v>214</v>
      </c>
      <c r="F1341">
        <v>249</v>
      </c>
    </row>
    <row r="1342" spans="1:6" x14ac:dyDescent="0.2">
      <c r="A1342">
        <v>1338</v>
      </c>
      <c r="B1342">
        <v>13</v>
      </c>
      <c r="C1342">
        <v>90</v>
      </c>
      <c r="D1342">
        <v>144</v>
      </c>
      <c r="E1342">
        <v>137</v>
      </c>
      <c r="F1342">
        <v>172</v>
      </c>
    </row>
    <row r="1343" spans="1:6" x14ac:dyDescent="0.2">
      <c r="A1343">
        <v>1339</v>
      </c>
      <c r="B1343">
        <v>13</v>
      </c>
      <c r="C1343">
        <v>91</v>
      </c>
      <c r="D1343">
        <v>193</v>
      </c>
      <c r="E1343">
        <v>179</v>
      </c>
      <c r="F1343">
        <v>215</v>
      </c>
    </row>
    <row r="1344" spans="1:6" x14ac:dyDescent="0.2">
      <c r="A1344">
        <v>1340</v>
      </c>
      <c r="B1344">
        <v>13</v>
      </c>
      <c r="C1344">
        <v>92</v>
      </c>
      <c r="D1344">
        <v>210</v>
      </c>
      <c r="E1344">
        <v>189</v>
      </c>
      <c r="F1344">
        <v>227</v>
      </c>
    </row>
    <row r="1345" spans="1:6" x14ac:dyDescent="0.2">
      <c r="A1345">
        <v>1341</v>
      </c>
      <c r="B1345">
        <v>13</v>
      </c>
      <c r="C1345">
        <v>93</v>
      </c>
      <c r="D1345">
        <v>246</v>
      </c>
      <c r="E1345">
        <v>224</v>
      </c>
      <c r="F1345">
        <v>255</v>
      </c>
    </row>
    <row r="1346" spans="1:6" x14ac:dyDescent="0.2">
      <c r="A1346">
        <v>1342</v>
      </c>
      <c r="B1346">
        <v>13</v>
      </c>
      <c r="C1346">
        <v>94</v>
      </c>
      <c r="D1346">
        <v>201</v>
      </c>
      <c r="E1346">
        <v>182</v>
      </c>
      <c r="F1346">
        <v>215</v>
      </c>
    </row>
    <row r="1347" spans="1:6" x14ac:dyDescent="0.2">
      <c r="A1347">
        <v>1343</v>
      </c>
      <c r="B1347">
        <v>13</v>
      </c>
      <c r="C1347">
        <v>95</v>
      </c>
      <c r="D1347">
        <v>204</v>
      </c>
      <c r="E1347">
        <v>189</v>
      </c>
      <c r="F1347">
        <v>220</v>
      </c>
    </row>
    <row r="1348" spans="1:6" x14ac:dyDescent="0.2">
      <c r="A1348">
        <v>1344</v>
      </c>
      <c r="B1348">
        <v>14</v>
      </c>
      <c r="C1348">
        <v>0</v>
      </c>
      <c r="D1348">
        <v>243</v>
      </c>
      <c r="E1348">
        <v>243</v>
      </c>
      <c r="F1348">
        <v>249</v>
      </c>
    </row>
    <row r="1349" spans="1:6" x14ac:dyDescent="0.2">
      <c r="A1349">
        <v>1345</v>
      </c>
      <c r="B1349">
        <v>14</v>
      </c>
      <c r="C1349">
        <v>1</v>
      </c>
      <c r="D1349">
        <v>242</v>
      </c>
      <c r="E1349">
        <v>242</v>
      </c>
      <c r="F1349">
        <v>248</v>
      </c>
    </row>
    <row r="1350" spans="1:6" x14ac:dyDescent="0.2">
      <c r="A1350">
        <v>1346</v>
      </c>
      <c r="B1350">
        <v>14</v>
      </c>
      <c r="C1350">
        <v>2</v>
      </c>
      <c r="D1350">
        <v>241</v>
      </c>
      <c r="E1350">
        <v>241</v>
      </c>
      <c r="F1350">
        <v>247</v>
      </c>
    </row>
    <row r="1351" spans="1:6" x14ac:dyDescent="0.2">
      <c r="A1351">
        <v>1347</v>
      </c>
      <c r="B1351">
        <v>14</v>
      </c>
      <c r="C1351">
        <v>3</v>
      </c>
      <c r="D1351">
        <v>240</v>
      </c>
      <c r="E1351">
        <v>241</v>
      </c>
      <c r="F1351">
        <v>245</v>
      </c>
    </row>
    <row r="1352" spans="1:6" x14ac:dyDescent="0.2">
      <c r="A1352">
        <v>1348</v>
      </c>
      <c r="B1352">
        <v>14</v>
      </c>
      <c r="C1352">
        <v>4</v>
      </c>
      <c r="D1352">
        <v>241</v>
      </c>
      <c r="E1352">
        <v>242</v>
      </c>
      <c r="F1352">
        <v>246</v>
      </c>
    </row>
    <row r="1353" spans="1:6" x14ac:dyDescent="0.2">
      <c r="A1353">
        <v>1349</v>
      </c>
      <c r="B1353">
        <v>14</v>
      </c>
      <c r="C1353">
        <v>5</v>
      </c>
      <c r="D1353">
        <v>243</v>
      </c>
      <c r="E1353">
        <v>244</v>
      </c>
      <c r="F1353">
        <v>248</v>
      </c>
    </row>
    <row r="1354" spans="1:6" x14ac:dyDescent="0.2">
      <c r="A1354">
        <v>1350</v>
      </c>
      <c r="B1354">
        <v>14</v>
      </c>
      <c r="C1354">
        <v>6</v>
      </c>
      <c r="D1354">
        <v>245</v>
      </c>
      <c r="E1354">
        <v>247</v>
      </c>
      <c r="F1354">
        <v>248</v>
      </c>
    </row>
    <row r="1355" spans="1:6" x14ac:dyDescent="0.2">
      <c r="A1355">
        <v>1351</v>
      </c>
      <c r="B1355">
        <v>14</v>
      </c>
      <c r="C1355">
        <v>7</v>
      </c>
      <c r="D1355">
        <v>246</v>
      </c>
      <c r="E1355">
        <v>248</v>
      </c>
      <c r="F1355">
        <v>249</v>
      </c>
    </row>
    <row r="1356" spans="1:6" x14ac:dyDescent="0.2">
      <c r="A1356">
        <v>1352</v>
      </c>
      <c r="B1356">
        <v>14</v>
      </c>
      <c r="C1356">
        <v>8</v>
      </c>
      <c r="D1356">
        <v>245</v>
      </c>
      <c r="E1356">
        <v>247</v>
      </c>
      <c r="F1356">
        <v>248</v>
      </c>
    </row>
    <row r="1357" spans="1:6" x14ac:dyDescent="0.2">
      <c r="A1357">
        <v>1353</v>
      </c>
      <c r="B1357">
        <v>14</v>
      </c>
      <c r="C1357">
        <v>9</v>
      </c>
      <c r="D1357">
        <v>245</v>
      </c>
      <c r="E1357">
        <v>247</v>
      </c>
      <c r="F1357">
        <v>247</v>
      </c>
    </row>
    <row r="1358" spans="1:6" x14ac:dyDescent="0.2">
      <c r="A1358">
        <v>1354</v>
      </c>
      <c r="B1358">
        <v>14</v>
      </c>
      <c r="C1358">
        <v>10</v>
      </c>
      <c r="D1358">
        <v>244</v>
      </c>
      <c r="E1358">
        <v>246</v>
      </c>
      <c r="F1358">
        <v>246</v>
      </c>
    </row>
    <row r="1359" spans="1:6" x14ac:dyDescent="0.2">
      <c r="A1359">
        <v>1355</v>
      </c>
      <c r="B1359">
        <v>14</v>
      </c>
      <c r="C1359">
        <v>11</v>
      </c>
      <c r="D1359">
        <v>244</v>
      </c>
      <c r="E1359">
        <v>247</v>
      </c>
      <c r="F1359">
        <v>245</v>
      </c>
    </row>
    <row r="1360" spans="1:6" x14ac:dyDescent="0.2">
      <c r="A1360">
        <v>1356</v>
      </c>
      <c r="B1360">
        <v>14</v>
      </c>
      <c r="C1360">
        <v>12</v>
      </c>
      <c r="D1360">
        <v>244</v>
      </c>
      <c r="E1360">
        <v>247</v>
      </c>
      <c r="F1360">
        <v>245</v>
      </c>
    </row>
    <row r="1361" spans="1:6" x14ac:dyDescent="0.2">
      <c r="A1361">
        <v>1357</v>
      </c>
      <c r="B1361">
        <v>14</v>
      </c>
      <c r="C1361">
        <v>13</v>
      </c>
      <c r="D1361">
        <v>243</v>
      </c>
      <c r="E1361">
        <v>246</v>
      </c>
      <c r="F1361">
        <v>244</v>
      </c>
    </row>
    <row r="1362" spans="1:6" x14ac:dyDescent="0.2">
      <c r="A1362">
        <v>1358</v>
      </c>
      <c r="B1362">
        <v>14</v>
      </c>
      <c r="C1362">
        <v>14</v>
      </c>
      <c r="D1362">
        <v>243</v>
      </c>
      <c r="E1362">
        <v>246</v>
      </c>
      <c r="F1362">
        <v>244</v>
      </c>
    </row>
    <row r="1363" spans="1:6" x14ac:dyDescent="0.2">
      <c r="A1363">
        <v>1359</v>
      </c>
      <c r="B1363">
        <v>14</v>
      </c>
      <c r="C1363">
        <v>15</v>
      </c>
      <c r="D1363">
        <v>243</v>
      </c>
      <c r="E1363">
        <v>246</v>
      </c>
      <c r="F1363">
        <v>244</v>
      </c>
    </row>
    <row r="1364" spans="1:6" x14ac:dyDescent="0.2">
      <c r="A1364">
        <v>1360</v>
      </c>
      <c r="B1364">
        <v>14</v>
      </c>
      <c r="C1364">
        <v>16</v>
      </c>
      <c r="D1364">
        <v>248</v>
      </c>
      <c r="E1364">
        <v>247</v>
      </c>
      <c r="F1364">
        <v>249</v>
      </c>
    </row>
    <row r="1365" spans="1:6" x14ac:dyDescent="0.2">
      <c r="A1365">
        <v>1361</v>
      </c>
      <c r="B1365">
        <v>14</v>
      </c>
      <c r="C1365">
        <v>17</v>
      </c>
      <c r="D1365">
        <v>247</v>
      </c>
      <c r="E1365">
        <v>246</v>
      </c>
      <c r="F1365">
        <v>248</v>
      </c>
    </row>
    <row r="1366" spans="1:6" x14ac:dyDescent="0.2">
      <c r="A1366">
        <v>1362</v>
      </c>
      <c r="B1366">
        <v>14</v>
      </c>
      <c r="C1366">
        <v>18</v>
      </c>
      <c r="D1366">
        <v>247</v>
      </c>
      <c r="E1366">
        <v>246</v>
      </c>
      <c r="F1366">
        <v>248</v>
      </c>
    </row>
    <row r="1367" spans="1:6" x14ac:dyDescent="0.2">
      <c r="A1367">
        <v>1363</v>
      </c>
      <c r="B1367">
        <v>14</v>
      </c>
      <c r="C1367">
        <v>19</v>
      </c>
      <c r="D1367">
        <v>246</v>
      </c>
      <c r="E1367">
        <v>245</v>
      </c>
      <c r="F1367">
        <v>247</v>
      </c>
    </row>
    <row r="1368" spans="1:6" x14ac:dyDescent="0.2">
      <c r="A1368">
        <v>1364</v>
      </c>
      <c r="B1368">
        <v>14</v>
      </c>
      <c r="C1368">
        <v>20</v>
      </c>
      <c r="D1368">
        <v>246</v>
      </c>
      <c r="E1368">
        <v>245</v>
      </c>
      <c r="F1368">
        <v>247</v>
      </c>
    </row>
    <row r="1369" spans="1:6" x14ac:dyDescent="0.2">
      <c r="A1369">
        <v>1365</v>
      </c>
      <c r="B1369">
        <v>14</v>
      </c>
      <c r="C1369">
        <v>21</v>
      </c>
      <c r="D1369">
        <v>247</v>
      </c>
      <c r="E1369">
        <v>246</v>
      </c>
      <c r="F1369">
        <v>248</v>
      </c>
    </row>
    <row r="1370" spans="1:6" x14ac:dyDescent="0.2">
      <c r="A1370">
        <v>1366</v>
      </c>
      <c r="B1370">
        <v>14</v>
      </c>
      <c r="C1370">
        <v>22</v>
      </c>
      <c r="D1370">
        <v>247</v>
      </c>
      <c r="E1370">
        <v>246</v>
      </c>
      <c r="F1370">
        <v>248</v>
      </c>
    </row>
    <row r="1371" spans="1:6" x14ac:dyDescent="0.2">
      <c r="A1371">
        <v>1367</v>
      </c>
      <c r="B1371">
        <v>14</v>
      </c>
      <c r="C1371">
        <v>23</v>
      </c>
      <c r="D1371">
        <v>248</v>
      </c>
      <c r="E1371">
        <v>247</v>
      </c>
      <c r="F1371">
        <v>249</v>
      </c>
    </row>
    <row r="1372" spans="1:6" x14ac:dyDescent="0.2">
      <c r="A1372">
        <v>1368</v>
      </c>
      <c r="B1372">
        <v>14</v>
      </c>
      <c r="C1372">
        <v>24</v>
      </c>
      <c r="D1372">
        <v>245</v>
      </c>
      <c r="E1372">
        <v>244</v>
      </c>
      <c r="F1372">
        <v>246</v>
      </c>
    </row>
    <row r="1373" spans="1:6" x14ac:dyDescent="0.2">
      <c r="A1373">
        <v>1369</v>
      </c>
      <c r="B1373">
        <v>14</v>
      </c>
      <c r="C1373">
        <v>25</v>
      </c>
      <c r="D1373">
        <v>246</v>
      </c>
      <c r="E1373">
        <v>245</v>
      </c>
      <c r="F1373">
        <v>247</v>
      </c>
    </row>
    <row r="1374" spans="1:6" x14ac:dyDescent="0.2">
      <c r="A1374">
        <v>1370</v>
      </c>
      <c r="B1374">
        <v>14</v>
      </c>
      <c r="C1374">
        <v>26</v>
      </c>
      <c r="D1374">
        <v>246</v>
      </c>
      <c r="E1374">
        <v>245</v>
      </c>
      <c r="F1374">
        <v>247</v>
      </c>
    </row>
    <row r="1375" spans="1:6" x14ac:dyDescent="0.2">
      <c r="A1375">
        <v>1371</v>
      </c>
      <c r="B1375">
        <v>14</v>
      </c>
      <c r="C1375">
        <v>27</v>
      </c>
      <c r="D1375">
        <v>247</v>
      </c>
      <c r="E1375">
        <v>246</v>
      </c>
      <c r="F1375">
        <v>248</v>
      </c>
    </row>
    <row r="1376" spans="1:6" x14ac:dyDescent="0.2">
      <c r="A1376">
        <v>1372</v>
      </c>
      <c r="B1376">
        <v>14</v>
      </c>
      <c r="C1376">
        <v>28</v>
      </c>
      <c r="D1376">
        <v>248</v>
      </c>
      <c r="E1376">
        <v>247</v>
      </c>
      <c r="F1376">
        <v>249</v>
      </c>
    </row>
    <row r="1377" spans="1:6" x14ac:dyDescent="0.2">
      <c r="A1377">
        <v>1373</v>
      </c>
      <c r="B1377">
        <v>14</v>
      </c>
      <c r="C1377">
        <v>29</v>
      </c>
      <c r="D1377">
        <v>248</v>
      </c>
      <c r="E1377">
        <v>247</v>
      </c>
      <c r="F1377">
        <v>249</v>
      </c>
    </row>
    <row r="1378" spans="1:6" x14ac:dyDescent="0.2">
      <c r="A1378">
        <v>1374</v>
      </c>
      <c r="B1378">
        <v>14</v>
      </c>
      <c r="C1378">
        <v>30</v>
      </c>
      <c r="D1378">
        <v>249</v>
      </c>
      <c r="E1378">
        <v>248</v>
      </c>
      <c r="F1378">
        <v>250</v>
      </c>
    </row>
    <row r="1379" spans="1:6" x14ac:dyDescent="0.2">
      <c r="A1379">
        <v>1375</v>
      </c>
      <c r="B1379">
        <v>14</v>
      </c>
      <c r="C1379">
        <v>31</v>
      </c>
      <c r="D1379">
        <v>249</v>
      </c>
      <c r="E1379">
        <v>248</v>
      </c>
      <c r="F1379">
        <v>250</v>
      </c>
    </row>
    <row r="1380" spans="1:6" x14ac:dyDescent="0.2">
      <c r="A1380">
        <v>1376</v>
      </c>
      <c r="B1380">
        <v>14</v>
      </c>
      <c r="C1380">
        <v>32</v>
      </c>
      <c r="D1380">
        <v>249</v>
      </c>
      <c r="E1380">
        <v>245</v>
      </c>
      <c r="F1380">
        <v>250</v>
      </c>
    </row>
    <row r="1381" spans="1:6" x14ac:dyDescent="0.2">
      <c r="A1381">
        <v>1377</v>
      </c>
      <c r="B1381">
        <v>14</v>
      </c>
      <c r="C1381">
        <v>33</v>
      </c>
      <c r="D1381">
        <v>249</v>
      </c>
      <c r="E1381">
        <v>245</v>
      </c>
      <c r="F1381">
        <v>250</v>
      </c>
    </row>
    <row r="1382" spans="1:6" x14ac:dyDescent="0.2">
      <c r="A1382">
        <v>1378</v>
      </c>
      <c r="B1382">
        <v>14</v>
      </c>
      <c r="C1382">
        <v>34</v>
      </c>
      <c r="D1382">
        <v>247</v>
      </c>
      <c r="E1382">
        <v>246</v>
      </c>
      <c r="F1382">
        <v>250</v>
      </c>
    </row>
    <row r="1383" spans="1:6" x14ac:dyDescent="0.2">
      <c r="A1383">
        <v>1379</v>
      </c>
      <c r="B1383">
        <v>14</v>
      </c>
      <c r="C1383">
        <v>35</v>
      </c>
      <c r="D1383">
        <v>247</v>
      </c>
      <c r="E1383">
        <v>246</v>
      </c>
      <c r="F1383">
        <v>248</v>
      </c>
    </row>
    <row r="1384" spans="1:6" x14ac:dyDescent="0.2">
      <c r="A1384">
        <v>1380</v>
      </c>
      <c r="B1384">
        <v>14</v>
      </c>
      <c r="C1384">
        <v>36</v>
      </c>
      <c r="D1384">
        <v>247</v>
      </c>
      <c r="E1384">
        <v>246</v>
      </c>
      <c r="F1384">
        <v>248</v>
      </c>
    </row>
    <row r="1385" spans="1:6" x14ac:dyDescent="0.2">
      <c r="A1385">
        <v>1381</v>
      </c>
      <c r="B1385">
        <v>14</v>
      </c>
      <c r="C1385">
        <v>37</v>
      </c>
      <c r="D1385">
        <v>247</v>
      </c>
      <c r="E1385">
        <v>247</v>
      </c>
      <c r="F1385">
        <v>247</v>
      </c>
    </row>
    <row r="1386" spans="1:6" x14ac:dyDescent="0.2">
      <c r="A1386">
        <v>1382</v>
      </c>
      <c r="B1386">
        <v>14</v>
      </c>
      <c r="C1386">
        <v>38</v>
      </c>
      <c r="D1386">
        <v>245</v>
      </c>
      <c r="E1386">
        <v>247</v>
      </c>
      <c r="F1386">
        <v>247</v>
      </c>
    </row>
    <row r="1387" spans="1:6" x14ac:dyDescent="0.2">
      <c r="A1387">
        <v>1383</v>
      </c>
      <c r="B1387">
        <v>14</v>
      </c>
      <c r="C1387">
        <v>39</v>
      </c>
      <c r="D1387">
        <v>245</v>
      </c>
      <c r="E1387">
        <v>247</v>
      </c>
      <c r="F1387">
        <v>247</v>
      </c>
    </row>
    <row r="1388" spans="1:6" x14ac:dyDescent="0.2">
      <c r="A1388">
        <v>1384</v>
      </c>
      <c r="B1388">
        <v>14</v>
      </c>
      <c r="C1388">
        <v>40</v>
      </c>
      <c r="D1388">
        <v>246</v>
      </c>
      <c r="E1388">
        <v>247</v>
      </c>
      <c r="F1388">
        <v>245</v>
      </c>
    </row>
    <row r="1389" spans="1:6" x14ac:dyDescent="0.2">
      <c r="A1389">
        <v>1385</v>
      </c>
      <c r="B1389">
        <v>14</v>
      </c>
      <c r="C1389">
        <v>41</v>
      </c>
      <c r="D1389">
        <v>246</v>
      </c>
      <c r="E1389">
        <v>247</v>
      </c>
      <c r="F1389">
        <v>245</v>
      </c>
    </row>
    <row r="1390" spans="1:6" x14ac:dyDescent="0.2">
      <c r="A1390">
        <v>1386</v>
      </c>
      <c r="B1390">
        <v>14</v>
      </c>
      <c r="C1390">
        <v>42</v>
      </c>
      <c r="D1390">
        <v>246</v>
      </c>
      <c r="E1390">
        <v>246</v>
      </c>
      <c r="F1390">
        <v>246</v>
      </c>
    </row>
    <row r="1391" spans="1:6" x14ac:dyDescent="0.2">
      <c r="A1391">
        <v>1387</v>
      </c>
      <c r="B1391">
        <v>14</v>
      </c>
      <c r="C1391">
        <v>43</v>
      </c>
      <c r="D1391">
        <v>248</v>
      </c>
      <c r="E1391">
        <v>246</v>
      </c>
      <c r="F1391">
        <v>246</v>
      </c>
    </row>
    <row r="1392" spans="1:6" x14ac:dyDescent="0.2">
      <c r="A1392">
        <v>1388</v>
      </c>
      <c r="B1392">
        <v>14</v>
      </c>
      <c r="C1392">
        <v>44</v>
      </c>
      <c r="D1392">
        <v>250</v>
      </c>
      <c r="E1392">
        <v>245</v>
      </c>
      <c r="F1392">
        <v>246</v>
      </c>
    </row>
    <row r="1393" spans="1:6" x14ac:dyDescent="0.2">
      <c r="A1393">
        <v>1389</v>
      </c>
      <c r="B1393">
        <v>14</v>
      </c>
      <c r="C1393">
        <v>45</v>
      </c>
      <c r="D1393">
        <v>250</v>
      </c>
      <c r="E1393">
        <v>245</v>
      </c>
      <c r="F1393">
        <v>247</v>
      </c>
    </row>
    <row r="1394" spans="1:6" x14ac:dyDescent="0.2">
      <c r="A1394">
        <v>1390</v>
      </c>
      <c r="B1394">
        <v>14</v>
      </c>
      <c r="C1394">
        <v>46</v>
      </c>
      <c r="D1394">
        <v>250</v>
      </c>
      <c r="E1394">
        <v>245</v>
      </c>
      <c r="F1394">
        <v>247</v>
      </c>
    </row>
    <row r="1395" spans="1:6" x14ac:dyDescent="0.2">
      <c r="A1395">
        <v>1391</v>
      </c>
      <c r="B1395">
        <v>14</v>
      </c>
      <c r="C1395">
        <v>47</v>
      </c>
      <c r="D1395">
        <v>251</v>
      </c>
      <c r="E1395">
        <v>244</v>
      </c>
      <c r="F1395">
        <v>247</v>
      </c>
    </row>
    <row r="1396" spans="1:6" x14ac:dyDescent="0.2">
      <c r="A1396">
        <v>1392</v>
      </c>
      <c r="B1396">
        <v>14</v>
      </c>
      <c r="C1396">
        <v>48</v>
      </c>
      <c r="D1396">
        <v>238</v>
      </c>
      <c r="E1396">
        <v>242</v>
      </c>
      <c r="F1396">
        <v>237</v>
      </c>
    </row>
    <row r="1397" spans="1:6" x14ac:dyDescent="0.2">
      <c r="A1397">
        <v>1393</v>
      </c>
      <c r="B1397">
        <v>14</v>
      </c>
      <c r="C1397">
        <v>49</v>
      </c>
      <c r="D1397">
        <v>241</v>
      </c>
      <c r="E1397">
        <v>243</v>
      </c>
      <c r="F1397">
        <v>243</v>
      </c>
    </row>
    <row r="1398" spans="1:6" x14ac:dyDescent="0.2">
      <c r="A1398">
        <v>1394</v>
      </c>
      <c r="B1398">
        <v>14</v>
      </c>
      <c r="C1398">
        <v>50</v>
      </c>
      <c r="D1398">
        <v>247</v>
      </c>
      <c r="E1398">
        <v>248</v>
      </c>
      <c r="F1398">
        <v>252</v>
      </c>
    </row>
    <row r="1399" spans="1:6" x14ac:dyDescent="0.2">
      <c r="A1399">
        <v>1395</v>
      </c>
      <c r="B1399">
        <v>14</v>
      </c>
      <c r="C1399">
        <v>51</v>
      </c>
      <c r="D1399">
        <v>244</v>
      </c>
      <c r="E1399">
        <v>243</v>
      </c>
      <c r="F1399">
        <v>252</v>
      </c>
    </row>
    <row r="1400" spans="1:6" x14ac:dyDescent="0.2">
      <c r="A1400">
        <v>1396</v>
      </c>
      <c r="B1400">
        <v>14</v>
      </c>
      <c r="C1400">
        <v>52</v>
      </c>
      <c r="D1400">
        <v>228</v>
      </c>
      <c r="E1400">
        <v>228</v>
      </c>
      <c r="F1400">
        <v>234</v>
      </c>
    </row>
    <row r="1401" spans="1:6" x14ac:dyDescent="0.2">
      <c r="A1401">
        <v>1397</v>
      </c>
      <c r="B1401">
        <v>14</v>
      </c>
      <c r="C1401">
        <v>53</v>
      </c>
      <c r="D1401">
        <v>250</v>
      </c>
      <c r="E1401">
        <v>252</v>
      </c>
      <c r="F1401">
        <v>253</v>
      </c>
    </row>
    <row r="1402" spans="1:6" x14ac:dyDescent="0.2">
      <c r="A1402">
        <v>1398</v>
      </c>
      <c r="B1402">
        <v>14</v>
      </c>
      <c r="C1402">
        <v>54</v>
      </c>
      <c r="D1402">
        <v>240</v>
      </c>
      <c r="E1402">
        <v>241</v>
      </c>
      <c r="F1402">
        <v>237</v>
      </c>
    </row>
    <row r="1403" spans="1:6" x14ac:dyDescent="0.2">
      <c r="A1403">
        <v>1399</v>
      </c>
      <c r="B1403">
        <v>14</v>
      </c>
      <c r="C1403">
        <v>55</v>
      </c>
      <c r="D1403">
        <v>255</v>
      </c>
      <c r="E1403">
        <v>255</v>
      </c>
      <c r="F1403">
        <v>252</v>
      </c>
    </row>
    <row r="1404" spans="1:6" x14ac:dyDescent="0.2">
      <c r="A1404">
        <v>1400</v>
      </c>
      <c r="B1404">
        <v>14</v>
      </c>
      <c r="C1404">
        <v>56</v>
      </c>
      <c r="D1404">
        <v>246</v>
      </c>
      <c r="E1404">
        <v>243</v>
      </c>
      <c r="F1404">
        <v>245</v>
      </c>
    </row>
    <row r="1405" spans="1:6" x14ac:dyDescent="0.2">
      <c r="A1405">
        <v>1401</v>
      </c>
      <c r="B1405">
        <v>14</v>
      </c>
      <c r="C1405">
        <v>57</v>
      </c>
      <c r="D1405">
        <v>253</v>
      </c>
      <c r="E1405">
        <v>246</v>
      </c>
      <c r="F1405">
        <v>255</v>
      </c>
    </row>
    <row r="1406" spans="1:6" x14ac:dyDescent="0.2">
      <c r="A1406">
        <v>1402</v>
      </c>
      <c r="B1406">
        <v>14</v>
      </c>
      <c r="C1406">
        <v>58</v>
      </c>
      <c r="D1406">
        <v>191</v>
      </c>
      <c r="E1406">
        <v>178</v>
      </c>
      <c r="F1406">
        <v>204</v>
      </c>
    </row>
    <row r="1407" spans="1:6" x14ac:dyDescent="0.2">
      <c r="A1407">
        <v>1403</v>
      </c>
      <c r="B1407">
        <v>14</v>
      </c>
      <c r="C1407">
        <v>59</v>
      </c>
      <c r="D1407">
        <v>132</v>
      </c>
      <c r="E1407">
        <v>114</v>
      </c>
      <c r="F1407">
        <v>151</v>
      </c>
    </row>
    <row r="1408" spans="1:6" x14ac:dyDescent="0.2">
      <c r="A1408">
        <v>1404</v>
      </c>
      <c r="B1408">
        <v>14</v>
      </c>
      <c r="C1408">
        <v>60</v>
      </c>
      <c r="D1408">
        <v>227</v>
      </c>
      <c r="E1408">
        <v>205</v>
      </c>
      <c r="F1408">
        <v>247</v>
      </c>
    </row>
    <row r="1409" spans="1:6" x14ac:dyDescent="0.2">
      <c r="A1409">
        <v>1405</v>
      </c>
      <c r="B1409">
        <v>14</v>
      </c>
      <c r="C1409">
        <v>61</v>
      </c>
      <c r="D1409">
        <v>242</v>
      </c>
      <c r="E1409">
        <v>219</v>
      </c>
      <c r="F1409">
        <v>255</v>
      </c>
    </row>
    <row r="1410" spans="1:6" x14ac:dyDescent="0.2">
      <c r="A1410">
        <v>1406</v>
      </c>
      <c r="B1410">
        <v>14</v>
      </c>
      <c r="C1410">
        <v>62</v>
      </c>
      <c r="D1410">
        <v>186</v>
      </c>
      <c r="E1410">
        <v>165</v>
      </c>
      <c r="F1410">
        <v>197</v>
      </c>
    </row>
    <row r="1411" spans="1:6" x14ac:dyDescent="0.2">
      <c r="A1411">
        <v>1407</v>
      </c>
      <c r="B1411">
        <v>14</v>
      </c>
      <c r="C1411">
        <v>63</v>
      </c>
      <c r="D1411">
        <v>223</v>
      </c>
      <c r="E1411">
        <v>204</v>
      </c>
      <c r="F1411">
        <v>231</v>
      </c>
    </row>
    <row r="1412" spans="1:6" x14ac:dyDescent="0.2">
      <c r="A1412">
        <v>1408</v>
      </c>
      <c r="B1412">
        <v>14</v>
      </c>
      <c r="C1412">
        <v>64</v>
      </c>
      <c r="D1412">
        <v>210</v>
      </c>
      <c r="E1412">
        <v>194</v>
      </c>
      <c r="F1412">
        <v>235</v>
      </c>
    </row>
    <row r="1413" spans="1:6" x14ac:dyDescent="0.2">
      <c r="A1413">
        <v>1409</v>
      </c>
      <c r="B1413">
        <v>14</v>
      </c>
      <c r="C1413">
        <v>65</v>
      </c>
      <c r="D1413">
        <v>182</v>
      </c>
      <c r="E1413">
        <v>171</v>
      </c>
      <c r="F1413">
        <v>204</v>
      </c>
    </row>
    <row r="1414" spans="1:6" x14ac:dyDescent="0.2">
      <c r="A1414">
        <v>1410</v>
      </c>
      <c r="B1414">
        <v>14</v>
      </c>
      <c r="C1414">
        <v>66</v>
      </c>
      <c r="D1414">
        <v>211</v>
      </c>
      <c r="E1414">
        <v>208</v>
      </c>
      <c r="F1414">
        <v>230</v>
      </c>
    </row>
    <row r="1415" spans="1:6" x14ac:dyDescent="0.2">
      <c r="A1415">
        <v>1411</v>
      </c>
      <c r="B1415">
        <v>14</v>
      </c>
      <c r="C1415">
        <v>67</v>
      </c>
      <c r="D1415">
        <v>240</v>
      </c>
      <c r="E1415">
        <v>241</v>
      </c>
      <c r="F1415">
        <v>255</v>
      </c>
    </row>
    <row r="1416" spans="1:6" x14ac:dyDescent="0.2">
      <c r="A1416">
        <v>1412</v>
      </c>
      <c r="B1416">
        <v>14</v>
      </c>
      <c r="C1416">
        <v>68</v>
      </c>
      <c r="D1416">
        <v>241</v>
      </c>
      <c r="E1416">
        <v>241</v>
      </c>
      <c r="F1416">
        <v>253</v>
      </c>
    </row>
    <row r="1417" spans="1:6" x14ac:dyDescent="0.2">
      <c r="A1417">
        <v>1413</v>
      </c>
      <c r="B1417">
        <v>14</v>
      </c>
      <c r="C1417">
        <v>69</v>
      </c>
      <c r="D1417">
        <v>244</v>
      </c>
      <c r="E1417">
        <v>234</v>
      </c>
      <c r="F1417">
        <v>251</v>
      </c>
    </row>
    <row r="1418" spans="1:6" x14ac:dyDescent="0.2">
      <c r="A1418">
        <v>1414</v>
      </c>
      <c r="B1418">
        <v>14</v>
      </c>
      <c r="C1418">
        <v>70</v>
      </c>
      <c r="D1418">
        <v>174</v>
      </c>
      <c r="E1418">
        <v>151</v>
      </c>
      <c r="F1418">
        <v>179</v>
      </c>
    </row>
    <row r="1419" spans="1:6" x14ac:dyDescent="0.2">
      <c r="A1419">
        <v>1415</v>
      </c>
      <c r="B1419">
        <v>14</v>
      </c>
      <c r="C1419">
        <v>71</v>
      </c>
      <c r="D1419">
        <v>250</v>
      </c>
      <c r="E1419">
        <v>216</v>
      </c>
      <c r="F1419">
        <v>253</v>
      </c>
    </row>
    <row r="1420" spans="1:6" x14ac:dyDescent="0.2">
      <c r="A1420">
        <v>1416</v>
      </c>
      <c r="B1420">
        <v>14</v>
      </c>
      <c r="C1420">
        <v>72</v>
      </c>
      <c r="D1420">
        <v>120</v>
      </c>
      <c r="E1420">
        <v>81</v>
      </c>
      <c r="F1420">
        <v>126</v>
      </c>
    </row>
    <row r="1421" spans="1:6" x14ac:dyDescent="0.2">
      <c r="A1421">
        <v>1417</v>
      </c>
      <c r="B1421">
        <v>14</v>
      </c>
      <c r="C1421">
        <v>73</v>
      </c>
      <c r="D1421">
        <v>101</v>
      </c>
      <c r="E1421">
        <v>64</v>
      </c>
      <c r="F1421">
        <v>110</v>
      </c>
    </row>
    <row r="1422" spans="1:6" x14ac:dyDescent="0.2">
      <c r="A1422">
        <v>1418</v>
      </c>
      <c r="B1422">
        <v>14</v>
      </c>
      <c r="C1422">
        <v>74</v>
      </c>
      <c r="D1422">
        <v>108</v>
      </c>
      <c r="E1422">
        <v>78</v>
      </c>
      <c r="F1422">
        <v>119</v>
      </c>
    </row>
    <row r="1423" spans="1:6" x14ac:dyDescent="0.2">
      <c r="A1423">
        <v>1419</v>
      </c>
      <c r="B1423">
        <v>14</v>
      </c>
      <c r="C1423">
        <v>75</v>
      </c>
      <c r="D1423">
        <v>200</v>
      </c>
      <c r="E1423">
        <v>181</v>
      </c>
      <c r="F1423">
        <v>214</v>
      </c>
    </row>
    <row r="1424" spans="1:6" x14ac:dyDescent="0.2">
      <c r="A1424">
        <v>1420</v>
      </c>
      <c r="B1424">
        <v>14</v>
      </c>
      <c r="C1424">
        <v>76</v>
      </c>
      <c r="D1424">
        <v>230</v>
      </c>
      <c r="E1424">
        <v>216</v>
      </c>
      <c r="F1424">
        <v>244</v>
      </c>
    </row>
    <row r="1425" spans="1:6" x14ac:dyDescent="0.2">
      <c r="A1425">
        <v>1421</v>
      </c>
      <c r="B1425">
        <v>14</v>
      </c>
      <c r="C1425">
        <v>77</v>
      </c>
      <c r="D1425">
        <v>171</v>
      </c>
      <c r="E1425">
        <v>160</v>
      </c>
      <c r="F1425">
        <v>186</v>
      </c>
    </row>
    <row r="1426" spans="1:6" x14ac:dyDescent="0.2">
      <c r="A1426">
        <v>1422</v>
      </c>
      <c r="B1426">
        <v>14</v>
      </c>
      <c r="C1426">
        <v>78</v>
      </c>
      <c r="D1426">
        <v>181</v>
      </c>
      <c r="E1426">
        <v>168</v>
      </c>
      <c r="F1426">
        <v>194</v>
      </c>
    </row>
    <row r="1427" spans="1:6" x14ac:dyDescent="0.2">
      <c r="A1427">
        <v>1423</v>
      </c>
      <c r="B1427">
        <v>14</v>
      </c>
      <c r="C1427">
        <v>79</v>
      </c>
      <c r="D1427">
        <v>207</v>
      </c>
      <c r="E1427">
        <v>193</v>
      </c>
      <c r="F1427">
        <v>221</v>
      </c>
    </row>
    <row r="1428" spans="1:6" x14ac:dyDescent="0.2">
      <c r="A1428">
        <v>1424</v>
      </c>
      <c r="B1428">
        <v>14</v>
      </c>
      <c r="C1428">
        <v>80</v>
      </c>
      <c r="D1428">
        <v>239</v>
      </c>
      <c r="E1428">
        <v>228</v>
      </c>
      <c r="F1428">
        <v>255</v>
      </c>
    </row>
    <row r="1429" spans="1:6" x14ac:dyDescent="0.2">
      <c r="A1429">
        <v>1425</v>
      </c>
      <c r="B1429">
        <v>14</v>
      </c>
      <c r="C1429">
        <v>81</v>
      </c>
      <c r="D1429">
        <v>198</v>
      </c>
      <c r="E1429">
        <v>187</v>
      </c>
      <c r="F1429">
        <v>220</v>
      </c>
    </row>
    <row r="1430" spans="1:6" x14ac:dyDescent="0.2">
      <c r="A1430">
        <v>1426</v>
      </c>
      <c r="B1430">
        <v>14</v>
      </c>
      <c r="C1430">
        <v>82</v>
      </c>
      <c r="D1430">
        <v>211</v>
      </c>
      <c r="E1430">
        <v>197</v>
      </c>
      <c r="F1430">
        <v>231</v>
      </c>
    </row>
    <row r="1431" spans="1:6" x14ac:dyDescent="0.2">
      <c r="A1431">
        <v>1427</v>
      </c>
      <c r="B1431">
        <v>14</v>
      </c>
      <c r="C1431">
        <v>83</v>
      </c>
      <c r="D1431">
        <v>178</v>
      </c>
      <c r="E1431">
        <v>156</v>
      </c>
      <c r="F1431">
        <v>191</v>
      </c>
    </row>
    <row r="1432" spans="1:6" x14ac:dyDescent="0.2">
      <c r="A1432">
        <v>1428</v>
      </c>
      <c r="B1432">
        <v>14</v>
      </c>
      <c r="C1432">
        <v>84</v>
      </c>
      <c r="D1432">
        <v>125</v>
      </c>
      <c r="E1432">
        <v>91</v>
      </c>
      <c r="F1432">
        <v>128</v>
      </c>
    </row>
    <row r="1433" spans="1:6" x14ac:dyDescent="0.2">
      <c r="A1433">
        <v>1429</v>
      </c>
      <c r="B1433">
        <v>14</v>
      </c>
      <c r="C1433">
        <v>85</v>
      </c>
      <c r="D1433">
        <v>93</v>
      </c>
      <c r="E1433">
        <v>45</v>
      </c>
      <c r="F1433">
        <v>87</v>
      </c>
    </row>
    <row r="1434" spans="1:6" x14ac:dyDescent="0.2">
      <c r="A1434">
        <v>1430</v>
      </c>
      <c r="B1434">
        <v>14</v>
      </c>
      <c r="C1434">
        <v>86</v>
      </c>
      <c r="D1434">
        <v>104</v>
      </c>
      <c r="E1434">
        <v>53</v>
      </c>
      <c r="F1434">
        <v>97</v>
      </c>
    </row>
    <row r="1435" spans="1:6" x14ac:dyDescent="0.2">
      <c r="A1435">
        <v>1431</v>
      </c>
      <c r="B1435">
        <v>14</v>
      </c>
      <c r="C1435">
        <v>87</v>
      </c>
      <c r="D1435">
        <v>84</v>
      </c>
      <c r="E1435">
        <v>38</v>
      </c>
      <c r="F1435">
        <v>85</v>
      </c>
    </row>
    <row r="1436" spans="1:6" x14ac:dyDescent="0.2">
      <c r="A1436">
        <v>1432</v>
      </c>
      <c r="B1436">
        <v>14</v>
      </c>
      <c r="C1436">
        <v>88</v>
      </c>
      <c r="D1436">
        <v>90</v>
      </c>
      <c r="E1436">
        <v>58</v>
      </c>
      <c r="F1436">
        <v>105</v>
      </c>
    </row>
    <row r="1437" spans="1:6" x14ac:dyDescent="0.2">
      <c r="A1437">
        <v>1433</v>
      </c>
      <c r="B1437">
        <v>14</v>
      </c>
      <c r="C1437">
        <v>89</v>
      </c>
      <c r="D1437">
        <v>244</v>
      </c>
      <c r="E1437">
        <v>222</v>
      </c>
      <c r="F1437">
        <v>255</v>
      </c>
    </row>
    <row r="1438" spans="1:6" x14ac:dyDescent="0.2">
      <c r="A1438">
        <v>1434</v>
      </c>
      <c r="B1438">
        <v>14</v>
      </c>
      <c r="C1438">
        <v>90</v>
      </c>
      <c r="D1438">
        <v>215</v>
      </c>
      <c r="E1438">
        <v>196</v>
      </c>
      <c r="F1438">
        <v>245</v>
      </c>
    </row>
    <row r="1439" spans="1:6" x14ac:dyDescent="0.2">
      <c r="A1439">
        <v>1435</v>
      </c>
      <c r="B1439">
        <v>14</v>
      </c>
      <c r="C1439">
        <v>91</v>
      </c>
      <c r="D1439">
        <v>172</v>
      </c>
      <c r="E1439">
        <v>152</v>
      </c>
      <c r="F1439">
        <v>199</v>
      </c>
    </row>
    <row r="1440" spans="1:6" x14ac:dyDescent="0.2">
      <c r="A1440">
        <v>1436</v>
      </c>
      <c r="B1440">
        <v>14</v>
      </c>
      <c r="C1440">
        <v>92</v>
      </c>
      <c r="D1440">
        <v>179</v>
      </c>
      <c r="E1440">
        <v>156</v>
      </c>
      <c r="F1440">
        <v>201</v>
      </c>
    </row>
    <row r="1441" spans="1:6" x14ac:dyDescent="0.2">
      <c r="A1441">
        <v>1437</v>
      </c>
      <c r="B1441">
        <v>14</v>
      </c>
      <c r="C1441">
        <v>93</v>
      </c>
      <c r="D1441">
        <v>193</v>
      </c>
      <c r="E1441">
        <v>173</v>
      </c>
      <c r="F1441">
        <v>216</v>
      </c>
    </row>
    <row r="1442" spans="1:6" x14ac:dyDescent="0.2">
      <c r="A1442">
        <v>1438</v>
      </c>
      <c r="B1442">
        <v>14</v>
      </c>
      <c r="C1442">
        <v>94</v>
      </c>
      <c r="D1442">
        <v>232</v>
      </c>
      <c r="E1442">
        <v>216</v>
      </c>
      <c r="F1442">
        <v>255</v>
      </c>
    </row>
    <row r="1443" spans="1:6" x14ac:dyDescent="0.2">
      <c r="A1443">
        <v>1439</v>
      </c>
      <c r="B1443">
        <v>14</v>
      </c>
      <c r="C1443">
        <v>95</v>
      </c>
      <c r="D1443">
        <v>171</v>
      </c>
      <c r="E1443">
        <v>160</v>
      </c>
      <c r="F1443">
        <v>198</v>
      </c>
    </row>
    <row r="1444" spans="1:6" x14ac:dyDescent="0.2">
      <c r="A1444">
        <v>1440</v>
      </c>
      <c r="B1444">
        <v>15</v>
      </c>
      <c r="C1444">
        <v>0</v>
      </c>
      <c r="D1444">
        <v>243</v>
      </c>
      <c r="E1444">
        <v>243</v>
      </c>
      <c r="F1444">
        <v>249</v>
      </c>
    </row>
    <row r="1445" spans="1:6" x14ac:dyDescent="0.2">
      <c r="A1445">
        <v>1441</v>
      </c>
      <c r="B1445">
        <v>15</v>
      </c>
      <c r="C1445">
        <v>1</v>
      </c>
      <c r="D1445">
        <v>242</v>
      </c>
      <c r="E1445">
        <v>242</v>
      </c>
      <c r="F1445">
        <v>248</v>
      </c>
    </row>
    <row r="1446" spans="1:6" x14ac:dyDescent="0.2">
      <c r="A1446">
        <v>1442</v>
      </c>
      <c r="B1446">
        <v>15</v>
      </c>
      <c r="C1446">
        <v>2</v>
      </c>
      <c r="D1446">
        <v>240</v>
      </c>
      <c r="E1446">
        <v>240</v>
      </c>
      <c r="F1446">
        <v>246</v>
      </c>
    </row>
    <row r="1447" spans="1:6" x14ac:dyDescent="0.2">
      <c r="A1447">
        <v>1443</v>
      </c>
      <c r="B1447">
        <v>15</v>
      </c>
      <c r="C1447">
        <v>3</v>
      </c>
      <c r="D1447">
        <v>240</v>
      </c>
      <c r="E1447">
        <v>241</v>
      </c>
      <c r="F1447">
        <v>245</v>
      </c>
    </row>
    <row r="1448" spans="1:6" x14ac:dyDescent="0.2">
      <c r="A1448">
        <v>1444</v>
      </c>
      <c r="B1448">
        <v>15</v>
      </c>
      <c r="C1448">
        <v>4</v>
      </c>
      <c r="D1448">
        <v>241</v>
      </c>
      <c r="E1448">
        <v>242</v>
      </c>
      <c r="F1448">
        <v>246</v>
      </c>
    </row>
    <row r="1449" spans="1:6" x14ac:dyDescent="0.2">
      <c r="A1449">
        <v>1445</v>
      </c>
      <c r="B1449">
        <v>15</v>
      </c>
      <c r="C1449">
        <v>5</v>
      </c>
      <c r="D1449">
        <v>242</v>
      </c>
      <c r="E1449">
        <v>243</v>
      </c>
      <c r="F1449">
        <v>247</v>
      </c>
    </row>
    <row r="1450" spans="1:6" x14ac:dyDescent="0.2">
      <c r="A1450">
        <v>1446</v>
      </c>
      <c r="B1450">
        <v>15</v>
      </c>
      <c r="C1450">
        <v>6</v>
      </c>
      <c r="D1450">
        <v>245</v>
      </c>
      <c r="E1450">
        <v>247</v>
      </c>
      <c r="F1450">
        <v>248</v>
      </c>
    </row>
    <row r="1451" spans="1:6" x14ac:dyDescent="0.2">
      <c r="A1451">
        <v>1447</v>
      </c>
      <c r="B1451">
        <v>15</v>
      </c>
      <c r="C1451">
        <v>7</v>
      </c>
      <c r="D1451">
        <v>246</v>
      </c>
      <c r="E1451">
        <v>248</v>
      </c>
      <c r="F1451">
        <v>249</v>
      </c>
    </row>
    <row r="1452" spans="1:6" x14ac:dyDescent="0.2">
      <c r="A1452">
        <v>1448</v>
      </c>
      <c r="B1452">
        <v>15</v>
      </c>
      <c r="C1452">
        <v>8</v>
      </c>
      <c r="D1452">
        <v>245</v>
      </c>
      <c r="E1452">
        <v>247</v>
      </c>
      <c r="F1452">
        <v>248</v>
      </c>
    </row>
    <row r="1453" spans="1:6" x14ac:dyDescent="0.2">
      <c r="A1453">
        <v>1449</v>
      </c>
      <c r="B1453">
        <v>15</v>
      </c>
      <c r="C1453">
        <v>9</v>
      </c>
      <c r="D1453">
        <v>245</v>
      </c>
      <c r="E1453">
        <v>247</v>
      </c>
      <c r="F1453">
        <v>247</v>
      </c>
    </row>
    <row r="1454" spans="1:6" x14ac:dyDescent="0.2">
      <c r="A1454">
        <v>1450</v>
      </c>
      <c r="B1454">
        <v>15</v>
      </c>
      <c r="C1454">
        <v>10</v>
      </c>
      <c r="D1454">
        <v>244</v>
      </c>
      <c r="E1454">
        <v>246</v>
      </c>
      <c r="F1454">
        <v>246</v>
      </c>
    </row>
    <row r="1455" spans="1:6" x14ac:dyDescent="0.2">
      <c r="A1455">
        <v>1451</v>
      </c>
      <c r="B1455">
        <v>15</v>
      </c>
      <c r="C1455">
        <v>11</v>
      </c>
      <c r="D1455">
        <v>244</v>
      </c>
      <c r="E1455">
        <v>247</v>
      </c>
      <c r="F1455">
        <v>245</v>
      </c>
    </row>
    <row r="1456" spans="1:6" x14ac:dyDescent="0.2">
      <c r="A1456">
        <v>1452</v>
      </c>
      <c r="B1456">
        <v>15</v>
      </c>
      <c r="C1456">
        <v>12</v>
      </c>
      <c r="D1456">
        <v>244</v>
      </c>
      <c r="E1456">
        <v>247</v>
      </c>
      <c r="F1456">
        <v>245</v>
      </c>
    </row>
    <row r="1457" spans="1:6" x14ac:dyDescent="0.2">
      <c r="A1457">
        <v>1453</v>
      </c>
      <c r="B1457">
        <v>15</v>
      </c>
      <c r="C1457">
        <v>13</v>
      </c>
      <c r="D1457">
        <v>243</v>
      </c>
      <c r="E1457">
        <v>246</v>
      </c>
      <c r="F1457">
        <v>244</v>
      </c>
    </row>
    <row r="1458" spans="1:6" x14ac:dyDescent="0.2">
      <c r="A1458">
        <v>1454</v>
      </c>
      <c r="B1458">
        <v>15</v>
      </c>
      <c r="C1458">
        <v>14</v>
      </c>
      <c r="D1458">
        <v>243</v>
      </c>
      <c r="E1458">
        <v>246</v>
      </c>
      <c r="F1458">
        <v>244</v>
      </c>
    </row>
    <row r="1459" spans="1:6" x14ac:dyDescent="0.2">
      <c r="A1459">
        <v>1455</v>
      </c>
      <c r="B1459">
        <v>15</v>
      </c>
      <c r="C1459">
        <v>15</v>
      </c>
      <c r="D1459">
        <v>243</v>
      </c>
      <c r="E1459">
        <v>246</v>
      </c>
      <c r="F1459">
        <v>244</v>
      </c>
    </row>
    <row r="1460" spans="1:6" x14ac:dyDescent="0.2">
      <c r="A1460">
        <v>1456</v>
      </c>
      <c r="B1460">
        <v>15</v>
      </c>
      <c r="C1460">
        <v>16</v>
      </c>
      <c r="D1460">
        <v>248</v>
      </c>
      <c r="E1460">
        <v>247</v>
      </c>
      <c r="F1460">
        <v>249</v>
      </c>
    </row>
    <row r="1461" spans="1:6" x14ac:dyDescent="0.2">
      <c r="A1461">
        <v>1457</v>
      </c>
      <c r="B1461">
        <v>15</v>
      </c>
      <c r="C1461">
        <v>17</v>
      </c>
      <c r="D1461">
        <v>247</v>
      </c>
      <c r="E1461">
        <v>246</v>
      </c>
      <c r="F1461">
        <v>248</v>
      </c>
    </row>
    <row r="1462" spans="1:6" x14ac:dyDescent="0.2">
      <c r="A1462">
        <v>1458</v>
      </c>
      <c r="B1462">
        <v>15</v>
      </c>
      <c r="C1462">
        <v>18</v>
      </c>
      <c r="D1462">
        <v>246</v>
      </c>
      <c r="E1462">
        <v>245</v>
      </c>
      <c r="F1462">
        <v>247</v>
      </c>
    </row>
    <row r="1463" spans="1:6" x14ac:dyDescent="0.2">
      <c r="A1463">
        <v>1459</v>
      </c>
      <c r="B1463">
        <v>15</v>
      </c>
      <c r="C1463">
        <v>19</v>
      </c>
      <c r="D1463">
        <v>245</v>
      </c>
      <c r="E1463">
        <v>244</v>
      </c>
      <c r="F1463">
        <v>246</v>
      </c>
    </row>
    <row r="1464" spans="1:6" x14ac:dyDescent="0.2">
      <c r="A1464">
        <v>1460</v>
      </c>
      <c r="B1464">
        <v>15</v>
      </c>
      <c r="C1464">
        <v>20</v>
      </c>
      <c r="D1464">
        <v>245</v>
      </c>
      <c r="E1464">
        <v>244</v>
      </c>
      <c r="F1464">
        <v>246</v>
      </c>
    </row>
    <row r="1465" spans="1:6" x14ac:dyDescent="0.2">
      <c r="A1465">
        <v>1461</v>
      </c>
      <c r="B1465">
        <v>15</v>
      </c>
      <c r="C1465">
        <v>21</v>
      </c>
      <c r="D1465">
        <v>246</v>
      </c>
      <c r="E1465">
        <v>245</v>
      </c>
      <c r="F1465">
        <v>247</v>
      </c>
    </row>
    <row r="1466" spans="1:6" x14ac:dyDescent="0.2">
      <c r="A1466">
        <v>1462</v>
      </c>
      <c r="B1466">
        <v>15</v>
      </c>
      <c r="C1466">
        <v>22</v>
      </c>
      <c r="D1466">
        <v>247</v>
      </c>
      <c r="E1466">
        <v>246</v>
      </c>
      <c r="F1466">
        <v>248</v>
      </c>
    </row>
    <row r="1467" spans="1:6" x14ac:dyDescent="0.2">
      <c r="A1467">
        <v>1463</v>
      </c>
      <c r="B1467">
        <v>15</v>
      </c>
      <c r="C1467">
        <v>23</v>
      </c>
      <c r="D1467">
        <v>248</v>
      </c>
      <c r="E1467">
        <v>247</v>
      </c>
      <c r="F1467">
        <v>249</v>
      </c>
    </row>
    <row r="1468" spans="1:6" x14ac:dyDescent="0.2">
      <c r="A1468">
        <v>1464</v>
      </c>
      <c r="B1468">
        <v>15</v>
      </c>
      <c r="C1468">
        <v>24</v>
      </c>
      <c r="D1468">
        <v>245</v>
      </c>
      <c r="E1468">
        <v>244</v>
      </c>
      <c r="F1468">
        <v>246</v>
      </c>
    </row>
    <row r="1469" spans="1:6" x14ac:dyDescent="0.2">
      <c r="A1469">
        <v>1465</v>
      </c>
      <c r="B1469">
        <v>15</v>
      </c>
      <c r="C1469">
        <v>25</v>
      </c>
      <c r="D1469">
        <v>245</v>
      </c>
      <c r="E1469">
        <v>244</v>
      </c>
      <c r="F1469">
        <v>246</v>
      </c>
    </row>
    <row r="1470" spans="1:6" x14ac:dyDescent="0.2">
      <c r="A1470">
        <v>1466</v>
      </c>
      <c r="B1470">
        <v>15</v>
      </c>
      <c r="C1470">
        <v>26</v>
      </c>
      <c r="D1470">
        <v>246</v>
      </c>
      <c r="E1470">
        <v>245</v>
      </c>
      <c r="F1470">
        <v>247</v>
      </c>
    </row>
    <row r="1471" spans="1:6" x14ac:dyDescent="0.2">
      <c r="A1471">
        <v>1467</v>
      </c>
      <c r="B1471">
        <v>15</v>
      </c>
      <c r="C1471">
        <v>27</v>
      </c>
      <c r="D1471">
        <v>247</v>
      </c>
      <c r="E1471">
        <v>246</v>
      </c>
      <c r="F1471">
        <v>248</v>
      </c>
    </row>
    <row r="1472" spans="1:6" x14ac:dyDescent="0.2">
      <c r="A1472">
        <v>1468</v>
      </c>
      <c r="B1472">
        <v>15</v>
      </c>
      <c r="C1472">
        <v>28</v>
      </c>
      <c r="D1472">
        <v>248</v>
      </c>
      <c r="E1472">
        <v>247</v>
      </c>
      <c r="F1472">
        <v>249</v>
      </c>
    </row>
    <row r="1473" spans="1:6" x14ac:dyDescent="0.2">
      <c r="A1473">
        <v>1469</v>
      </c>
      <c r="B1473">
        <v>15</v>
      </c>
      <c r="C1473">
        <v>29</v>
      </c>
      <c r="D1473">
        <v>248</v>
      </c>
      <c r="E1473">
        <v>247</v>
      </c>
      <c r="F1473">
        <v>249</v>
      </c>
    </row>
    <row r="1474" spans="1:6" x14ac:dyDescent="0.2">
      <c r="A1474">
        <v>1470</v>
      </c>
      <c r="B1474">
        <v>15</v>
      </c>
      <c r="C1474">
        <v>30</v>
      </c>
      <c r="D1474">
        <v>249</v>
      </c>
      <c r="E1474">
        <v>248</v>
      </c>
      <c r="F1474">
        <v>250</v>
      </c>
    </row>
    <row r="1475" spans="1:6" x14ac:dyDescent="0.2">
      <c r="A1475">
        <v>1471</v>
      </c>
      <c r="B1475">
        <v>15</v>
      </c>
      <c r="C1475">
        <v>31</v>
      </c>
      <c r="D1475">
        <v>249</v>
      </c>
      <c r="E1475">
        <v>248</v>
      </c>
      <c r="F1475">
        <v>250</v>
      </c>
    </row>
    <row r="1476" spans="1:6" x14ac:dyDescent="0.2">
      <c r="A1476">
        <v>1472</v>
      </c>
      <c r="B1476">
        <v>15</v>
      </c>
      <c r="C1476">
        <v>32</v>
      </c>
      <c r="D1476">
        <v>249</v>
      </c>
      <c r="E1476">
        <v>245</v>
      </c>
      <c r="F1476">
        <v>251</v>
      </c>
    </row>
    <row r="1477" spans="1:6" x14ac:dyDescent="0.2">
      <c r="A1477">
        <v>1473</v>
      </c>
      <c r="B1477">
        <v>15</v>
      </c>
      <c r="C1477">
        <v>33</v>
      </c>
      <c r="D1477">
        <v>249</v>
      </c>
      <c r="E1477">
        <v>245</v>
      </c>
      <c r="F1477">
        <v>250</v>
      </c>
    </row>
    <row r="1478" spans="1:6" x14ac:dyDescent="0.2">
      <c r="A1478">
        <v>1474</v>
      </c>
      <c r="B1478">
        <v>15</v>
      </c>
      <c r="C1478">
        <v>34</v>
      </c>
      <c r="D1478">
        <v>247</v>
      </c>
      <c r="E1478">
        <v>246</v>
      </c>
      <c r="F1478">
        <v>250</v>
      </c>
    </row>
    <row r="1479" spans="1:6" x14ac:dyDescent="0.2">
      <c r="A1479">
        <v>1475</v>
      </c>
      <c r="B1479">
        <v>15</v>
      </c>
      <c r="C1479">
        <v>35</v>
      </c>
      <c r="D1479">
        <v>247</v>
      </c>
      <c r="E1479">
        <v>246</v>
      </c>
      <c r="F1479">
        <v>248</v>
      </c>
    </row>
    <row r="1480" spans="1:6" x14ac:dyDescent="0.2">
      <c r="A1480">
        <v>1476</v>
      </c>
      <c r="B1480">
        <v>15</v>
      </c>
      <c r="C1480">
        <v>36</v>
      </c>
      <c r="D1480">
        <v>247</v>
      </c>
      <c r="E1480">
        <v>246</v>
      </c>
      <c r="F1480">
        <v>248</v>
      </c>
    </row>
    <row r="1481" spans="1:6" x14ac:dyDescent="0.2">
      <c r="A1481">
        <v>1477</v>
      </c>
      <c r="B1481">
        <v>15</v>
      </c>
      <c r="C1481">
        <v>37</v>
      </c>
      <c r="D1481">
        <v>245</v>
      </c>
      <c r="E1481">
        <v>247</v>
      </c>
      <c r="F1481">
        <v>247</v>
      </c>
    </row>
    <row r="1482" spans="1:6" x14ac:dyDescent="0.2">
      <c r="A1482">
        <v>1478</v>
      </c>
      <c r="B1482">
        <v>15</v>
      </c>
      <c r="C1482">
        <v>38</v>
      </c>
      <c r="D1482">
        <v>245</v>
      </c>
      <c r="E1482">
        <v>247</v>
      </c>
      <c r="F1482">
        <v>247</v>
      </c>
    </row>
    <row r="1483" spans="1:6" x14ac:dyDescent="0.2">
      <c r="A1483">
        <v>1479</v>
      </c>
      <c r="B1483">
        <v>15</v>
      </c>
      <c r="C1483">
        <v>39</v>
      </c>
      <c r="D1483">
        <v>245</v>
      </c>
      <c r="E1483">
        <v>248</v>
      </c>
      <c r="F1483">
        <v>246</v>
      </c>
    </row>
    <row r="1484" spans="1:6" x14ac:dyDescent="0.2">
      <c r="A1484">
        <v>1480</v>
      </c>
      <c r="B1484">
        <v>15</v>
      </c>
      <c r="C1484">
        <v>40</v>
      </c>
      <c r="D1484">
        <v>246</v>
      </c>
      <c r="E1484">
        <v>247</v>
      </c>
      <c r="F1484">
        <v>245</v>
      </c>
    </row>
    <row r="1485" spans="1:6" x14ac:dyDescent="0.2">
      <c r="A1485">
        <v>1481</v>
      </c>
      <c r="B1485">
        <v>15</v>
      </c>
      <c r="C1485">
        <v>41</v>
      </c>
      <c r="D1485">
        <v>246</v>
      </c>
      <c r="E1485">
        <v>247</v>
      </c>
      <c r="F1485">
        <v>245</v>
      </c>
    </row>
    <row r="1486" spans="1:6" x14ac:dyDescent="0.2">
      <c r="A1486">
        <v>1482</v>
      </c>
      <c r="B1486">
        <v>15</v>
      </c>
      <c r="C1486">
        <v>42</v>
      </c>
      <c r="D1486">
        <v>246</v>
      </c>
      <c r="E1486">
        <v>247</v>
      </c>
      <c r="F1486">
        <v>245</v>
      </c>
    </row>
    <row r="1487" spans="1:6" x14ac:dyDescent="0.2">
      <c r="A1487">
        <v>1483</v>
      </c>
      <c r="B1487">
        <v>15</v>
      </c>
      <c r="C1487">
        <v>43</v>
      </c>
      <c r="D1487">
        <v>248</v>
      </c>
      <c r="E1487">
        <v>246</v>
      </c>
      <c r="F1487">
        <v>246</v>
      </c>
    </row>
    <row r="1488" spans="1:6" x14ac:dyDescent="0.2">
      <c r="A1488">
        <v>1484</v>
      </c>
      <c r="B1488">
        <v>15</v>
      </c>
      <c r="C1488">
        <v>44</v>
      </c>
      <c r="D1488">
        <v>250</v>
      </c>
      <c r="E1488">
        <v>245</v>
      </c>
      <c r="F1488">
        <v>246</v>
      </c>
    </row>
    <row r="1489" spans="1:6" x14ac:dyDescent="0.2">
      <c r="A1489">
        <v>1485</v>
      </c>
      <c r="B1489">
        <v>15</v>
      </c>
      <c r="C1489">
        <v>45</v>
      </c>
      <c r="D1489">
        <v>250</v>
      </c>
      <c r="E1489">
        <v>245</v>
      </c>
      <c r="F1489">
        <v>246</v>
      </c>
    </row>
    <row r="1490" spans="1:6" x14ac:dyDescent="0.2">
      <c r="A1490">
        <v>1486</v>
      </c>
      <c r="B1490">
        <v>15</v>
      </c>
      <c r="C1490">
        <v>46</v>
      </c>
      <c r="D1490">
        <v>251</v>
      </c>
      <c r="E1490">
        <v>244</v>
      </c>
      <c r="F1490">
        <v>247</v>
      </c>
    </row>
    <row r="1491" spans="1:6" x14ac:dyDescent="0.2">
      <c r="A1491">
        <v>1487</v>
      </c>
      <c r="B1491">
        <v>15</v>
      </c>
      <c r="C1491">
        <v>47</v>
      </c>
      <c r="D1491">
        <v>251</v>
      </c>
      <c r="E1491">
        <v>244</v>
      </c>
      <c r="F1491">
        <v>247</v>
      </c>
    </row>
    <row r="1492" spans="1:6" x14ac:dyDescent="0.2">
      <c r="A1492">
        <v>1488</v>
      </c>
      <c r="B1492">
        <v>15</v>
      </c>
      <c r="C1492">
        <v>48</v>
      </c>
      <c r="D1492">
        <v>246</v>
      </c>
      <c r="E1492">
        <v>250</v>
      </c>
      <c r="F1492">
        <v>239</v>
      </c>
    </row>
    <row r="1493" spans="1:6" x14ac:dyDescent="0.2">
      <c r="A1493">
        <v>1489</v>
      </c>
      <c r="B1493">
        <v>15</v>
      </c>
      <c r="C1493">
        <v>49</v>
      </c>
      <c r="D1493">
        <v>251</v>
      </c>
      <c r="E1493">
        <v>255</v>
      </c>
      <c r="F1493">
        <v>250</v>
      </c>
    </row>
    <row r="1494" spans="1:6" x14ac:dyDescent="0.2">
      <c r="A1494">
        <v>1490</v>
      </c>
      <c r="B1494">
        <v>15</v>
      </c>
      <c r="C1494">
        <v>50</v>
      </c>
      <c r="D1494">
        <v>244</v>
      </c>
      <c r="E1494">
        <v>244</v>
      </c>
      <c r="F1494">
        <v>250</v>
      </c>
    </row>
    <row r="1495" spans="1:6" x14ac:dyDescent="0.2">
      <c r="A1495">
        <v>1491</v>
      </c>
      <c r="B1495">
        <v>15</v>
      </c>
      <c r="C1495">
        <v>51</v>
      </c>
      <c r="D1495">
        <v>244</v>
      </c>
      <c r="E1495">
        <v>242</v>
      </c>
      <c r="F1495">
        <v>254</v>
      </c>
    </row>
    <row r="1496" spans="1:6" x14ac:dyDescent="0.2">
      <c r="A1496">
        <v>1492</v>
      </c>
      <c r="B1496">
        <v>15</v>
      </c>
      <c r="C1496">
        <v>52</v>
      </c>
      <c r="D1496">
        <v>253</v>
      </c>
      <c r="E1496">
        <v>251</v>
      </c>
      <c r="F1496">
        <v>255</v>
      </c>
    </row>
    <row r="1497" spans="1:6" x14ac:dyDescent="0.2">
      <c r="A1497">
        <v>1493</v>
      </c>
      <c r="B1497">
        <v>15</v>
      </c>
      <c r="C1497">
        <v>53</v>
      </c>
      <c r="D1497">
        <v>238</v>
      </c>
      <c r="E1497">
        <v>238</v>
      </c>
      <c r="F1497">
        <v>244</v>
      </c>
    </row>
    <row r="1498" spans="1:6" x14ac:dyDescent="0.2">
      <c r="A1498">
        <v>1494</v>
      </c>
      <c r="B1498">
        <v>15</v>
      </c>
      <c r="C1498">
        <v>54</v>
      </c>
      <c r="D1498">
        <v>243</v>
      </c>
      <c r="E1498">
        <v>247</v>
      </c>
      <c r="F1498">
        <v>242</v>
      </c>
    </row>
    <row r="1499" spans="1:6" x14ac:dyDescent="0.2">
      <c r="A1499">
        <v>1495</v>
      </c>
      <c r="B1499">
        <v>15</v>
      </c>
      <c r="C1499">
        <v>55</v>
      </c>
      <c r="D1499">
        <v>243</v>
      </c>
      <c r="E1499">
        <v>247</v>
      </c>
      <c r="F1499">
        <v>236</v>
      </c>
    </row>
    <row r="1500" spans="1:6" x14ac:dyDescent="0.2">
      <c r="A1500">
        <v>1496</v>
      </c>
      <c r="B1500">
        <v>15</v>
      </c>
      <c r="C1500">
        <v>56</v>
      </c>
      <c r="D1500">
        <v>250</v>
      </c>
      <c r="E1500">
        <v>253</v>
      </c>
      <c r="F1500">
        <v>244</v>
      </c>
    </row>
    <row r="1501" spans="1:6" x14ac:dyDescent="0.2">
      <c r="A1501">
        <v>1497</v>
      </c>
      <c r="B1501">
        <v>15</v>
      </c>
      <c r="C1501">
        <v>57</v>
      </c>
      <c r="D1501">
        <v>244</v>
      </c>
      <c r="E1501">
        <v>240</v>
      </c>
      <c r="F1501">
        <v>245</v>
      </c>
    </row>
    <row r="1502" spans="1:6" x14ac:dyDescent="0.2">
      <c r="A1502">
        <v>1498</v>
      </c>
      <c r="B1502">
        <v>15</v>
      </c>
      <c r="C1502">
        <v>58</v>
      </c>
      <c r="D1502">
        <v>255</v>
      </c>
      <c r="E1502">
        <v>248</v>
      </c>
      <c r="F1502">
        <v>255</v>
      </c>
    </row>
    <row r="1503" spans="1:6" x14ac:dyDescent="0.2">
      <c r="A1503">
        <v>1499</v>
      </c>
      <c r="B1503">
        <v>15</v>
      </c>
      <c r="C1503">
        <v>59</v>
      </c>
      <c r="D1503">
        <v>189</v>
      </c>
      <c r="E1503">
        <v>173</v>
      </c>
      <c r="F1503">
        <v>207</v>
      </c>
    </row>
    <row r="1504" spans="1:6" x14ac:dyDescent="0.2">
      <c r="A1504">
        <v>1500</v>
      </c>
      <c r="B1504">
        <v>15</v>
      </c>
      <c r="C1504">
        <v>60</v>
      </c>
      <c r="D1504">
        <v>157</v>
      </c>
      <c r="E1504">
        <v>137</v>
      </c>
      <c r="F1504">
        <v>179</v>
      </c>
    </row>
    <row r="1505" spans="1:6" x14ac:dyDescent="0.2">
      <c r="A1505">
        <v>1501</v>
      </c>
      <c r="B1505">
        <v>15</v>
      </c>
      <c r="C1505">
        <v>61</v>
      </c>
      <c r="D1505">
        <v>255</v>
      </c>
      <c r="E1505">
        <v>236</v>
      </c>
      <c r="F1505">
        <v>255</v>
      </c>
    </row>
    <row r="1506" spans="1:6" x14ac:dyDescent="0.2">
      <c r="A1506">
        <v>1502</v>
      </c>
      <c r="B1506">
        <v>15</v>
      </c>
      <c r="C1506">
        <v>62</v>
      </c>
      <c r="D1506">
        <v>175</v>
      </c>
      <c r="E1506">
        <v>156</v>
      </c>
      <c r="F1506">
        <v>189</v>
      </c>
    </row>
    <row r="1507" spans="1:6" x14ac:dyDescent="0.2">
      <c r="A1507">
        <v>1503</v>
      </c>
      <c r="B1507">
        <v>15</v>
      </c>
      <c r="C1507">
        <v>63</v>
      </c>
      <c r="D1507">
        <v>141</v>
      </c>
      <c r="E1507">
        <v>121</v>
      </c>
      <c r="F1507">
        <v>150</v>
      </c>
    </row>
    <row r="1508" spans="1:6" x14ac:dyDescent="0.2">
      <c r="A1508">
        <v>1504</v>
      </c>
      <c r="B1508">
        <v>15</v>
      </c>
      <c r="C1508">
        <v>64</v>
      </c>
      <c r="D1508">
        <v>199</v>
      </c>
      <c r="E1508">
        <v>188</v>
      </c>
      <c r="F1508">
        <v>228</v>
      </c>
    </row>
    <row r="1509" spans="1:6" x14ac:dyDescent="0.2">
      <c r="A1509">
        <v>1505</v>
      </c>
      <c r="B1509">
        <v>15</v>
      </c>
      <c r="C1509">
        <v>65</v>
      </c>
      <c r="D1509">
        <v>246</v>
      </c>
      <c r="E1509">
        <v>240</v>
      </c>
      <c r="F1509">
        <v>255</v>
      </c>
    </row>
    <row r="1510" spans="1:6" x14ac:dyDescent="0.2">
      <c r="A1510">
        <v>1506</v>
      </c>
      <c r="B1510">
        <v>15</v>
      </c>
      <c r="C1510">
        <v>66</v>
      </c>
      <c r="D1510">
        <v>125</v>
      </c>
      <c r="E1510">
        <v>126</v>
      </c>
      <c r="F1510">
        <v>146</v>
      </c>
    </row>
    <row r="1511" spans="1:6" x14ac:dyDescent="0.2">
      <c r="A1511">
        <v>1507</v>
      </c>
      <c r="B1511">
        <v>15</v>
      </c>
      <c r="C1511">
        <v>67</v>
      </c>
      <c r="D1511">
        <v>141</v>
      </c>
      <c r="E1511">
        <v>147</v>
      </c>
      <c r="F1511">
        <v>158</v>
      </c>
    </row>
    <row r="1512" spans="1:6" x14ac:dyDescent="0.2">
      <c r="A1512">
        <v>1508</v>
      </c>
      <c r="B1512">
        <v>15</v>
      </c>
      <c r="C1512">
        <v>68</v>
      </c>
      <c r="D1512">
        <v>204</v>
      </c>
      <c r="E1512">
        <v>206</v>
      </c>
      <c r="F1512">
        <v>216</v>
      </c>
    </row>
    <row r="1513" spans="1:6" x14ac:dyDescent="0.2">
      <c r="A1513">
        <v>1509</v>
      </c>
      <c r="B1513">
        <v>15</v>
      </c>
      <c r="C1513">
        <v>69</v>
      </c>
      <c r="D1513">
        <v>241</v>
      </c>
      <c r="E1513">
        <v>234</v>
      </c>
      <c r="F1513">
        <v>247</v>
      </c>
    </row>
    <row r="1514" spans="1:6" x14ac:dyDescent="0.2">
      <c r="A1514">
        <v>1510</v>
      </c>
      <c r="B1514">
        <v>15</v>
      </c>
      <c r="C1514">
        <v>70</v>
      </c>
      <c r="D1514">
        <v>232</v>
      </c>
      <c r="E1514">
        <v>210</v>
      </c>
      <c r="F1514">
        <v>234</v>
      </c>
    </row>
    <row r="1515" spans="1:6" x14ac:dyDescent="0.2">
      <c r="A1515">
        <v>1511</v>
      </c>
      <c r="B1515">
        <v>15</v>
      </c>
      <c r="C1515">
        <v>71</v>
      </c>
      <c r="D1515">
        <v>226</v>
      </c>
      <c r="E1515">
        <v>193</v>
      </c>
      <c r="F1515">
        <v>228</v>
      </c>
    </row>
    <row r="1516" spans="1:6" x14ac:dyDescent="0.2">
      <c r="A1516">
        <v>1512</v>
      </c>
      <c r="B1516">
        <v>15</v>
      </c>
      <c r="C1516">
        <v>72</v>
      </c>
      <c r="D1516">
        <v>219</v>
      </c>
      <c r="E1516">
        <v>179</v>
      </c>
      <c r="F1516">
        <v>221</v>
      </c>
    </row>
    <row r="1517" spans="1:6" x14ac:dyDescent="0.2">
      <c r="A1517">
        <v>1513</v>
      </c>
      <c r="B1517">
        <v>15</v>
      </c>
      <c r="C1517">
        <v>73</v>
      </c>
      <c r="D1517">
        <v>100</v>
      </c>
      <c r="E1517">
        <v>61</v>
      </c>
      <c r="F1517">
        <v>106</v>
      </c>
    </row>
    <row r="1518" spans="1:6" x14ac:dyDescent="0.2">
      <c r="A1518">
        <v>1514</v>
      </c>
      <c r="B1518">
        <v>15</v>
      </c>
      <c r="C1518">
        <v>74</v>
      </c>
      <c r="D1518">
        <v>97</v>
      </c>
      <c r="E1518">
        <v>65</v>
      </c>
      <c r="F1518">
        <v>106</v>
      </c>
    </row>
    <row r="1519" spans="1:6" x14ac:dyDescent="0.2">
      <c r="A1519">
        <v>1515</v>
      </c>
      <c r="B1519">
        <v>15</v>
      </c>
      <c r="C1519">
        <v>75</v>
      </c>
      <c r="D1519">
        <v>98</v>
      </c>
      <c r="E1519">
        <v>76</v>
      </c>
      <c r="F1519">
        <v>111</v>
      </c>
    </row>
    <row r="1520" spans="1:6" x14ac:dyDescent="0.2">
      <c r="A1520">
        <v>1516</v>
      </c>
      <c r="B1520">
        <v>15</v>
      </c>
      <c r="C1520">
        <v>76</v>
      </c>
      <c r="D1520">
        <v>124</v>
      </c>
      <c r="E1520">
        <v>107</v>
      </c>
      <c r="F1520">
        <v>140</v>
      </c>
    </row>
    <row r="1521" spans="1:6" x14ac:dyDescent="0.2">
      <c r="A1521">
        <v>1517</v>
      </c>
      <c r="B1521">
        <v>15</v>
      </c>
      <c r="C1521">
        <v>77</v>
      </c>
      <c r="D1521">
        <v>217</v>
      </c>
      <c r="E1521">
        <v>202</v>
      </c>
      <c r="F1521">
        <v>233</v>
      </c>
    </row>
    <row r="1522" spans="1:6" x14ac:dyDescent="0.2">
      <c r="A1522">
        <v>1518</v>
      </c>
      <c r="B1522">
        <v>15</v>
      </c>
      <c r="C1522">
        <v>78</v>
      </c>
      <c r="D1522">
        <v>204</v>
      </c>
      <c r="E1522">
        <v>189</v>
      </c>
      <c r="F1522">
        <v>221</v>
      </c>
    </row>
    <row r="1523" spans="1:6" x14ac:dyDescent="0.2">
      <c r="A1523">
        <v>1519</v>
      </c>
      <c r="B1523">
        <v>15</v>
      </c>
      <c r="C1523">
        <v>79</v>
      </c>
      <c r="D1523">
        <v>239</v>
      </c>
      <c r="E1523">
        <v>224</v>
      </c>
      <c r="F1523">
        <v>255</v>
      </c>
    </row>
    <row r="1524" spans="1:6" x14ac:dyDescent="0.2">
      <c r="A1524">
        <v>1520</v>
      </c>
      <c r="B1524">
        <v>15</v>
      </c>
      <c r="C1524">
        <v>80</v>
      </c>
      <c r="D1524">
        <v>211</v>
      </c>
      <c r="E1524">
        <v>204</v>
      </c>
      <c r="F1524">
        <v>239</v>
      </c>
    </row>
    <row r="1525" spans="1:6" x14ac:dyDescent="0.2">
      <c r="A1525">
        <v>1521</v>
      </c>
      <c r="B1525">
        <v>15</v>
      </c>
      <c r="C1525">
        <v>81</v>
      </c>
      <c r="D1525">
        <v>224</v>
      </c>
      <c r="E1525">
        <v>214</v>
      </c>
      <c r="F1525">
        <v>250</v>
      </c>
    </row>
    <row r="1526" spans="1:6" x14ac:dyDescent="0.2">
      <c r="A1526">
        <v>1522</v>
      </c>
      <c r="B1526">
        <v>15</v>
      </c>
      <c r="C1526">
        <v>82</v>
      </c>
      <c r="D1526">
        <v>201</v>
      </c>
      <c r="E1526">
        <v>187</v>
      </c>
      <c r="F1526">
        <v>223</v>
      </c>
    </row>
    <row r="1527" spans="1:6" x14ac:dyDescent="0.2">
      <c r="A1527">
        <v>1523</v>
      </c>
      <c r="B1527">
        <v>15</v>
      </c>
      <c r="C1527">
        <v>83</v>
      </c>
      <c r="D1527">
        <v>177</v>
      </c>
      <c r="E1527">
        <v>148</v>
      </c>
      <c r="F1527">
        <v>187</v>
      </c>
    </row>
    <row r="1528" spans="1:6" x14ac:dyDescent="0.2">
      <c r="A1528">
        <v>1524</v>
      </c>
      <c r="B1528">
        <v>15</v>
      </c>
      <c r="C1528">
        <v>84</v>
      </c>
      <c r="D1528">
        <v>56</v>
      </c>
      <c r="E1528">
        <v>10</v>
      </c>
      <c r="F1528">
        <v>53</v>
      </c>
    </row>
    <row r="1529" spans="1:6" x14ac:dyDescent="0.2">
      <c r="A1529">
        <v>1525</v>
      </c>
      <c r="B1529">
        <v>15</v>
      </c>
      <c r="C1529">
        <v>85</v>
      </c>
      <c r="D1529">
        <v>130</v>
      </c>
      <c r="E1529">
        <v>68</v>
      </c>
      <c r="F1529">
        <v>116</v>
      </c>
    </row>
    <row r="1530" spans="1:6" x14ac:dyDescent="0.2">
      <c r="A1530">
        <v>1526</v>
      </c>
      <c r="B1530">
        <v>15</v>
      </c>
      <c r="C1530">
        <v>86</v>
      </c>
      <c r="D1530">
        <v>119</v>
      </c>
      <c r="E1530">
        <v>51</v>
      </c>
      <c r="F1530">
        <v>104</v>
      </c>
    </row>
    <row r="1531" spans="1:6" x14ac:dyDescent="0.2">
      <c r="A1531">
        <v>1527</v>
      </c>
      <c r="B1531">
        <v>15</v>
      </c>
      <c r="C1531">
        <v>87</v>
      </c>
      <c r="D1531">
        <v>117</v>
      </c>
      <c r="E1531">
        <v>56</v>
      </c>
      <c r="F1531">
        <v>112</v>
      </c>
    </row>
    <row r="1532" spans="1:6" x14ac:dyDescent="0.2">
      <c r="A1532">
        <v>1528</v>
      </c>
      <c r="B1532">
        <v>15</v>
      </c>
      <c r="C1532">
        <v>88</v>
      </c>
      <c r="D1532">
        <v>150</v>
      </c>
      <c r="E1532">
        <v>102</v>
      </c>
      <c r="F1532">
        <v>160</v>
      </c>
    </row>
    <row r="1533" spans="1:6" x14ac:dyDescent="0.2">
      <c r="A1533">
        <v>1529</v>
      </c>
      <c r="B1533">
        <v>15</v>
      </c>
      <c r="C1533">
        <v>89</v>
      </c>
      <c r="D1533">
        <v>215</v>
      </c>
      <c r="E1533">
        <v>182</v>
      </c>
      <c r="F1533">
        <v>239</v>
      </c>
    </row>
    <row r="1534" spans="1:6" x14ac:dyDescent="0.2">
      <c r="A1534">
        <v>1530</v>
      </c>
      <c r="B1534">
        <v>15</v>
      </c>
      <c r="C1534">
        <v>90</v>
      </c>
      <c r="D1534">
        <v>199</v>
      </c>
      <c r="E1534">
        <v>172</v>
      </c>
      <c r="F1534">
        <v>228</v>
      </c>
    </row>
    <row r="1535" spans="1:6" x14ac:dyDescent="0.2">
      <c r="A1535">
        <v>1531</v>
      </c>
      <c r="B1535">
        <v>15</v>
      </c>
      <c r="C1535">
        <v>91</v>
      </c>
      <c r="D1535">
        <v>225</v>
      </c>
      <c r="E1535">
        <v>200</v>
      </c>
      <c r="F1535">
        <v>255</v>
      </c>
    </row>
    <row r="1536" spans="1:6" x14ac:dyDescent="0.2">
      <c r="A1536">
        <v>1532</v>
      </c>
      <c r="B1536">
        <v>15</v>
      </c>
      <c r="C1536">
        <v>92</v>
      </c>
      <c r="D1536">
        <v>211</v>
      </c>
      <c r="E1536">
        <v>185</v>
      </c>
      <c r="F1536">
        <v>239</v>
      </c>
    </row>
    <row r="1537" spans="1:6" x14ac:dyDescent="0.2">
      <c r="A1537">
        <v>1533</v>
      </c>
      <c r="B1537">
        <v>15</v>
      </c>
      <c r="C1537">
        <v>93</v>
      </c>
      <c r="D1537">
        <v>187</v>
      </c>
      <c r="E1537">
        <v>165</v>
      </c>
      <c r="F1537">
        <v>214</v>
      </c>
    </row>
    <row r="1538" spans="1:6" x14ac:dyDescent="0.2">
      <c r="A1538">
        <v>1534</v>
      </c>
      <c r="B1538">
        <v>15</v>
      </c>
      <c r="C1538">
        <v>94</v>
      </c>
      <c r="D1538">
        <v>204</v>
      </c>
      <c r="E1538">
        <v>188</v>
      </c>
      <c r="F1538">
        <v>235</v>
      </c>
    </row>
    <row r="1539" spans="1:6" x14ac:dyDescent="0.2">
      <c r="A1539">
        <v>1535</v>
      </c>
      <c r="B1539">
        <v>15</v>
      </c>
      <c r="C1539">
        <v>95</v>
      </c>
      <c r="D1539">
        <v>198</v>
      </c>
      <c r="E1539">
        <v>188</v>
      </c>
      <c r="F1539">
        <v>231</v>
      </c>
    </row>
    <row r="1540" spans="1:6" x14ac:dyDescent="0.2">
      <c r="A1540">
        <v>1536</v>
      </c>
      <c r="B1540">
        <v>16</v>
      </c>
      <c r="C1540">
        <v>0</v>
      </c>
      <c r="D1540">
        <v>237</v>
      </c>
      <c r="E1540">
        <v>237</v>
      </c>
      <c r="F1540">
        <v>243</v>
      </c>
    </row>
    <row r="1541" spans="1:6" x14ac:dyDescent="0.2">
      <c r="A1541">
        <v>1537</v>
      </c>
      <c r="B1541">
        <v>16</v>
      </c>
      <c r="C1541">
        <v>1</v>
      </c>
      <c r="D1541">
        <v>242</v>
      </c>
      <c r="E1541">
        <v>242</v>
      </c>
      <c r="F1541">
        <v>248</v>
      </c>
    </row>
    <row r="1542" spans="1:6" x14ac:dyDescent="0.2">
      <c r="A1542">
        <v>1538</v>
      </c>
      <c r="B1542">
        <v>16</v>
      </c>
      <c r="C1542">
        <v>2</v>
      </c>
      <c r="D1542">
        <v>246</v>
      </c>
      <c r="E1542">
        <v>246</v>
      </c>
      <c r="F1542">
        <v>252</v>
      </c>
    </row>
    <row r="1543" spans="1:6" x14ac:dyDescent="0.2">
      <c r="A1543">
        <v>1539</v>
      </c>
      <c r="B1543">
        <v>16</v>
      </c>
      <c r="C1543">
        <v>3</v>
      </c>
      <c r="D1543">
        <v>245</v>
      </c>
      <c r="E1543">
        <v>246</v>
      </c>
      <c r="F1543">
        <v>250</v>
      </c>
    </row>
    <row r="1544" spans="1:6" x14ac:dyDescent="0.2">
      <c r="A1544">
        <v>1540</v>
      </c>
      <c r="B1544">
        <v>16</v>
      </c>
      <c r="C1544">
        <v>4</v>
      </c>
      <c r="D1544">
        <v>240</v>
      </c>
      <c r="E1544">
        <v>241</v>
      </c>
      <c r="F1544">
        <v>245</v>
      </c>
    </row>
    <row r="1545" spans="1:6" x14ac:dyDescent="0.2">
      <c r="A1545">
        <v>1541</v>
      </c>
      <c r="B1545">
        <v>16</v>
      </c>
      <c r="C1545">
        <v>5</v>
      </c>
      <c r="D1545">
        <v>238</v>
      </c>
      <c r="E1545">
        <v>240</v>
      </c>
      <c r="F1545">
        <v>241</v>
      </c>
    </row>
    <row r="1546" spans="1:6" x14ac:dyDescent="0.2">
      <c r="A1546">
        <v>1542</v>
      </c>
      <c r="B1546">
        <v>16</v>
      </c>
      <c r="C1546">
        <v>6</v>
      </c>
      <c r="D1546">
        <v>242</v>
      </c>
      <c r="E1546">
        <v>244</v>
      </c>
      <c r="F1546">
        <v>245</v>
      </c>
    </row>
    <row r="1547" spans="1:6" x14ac:dyDescent="0.2">
      <c r="A1547">
        <v>1543</v>
      </c>
      <c r="B1547">
        <v>16</v>
      </c>
      <c r="C1547">
        <v>7</v>
      </c>
      <c r="D1547">
        <v>248</v>
      </c>
      <c r="E1547">
        <v>250</v>
      </c>
      <c r="F1547">
        <v>251</v>
      </c>
    </row>
    <row r="1548" spans="1:6" x14ac:dyDescent="0.2">
      <c r="A1548">
        <v>1544</v>
      </c>
      <c r="B1548">
        <v>16</v>
      </c>
      <c r="C1548">
        <v>8</v>
      </c>
      <c r="D1548">
        <v>245</v>
      </c>
      <c r="E1548">
        <v>247</v>
      </c>
      <c r="F1548">
        <v>247</v>
      </c>
    </row>
    <row r="1549" spans="1:6" x14ac:dyDescent="0.2">
      <c r="A1549">
        <v>1545</v>
      </c>
      <c r="B1549">
        <v>16</v>
      </c>
      <c r="C1549">
        <v>9</v>
      </c>
      <c r="D1549">
        <v>245</v>
      </c>
      <c r="E1549">
        <v>247</v>
      </c>
      <c r="F1549">
        <v>247</v>
      </c>
    </row>
    <row r="1550" spans="1:6" x14ac:dyDescent="0.2">
      <c r="A1550">
        <v>1546</v>
      </c>
      <c r="B1550">
        <v>16</v>
      </c>
      <c r="C1550">
        <v>10</v>
      </c>
      <c r="D1550">
        <v>245</v>
      </c>
      <c r="E1550">
        <v>247</v>
      </c>
      <c r="F1550">
        <v>248</v>
      </c>
    </row>
    <row r="1551" spans="1:6" x14ac:dyDescent="0.2">
      <c r="A1551">
        <v>1547</v>
      </c>
      <c r="B1551">
        <v>16</v>
      </c>
      <c r="C1551">
        <v>11</v>
      </c>
      <c r="D1551">
        <v>245</v>
      </c>
      <c r="E1551">
        <v>247</v>
      </c>
      <c r="F1551">
        <v>248</v>
      </c>
    </row>
    <row r="1552" spans="1:6" x14ac:dyDescent="0.2">
      <c r="A1552">
        <v>1548</v>
      </c>
      <c r="B1552">
        <v>16</v>
      </c>
      <c r="C1552">
        <v>12</v>
      </c>
      <c r="D1552">
        <v>245</v>
      </c>
      <c r="E1552">
        <v>247</v>
      </c>
      <c r="F1552">
        <v>248</v>
      </c>
    </row>
    <row r="1553" spans="1:6" x14ac:dyDescent="0.2">
      <c r="A1553">
        <v>1549</v>
      </c>
      <c r="B1553">
        <v>16</v>
      </c>
      <c r="C1553">
        <v>13</v>
      </c>
      <c r="D1553">
        <v>245</v>
      </c>
      <c r="E1553">
        <v>247</v>
      </c>
      <c r="F1553">
        <v>248</v>
      </c>
    </row>
    <row r="1554" spans="1:6" x14ac:dyDescent="0.2">
      <c r="A1554">
        <v>1550</v>
      </c>
      <c r="B1554">
        <v>16</v>
      </c>
      <c r="C1554">
        <v>14</v>
      </c>
      <c r="D1554">
        <v>245</v>
      </c>
      <c r="E1554">
        <v>246</v>
      </c>
      <c r="F1554">
        <v>250</v>
      </c>
    </row>
    <row r="1555" spans="1:6" x14ac:dyDescent="0.2">
      <c r="A1555">
        <v>1551</v>
      </c>
      <c r="B1555">
        <v>16</v>
      </c>
      <c r="C1555">
        <v>15</v>
      </c>
      <c r="D1555">
        <v>245</v>
      </c>
      <c r="E1555">
        <v>246</v>
      </c>
      <c r="F1555">
        <v>250</v>
      </c>
    </row>
    <row r="1556" spans="1:6" x14ac:dyDescent="0.2">
      <c r="A1556">
        <v>1552</v>
      </c>
      <c r="B1556">
        <v>16</v>
      </c>
      <c r="C1556">
        <v>16</v>
      </c>
      <c r="D1556">
        <v>247</v>
      </c>
      <c r="E1556">
        <v>246</v>
      </c>
      <c r="F1556">
        <v>248</v>
      </c>
    </row>
    <row r="1557" spans="1:6" x14ac:dyDescent="0.2">
      <c r="A1557">
        <v>1553</v>
      </c>
      <c r="B1557">
        <v>16</v>
      </c>
      <c r="C1557">
        <v>17</v>
      </c>
      <c r="D1557">
        <v>247</v>
      </c>
      <c r="E1557">
        <v>246</v>
      </c>
      <c r="F1557">
        <v>248</v>
      </c>
    </row>
    <row r="1558" spans="1:6" x14ac:dyDescent="0.2">
      <c r="A1558">
        <v>1554</v>
      </c>
      <c r="B1558">
        <v>16</v>
      </c>
      <c r="C1558">
        <v>18</v>
      </c>
      <c r="D1558">
        <v>247</v>
      </c>
      <c r="E1558">
        <v>246</v>
      </c>
      <c r="F1558">
        <v>248</v>
      </c>
    </row>
    <row r="1559" spans="1:6" x14ac:dyDescent="0.2">
      <c r="A1559">
        <v>1555</v>
      </c>
      <c r="B1559">
        <v>16</v>
      </c>
      <c r="C1559">
        <v>19</v>
      </c>
      <c r="D1559">
        <v>247</v>
      </c>
      <c r="E1559">
        <v>246</v>
      </c>
      <c r="F1559">
        <v>248</v>
      </c>
    </row>
    <row r="1560" spans="1:6" x14ac:dyDescent="0.2">
      <c r="A1560">
        <v>1556</v>
      </c>
      <c r="B1560">
        <v>16</v>
      </c>
      <c r="C1560">
        <v>20</v>
      </c>
      <c r="D1560">
        <v>247</v>
      </c>
      <c r="E1560">
        <v>246</v>
      </c>
      <c r="F1560">
        <v>248</v>
      </c>
    </row>
    <row r="1561" spans="1:6" x14ac:dyDescent="0.2">
      <c r="A1561">
        <v>1557</v>
      </c>
      <c r="B1561">
        <v>16</v>
      </c>
      <c r="C1561">
        <v>21</v>
      </c>
      <c r="D1561">
        <v>247</v>
      </c>
      <c r="E1561">
        <v>246</v>
      </c>
      <c r="F1561">
        <v>248</v>
      </c>
    </row>
    <row r="1562" spans="1:6" x14ac:dyDescent="0.2">
      <c r="A1562">
        <v>1558</v>
      </c>
      <c r="B1562">
        <v>16</v>
      </c>
      <c r="C1562">
        <v>22</v>
      </c>
      <c r="D1562">
        <v>247</v>
      </c>
      <c r="E1562">
        <v>246</v>
      </c>
      <c r="F1562">
        <v>248</v>
      </c>
    </row>
    <row r="1563" spans="1:6" x14ac:dyDescent="0.2">
      <c r="A1563">
        <v>1559</v>
      </c>
      <c r="B1563">
        <v>16</v>
      </c>
      <c r="C1563">
        <v>23</v>
      </c>
      <c r="D1563">
        <v>247</v>
      </c>
      <c r="E1563">
        <v>246</v>
      </c>
      <c r="F1563">
        <v>248</v>
      </c>
    </row>
    <row r="1564" spans="1:6" x14ac:dyDescent="0.2">
      <c r="A1564">
        <v>1560</v>
      </c>
      <c r="B1564">
        <v>16</v>
      </c>
      <c r="C1564">
        <v>24</v>
      </c>
      <c r="D1564">
        <v>247</v>
      </c>
      <c r="E1564">
        <v>246</v>
      </c>
      <c r="F1564">
        <v>248</v>
      </c>
    </row>
    <row r="1565" spans="1:6" x14ac:dyDescent="0.2">
      <c r="A1565">
        <v>1561</v>
      </c>
      <c r="B1565">
        <v>16</v>
      </c>
      <c r="C1565">
        <v>25</v>
      </c>
      <c r="D1565">
        <v>244</v>
      </c>
      <c r="E1565">
        <v>243</v>
      </c>
      <c r="F1565">
        <v>245</v>
      </c>
    </row>
    <row r="1566" spans="1:6" x14ac:dyDescent="0.2">
      <c r="A1566">
        <v>1562</v>
      </c>
      <c r="B1566">
        <v>16</v>
      </c>
      <c r="C1566">
        <v>26</v>
      </c>
      <c r="D1566">
        <v>246</v>
      </c>
      <c r="E1566">
        <v>245</v>
      </c>
      <c r="F1566">
        <v>247</v>
      </c>
    </row>
    <row r="1567" spans="1:6" x14ac:dyDescent="0.2">
      <c r="A1567">
        <v>1563</v>
      </c>
      <c r="B1567">
        <v>16</v>
      </c>
      <c r="C1567">
        <v>27</v>
      </c>
      <c r="D1567">
        <v>247</v>
      </c>
      <c r="E1567">
        <v>246</v>
      </c>
      <c r="F1567">
        <v>248</v>
      </c>
    </row>
    <row r="1568" spans="1:6" x14ac:dyDescent="0.2">
      <c r="A1568">
        <v>1564</v>
      </c>
      <c r="B1568">
        <v>16</v>
      </c>
      <c r="C1568">
        <v>28</v>
      </c>
      <c r="D1568">
        <v>244</v>
      </c>
      <c r="E1568">
        <v>243</v>
      </c>
      <c r="F1568">
        <v>245</v>
      </c>
    </row>
    <row r="1569" spans="1:6" x14ac:dyDescent="0.2">
      <c r="A1569">
        <v>1565</v>
      </c>
      <c r="B1569">
        <v>16</v>
      </c>
      <c r="C1569">
        <v>29</v>
      </c>
      <c r="D1569">
        <v>246</v>
      </c>
      <c r="E1569">
        <v>245</v>
      </c>
      <c r="F1569">
        <v>247</v>
      </c>
    </row>
    <row r="1570" spans="1:6" x14ac:dyDescent="0.2">
      <c r="A1570">
        <v>1566</v>
      </c>
      <c r="B1570">
        <v>16</v>
      </c>
      <c r="C1570">
        <v>30</v>
      </c>
      <c r="D1570">
        <v>248</v>
      </c>
      <c r="E1570">
        <v>247</v>
      </c>
      <c r="F1570">
        <v>249</v>
      </c>
    </row>
    <row r="1571" spans="1:6" x14ac:dyDescent="0.2">
      <c r="A1571">
        <v>1567</v>
      </c>
      <c r="B1571">
        <v>16</v>
      </c>
      <c r="C1571">
        <v>31</v>
      </c>
      <c r="D1571">
        <v>245</v>
      </c>
      <c r="E1571">
        <v>244</v>
      </c>
      <c r="F1571">
        <v>246</v>
      </c>
    </row>
    <row r="1572" spans="1:6" x14ac:dyDescent="0.2">
      <c r="A1572">
        <v>1568</v>
      </c>
      <c r="B1572">
        <v>16</v>
      </c>
      <c r="C1572">
        <v>32</v>
      </c>
      <c r="D1572">
        <v>246</v>
      </c>
      <c r="E1572">
        <v>248</v>
      </c>
      <c r="F1572">
        <v>249</v>
      </c>
    </row>
    <row r="1573" spans="1:6" x14ac:dyDescent="0.2">
      <c r="A1573">
        <v>1569</v>
      </c>
      <c r="B1573">
        <v>16</v>
      </c>
      <c r="C1573">
        <v>33</v>
      </c>
      <c r="D1573">
        <v>246</v>
      </c>
      <c r="E1573">
        <v>248</v>
      </c>
      <c r="F1573">
        <v>249</v>
      </c>
    </row>
    <row r="1574" spans="1:6" x14ac:dyDescent="0.2">
      <c r="A1574">
        <v>1570</v>
      </c>
      <c r="B1574">
        <v>16</v>
      </c>
      <c r="C1574">
        <v>34</v>
      </c>
      <c r="D1574">
        <v>245</v>
      </c>
      <c r="E1574">
        <v>247</v>
      </c>
      <c r="F1574">
        <v>248</v>
      </c>
    </row>
    <row r="1575" spans="1:6" x14ac:dyDescent="0.2">
      <c r="A1575">
        <v>1571</v>
      </c>
      <c r="B1575">
        <v>16</v>
      </c>
      <c r="C1575">
        <v>35</v>
      </c>
      <c r="D1575">
        <v>244</v>
      </c>
      <c r="E1575">
        <v>246</v>
      </c>
      <c r="F1575">
        <v>247</v>
      </c>
    </row>
    <row r="1576" spans="1:6" x14ac:dyDescent="0.2">
      <c r="A1576">
        <v>1572</v>
      </c>
      <c r="B1576">
        <v>16</v>
      </c>
      <c r="C1576">
        <v>36</v>
      </c>
      <c r="D1576">
        <v>244</v>
      </c>
      <c r="E1576">
        <v>246</v>
      </c>
      <c r="F1576">
        <v>247</v>
      </c>
    </row>
    <row r="1577" spans="1:6" x14ac:dyDescent="0.2">
      <c r="A1577">
        <v>1573</v>
      </c>
      <c r="B1577">
        <v>16</v>
      </c>
      <c r="C1577">
        <v>37</v>
      </c>
      <c r="D1577">
        <v>245</v>
      </c>
      <c r="E1577">
        <v>247</v>
      </c>
      <c r="F1577">
        <v>248</v>
      </c>
    </row>
    <row r="1578" spans="1:6" x14ac:dyDescent="0.2">
      <c r="A1578">
        <v>1574</v>
      </c>
      <c r="B1578">
        <v>16</v>
      </c>
      <c r="C1578">
        <v>38</v>
      </c>
      <c r="D1578">
        <v>246</v>
      </c>
      <c r="E1578">
        <v>248</v>
      </c>
      <c r="F1578">
        <v>249</v>
      </c>
    </row>
    <row r="1579" spans="1:6" x14ac:dyDescent="0.2">
      <c r="A1579">
        <v>1575</v>
      </c>
      <c r="B1579">
        <v>16</v>
      </c>
      <c r="C1579">
        <v>39</v>
      </c>
      <c r="D1579">
        <v>246</v>
      </c>
      <c r="E1579">
        <v>248</v>
      </c>
      <c r="F1579">
        <v>249</v>
      </c>
    </row>
    <row r="1580" spans="1:6" x14ac:dyDescent="0.2">
      <c r="A1580">
        <v>1576</v>
      </c>
      <c r="B1580">
        <v>16</v>
      </c>
      <c r="C1580">
        <v>40</v>
      </c>
      <c r="D1580">
        <v>243</v>
      </c>
      <c r="E1580">
        <v>245</v>
      </c>
      <c r="F1580">
        <v>246</v>
      </c>
    </row>
    <row r="1581" spans="1:6" x14ac:dyDescent="0.2">
      <c r="A1581">
        <v>1577</v>
      </c>
      <c r="B1581">
        <v>16</v>
      </c>
      <c r="C1581">
        <v>41</v>
      </c>
      <c r="D1581">
        <v>243</v>
      </c>
      <c r="E1581">
        <v>245</v>
      </c>
      <c r="F1581">
        <v>246</v>
      </c>
    </row>
    <row r="1582" spans="1:6" x14ac:dyDescent="0.2">
      <c r="A1582">
        <v>1578</v>
      </c>
      <c r="B1582">
        <v>16</v>
      </c>
      <c r="C1582">
        <v>42</v>
      </c>
      <c r="D1582">
        <v>244</v>
      </c>
      <c r="E1582">
        <v>246</v>
      </c>
      <c r="F1582">
        <v>247</v>
      </c>
    </row>
    <row r="1583" spans="1:6" x14ac:dyDescent="0.2">
      <c r="A1583">
        <v>1579</v>
      </c>
      <c r="B1583">
        <v>16</v>
      </c>
      <c r="C1583">
        <v>43</v>
      </c>
      <c r="D1583">
        <v>245</v>
      </c>
      <c r="E1583">
        <v>247</v>
      </c>
      <c r="F1583">
        <v>248</v>
      </c>
    </row>
    <row r="1584" spans="1:6" x14ac:dyDescent="0.2">
      <c r="A1584">
        <v>1580</v>
      </c>
      <c r="B1584">
        <v>16</v>
      </c>
      <c r="C1584">
        <v>44</v>
      </c>
      <c r="D1584">
        <v>245</v>
      </c>
      <c r="E1584">
        <v>247</v>
      </c>
      <c r="F1584">
        <v>248</v>
      </c>
    </row>
    <row r="1585" spans="1:6" x14ac:dyDescent="0.2">
      <c r="A1585">
        <v>1581</v>
      </c>
      <c r="B1585">
        <v>16</v>
      </c>
      <c r="C1585">
        <v>45</v>
      </c>
      <c r="D1585">
        <v>244</v>
      </c>
      <c r="E1585">
        <v>246</v>
      </c>
      <c r="F1585">
        <v>247</v>
      </c>
    </row>
    <row r="1586" spans="1:6" x14ac:dyDescent="0.2">
      <c r="A1586">
        <v>1582</v>
      </c>
      <c r="B1586">
        <v>16</v>
      </c>
      <c r="C1586">
        <v>46</v>
      </c>
      <c r="D1586">
        <v>243</v>
      </c>
      <c r="E1586">
        <v>245</v>
      </c>
      <c r="F1586">
        <v>246</v>
      </c>
    </row>
    <row r="1587" spans="1:6" x14ac:dyDescent="0.2">
      <c r="A1587">
        <v>1583</v>
      </c>
      <c r="B1587">
        <v>16</v>
      </c>
      <c r="C1587">
        <v>47</v>
      </c>
      <c r="D1587">
        <v>243</v>
      </c>
      <c r="E1587">
        <v>245</v>
      </c>
      <c r="F1587">
        <v>246</v>
      </c>
    </row>
    <row r="1588" spans="1:6" x14ac:dyDescent="0.2">
      <c r="A1588">
        <v>1584</v>
      </c>
      <c r="B1588">
        <v>16</v>
      </c>
      <c r="C1588">
        <v>48</v>
      </c>
      <c r="D1588">
        <v>245</v>
      </c>
      <c r="E1588">
        <v>245</v>
      </c>
      <c r="F1588">
        <v>251</v>
      </c>
    </row>
    <row r="1589" spans="1:6" x14ac:dyDescent="0.2">
      <c r="A1589">
        <v>1585</v>
      </c>
      <c r="B1589">
        <v>16</v>
      </c>
      <c r="C1589">
        <v>49</v>
      </c>
      <c r="D1589">
        <v>247</v>
      </c>
      <c r="E1589">
        <v>246</v>
      </c>
      <c r="F1589">
        <v>250</v>
      </c>
    </row>
    <row r="1590" spans="1:6" x14ac:dyDescent="0.2">
      <c r="A1590">
        <v>1586</v>
      </c>
      <c r="B1590">
        <v>16</v>
      </c>
      <c r="C1590">
        <v>50</v>
      </c>
      <c r="D1590">
        <v>247</v>
      </c>
      <c r="E1590">
        <v>246</v>
      </c>
      <c r="F1590">
        <v>250</v>
      </c>
    </row>
    <row r="1591" spans="1:6" x14ac:dyDescent="0.2">
      <c r="A1591">
        <v>1587</v>
      </c>
      <c r="B1591">
        <v>16</v>
      </c>
      <c r="C1591">
        <v>51</v>
      </c>
      <c r="D1591">
        <v>247</v>
      </c>
      <c r="E1591">
        <v>246</v>
      </c>
      <c r="F1591">
        <v>248</v>
      </c>
    </row>
    <row r="1592" spans="1:6" x14ac:dyDescent="0.2">
      <c r="A1592">
        <v>1588</v>
      </c>
      <c r="B1592">
        <v>16</v>
      </c>
      <c r="C1592">
        <v>52</v>
      </c>
      <c r="D1592">
        <v>246</v>
      </c>
      <c r="E1592">
        <v>246</v>
      </c>
      <c r="F1592">
        <v>246</v>
      </c>
    </row>
    <row r="1593" spans="1:6" x14ac:dyDescent="0.2">
      <c r="A1593">
        <v>1589</v>
      </c>
      <c r="B1593">
        <v>16</v>
      </c>
      <c r="C1593">
        <v>53</v>
      </c>
      <c r="D1593">
        <v>243</v>
      </c>
      <c r="E1593">
        <v>245</v>
      </c>
      <c r="F1593">
        <v>245</v>
      </c>
    </row>
    <row r="1594" spans="1:6" x14ac:dyDescent="0.2">
      <c r="A1594">
        <v>1590</v>
      </c>
      <c r="B1594">
        <v>16</v>
      </c>
      <c r="C1594">
        <v>54</v>
      </c>
      <c r="D1594">
        <v>242</v>
      </c>
      <c r="E1594">
        <v>245</v>
      </c>
      <c r="F1594">
        <v>243</v>
      </c>
    </row>
    <row r="1595" spans="1:6" x14ac:dyDescent="0.2">
      <c r="A1595">
        <v>1591</v>
      </c>
      <c r="B1595">
        <v>16</v>
      </c>
      <c r="C1595">
        <v>55</v>
      </c>
      <c r="D1595">
        <v>241</v>
      </c>
      <c r="E1595">
        <v>244</v>
      </c>
      <c r="F1595">
        <v>242</v>
      </c>
    </row>
    <row r="1596" spans="1:6" x14ac:dyDescent="0.2">
      <c r="A1596">
        <v>1592</v>
      </c>
      <c r="B1596">
        <v>16</v>
      </c>
      <c r="C1596">
        <v>56</v>
      </c>
      <c r="D1596">
        <v>246</v>
      </c>
      <c r="E1596">
        <v>248</v>
      </c>
      <c r="F1596">
        <v>248</v>
      </c>
    </row>
    <row r="1597" spans="1:6" x14ac:dyDescent="0.2">
      <c r="A1597">
        <v>1593</v>
      </c>
      <c r="B1597">
        <v>16</v>
      </c>
      <c r="C1597">
        <v>57</v>
      </c>
      <c r="D1597">
        <v>230</v>
      </c>
      <c r="E1597">
        <v>232</v>
      </c>
      <c r="F1597">
        <v>233</v>
      </c>
    </row>
    <row r="1598" spans="1:6" x14ac:dyDescent="0.2">
      <c r="A1598">
        <v>1594</v>
      </c>
      <c r="B1598">
        <v>16</v>
      </c>
      <c r="C1598">
        <v>58</v>
      </c>
      <c r="D1598">
        <v>253</v>
      </c>
      <c r="E1598">
        <v>249</v>
      </c>
      <c r="F1598">
        <v>254</v>
      </c>
    </row>
    <row r="1599" spans="1:6" x14ac:dyDescent="0.2">
      <c r="A1599">
        <v>1595</v>
      </c>
      <c r="B1599">
        <v>16</v>
      </c>
      <c r="C1599">
        <v>59</v>
      </c>
      <c r="D1599">
        <v>255</v>
      </c>
      <c r="E1599">
        <v>249</v>
      </c>
      <c r="F1599">
        <v>255</v>
      </c>
    </row>
    <row r="1600" spans="1:6" x14ac:dyDescent="0.2">
      <c r="A1600">
        <v>1596</v>
      </c>
      <c r="B1600">
        <v>16</v>
      </c>
      <c r="C1600">
        <v>60</v>
      </c>
      <c r="D1600">
        <v>181</v>
      </c>
      <c r="E1600">
        <v>170</v>
      </c>
      <c r="F1600">
        <v>180</v>
      </c>
    </row>
    <row r="1601" spans="1:6" x14ac:dyDescent="0.2">
      <c r="A1601">
        <v>1597</v>
      </c>
      <c r="B1601">
        <v>16</v>
      </c>
      <c r="C1601">
        <v>61</v>
      </c>
      <c r="D1601">
        <v>151</v>
      </c>
      <c r="E1601">
        <v>134</v>
      </c>
      <c r="F1601">
        <v>148</v>
      </c>
    </row>
    <row r="1602" spans="1:6" x14ac:dyDescent="0.2">
      <c r="A1602">
        <v>1598</v>
      </c>
      <c r="B1602">
        <v>16</v>
      </c>
      <c r="C1602">
        <v>62</v>
      </c>
      <c r="D1602">
        <v>255</v>
      </c>
      <c r="E1602">
        <v>241</v>
      </c>
      <c r="F1602">
        <v>255</v>
      </c>
    </row>
    <row r="1603" spans="1:6" x14ac:dyDescent="0.2">
      <c r="A1603">
        <v>1599</v>
      </c>
      <c r="B1603">
        <v>16</v>
      </c>
      <c r="C1603">
        <v>63</v>
      </c>
      <c r="D1603">
        <v>222</v>
      </c>
      <c r="E1603">
        <v>198</v>
      </c>
      <c r="F1603">
        <v>216</v>
      </c>
    </row>
    <row r="1604" spans="1:6" x14ac:dyDescent="0.2">
      <c r="A1604">
        <v>1600</v>
      </c>
      <c r="B1604">
        <v>16</v>
      </c>
      <c r="C1604">
        <v>64</v>
      </c>
      <c r="D1604">
        <v>179</v>
      </c>
      <c r="E1604">
        <v>154</v>
      </c>
      <c r="F1604">
        <v>192</v>
      </c>
    </row>
    <row r="1605" spans="1:6" x14ac:dyDescent="0.2">
      <c r="A1605">
        <v>1601</v>
      </c>
      <c r="B1605">
        <v>16</v>
      </c>
      <c r="C1605">
        <v>65</v>
      </c>
      <c r="D1605">
        <v>255</v>
      </c>
      <c r="E1605">
        <v>242</v>
      </c>
      <c r="F1605">
        <v>255</v>
      </c>
    </row>
    <row r="1606" spans="1:6" x14ac:dyDescent="0.2">
      <c r="A1606">
        <v>1602</v>
      </c>
      <c r="B1606">
        <v>16</v>
      </c>
      <c r="C1606">
        <v>66</v>
      </c>
      <c r="D1606">
        <v>255</v>
      </c>
      <c r="E1606">
        <v>248</v>
      </c>
      <c r="F1606">
        <v>255</v>
      </c>
    </row>
    <row r="1607" spans="1:6" x14ac:dyDescent="0.2">
      <c r="A1607">
        <v>1603</v>
      </c>
      <c r="B1607">
        <v>16</v>
      </c>
      <c r="C1607">
        <v>67</v>
      </c>
      <c r="D1607">
        <v>193</v>
      </c>
      <c r="E1607">
        <v>185</v>
      </c>
      <c r="F1607">
        <v>202</v>
      </c>
    </row>
    <row r="1608" spans="1:6" x14ac:dyDescent="0.2">
      <c r="A1608">
        <v>1604</v>
      </c>
      <c r="B1608">
        <v>16</v>
      </c>
      <c r="C1608">
        <v>68</v>
      </c>
      <c r="D1608">
        <v>141</v>
      </c>
      <c r="E1608">
        <v>129</v>
      </c>
      <c r="F1608">
        <v>149</v>
      </c>
    </row>
    <row r="1609" spans="1:6" x14ac:dyDescent="0.2">
      <c r="A1609">
        <v>1605</v>
      </c>
      <c r="B1609">
        <v>16</v>
      </c>
      <c r="C1609">
        <v>69</v>
      </c>
      <c r="D1609">
        <v>180</v>
      </c>
      <c r="E1609">
        <v>158</v>
      </c>
      <c r="F1609">
        <v>186</v>
      </c>
    </row>
    <row r="1610" spans="1:6" x14ac:dyDescent="0.2">
      <c r="A1610">
        <v>1606</v>
      </c>
      <c r="B1610">
        <v>16</v>
      </c>
      <c r="C1610">
        <v>70</v>
      </c>
      <c r="D1610">
        <v>220</v>
      </c>
      <c r="E1610">
        <v>196</v>
      </c>
      <c r="F1610">
        <v>228</v>
      </c>
    </row>
    <row r="1611" spans="1:6" x14ac:dyDescent="0.2">
      <c r="A1611">
        <v>1607</v>
      </c>
      <c r="B1611">
        <v>16</v>
      </c>
      <c r="C1611">
        <v>71</v>
      </c>
      <c r="D1611">
        <v>238</v>
      </c>
      <c r="E1611">
        <v>217</v>
      </c>
      <c r="F1611">
        <v>249</v>
      </c>
    </row>
    <row r="1612" spans="1:6" x14ac:dyDescent="0.2">
      <c r="A1612">
        <v>1608</v>
      </c>
      <c r="B1612">
        <v>16</v>
      </c>
      <c r="C1612">
        <v>72</v>
      </c>
      <c r="D1612">
        <v>216</v>
      </c>
      <c r="E1612">
        <v>201</v>
      </c>
      <c r="F1612">
        <v>229</v>
      </c>
    </row>
    <row r="1613" spans="1:6" x14ac:dyDescent="0.2">
      <c r="A1613">
        <v>1609</v>
      </c>
      <c r="B1613">
        <v>16</v>
      </c>
      <c r="C1613">
        <v>73</v>
      </c>
      <c r="D1613">
        <v>165</v>
      </c>
      <c r="E1613">
        <v>149</v>
      </c>
      <c r="F1613">
        <v>180</v>
      </c>
    </row>
    <row r="1614" spans="1:6" x14ac:dyDescent="0.2">
      <c r="A1614">
        <v>1610</v>
      </c>
      <c r="B1614">
        <v>16</v>
      </c>
      <c r="C1614">
        <v>74</v>
      </c>
      <c r="D1614">
        <v>112</v>
      </c>
      <c r="E1614">
        <v>89</v>
      </c>
      <c r="F1614">
        <v>127</v>
      </c>
    </row>
    <row r="1615" spans="1:6" x14ac:dyDescent="0.2">
      <c r="A1615">
        <v>1611</v>
      </c>
      <c r="B1615">
        <v>16</v>
      </c>
      <c r="C1615">
        <v>75</v>
      </c>
      <c r="D1615">
        <v>83</v>
      </c>
      <c r="E1615">
        <v>49</v>
      </c>
      <c r="F1615">
        <v>96</v>
      </c>
    </row>
    <row r="1616" spans="1:6" x14ac:dyDescent="0.2">
      <c r="A1616">
        <v>1612</v>
      </c>
      <c r="B1616">
        <v>16</v>
      </c>
      <c r="C1616">
        <v>76</v>
      </c>
      <c r="D1616">
        <v>141</v>
      </c>
      <c r="E1616">
        <v>101</v>
      </c>
      <c r="F1616">
        <v>149</v>
      </c>
    </row>
    <row r="1617" spans="1:6" x14ac:dyDescent="0.2">
      <c r="A1617">
        <v>1613</v>
      </c>
      <c r="B1617">
        <v>16</v>
      </c>
      <c r="C1617">
        <v>77</v>
      </c>
      <c r="D1617">
        <v>160</v>
      </c>
      <c r="E1617">
        <v>126</v>
      </c>
      <c r="F1617">
        <v>166</v>
      </c>
    </row>
    <row r="1618" spans="1:6" x14ac:dyDescent="0.2">
      <c r="A1618">
        <v>1614</v>
      </c>
      <c r="B1618">
        <v>16</v>
      </c>
      <c r="C1618">
        <v>78</v>
      </c>
      <c r="D1618">
        <v>231</v>
      </c>
      <c r="E1618">
        <v>210</v>
      </c>
      <c r="F1618">
        <v>235</v>
      </c>
    </row>
    <row r="1619" spans="1:6" x14ac:dyDescent="0.2">
      <c r="A1619">
        <v>1615</v>
      </c>
      <c r="B1619">
        <v>16</v>
      </c>
      <c r="C1619">
        <v>79</v>
      </c>
      <c r="D1619">
        <v>148</v>
      </c>
      <c r="E1619">
        <v>137</v>
      </c>
      <c r="F1619">
        <v>153</v>
      </c>
    </row>
    <row r="1620" spans="1:6" x14ac:dyDescent="0.2">
      <c r="A1620">
        <v>1616</v>
      </c>
      <c r="B1620">
        <v>16</v>
      </c>
      <c r="C1620">
        <v>80</v>
      </c>
      <c r="D1620">
        <v>212</v>
      </c>
      <c r="E1620">
        <v>193</v>
      </c>
      <c r="F1620">
        <v>218</v>
      </c>
    </row>
    <row r="1621" spans="1:6" x14ac:dyDescent="0.2">
      <c r="A1621">
        <v>1617</v>
      </c>
      <c r="B1621">
        <v>16</v>
      </c>
      <c r="C1621">
        <v>81</v>
      </c>
      <c r="D1621">
        <v>255</v>
      </c>
      <c r="E1621">
        <v>245</v>
      </c>
      <c r="F1621">
        <v>255</v>
      </c>
    </row>
    <row r="1622" spans="1:6" x14ac:dyDescent="0.2">
      <c r="A1622">
        <v>1618</v>
      </c>
      <c r="B1622">
        <v>16</v>
      </c>
      <c r="C1622">
        <v>82</v>
      </c>
      <c r="D1622">
        <v>244</v>
      </c>
      <c r="E1622">
        <v>220</v>
      </c>
      <c r="F1622">
        <v>244</v>
      </c>
    </row>
    <row r="1623" spans="1:6" x14ac:dyDescent="0.2">
      <c r="A1623">
        <v>1619</v>
      </c>
      <c r="B1623">
        <v>16</v>
      </c>
      <c r="C1623">
        <v>83</v>
      </c>
      <c r="D1623">
        <v>169</v>
      </c>
      <c r="E1623">
        <v>138</v>
      </c>
      <c r="F1623">
        <v>165</v>
      </c>
    </row>
    <row r="1624" spans="1:6" x14ac:dyDescent="0.2">
      <c r="A1624">
        <v>1620</v>
      </c>
      <c r="B1624">
        <v>16</v>
      </c>
      <c r="C1624">
        <v>84</v>
      </c>
      <c r="D1624">
        <v>57</v>
      </c>
      <c r="E1624">
        <v>19</v>
      </c>
      <c r="F1624">
        <v>47</v>
      </c>
    </row>
    <row r="1625" spans="1:6" x14ac:dyDescent="0.2">
      <c r="A1625">
        <v>1621</v>
      </c>
      <c r="B1625">
        <v>16</v>
      </c>
      <c r="C1625">
        <v>85</v>
      </c>
      <c r="D1625">
        <v>69</v>
      </c>
      <c r="E1625">
        <v>26</v>
      </c>
      <c r="F1625">
        <v>59</v>
      </c>
    </row>
    <row r="1626" spans="1:6" x14ac:dyDescent="0.2">
      <c r="A1626">
        <v>1622</v>
      </c>
      <c r="B1626">
        <v>16</v>
      </c>
      <c r="C1626">
        <v>86</v>
      </c>
      <c r="D1626">
        <v>86</v>
      </c>
      <c r="E1626">
        <v>42</v>
      </c>
      <c r="F1626">
        <v>81</v>
      </c>
    </row>
    <row r="1627" spans="1:6" x14ac:dyDescent="0.2">
      <c r="A1627">
        <v>1623</v>
      </c>
      <c r="B1627">
        <v>16</v>
      </c>
      <c r="C1627">
        <v>87</v>
      </c>
      <c r="D1627">
        <v>79</v>
      </c>
      <c r="E1627">
        <v>38</v>
      </c>
      <c r="F1627">
        <v>83</v>
      </c>
    </row>
    <row r="1628" spans="1:6" x14ac:dyDescent="0.2">
      <c r="A1628">
        <v>1624</v>
      </c>
      <c r="B1628">
        <v>16</v>
      </c>
      <c r="C1628">
        <v>88</v>
      </c>
      <c r="D1628">
        <v>216</v>
      </c>
      <c r="E1628">
        <v>179</v>
      </c>
      <c r="F1628">
        <v>229</v>
      </c>
    </row>
    <row r="1629" spans="1:6" x14ac:dyDescent="0.2">
      <c r="A1629">
        <v>1625</v>
      </c>
      <c r="B1629">
        <v>16</v>
      </c>
      <c r="C1629">
        <v>89</v>
      </c>
      <c r="D1629">
        <v>227</v>
      </c>
      <c r="E1629">
        <v>188</v>
      </c>
      <c r="F1629">
        <v>243</v>
      </c>
    </row>
    <row r="1630" spans="1:6" x14ac:dyDescent="0.2">
      <c r="A1630">
        <v>1626</v>
      </c>
      <c r="B1630">
        <v>16</v>
      </c>
      <c r="C1630">
        <v>90</v>
      </c>
      <c r="D1630">
        <v>70</v>
      </c>
      <c r="E1630">
        <v>27</v>
      </c>
      <c r="F1630">
        <v>84</v>
      </c>
    </row>
    <row r="1631" spans="1:6" x14ac:dyDescent="0.2">
      <c r="A1631">
        <v>1627</v>
      </c>
      <c r="B1631">
        <v>16</v>
      </c>
      <c r="C1631">
        <v>91</v>
      </c>
      <c r="D1631">
        <v>107</v>
      </c>
      <c r="E1631">
        <v>57</v>
      </c>
      <c r="F1631">
        <v>115</v>
      </c>
    </row>
    <row r="1632" spans="1:6" x14ac:dyDescent="0.2">
      <c r="A1632">
        <v>1628</v>
      </c>
      <c r="B1632">
        <v>16</v>
      </c>
      <c r="C1632">
        <v>92</v>
      </c>
      <c r="D1632">
        <v>159</v>
      </c>
      <c r="E1632">
        <v>106</v>
      </c>
      <c r="F1632">
        <v>163</v>
      </c>
    </row>
    <row r="1633" spans="1:6" x14ac:dyDescent="0.2">
      <c r="A1633">
        <v>1629</v>
      </c>
      <c r="B1633">
        <v>16</v>
      </c>
      <c r="C1633">
        <v>93</v>
      </c>
      <c r="D1633">
        <v>182</v>
      </c>
      <c r="E1633">
        <v>130</v>
      </c>
      <c r="F1633">
        <v>183</v>
      </c>
    </row>
    <row r="1634" spans="1:6" x14ac:dyDescent="0.2">
      <c r="A1634">
        <v>1630</v>
      </c>
      <c r="B1634">
        <v>16</v>
      </c>
      <c r="C1634">
        <v>94</v>
      </c>
      <c r="D1634">
        <v>221</v>
      </c>
      <c r="E1634">
        <v>175</v>
      </c>
      <c r="F1634">
        <v>222</v>
      </c>
    </row>
    <row r="1635" spans="1:6" x14ac:dyDescent="0.2">
      <c r="A1635">
        <v>1631</v>
      </c>
      <c r="B1635">
        <v>16</v>
      </c>
      <c r="C1635">
        <v>95</v>
      </c>
      <c r="D1635">
        <v>255</v>
      </c>
      <c r="E1635">
        <v>215</v>
      </c>
      <c r="F1635">
        <v>255</v>
      </c>
    </row>
    <row r="1636" spans="1:6" x14ac:dyDescent="0.2">
      <c r="A1636">
        <v>1632</v>
      </c>
      <c r="B1636">
        <v>17</v>
      </c>
      <c r="C1636">
        <v>0</v>
      </c>
      <c r="D1636">
        <v>236</v>
      </c>
      <c r="E1636">
        <v>236</v>
      </c>
      <c r="F1636">
        <v>242</v>
      </c>
    </row>
    <row r="1637" spans="1:6" x14ac:dyDescent="0.2">
      <c r="A1637">
        <v>1633</v>
      </c>
      <c r="B1637">
        <v>17</v>
      </c>
      <c r="C1637">
        <v>1</v>
      </c>
      <c r="D1637">
        <v>240</v>
      </c>
      <c r="E1637">
        <v>240</v>
      </c>
      <c r="F1637">
        <v>246</v>
      </c>
    </row>
    <row r="1638" spans="1:6" x14ac:dyDescent="0.2">
      <c r="A1638">
        <v>1634</v>
      </c>
      <c r="B1638">
        <v>17</v>
      </c>
      <c r="C1638">
        <v>2</v>
      </c>
      <c r="D1638">
        <v>243</v>
      </c>
      <c r="E1638">
        <v>243</v>
      </c>
      <c r="F1638">
        <v>249</v>
      </c>
    </row>
    <row r="1639" spans="1:6" x14ac:dyDescent="0.2">
      <c r="A1639">
        <v>1635</v>
      </c>
      <c r="B1639">
        <v>17</v>
      </c>
      <c r="C1639">
        <v>3</v>
      </c>
      <c r="D1639">
        <v>242</v>
      </c>
      <c r="E1639">
        <v>243</v>
      </c>
      <c r="F1639">
        <v>247</v>
      </c>
    </row>
    <row r="1640" spans="1:6" x14ac:dyDescent="0.2">
      <c r="A1640">
        <v>1636</v>
      </c>
      <c r="B1640">
        <v>17</v>
      </c>
      <c r="C1640">
        <v>4</v>
      </c>
      <c r="D1640">
        <v>240</v>
      </c>
      <c r="E1640">
        <v>241</v>
      </c>
      <c r="F1640">
        <v>245</v>
      </c>
    </row>
    <row r="1641" spans="1:6" x14ac:dyDescent="0.2">
      <c r="A1641">
        <v>1637</v>
      </c>
      <c r="B1641">
        <v>17</v>
      </c>
      <c r="C1641">
        <v>5</v>
      </c>
      <c r="D1641">
        <v>239</v>
      </c>
      <c r="E1641">
        <v>241</v>
      </c>
      <c r="F1641">
        <v>242</v>
      </c>
    </row>
    <row r="1642" spans="1:6" x14ac:dyDescent="0.2">
      <c r="A1642">
        <v>1638</v>
      </c>
      <c r="B1642">
        <v>17</v>
      </c>
      <c r="C1642">
        <v>6</v>
      </c>
      <c r="D1642">
        <v>242</v>
      </c>
      <c r="E1642">
        <v>244</v>
      </c>
      <c r="F1642">
        <v>245</v>
      </c>
    </row>
    <row r="1643" spans="1:6" x14ac:dyDescent="0.2">
      <c r="A1643">
        <v>1639</v>
      </c>
      <c r="B1643">
        <v>17</v>
      </c>
      <c r="C1643">
        <v>7</v>
      </c>
      <c r="D1643">
        <v>246</v>
      </c>
      <c r="E1643">
        <v>248</v>
      </c>
      <c r="F1643">
        <v>249</v>
      </c>
    </row>
    <row r="1644" spans="1:6" x14ac:dyDescent="0.2">
      <c r="A1644">
        <v>1640</v>
      </c>
      <c r="B1644">
        <v>17</v>
      </c>
      <c r="C1644">
        <v>8</v>
      </c>
      <c r="D1644">
        <v>245</v>
      </c>
      <c r="E1644">
        <v>247</v>
      </c>
      <c r="F1644">
        <v>247</v>
      </c>
    </row>
    <row r="1645" spans="1:6" x14ac:dyDescent="0.2">
      <c r="A1645">
        <v>1641</v>
      </c>
      <c r="B1645">
        <v>17</v>
      </c>
      <c r="C1645">
        <v>9</v>
      </c>
      <c r="D1645">
        <v>245</v>
      </c>
      <c r="E1645">
        <v>247</v>
      </c>
      <c r="F1645">
        <v>247</v>
      </c>
    </row>
    <row r="1646" spans="1:6" x14ac:dyDescent="0.2">
      <c r="A1646">
        <v>1642</v>
      </c>
      <c r="B1646">
        <v>17</v>
      </c>
      <c r="C1646">
        <v>10</v>
      </c>
      <c r="D1646">
        <v>245</v>
      </c>
      <c r="E1646">
        <v>247</v>
      </c>
      <c r="F1646">
        <v>248</v>
      </c>
    </row>
    <row r="1647" spans="1:6" x14ac:dyDescent="0.2">
      <c r="A1647">
        <v>1643</v>
      </c>
      <c r="B1647">
        <v>17</v>
      </c>
      <c r="C1647">
        <v>11</v>
      </c>
      <c r="D1647">
        <v>245</v>
      </c>
      <c r="E1647">
        <v>247</v>
      </c>
      <c r="F1647">
        <v>248</v>
      </c>
    </row>
    <row r="1648" spans="1:6" x14ac:dyDescent="0.2">
      <c r="A1648">
        <v>1644</v>
      </c>
      <c r="B1648">
        <v>17</v>
      </c>
      <c r="C1648">
        <v>12</v>
      </c>
      <c r="D1648">
        <v>245</v>
      </c>
      <c r="E1648">
        <v>247</v>
      </c>
      <c r="F1648">
        <v>248</v>
      </c>
    </row>
    <row r="1649" spans="1:6" x14ac:dyDescent="0.2">
      <c r="A1649">
        <v>1645</v>
      </c>
      <c r="B1649">
        <v>17</v>
      </c>
      <c r="C1649">
        <v>13</v>
      </c>
      <c r="D1649">
        <v>245</v>
      </c>
      <c r="E1649">
        <v>247</v>
      </c>
      <c r="F1649">
        <v>248</v>
      </c>
    </row>
    <row r="1650" spans="1:6" x14ac:dyDescent="0.2">
      <c r="A1650">
        <v>1646</v>
      </c>
      <c r="B1650">
        <v>17</v>
      </c>
      <c r="C1650">
        <v>14</v>
      </c>
      <c r="D1650">
        <v>245</v>
      </c>
      <c r="E1650">
        <v>246</v>
      </c>
      <c r="F1650">
        <v>250</v>
      </c>
    </row>
    <row r="1651" spans="1:6" x14ac:dyDescent="0.2">
      <c r="A1651">
        <v>1647</v>
      </c>
      <c r="B1651">
        <v>17</v>
      </c>
      <c r="C1651">
        <v>15</v>
      </c>
      <c r="D1651">
        <v>245</v>
      </c>
      <c r="E1651">
        <v>246</v>
      </c>
      <c r="F1651">
        <v>250</v>
      </c>
    </row>
    <row r="1652" spans="1:6" x14ac:dyDescent="0.2">
      <c r="A1652">
        <v>1648</v>
      </c>
      <c r="B1652">
        <v>17</v>
      </c>
      <c r="C1652">
        <v>16</v>
      </c>
      <c r="D1652">
        <v>247</v>
      </c>
      <c r="E1652">
        <v>246</v>
      </c>
      <c r="F1652">
        <v>248</v>
      </c>
    </row>
    <row r="1653" spans="1:6" x14ac:dyDescent="0.2">
      <c r="A1653">
        <v>1649</v>
      </c>
      <c r="B1653">
        <v>17</v>
      </c>
      <c r="C1653">
        <v>17</v>
      </c>
      <c r="D1653">
        <v>247</v>
      </c>
      <c r="E1653">
        <v>246</v>
      </c>
      <c r="F1653">
        <v>248</v>
      </c>
    </row>
    <row r="1654" spans="1:6" x14ac:dyDescent="0.2">
      <c r="A1654">
        <v>1650</v>
      </c>
      <c r="B1654">
        <v>17</v>
      </c>
      <c r="C1654">
        <v>18</v>
      </c>
      <c r="D1654">
        <v>247</v>
      </c>
      <c r="E1654">
        <v>246</v>
      </c>
      <c r="F1654">
        <v>248</v>
      </c>
    </row>
    <row r="1655" spans="1:6" x14ac:dyDescent="0.2">
      <c r="A1655">
        <v>1651</v>
      </c>
      <c r="B1655">
        <v>17</v>
      </c>
      <c r="C1655">
        <v>19</v>
      </c>
      <c r="D1655">
        <v>247</v>
      </c>
      <c r="E1655">
        <v>246</v>
      </c>
      <c r="F1655">
        <v>248</v>
      </c>
    </row>
    <row r="1656" spans="1:6" x14ac:dyDescent="0.2">
      <c r="A1656">
        <v>1652</v>
      </c>
      <c r="B1656">
        <v>17</v>
      </c>
      <c r="C1656">
        <v>20</v>
      </c>
      <c r="D1656">
        <v>247</v>
      </c>
      <c r="E1656">
        <v>246</v>
      </c>
      <c r="F1656">
        <v>248</v>
      </c>
    </row>
    <row r="1657" spans="1:6" x14ac:dyDescent="0.2">
      <c r="A1657">
        <v>1653</v>
      </c>
      <c r="B1657">
        <v>17</v>
      </c>
      <c r="C1657">
        <v>21</v>
      </c>
      <c r="D1657">
        <v>247</v>
      </c>
      <c r="E1657">
        <v>246</v>
      </c>
      <c r="F1657">
        <v>248</v>
      </c>
    </row>
    <row r="1658" spans="1:6" x14ac:dyDescent="0.2">
      <c r="A1658">
        <v>1654</v>
      </c>
      <c r="B1658">
        <v>17</v>
      </c>
      <c r="C1658">
        <v>22</v>
      </c>
      <c r="D1658">
        <v>247</v>
      </c>
      <c r="E1658">
        <v>246</v>
      </c>
      <c r="F1658">
        <v>248</v>
      </c>
    </row>
    <row r="1659" spans="1:6" x14ac:dyDescent="0.2">
      <c r="A1659">
        <v>1655</v>
      </c>
      <c r="B1659">
        <v>17</v>
      </c>
      <c r="C1659">
        <v>23</v>
      </c>
      <c r="D1659">
        <v>247</v>
      </c>
      <c r="E1659">
        <v>246</v>
      </c>
      <c r="F1659">
        <v>248</v>
      </c>
    </row>
    <row r="1660" spans="1:6" x14ac:dyDescent="0.2">
      <c r="A1660">
        <v>1656</v>
      </c>
      <c r="B1660">
        <v>17</v>
      </c>
      <c r="C1660">
        <v>24</v>
      </c>
      <c r="D1660">
        <v>247</v>
      </c>
      <c r="E1660">
        <v>246</v>
      </c>
      <c r="F1660">
        <v>248</v>
      </c>
    </row>
    <row r="1661" spans="1:6" x14ac:dyDescent="0.2">
      <c r="A1661">
        <v>1657</v>
      </c>
      <c r="B1661">
        <v>17</v>
      </c>
      <c r="C1661">
        <v>25</v>
      </c>
      <c r="D1661">
        <v>245</v>
      </c>
      <c r="E1661">
        <v>244</v>
      </c>
      <c r="F1661">
        <v>246</v>
      </c>
    </row>
    <row r="1662" spans="1:6" x14ac:dyDescent="0.2">
      <c r="A1662">
        <v>1658</v>
      </c>
      <c r="B1662">
        <v>17</v>
      </c>
      <c r="C1662">
        <v>26</v>
      </c>
      <c r="D1662">
        <v>247</v>
      </c>
      <c r="E1662">
        <v>246</v>
      </c>
      <c r="F1662">
        <v>248</v>
      </c>
    </row>
    <row r="1663" spans="1:6" x14ac:dyDescent="0.2">
      <c r="A1663">
        <v>1659</v>
      </c>
      <c r="B1663">
        <v>17</v>
      </c>
      <c r="C1663">
        <v>27</v>
      </c>
      <c r="D1663">
        <v>248</v>
      </c>
      <c r="E1663">
        <v>247</v>
      </c>
      <c r="F1663">
        <v>249</v>
      </c>
    </row>
    <row r="1664" spans="1:6" x14ac:dyDescent="0.2">
      <c r="A1664">
        <v>1660</v>
      </c>
      <c r="B1664">
        <v>17</v>
      </c>
      <c r="C1664">
        <v>28</v>
      </c>
      <c r="D1664">
        <v>245</v>
      </c>
      <c r="E1664">
        <v>244</v>
      </c>
      <c r="F1664">
        <v>246</v>
      </c>
    </row>
    <row r="1665" spans="1:6" x14ac:dyDescent="0.2">
      <c r="A1665">
        <v>1661</v>
      </c>
      <c r="B1665">
        <v>17</v>
      </c>
      <c r="C1665">
        <v>29</v>
      </c>
      <c r="D1665">
        <v>246</v>
      </c>
      <c r="E1665">
        <v>245</v>
      </c>
      <c r="F1665">
        <v>247</v>
      </c>
    </row>
    <row r="1666" spans="1:6" x14ac:dyDescent="0.2">
      <c r="A1666">
        <v>1662</v>
      </c>
      <c r="B1666">
        <v>17</v>
      </c>
      <c r="C1666">
        <v>30</v>
      </c>
      <c r="D1666">
        <v>248</v>
      </c>
      <c r="E1666">
        <v>247</v>
      </c>
      <c r="F1666">
        <v>249</v>
      </c>
    </row>
    <row r="1667" spans="1:6" x14ac:dyDescent="0.2">
      <c r="A1667">
        <v>1663</v>
      </c>
      <c r="B1667">
        <v>17</v>
      </c>
      <c r="C1667">
        <v>31</v>
      </c>
      <c r="D1667">
        <v>245</v>
      </c>
      <c r="E1667">
        <v>244</v>
      </c>
      <c r="F1667">
        <v>246</v>
      </c>
    </row>
    <row r="1668" spans="1:6" x14ac:dyDescent="0.2">
      <c r="A1668">
        <v>1664</v>
      </c>
      <c r="B1668">
        <v>17</v>
      </c>
      <c r="C1668">
        <v>32</v>
      </c>
      <c r="D1668">
        <v>246</v>
      </c>
      <c r="E1668">
        <v>248</v>
      </c>
      <c r="F1668">
        <v>249</v>
      </c>
    </row>
    <row r="1669" spans="1:6" x14ac:dyDescent="0.2">
      <c r="A1669">
        <v>1665</v>
      </c>
      <c r="B1669">
        <v>17</v>
      </c>
      <c r="C1669">
        <v>33</v>
      </c>
      <c r="D1669">
        <v>245</v>
      </c>
      <c r="E1669">
        <v>247</v>
      </c>
      <c r="F1669">
        <v>248</v>
      </c>
    </row>
    <row r="1670" spans="1:6" x14ac:dyDescent="0.2">
      <c r="A1670">
        <v>1666</v>
      </c>
      <c r="B1670">
        <v>17</v>
      </c>
      <c r="C1670">
        <v>34</v>
      </c>
      <c r="D1670">
        <v>244</v>
      </c>
      <c r="E1670">
        <v>246</v>
      </c>
      <c r="F1670">
        <v>247</v>
      </c>
    </row>
    <row r="1671" spans="1:6" x14ac:dyDescent="0.2">
      <c r="A1671">
        <v>1667</v>
      </c>
      <c r="B1671">
        <v>17</v>
      </c>
      <c r="C1671">
        <v>35</v>
      </c>
      <c r="D1671">
        <v>244</v>
      </c>
      <c r="E1671">
        <v>246</v>
      </c>
      <c r="F1671">
        <v>247</v>
      </c>
    </row>
    <row r="1672" spans="1:6" x14ac:dyDescent="0.2">
      <c r="A1672">
        <v>1668</v>
      </c>
      <c r="B1672">
        <v>17</v>
      </c>
      <c r="C1672">
        <v>36</v>
      </c>
      <c r="D1672">
        <v>244</v>
      </c>
      <c r="E1672">
        <v>246</v>
      </c>
      <c r="F1672">
        <v>247</v>
      </c>
    </row>
    <row r="1673" spans="1:6" x14ac:dyDescent="0.2">
      <c r="A1673">
        <v>1669</v>
      </c>
      <c r="B1673">
        <v>17</v>
      </c>
      <c r="C1673">
        <v>37</v>
      </c>
      <c r="D1673">
        <v>244</v>
      </c>
      <c r="E1673">
        <v>246</v>
      </c>
      <c r="F1673">
        <v>247</v>
      </c>
    </row>
    <row r="1674" spans="1:6" x14ac:dyDescent="0.2">
      <c r="A1674">
        <v>1670</v>
      </c>
      <c r="B1674">
        <v>17</v>
      </c>
      <c r="C1674">
        <v>38</v>
      </c>
      <c r="D1674">
        <v>245</v>
      </c>
      <c r="E1674">
        <v>247</v>
      </c>
      <c r="F1674">
        <v>248</v>
      </c>
    </row>
    <row r="1675" spans="1:6" x14ac:dyDescent="0.2">
      <c r="A1675">
        <v>1671</v>
      </c>
      <c r="B1675">
        <v>17</v>
      </c>
      <c r="C1675">
        <v>39</v>
      </c>
      <c r="D1675">
        <v>246</v>
      </c>
      <c r="E1675">
        <v>248</v>
      </c>
      <c r="F1675">
        <v>249</v>
      </c>
    </row>
    <row r="1676" spans="1:6" x14ac:dyDescent="0.2">
      <c r="A1676">
        <v>1672</v>
      </c>
      <c r="B1676">
        <v>17</v>
      </c>
      <c r="C1676">
        <v>40</v>
      </c>
      <c r="D1676">
        <v>243</v>
      </c>
      <c r="E1676">
        <v>245</v>
      </c>
      <c r="F1676">
        <v>246</v>
      </c>
    </row>
    <row r="1677" spans="1:6" x14ac:dyDescent="0.2">
      <c r="A1677">
        <v>1673</v>
      </c>
      <c r="B1677">
        <v>17</v>
      </c>
      <c r="C1677">
        <v>41</v>
      </c>
      <c r="D1677">
        <v>243</v>
      </c>
      <c r="E1677">
        <v>245</v>
      </c>
      <c r="F1677">
        <v>246</v>
      </c>
    </row>
    <row r="1678" spans="1:6" x14ac:dyDescent="0.2">
      <c r="A1678">
        <v>1674</v>
      </c>
      <c r="B1678">
        <v>17</v>
      </c>
      <c r="C1678">
        <v>42</v>
      </c>
      <c r="D1678">
        <v>244</v>
      </c>
      <c r="E1678">
        <v>246</v>
      </c>
      <c r="F1678">
        <v>247</v>
      </c>
    </row>
    <row r="1679" spans="1:6" x14ac:dyDescent="0.2">
      <c r="A1679">
        <v>1675</v>
      </c>
      <c r="B1679">
        <v>17</v>
      </c>
      <c r="C1679">
        <v>43</v>
      </c>
      <c r="D1679">
        <v>245</v>
      </c>
      <c r="E1679">
        <v>247</v>
      </c>
      <c r="F1679">
        <v>248</v>
      </c>
    </row>
    <row r="1680" spans="1:6" x14ac:dyDescent="0.2">
      <c r="A1680">
        <v>1676</v>
      </c>
      <c r="B1680">
        <v>17</v>
      </c>
      <c r="C1680">
        <v>44</v>
      </c>
      <c r="D1680">
        <v>245</v>
      </c>
      <c r="E1680">
        <v>247</v>
      </c>
      <c r="F1680">
        <v>248</v>
      </c>
    </row>
    <row r="1681" spans="1:6" x14ac:dyDescent="0.2">
      <c r="A1681">
        <v>1677</v>
      </c>
      <c r="B1681">
        <v>17</v>
      </c>
      <c r="C1681">
        <v>45</v>
      </c>
      <c r="D1681">
        <v>244</v>
      </c>
      <c r="E1681">
        <v>246</v>
      </c>
      <c r="F1681">
        <v>247</v>
      </c>
    </row>
    <row r="1682" spans="1:6" x14ac:dyDescent="0.2">
      <c r="A1682">
        <v>1678</v>
      </c>
      <c r="B1682">
        <v>17</v>
      </c>
      <c r="C1682">
        <v>46</v>
      </c>
      <c r="D1682">
        <v>243</v>
      </c>
      <c r="E1682">
        <v>245</v>
      </c>
      <c r="F1682">
        <v>246</v>
      </c>
    </row>
    <row r="1683" spans="1:6" x14ac:dyDescent="0.2">
      <c r="A1683">
        <v>1679</v>
      </c>
      <c r="B1683">
        <v>17</v>
      </c>
      <c r="C1683">
        <v>47</v>
      </c>
      <c r="D1683">
        <v>243</v>
      </c>
      <c r="E1683">
        <v>245</v>
      </c>
      <c r="F1683">
        <v>246</v>
      </c>
    </row>
    <row r="1684" spans="1:6" x14ac:dyDescent="0.2">
      <c r="A1684">
        <v>1680</v>
      </c>
      <c r="B1684">
        <v>17</v>
      </c>
      <c r="C1684">
        <v>48</v>
      </c>
      <c r="D1684">
        <v>245</v>
      </c>
      <c r="E1684">
        <v>246</v>
      </c>
      <c r="F1684">
        <v>250</v>
      </c>
    </row>
    <row r="1685" spans="1:6" x14ac:dyDescent="0.2">
      <c r="A1685">
        <v>1681</v>
      </c>
      <c r="B1685">
        <v>17</v>
      </c>
      <c r="C1685">
        <v>49</v>
      </c>
      <c r="D1685">
        <v>245</v>
      </c>
      <c r="E1685">
        <v>246</v>
      </c>
      <c r="F1685">
        <v>250</v>
      </c>
    </row>
    <row r="1686" spans="1:6" x14ac:dyDescent="0.2">
      <c r="A1686">
        <v>1682</v>
      </c>
      <c r="B1686">
        <v>17</v>
      </c>
      <c r="C1686">
        <v>50</v>
      </c>
      <c r="D1686">
        <v>247</v>
      </c>
      <c r="E1686">
        <v>246</v>
      </c>
      <c r="F1686">
        <v>250</v>
      </c>
    </row>
    <row r="1687" spans="1:6" x14ac:dyDescent="0.2">
      <c r="A1687">
        <v>1683</v>
      </c>
      <c r="B1687">
        <v>17</v>
      </c>
      <c r="C1687">
        <v>51</v>
      </c>
      <c r="D1687">
        <v>247</v>
      </c>
      <c r="E1687">
        <v>246</v>
      </c>
      <c r="F1687">
        <v>248</v>
      </c>
    </row>
    <row r="1688" spans="1:6" x14ac:dyDescent="0.2">
      <c r="A1688">
        <v>1684</v>
      </c>
      <c r="B1688">
        <v>17</v>
      </c>
      <c r="C1688">
        <v>52</v>
      </c>
      <c r="D1688">
        <v>246</v>
      </c>
      <c r="E1688">
        <v>246</v>
      </c>
      <c r="F1688">
        <v>246</v>
      </c>
    </row>
    <row r="1689" spans="1:6" x14ac:dyDescent="0.2">
      <c r="A1689">
        <v>1685</v>
      </c>
      <c r="B1689">
        <v>17</v>
      </c>
      <c r="C1689">
        <v>53</v>
      </c>
      <c r="D1689">
        <v>243</v>
      </c>
      <c r="E1689">
        <v>245</v>
      </c>
      <c r="F1689">
        <v>245</v>
      </c>
    </row>
    <row r="1690" spans="1:6" x14ac:dyDescent="0.2">
      <c r="A1690">
        <v>1686</v>
      </c>
      <c r="B1690">
        <v>17</v>
      </c>
      <c r="C1690">
        <v>54</v>
      </c>
      <c r="D1690">
        <v>242</v>
      </c>
      <c r="E1690">
        <v>245</v>
      </c>
      <c r="F1690">
        <v>243</v>
      </c>
    </row>
    <row r="1691" spans="1:6" x14ac:dyDescent="0.2">
      <c r="A1691">
        <v>1687</v>
      </c>
      <c r="B1691">
        <v>17</v>
      </c>
      <c r="C1691">
        <v>55</v>
      </c>
      <c r="D1691">
        <v>241</v>
      </c>
      <c r="E1691">
        <v>244</v>
      </c>
      <c r="F1691">
        <v>242</v>
      </c>
    </row>
    <row r="1692" spans="1:6" x14ac:dyDescent="0.2">
      <c r="A1692">
        <v>1688</v>
      </c>
      <c r="B1692">
        <v>17</v>
      </c>
      <c r="C1692">
        <v>56</v>
      </c>
      <c r="D1692">
        <v>241</v>
      </c>
      <c r="E1692">
        <v>243</v>
      </c>
      <c r="F1692">
        <v>243</v>
      </c>
    </row>
    <row r="1693" spans="1:6" x14ac:dyDescent="0.2">
      <c r="A1693">
        <v>1689</v>
      </c>
      <c r="B1693">
        <v>17</v>
      </c>
      <c r="C1693">
        <v>57</v>
      </c>
      <c r="D1693">
        <v>249</v>
      </c>
      <c r="E1693">
        <v>251</v>
      </c>
      <c r="F1693">
        <v>252</v>
      </c>
    </row>
    <row r="1694" spans="1:6" x14ac:dyDescent="0.2">
      <c r="A1694">
        <v>1690</v>
      </c>
      <c r="B1694">
        <v>17</v>
      </c>
      <c r="C1694">
        <v>58</v>
      </c>
      <c r="D1694">
        <v>250</v>
      </c>
      <c r="E1694">
        <v>249</v>
      </c>
      <c r="F1694">
        <v>253</v>
      </c>
    </row>
    <row r="1695" spans="1:6" x14ac:dyDescent="0.2">
      <c r="A1695">
        <v>1691</v>
      </c>
      <c r="B1695">
        <v>17</v>
      </c>
      <c r="C1695">
        <v>59</v>
      </c>
      <c r="D1695">
        <v>255</v>
      </c>
      <c r="E1695">
        <v>252</v>
      </c>
      <c r="F1695">
        <v>255</v>
      </c>
    </row>
    <row r="1696" spans="1:6" x14ac:dyDescent="0.2">
      <c r="A1696">
        <v>1692</v>
      </c>
      <c r="B1696">
        <v>17</v>
      </c>
      <c r="C1696">
        <v>60</v>
      </c>
      <c r="D1696">
        <v>254</v>
      </c>
      <c r="E1696">
        <v>243</v>
      </c>
      <c r="F1696">
        <v>253</v>
      </c>
    </row>
    <row r="1697" spans="1:6" x14ac:dyDescent="0.2">
      <c r="A1697">
        <v>1693</v>
      </c>
      <c r="B1697">
        <v>17</v>
      </c>
      <c r="C1697">
        <v>61</v>
      </c>
      <c r="D1697">
        <v>191</v>
      </c>
      <c r="E1697">
        <v>174</v>
      </c>
      <c r="F1697">
        <v>187</v>
      </c>
    </row>
    <row r="1698" spans="1:6" x14ac:dyDescent="0.2">
      <c r="A1698">
        <v>1694</v>
      </c>
      <c r="B1698">
        <v>17</v>
      </c>
      <c r="C1698">
        <v>62</v>
      </c>
      <c r="D1698">
        <v>165</v>
      </c>
      <c r="E1698">
        <v>146</v>
      </c>
      <c r="F1698">
        <v>161</v>
      </c>
    </row>
    <row r="1699" spans="1:6" x14ac:dyDescent="0.2">
      <c r="A1699">
        <v>1695</v>
      </c>
      <c r="B1699">
        <v>17</v>
      </c>
      <c r="C1699">
        <v>63</v>
      </c>
      <c r="D1699">
        <v>255</v>
      </c>
      <c r="E1699">
        <v>248</v>
      </c>
      <c r="F1699">
        <v>255</v>
      </c>
    </row>
    <row r="1700" spans="1:6" x14ac:dyDescent="0.2">
      <c r="A1700">
        <v>1696</v>
      </c>
      <c r="B1700">
        <v>17</v>
      </c>
      <c r="C1700">
        <v>64</v>
      </c>
      <c r="D1700">
        <v>191</v>
      </c>
      <c r="E1700">
        <v>164</v>
      </c>
      <c r="F1700">
        <v>204</v>
      </c>
    </row>
    <row r="1701" spans="1:6" x14ac:dyDescent="0.2">
      <c r="A1701">
        <v>1697</v>
      </c>
      <c r="B1701">
        <v>17</v>
      </c>
      <c r="C1701">
        <v>65</v>
      </c>
      <c r="D1701">
        <v>211</v>
      </c>
      <c r="E1701">
        <v>192</v>
      </c>
      <c r="F1701">
        <v>225</v>
      </c>
    </row>
    <row r="1702" spans="1:6" x14ac:dyDescent="0.2">
      <c r="A1702">
        <v>1698</v>
      </c>
      <c r="B1702">
        <v>17</v>
      </c>
      <c r="C1702">
        <v>66</v>
      </c>
      <c r="D1702">
        <v>224</v>
      </c>
      <c r="E1702">
        <v>211</v>
      </c>
      <c r="F1702">
        <v>235</v>
      </c>
    </row>
    <row r="1703" spans="1:6" x14ac:dyDescent="0.2">
      <c r="A1703">
        <v>1699</v>
      </c>
      <c r="B1703">
        <v>17</v>
      </c>
      <c r="C1703">
        <v>67</v>
      </c>
      <c r="D1703">
        <v>255</v>
      </c>
      <c r="E1703">
        <v>247</v>
      </c>
      <c r="F1703">
        <v>255</v>
      </c>
    </row>
    <row r="1704" spans="1:6" x14ac:dyDescent="0.2">
      <c r="A1704">
        <v>1700</v>
      </c>
      <c r="B1704">
        <v>17</v>
      </c>
      <c r="C1704">
        <v>68</v>
      </c>
      <c r="D1704">
        <v>246</v>
      </c>
      <c r="E1704">
        <v>229</v>
      </c>
      <c r="F1704">
        <v>255</v>
      </c>
    </row>
    <row r="1705" spans="1:6" x14ac:dyDescent="0.2">
      <c r="A1705">
        <v>1701</v>
      </c>
      <c r="B1705">
        <v>17</v>
      </c>
      <c r="C1705">
        <v>69</v>
      </c>
      <c r="D1705">
        <v>252</v>
      </c>
      <c r="E1705">
        <v>227</v>
      </c>
      <c r="F1705">
        <v>255</v>
      </c>
    </row>
    <row r="1706" spans="1:6" x14ac:dyDescent="0.2">
      <c r="A1706">
        <v>1702</v>
      </c>
      <c r="B1706">
        <v>17</v>
      </c>
      <c r="C1706">
        <v>70</v>
      </c>
      <c r="D1706">
        <v>235</v>
      </c>
      <c r="E1706">
        <v>209</v>
      </c>
      <c r="F1706">
        <v>245</v>
      </c>
    </row>
    <row r="1707" spans="1:6" x14ac:dyDescent="0.2">
      <c r="A1707">
        <v>1703</v>
      </c>
      <c r="B1707">
        <v>17</v>
      </c>
      <c r="C1707">
        <v>71</v>
      </c>
      <c r="D1707">
        <v>206</v>
      </c>
      <c r="E1707">
        <v>182</v>
      </c>
      <c r="F1707">
        <v>217</v>
      </c>
    </row>
    <row r="1708" spans="1:6" x14ac:dyDescent="0.2">
      <c r="A1708">
        <v>1704</v>
      </c>
      <c r="B1708">
        <v>17</v>
      </c>
      <c r="C1708">
        <v>72</v>
      </c>
      <c r="D1708">
        <v>247</v>
      </c>
      <c r="E1708">
        <v>230</v>
      </c>
      <c r="F1708">
        <v>255</v>
      </c>
    </row>
    <row r="1709" spans="1:6" x14ac:dyDescent="0.2">
      <c r="A1709">
        <v>1705</v>
      </c>
      <c r="B1709">
        <v>17</v>
      </c>
      <c r="C1709">
        <v>73</v>
      </c>
      <c r="D1709">
        <v>229</v>
      </c>
      <c r="E1709">
        <v>212</v>
      </c>
      <c r="F1709">
        <v>246</v>
      </c>
    </row>
    <row r="1710" spans="1:6" x14ac:dyDescent="0.2">
      <c r="A1710">
        <v>1706</v>
      </c>
      <c r="B1710">
        <v>17</v>
      </c>
      <c r="C1710">
        <v>74</v>
      </c>
      <c r="D1710">
        <v>228</v>
      </c>
      <c r="E1710">
        <v>204</v>
      </c>
      <c r="F1710">
        <v>244</v>
      </c>
    </row>
    <row r="1711" spans="1:6" x14ac:dyDescent="0.2">
      <c r="A1711">
        <v>1707</v>
      </c>
      <c r="B1711">
        <v>17</v>
      </c>
      <c r="C1711">
        <v>75</v>
      </c>
      <c r="D1711">
        <v>145</v>
      </c>
      <c r="E1711">
        <v>111</v>
      </c>
      <c r="F1711">
        <v>158</v>
      </c>
    </row>
    <row r="1712" spans="1:6" x14ac:dyDescent="0.2">
      <c r="A1712">
        <v>1708</v>
      </c>
      <c r="B1712">
        <v>17</v>
      </c>
      <c r="C1712">
        <v>76</v>
      </c>
      <c r="D1712">
        <v>97</v>
      </c>
      <c r="E1712">
        <v>59</v>
      </c>
      <c r="F1712">
        <v>109</v>
      </c>
    </row>
    <row r="1713" spans="1:6" x14ac:dyDescent="0.2">
      <c r="A1713">
        <v>1709</v>
      </c>
      <c r="B1713">
        <v>17</v>
      </c>
      <c r="C1713">
        <v>77</v>
      </c>
      <c r="D1713">
        <v>108</v>
      </c>
      <c r="E1713">
        <v>74</v>
      </c>
      <c r="F1713">
        <v>115</v>
      </c>
    </row>
    <row r="1714" spans="1:6" x14ac:dyDescent="0.2">
      <c r="A1714">
        <v>1710</v>
      </c>
      <c r="B1714">
        <v>17</v>
      </c>
      <c r="C1714">
        <v>78</v>
      </c>
      <c r="D1714">
        <v>255</v>
      </c>
      <c r="E1714">
        <v>242</v>
      </c>
      <c r="F1714">
        <v>255</v>
      </c>
    </row>
    <row r="1715" spans="1:6" x14ac:dyDescent="0.2">
      <c r="A1715">
        <v>1711</v>
      </c>
      <c r="B1715">
        <v>17</v>
      </c>
      <c r="C1715">
        <v>79</v>
      </c>
      <c r="D1715">
        <v>199</v>
      </c>
      <c r="E1715">
        <v>189</v>
      </c>
      <c r="F1715">
        <v>205</v>
      </c>
    </row>
    <row r="1716" spans="1:6" x14ac:dyDescent="0.2">
      <c r="A1716">
        <v>1712</v>
      </c>
      <c r="B1716">
        <v>17</v>
      </c>
      <c r="C1716">
        <v>80</v>
      </c>
      <c r="D1716">
        <v>200</v>
      </c>
      <c r="E1716">
        <v>188</v>
      </c>
      <c r="F1716">
        <v>216</v>
      </c>
    </row>
    <row r="1717" spans="1:6" x14ac:dyDescent="0.2">
      <c r="A1717">
        <v>1713</v>
      </c>
      <c r="B1717">
        <v>17</v>
      </c>
      <c r="C1717">
        <v>81</v>
      </c>
      <c r="D1717">
        <v>156</v>
      </c>
      <c r="E1717">
        <v>142</v>
      </c>
      <c r="F1717">
        <v>170</v>
      </c>
    </row>
    <row r="1718" spans="1:6" x14ac:dyDescent="0.2">
      <c r="A1718">
        <v>1714</v>
      </c>
      <c r="B1718">
        <v>17</v>
      </c>
      <c r="C1718">
        <v>82</v>
      </c>
      <c r="D1718">
        <v>205</v>
      </c>
      <c r="E1718">
        <v>188</v>
      </c>
      <c r="F1718">
        <v>215</v>
      </c>
    </row>
    <row r="1719" spans="1:6" x14ac:dyDescent="0.2">
      <c r="A1719">
        <v>1715</v>
      </c>
      <c r="B1719">
        <v>17</v>
      </c>
      <c r="C1719">
        <v>83</v>
      </c>
      <c r="D1719">
        <v>255</v>
      </c>
      <c r="E1719">
        <v>240</v>
      </c>
      <c r="F1719">
        <v>255</v>
      </c>
    </row>
    <row r="1720" spans="1:6" x14ac:dyDescent="0.2">
      <c r="A1720">
        <v>1716</v>
      </c>
      <c r="B1720">
        <v>17</v>
      </c>
      <c r="C1720">
        <v>84</v>
      </c>
      <c r="D1720">
        <v>77</v>
      </c>
      <c r="E1720">
        <v>47</v>
      </c>
      <c r="F1720">
        <v>76</v>
      </c>
    </row>
    <row r="1721" spans="1:6" x14ac:dyDescent="0.2">
      <c r="A1721">
        <v>1717</v>
      </c>
      <c r="B1721">
        <v>17</v>
      </c>
      <c r="C1721">
        <v>85</v>
      </c>
      <c r="D1721">
        <v>74</v>
      </c>
      <c r="E1721">
        <v>40</v>
      </c>
      <c r="F1721">
        <v>71</v>
      </c>
    </row>
    <row r="1722" spans="1:6" x14ac:dyDescent="0.2">
      <c r="A1722">
        <v>1718</v>
      </c>
      <c r="B1722">
        <v>17</v>
      </c>
      <c r="C1722">
        <v>86</v>
      </c>
      <c r="D1722">
        <v>41</v>
      </c>
      <c r="E1722">
        <v>8</v>
      </c>
      <c r="F1722">
        <v>43</v>
      </c>
    </row>
    <row r="1723" spans="1:6" x14ac:dyDescent="0.2">
      <c r="A1723">
        <v>1719</v>
      </c>
      <c r="B1723">
        <v>17</v>
      </c>
      <c r="C1723">
        <v>87</v>
      </c>
      <c r="D1723">
        <v>118</v>
      </c>
      <c r="E1723">
        <v>87</v>
      </c>
      <c r="F1723">
        <v>126</v>
      </c>
    </row>
    <row r="1724" spans="1:6" x14ac:dyDescent="0.2">
      <c r="A1724">
        <v>1720</v>
      </c>
      <c r="B1724">
        <v>17</v>
      </c>
      <c r="C1724">
        <v>88</v>
      </c>
      <c r="D1724">
        <v>196</v>
      </c>
      <c r="E1724">
        <v>169</v>
      </c>
      <c r="F1724">
        <v>212</v>
      </c>
    </row>
    <row r="1725" spans="1:6" x14ac:dyDescent="0.2">
      <c r="A1725">
        <v>1721</v>
      </c>
      <c r="B1725">
        <v>17</v>
      </c>
      <c r="C1725">
        <v>89</v>
      </c>
      <c r="D1725">
        <v>157</v>
      </c>
      <c r="E1725">
        <v>129</v>
      </c>
      <c r="F1725">
        <v>175</v>
      </c>
    </row>
    <row r="1726" spans="1:6" x14ac:dyDescent="0.2">
      <c r="A1726">
        <v>1722</v>
      </c>
      <c r="B1726">
        <v>17</v>
      </c>
      <c r="C1726">
        <v>90</v>
      </c>
      <c r="D1726">
        <v>105</v>
      </c>
      <c r="E1726">
        <v>75</v>
      </c>
      <c r="F1726">
        <v>124</v>
      </c>
    </row>
    <row r="1727" spans="1:6" x14ac:dyDescent="0.2">
      <c r="A1727">
        <v>1723</v>
      </c>
      <c r="B1727">
        <v>17</v>
      </c>
      <c r="C1727">
        <v>91</v>
      </c>
      <c r="D1727">
        <v>104</v>
      </c>
      <c r="E1727">
        <v>65</v>
      </c>
      <c r="F1727">
        <v>117</v>
      </c>
    </row>
    <row r="1728" spans="1:6" x14ac:dyDescent="0.2">
      <c r="A1728">
        <v>1724</v>
      </c>
      <c r="B1728">
        <v>17</v>
      </c>
      <c r="C1728">
        <v>92</v>
      </c>
      <c r="D1728">
        <v>123</v>
      </c>
      <c r="E1728">
        <v>79</v>
      </c>
      <c r="F1728">
        <v>132</v>
      </c>
    </row>
    <row r="1729" spans="1:6" x14ac:dyDescent="0.2">
      <c r="A1729">
        <v>1725</v>
      </c>
      <c r="B1729">
        <v>17</v>
      </c>
      <c r="C1729">
        <v>93</v>
      </c>
      <c r="D1729">
        <v>125</v>
      </c>
      <c r="E1729">
        <v>82</v>
      </c>
      <c r="F1729">
        <v>133</v>
      </c>
    </row>
    <row r="1730" spans="1:6" x14ac:dyDescent="0.2">
      <c r="A1730">
        <v>1726</v>
      </c>
      <c r="B1730">
        <v>17</v>
      </c>
      <c r="C1730">
        <v>94</v>
      </c>
      <c r="D1730">
        <v>118</v>
      </c>
      <c r="E1730">
        <v>80</v>
      </c>
      <c r="F1730">
        <v>128</v>
      </c>
    </row>
    <row r="1731" spans="1:6" x14ac:dyDescent="0.2">
      <c r="A1731">
        <v>1727</v>
      </c>
      <c r="B1731">
        <v>17</v>
      </c>
      <c r="C1731">
        <v>95</v>
      </c>
      <c r="D1731">
        <v>168</v>
      </c>
      <c r="E1731">
        <v>134</v>
      </c>
      <c r="F1731">
        <v>181</v>
      </c>
    </row>
    <row r="1732" spans="1:6" x14ac:dyDescent="0.2">
      <c r="A1732">
        <v>1728</v>
      </c>
      <c r="B1732">
        <v>18</v>
      </c>
      <c r="C1732">
        <v>0</v>
      </c>
      <c r="D1732">
        <v>236</v>
      </c>
      <c r="E1732">
        <v>236</v>
      </c>
      <c r="F1732">
        <v>242</v>
      </c>
    </row>
    <row r="1733" spans="1:6" x14ac:dyDescent="0.2">
      <c r="A1733">
        <v>1729</v>
      </c>
      <c r="B1733">
        <v>18</v>
      </c>
      <c r="C1733">
        <v>1</v>
      </c>
      <c r="D1733">
        <v>237</v>
      </c>
      <c r="E1733">
        <v>237</v>
      </c>
      <c r="F1733">
        <v>243</v>
      </c>
    </row>
    <row r="1734" spans="1:6" x14ac:dyDescent="0.2">
      <c r="A1734">
        <v>1730</v>
      </c>
      <c r="B1734">
        <v>18</v>
      </c>
      <c r="C1734">
        <v>2</v>
      </c>
      <c r="D1734">
        <v>239</v>
      </c>
      <c r="E1734">
        <v>239</v>
      </c>
      <c r="F1734">
        <v>245</v>
      </c>
    </row>
    <row r="1735" spans="1:6" x14ac:dyDescent="0.2">
      <c r="A1735">
        <v>1731</v>
      </c>
      <c r="B1735">
        <v>18</v>
      </c>
      <c r="C1735">
        <v>3</v>
      </c>
      <c r="D1735">
        <v>240</v>
      </c>
      <c r="E1735">
        <v>241</v>
      </c>
      <c r="F1735">
        <v>245</v>
      </c>
    </row>
    <row r="1736" spans="1:6" x14ac:dyDescent="0.2">
      <c r="A1736">
        <v>1732</v>
      </c>
      <c r="B1736">
        <v>18</v>
      </c>
      <c r="C1736">
        <v>4</v>
      </c>
      <c r="D1736">
        <v>240</v>
      </c>
      <c r="E1736">
        <v>241</v>
      </c>
      <c r="F1736">
        <v>245</v>
      </c>
    </row>
    <row r="1737" spans="1:6" x14ac:dyDescent="0.2">
      <c r="A1737">
        <v>1733</v>
      </c>
      <c r="B1737">
        <v>18</v>
      </c>
      <c r="C1737">
        <v>5</v>
      </c>
      <c r="D1737">
        <v>240</v>
      </c>
      <c r="E1737">
        <v>242</v>
      </c>
      <c r="F1737">
        <v>243</v>
      </c>
    </row>
    <row r="1738" spans="1:6" x14ac:dyDescent="0.2">
      <c r="A1738">
        <v>1734</v>
      </c>
      <c r="B1738">
        <v>18</v>
      </c>
      <c r="C1738">
        <v>6</v>
      </c>
      <c r="D1738">
        <v>242</v>
      </c>
      <c r="E1738">
        <v>244</v>
      </c>
      <c r="F1738">
        <v>245</v>
      </c>
    </row>
    <row r="1739" spans="1:6" x14ac:dyDescent="0.2">
      <c r="A1739">
        <v>1735</v>
      </c>
      <c r="B1739">
        <v>18</v>
      </c>
      <c r="C1739">
        <v>7</v>
      </c>
      <c r="D1739">
        <v>244</v>
      </c>
      <c r="E1739">
        <v>246</v>
      </c>
      <c r="F1739">
        <v>247</v>
      </c>
    </row>
    <row r="1740" spans="1:6" x14ac:dyDescent="0.2">
      <c r="A1740">
        <v>1736</v>
      </c>
      <c r="B1740">
        <v>18</v>
      </c>
      <c r="C1740">
        <v>8</v>
      </c>
      <c r="D1740">
        <v>245</v>
      </c>
      <c r="E1740">
        <v>247</v>
      </c>
      <c r="F1740">
        <v>247</v>
      </c>
    </row>
    <row r="1741" spans="1:6" x14ac:dyDescent="0.2">
      <c r="A1741">
        <v>1737</v>
      </c>
      <c r="B1741">
        <v>18</v>
      </c>
      <c r="C1741">
        <v>9</v>
      </c>
      <c r="D1741">
        <v>245</v>
      </c>
      <c r="E1741">
        <v>247</v>
      </c>
      <c r="F1741">
        <v>247</v>
      </c>
    </row>
    <row r="1742" spans="1:6" x14ac:dyDescent="0.2">
      <c r="A1742">
        <v>1738</v>
      </c>
      <c r="B1742">
        <v>18</v>
      </c>
      <c r="C1742">
        <v>10</v>
      </c>
      <c r="D1742">
        <v>245</v>
      </c>
      <c r="E1742">
        <v>247</v>
      </c>
      <c r="F1742">
        <v>248</v>
      </c>
    </row>
    <row r="1743" spans="1:6" x14ac:dyDescent="0.2">
      <c r="A1743">
        <v>1739</v>
      </c>
      <c r="B1743">
        <v>18</v>
      </c>
      <c r="C1743">
        <v>11</v>
      </c>
      <c r="D1743">
        <v>245</v>
      </c>
      <c r="E1743">
        <v>247</v>
      </c>
      <c r="F1743">
        <v>248</v>
      </c>
    </row>
    <row r="1744" spans="1:6" x14ac:dyDescent="0.2">
      <c r="A1744">
        <v>1740</v>
      </c>
      <c r="B1744">
        <v>18</v>
      </c>
      <c r="C1744">
        <v>12</v>
      </c>
      <c r="D1744">
        <v>245</v>
      </c>
      <c r="E1744">
        <v>247</v>
      </c>
      <c r="F1744">
        <v>248</v>
      </c>
    </row>
    <row r="1745" spans="1:6" x14ac:dyDescent="0.2">
      <c r="A1745">
        <v>1741</v>
      </c>
      <c r="B1745">
        <v>18</v>
      </c>
      <c r="C1745">
        <v>13</v>
      </c>
      <c r="D1745">
        <v>245</v>
      </c>
      <c r="E1745">
        <v>247</v>
      </c>
      <c r="F1745">
        <v>248</v>
      </c>
    </row>
    <row r="1746" spans="1:6" x14ac:dyDescent="0.2">
      <c r="A1746">
        <v>1742</v>
      </c>
      <c r="B1746">
        <v>18</v>
      </c>
      <c r="C1746">
        <v>14</v>
      </c>
      <c r="D1746">
        <v>245</v>
      </c>
      <c r="E1746">
        <v>246</v>
      </c>
      <c r="F1746">
        <v>250</v>
      </c>
    </row>
    <row r="1747" spans="1:6" x14ac:dyDescent="0.2">
      <c r="A1747">
        <v>1743</v>
      </c>
      <c r="B1747">
        <v>18</v>
      </c>
      <c r="C1747">
        <v>15</v>
      </c>
      <c r="D1747">
        <v>245</v>
      </c>
      <c r="E1747">
        <v>246</v>
      </c>
      <c r="F1747">
        <v>250</v>
      </c>
    </row>
    <row r="1748" spans="1:6" x14ac:dyDescent="0.2">
      <c r="A1748">
        <v>1744</v>
      </c>
      <c r="B1748">
        <v>18</v>
      </c>
      <c r="C1748">
        <v>16</v>
      </c>
      <c r="D1748">
        <v>247</v>
      </c>
      <c r="E1748">
        <v>246</v>
      </c>
      <c r="F1748">
        <v>248</v>
      </c>
    </row>
    <row r="1749" spans="1:6" x14ac:dyDescent="0.2">
      <c r="A1749">
        <v>1745</v>
      </c>
      <c r="B1749">
        <v>18</v>
      </c>
      <c r="C1749">
        <v>17</v>
      </c>
      <c r="D1749">
        <v>247</v>
      </c>
      <c r="E1749">
        <v>246</v>
      </c>
      <c r="F1749">
        <v>248</v>
      </c>
    </row>
    <row r="1750" spans="1:6" x14ac:dyDescent="0.2">
      <c r="A1750">
        <v>1746</v>
      </c>
      <c r="B1750">
        <v>18</v>
      </c>
      <c r="C1750">
        <v>18</v>
      </c>
      <c r="D1750">
        <v>247</v>
      </c>
      <c r="E1750">
        <v>246</v>
      </c>
      <c r="F1750">
        <v>248</v>
      </c>
    </row>
    <row r="1751" spans="1:6" x14ac:dyDescent="0.2">
      <c r="A1751">
        <v>1747</v>
      </c>
      <c r="B1751">
        <v>18</v>
      </c>
      <c r="C1751">
        <v>19</v>
      </c>
      <c r="D1751">
        <v>247</v>
      </c>
      <c r="E1751">
        <v>246</v>
      </c>
      <c r="F1751">
        <v>248</v>
      </c>
    </row>
    <row r="1752" spans="1:6" x14ac:dyDescent="0.2">
      <c r="A1752">
        <v>1748</v>
      </c>
      <c r="B1752">
        <v>18</v>
      </c>
      <c r="C1752">
        <v>20</v>
      </c>
      <c r="D1752">
        <v>247</v>
      </c>
      <c r="E1752">
        <v>246</v>
      </c>
      <c r="F1752">
        <v>248</v>
      </c>
    </row>
    <row r="1753" spans="1:6" x14ac:dyDescent="0.2">
      <c r="A1753">
        <v>1749</v>
      </c>
      <c r="B1753">
        <v>18</v>
      </c>
      <c r="C1753">
        <v>21</v>
      </c>
      <c r="D1753">
        <v>247</v>
      </c>
      <c r="E1753">
        <v>246</v>
      </c>
      <c r="F1753">
        <v>248</v>
      </c>
    </row>
    <row r="1754" spans="1:6" x14ac:dyDescent="0.2">
      <c r="A1754">
        <v>1750</v>
      </c>
      <c r="B1754">
        <v>18</v>
      </c>
      <c r="C1754">
        <v>22</v>
      </c>
      <c r="D1754">
        <v>247</v>
      </c>
      <c r="E1754">
        <v>246</v>
      </c>
      <c r="F1754">
        <v>248</v>
      </c>
    </row>
    <row r="1755" spans="1:6" x14ac:dyDescent="0.2">
      <c r="A1755">
        <v>1751</v>
      </c>
      <c r="B1755">
        <v>18</v>
      </c>
      <c r="C1755">
        <v>23</v>
      </c>
      <c r="D1755">
        <v>247</v>
      </c>
      <c r="E1755">
        <v>246</v>
      </c>
      <c r="F1755">
        <v>248</v>
      </c>
    </row>
    <row r="1756" spans="1:6" x14ac:dyDescent="0.2">
      <c r="A1756">
        <v>1752</v>
      </c>
      <c r="B1756">
        <v>18</v>
      </c>
      <c r="C1756">
        <v>24</v>
      </c>
      <c r="D1756">
        <v>248</v>
      </c>
      <c r="E1756">
        <v>247</v>
      </c>
      <c r="F1756">
        <v>249</v>
      </c>
    </row>
    <row r="1757" spans="1:6" x14ac:dyDescent="0.2">
      <c r="A1757">
        <v>1753</v>
      </c>
      <c r="B1757">
        <v>18</v>
      </c>
      <c r="C1757">
        <v>25</v>
      </c>
      <c r="D1757">
        <v>245</v>
      </c>
      <c r="E1757">
        <v>244</v>
      </c>
      <c r="F1757">
        <v>246</v>
      </c>
    </row>
    <row r="1758" spans="1:6" x14ac:dyDescent="0.2">
      <c r="A1758">
        <v>1754</v>
      </c>
      <c r="B1758">
        <v>18</v>
      </c>
      <c r="C1758">
        <v>26</v>
      </c>
      <c r="D1758">
        <v>247</v>
      </c>
      <c r="E1758">
        <v>246</v>
      </c>
      <c r="F1758">
        <v>248</v>
      </c>
    </row>
    <row r="1759" spans="1:6" x14ac:dyDescent="0.2">
      <c r="A1759">
        <v>1755</v>
      </c>
      <c r="B1759">
        <v>18</v>
      </c>
      <c r="C1759">
        <v>27</v>
      </c>
      <c r="D1759">
        <v>248</v>
      </c>
      <c r="E1759">
        <v>247</v>
      </c>
      <c r="F1759">
        <v>249</v>
      </c>
    </row>
    <row r="1760" spans="1:6" x14ac:dyDescent="0.2">
      <c r="A1760">
        <v>1756</v>
      </c>
      <c r="B1760">
        <v>18</v>
      </c>
      <c r="C1760">
        <v>28</v>
      </c>
      <c r="D1760">
        <v>245</v>
      </c>
      <c r="E1760">
        <v>244</v>
      </c>
      <c r="F1760">
        <v>246</v>
      </c>
    </row>
    <row r="1761" spans="1:6" x14ac:dyDescent="0.2">
      <c r="A1761">
        <v>1757</v>
      </c>
      <c r="B1761">
        <v>18</v>
      </c>
      <c r="C1761">
        <v>29</v>
      </c>
      <c r="D1761">
        <v>246</v>
      </c>
      <c r="E1761">
        <v>245</v>
      </c>
      <c r="F1761">
        <v>247</v>
      </c>
    </row>
    <row r="1762" spans="1:6" x14ac:dyDescent="0.2">
      <c r="A1762">
        <v>1758</v>
      </c>
      <c r="B1762">
        <v>18</v>
      </c>
      <c r="C1762">
        <v>30</v>
      </c>
      <c r="D1762">
        <v>248</v>
      </c>
      <c r="E1762">
        <v>247</v>
      </c>
      <c r="F1762">
        <v>249</v>
      </c>
    </row>
    <row r="1763" spans="1:6" x14ac:dyDescent="0.2">
      <c r="A1763">
        <v>1759</v>
      </c>
      <c r="B1763">
        <v>18</v>
      </c>
      <c r="C1763">
        <v>31</v>
      </c>
      <c r="D1763">
        <v>246</v>
      </c>
      <c r="E1763">
        <v>245</v>
      </c>
      <c r="F1763">
        <v>247</v>
      </c>
    </row>
    <row r="1764" spans="1:6" x14ac:dyDescent="0.2">
      <c r="A1764">
        <v>1760</v>
      </c>
      <c r="B1764">
        <v>18</v>
      </c>
      <c r="C1764">
        <v>32</v>
      </c>
      <c r="D1764">
        <v>245</v>
      </c>
      <c r="E1764">
        <v>247</v>
      </c>
      <c r="F1764">
        <v>248</v>
      </c>
    </row>
    <row r="1765" spans="1:6" x14ac:dyDescent="0.2">
      <c r="A1765">
        <v>1761</v>
      </c>
      <c r="B1765">
        <v>18</v>
      </c>
      <c r="C1765">
        <v>33</v>
      </c>
      <c r="D1765">
        <v>244</v>
      </c>
      <c r="E1765">
        <v>246</v>
      </c>
      <c r="F1765">
        <v>247</v>
      </c>
    </row>
    <row r="1766" spans="1:6" x14ac:dyDescent="0.2">
      <c r="A1766">
        <v>1762</v>
      </c>
      <c r="B1766">
        <v>18</v>
      </c>
      <c r="C1766">
        <v>34</v>
      </c>
      <c r="D1766">
        <v>243</v>
      </c>
      <c r="E1766">
        <v>245</v>
      </c>
      <c r="F1766">
        <v>246</v>
      </c>
    </row>
    <row r="1767" spans="1:6" x14ac:dyDescent="0.2">
      <c r="A1767">
        <v>1763</v>
      </c>
      <c r="B1767">
        <v>18</v>
      </c>
      <c r="C1767">
        <v>35</v>
      </c>
      <c r="D1767">
        <v>243</v>
      </c>
      <c r="E1767">
        <v>245</v>
      </c>
      <c r="F1767">
        <v>246</v>
      </c>
    </row>
    <row r="1768" spans="1:6" x14ac:dyDescent="0.2">
      <c r="A1768">
        <v>1764</v>
      </c>
      <c r="B1768">
        <v>18</v>
      </c>
      <c r="C1768">
        <v>36</v>
      </c>
      <c r="D1768">
        <v>243</v>
      </c>
      <c r="E1768">
        <v>245</v>
      </c>
      <c r="F1768">
        <v>246</v>
      </c>
    </row>
    <row r="1769" spans="1:6" x14ac:dyDescent="0.2">
      <c r="A1769">
        <v>1765</v>
      </c>
      <c r="B1769">
        <v>18</v>
      </c>
      <c r="C1769">
        <v>37</v>
      </c>
      <c r="D1769">
        <v>243</v>
      </c>
      <c r="E1769">
        <v>245</v>
      </c>
      <c r="F1769">
        <v>246</v>
      </c>
    </row>
    <row r="1770" spans="1:6" x14ac:dyDescent="0.2">
      <c r="A1770">
        <v>1766</v>
      </c>
      <c r="B1770">
        <v>18</v>
      </c>
      <c r="C1770">
        <v>38</v>
      </c>
      <c r="D1770">
        <v>244</v>
      </c>
      <c r="E1770">
        <v>246</v>
      </c>
      <c r="F1770">
        <v>247</v>
      </c>
    </row>
    <row r="1771" spans="1:6" x14ac:dyDescent="0.2">
      <c r="A1771">
        <v>1767</v>
      </c>
      <c r="B1771">
        <v>18</v>
      </c>
      <c r="C1771">
        <v>39</v>
      </c>
      <c r="D1771">
        <v>245</v>
      </c>
      <c r="E1771">
        <v>247</v>
      </c>
      <c r="F1771">
        <v>248</v>
      </c>
    </row>
    <row r="1772" spans="1:6" x14ac:dyDescent="0.2">
      <c r="A1772">
        <v>1768</v>
      </c>
      <c r="B1772">
        <v>18</v>
      </c>
      <c r="C1772">
        <v>40</v>
      </c>
      <c r="D1772">
        <v>243</v>
      </c>
      <c r="E1772">
        <v>245</v>
      </c>
      <c r="F1772">
        <v>246</v>
      </c>
    </row>
    <row r="1773" spans="1:6" x14ac:dyDescent="0.2">
      <c r="A1773">
        <v>1769</v>
      </c>
      <c r="B1773">
        <v>18</v>
      </c>
      <c r="C1773">
        <v>41</v>
      </c>
      <c r="D1773">
        <v>243</v>
      </c>
      <c r="E1773">
        <v>245</v>
      </c>
      <c r="F1773">
        <v>246</v>
      </c>
    </row>
    <row r="1774" spans="1:6" x14ac:dyDescent="0.2">
      <c r="A1774">
        <v>1770</v>
      </c>
      <c r="B1774">
        <v>18</v>
      </c>
      <c r="C1774">
        <v>42</v>
      </c>
      <c r="D1774">
        <v>244</v>
      </c>
      <c r="E1774">
        <v>246</v>
      </c>
      <c r="F1774">
        <v>247</v>
      </c>
    </row>
    <row r="1775" spans="1:6" x14ac:dyDescent="0.2">
      <c r="A1775">
        <v>1771</v>
      </c>
      <c r="B1775">
        <v>18</v>
      </c>
      <c r="C1775">
        <v>43</v>
      </c>
      <c r="D1775">
        <v>244</v>
      </c>
      <c r="E1775">
        <v>246</v>
      </c>
      <c r="F1775">
        <v>247</v>
      </c>
    </row>
    <row r="1776" spans="1:6" x14ac:dyDescent="0.2">
      <c r="A1776">
        <v>1772</v>
      </c>
      <c r="B1776">
        <v>18</v>
      </c>
      <c r="C1776">
        <v>44</v>
      </c>
      <c r="D1776">
        <v>244</v>
      </c>
      <c r="E1776">
        <v>246</v>
      </c>
      <c r="F1776">
        <v>247</v>
      </c>
    </row>
    <row r="1777" spans="1:6" x14ac:dyDescent="0.2">
      <c r="A1777">
        <v>1773</v>
      </c>
      <c r="B1777">
        <v>18</v>
      </c>
      <c r="C1777">
        <v>45</v>
      </c>
      <c r="D1777">
        <v>244</v>
      </c>
      <c r="E1777">
        <v>246</v>
      </c>
      <c r="F1777">
        <v>247</v>
      </c>
    </row>
    <row r="1778" spans="1:6" x14ac:dyDescent="0.2">
      <c r="A1778">
        <v>1774</v>
      </c>
      <c r="B1778">
        <v>18</v>
      </c>
      <c r="C1778">
        <v>46</v>
      </c>
      <c r="D1778">
        <v>243</v>
      </c>
      <c r="E1778">
        <v>245</v>
      </c>
      <c r="F1778">
        <v>246</v>
      </c>
    </row>
    <row r="1779" spans="1:6" x14ac:dyDescent="0.2">
      <c r="A1779">
        <v>1775</v>
      </c>
      <c r="B1779">
        <v>18</v>
      </c>
      <c r="C1779">
        <v>47</v>
      </c>
      <c r="D1779">
        <v>243</v>
      </c>
      <c r="E1779">
        <v>245</v>
      </c>
      <c r="F1779">
        <v>246</v>
      </c>
    </row>
    <row r="1780" spans="1:6" x14ac:dyDescent="0.2">
      <c r="A1780">
        <v>1776</v>
      </c>
      <c r="B1780">
        <v>18</v>
      </c>
      <c r="C1780">
        <v>48</v>
      </c>
      <c r="D1780">
        <v>245</v>
      </c>
      <c r="E1780">
        <v>246</v>
      </c>
      <c r="F1780">
        <v>250</v>
      </c>
    </row>
    <row r="1781" spans="1:6" x14ac:dyDescent="0.2">
      <c r="A1781">
        <v>1777</v>
      </c>
      <c r="B1781">
        <v>18</v>
      </c>
      <c r="C1781">
        <v>49</v>
      </c>
      <c r="D1781">
        <v>245</v>
      </c>
      <c r="E1781">
        <v>247</v>
      </c>
      <c r="F1781">
        <v>248</v>
      </c>
    </row>
    <row r="1782" spans="1:6" x14ac:dyDescent="0.2">
      <c r="A1782">
        <v>1778</v>
      </c>
      <c r="B1782">
        <v>18</v>
      </c>
      <c r="C1782">
        <v>50</v>
      </c>
      <c r="D1782">
        <v>247</v>
      </c>
      <c r="E1782">
        <v>246</v>
      </c>
      <c r="F1782">
        <v>248</v>
      </c>
    </row>
    <row r="1783" spans="1:6" x14ac:dyDescent="0.2">
      <c r="A1783">
        <v>1779</v>
      </c>
      <c r="B1783">
        <v>18</v>
      </c>
      <c r="C1783">
        <v>51</v>
      </c>
      <c r="D1783">
        <v>247</v>
      </c>
      <c r="E1783">
        <v>246</v>
      </c>
      <c r="F1783">
        <v>248</v>
      </c>
    </row>
    <row r="1784" spans="1:6" x14ac:dyDescent="0.2">
      <c r="A1784">
        <v>1780</v>
      </c>
      <c r="B1784">
        <v>18</v>
      </c>
      <c r="C1784">
        <v>52</v>
      </c>
      <c r="D1784">
        <v>246</v>
      </c>
      <c r="E1784">
        <v>246</v>
      </c>
      <c r="F1784">
        <v>246</v>
      </c>
    </row>
    <row r="1785" spans="1:6" x14ac:dyDescent="0.2">
      <c r="A1785">
        <v>1781</v>
      </c>
      <c r="B1785">
        <v>18</v>
      </c>
      <c r="C1785">
        <v>53</v>
      </c>
      <c r="D1785">
        <v>245</v>
      </c>
      <c r="E1785">
        <v>245</v>
      </c>
      <c r="F1785">
        <v>245</v>
      </c>
    </row>
    <row r="1786" spans="1:6" x14ac:dyDescent="0.2">
      <c r="A1786">
        <v>1782</v>
      </c>
      <c r="B1786">
        <v>18</v>
      </c>
      <c r="C1786">
        <v>54</v>
      </c>
      <c r="D1786">
        <v>242</v>
      </c>
      <c r="E1786">
        <v>244</v>
      </c>
      <c r="F1786">
        <v>244</v>
      </c>
    </row>
    <row r="1787" spans="1:6" x14ac:dyDescent="0.2">
      <c r="A1787">
        <v>1783</v>
      </c>
      <c r="B1787">
        <v>18</v>
      </c>
      <c r="C1787">
        <v>55</v>
      </c>
      <c r="D1787">
        <v>241</v>
      </c>
      <c r="E1787">
        <v>243</v>
      </c>
      <c r="F1787">
        <v>243</v>
      </c>
    </row>
    <row r="1788" spans="1:6" x14ac:dyDescent="0.2">
      <c r="A1788">
        <v>1784</v>
      </c>
      <c r="B1788">
        <v>18</v>
      </c>
      <c r="C1788">
        <v>56</v>
      </c>
      <c r="D1788">
        <v>234</v>
      </c>
      <c r="E1788">
        <v>236</v>
      </c>
      <c r="F1788">
        <v>236</v>
      </c>
    </row>
    <row r="1789" spans="1:6" x14ac:dyDescent="0.2">
      <c r="A1789">
        <v>1785</v>
      </c>
      <c r="B1789">
        <v>18</v>
      </c>
      <c r="C1789">
        <v>57</v>
      </c>
      <c r="D1789">
        <v>245</v>
      </c>
      <c r="E1789">
        <v>247</v>
      </c>
      <c r="F1789">
        <v>248</v>
      </c>
    </row>
    <row r="1790" spans="1:6" x14ac:dyDescent="0.2">
      <c r="A1790">
        <v>1786</v>
      </c>
      <c r="B1790">
        <v>18</v>
      </c>
      <c r="C1790">
        <v>58</v>
      </c>
      <c r="D1790">
        <v>241</v>
      </c>
      <c r="E1790">
        <v>240</v>
      </c>
      <c r="F1790">
        <v>244</v>
      </c>
    </row>
    <row r="1791" spans="1:6" x14ac:dyDescent="0.2">
      <c r="A1791">
        <v>1787</v>
      </c>
      <c r="B1791">
        <v>18</v>
      </c>
      <c r="C1791">
        <v>59</v>
      </c>
      <c r="D1791">
        <v>251</v>
      </c>
      <c r="E1791">
        <v>247</v>
      </c>
      <c r="F1791">
        <v>253</v>
      </c>
    </row>
    <row r="1792" spans="1:6" x14ac:dyDescent="0.2">
      <c r="A1792">
        <v>1788</v>
      </c>
      <c r="B1792">
        <v>18</v>
      </c>
      <c r="C1792">
        <v>60</v>
      </c>
      <c r="D1792">
        <v>255</v>
      </c>
      <c r="E1792">
        <v>251</v>
      </c>
      <c r="F1792">
        <v>255</v>
      </c>
    </row>
    <row r="1793" spans="1:6" x14ac:dyDescent="0.2">
      <c r="A1793">
        <v>1789</v>
      </c>
      <c r="B1793">
        <v>18</v>
      </c>
      <c r="C1793">
        <v>61</v>
      </c>
      <c r="D1793">
        <v>250</v>
      </c>
      <c r="E1793">
        <v>236</v>
      </c>
      <c r="F1793">
        <v>248</v>
      </c>
    </row>
    <row r="1794" spans="1:6" x14ac:dyDescent="0.2">
      <c r="A1794">
        <v>1790</v>
      </c>
      <c r="B1794">
        <v>18</v>
      </c>
      <c r="C1794">
        <v>62</v>
      </c>
      <c r="D1794">
        <v>149</v>
      </c>
      <c r="E1794">
        <v>132</v>
      </c>
      <c r="F1794">
        <v>145</v>
      </c>
    </row>
    <row r="1795" spans="1:6" x14ac:dyDescent="0.2">
      <c r="A1795">
        <v>1791</v>
      </c>
      <c r="B1795">
        <v>18</v>
      </c>
      <c r="C1795">
        <v>63</v>
      </c>
      <c r="D1795">
        <v>176</v>
      </c>
      <c r="E1795">
        <v>157</v>
      </c>
      <c r="F1795">
        <v>172</v>
      </c>
    </row>
    <row r="1796" spans="1:6" x14ac:dyDescent="0.2">
      <c r="A1796">
        <v>1792</v>
      </c>
      <c r="B1796">
        <v>18</v>
      </c>
      <c r="C1796">
        <v>64</v>
      </c>
      <c r="D1796">
        <v>254</v>
      </c>
      <c r="E1796">
        <v>224</v>
      </c>
      <c r="F1796">
        <v>255</v>
      </c>
    </row>
    <row r="1797" spans="1:6" x14ac:dyDescent="0.2">
      <c r="A1797">
        <v>1793</v>
      </c>
      <c r="B1797">
        <v>18</v>
      </c>
      <c r="C1797">
        <v>65</v>
      </c>
      <c r="D1797">
        <v>166</v>
      </c>
      <c r="E1797">
        <v>141</v>
      </c>
      <c r="F1797">
        <v>179</v>
      </c>
    </row>
    <row r="1798" spans="1:6" x14ac:dyDescent="0.2">
      <c r="A1798">
        <v>1794</v>
      </c>
      <c r="B1798">
        <v>18</v>
      </c>
      <c r="C1798">
        <v>66</v>
      </c>
      <c r="D1798">
        <v>255</v>
      </c>
      <c r="E1798">
        <v>237</v>
      </c>
      <c r="F1798">
        <v>255</v>
      </c>
    </row>
    <row r="1799" spans="1:6" x14ac:dyDescent="0.2">
      <c r="A1799">
        <v>1795</v>
      </c>
      <c r="B1799">
        <v>18</v>
      </c>
      <c r="C1799">
        <v>67</v>
      </c>
      <c r="D1799">
        <v>104</v>
      </c>
      <c r="E1799">
        <v>86</v>
      </c>
      <c r="F1799">
        <v>117</v>
      </c>
    </row>
    <row r="1800" spans="1:6" x14ac:dyDescent="0.2">
      <c r="A1800">
        <v>1796</v>
      </c>
      <c r="B1800">
        <v>18</v>
      </c>
      <c r="C1800">
        <v>68</v>
      </c>
      <c r="D1800">
        <v>112</v>
      </c>
      <c r="E1800">
        <v>88</v>
      </c>
      <c r="F1800">
        <v>122</v>
      </c>
    </row>
    <row r="1801" spans="1:6" x14ac:dyDescent="0.2">
      <c r="A1801">
        <v>1797</v>
      </c>
      <c r="B1801">
        <v>18</v>
      </c>
      <c r="C1801">
        <v>69</v>
      </c>
      <c r="D1801">
        <v>129</v>
      </c>
      <c r="E1801">
        <v>99</v>
      </c>
      <c r="F1801">
        <v>140</v>
      </c>
    </row>
    <row r="1802" spans="1:6" x14ac:dyDescent="0.2">
      <c r="A1802">
        <v>1798</v>
      </c>
      <c r="B1802">
        <v>18</v>
      </c>
      <c r="C1802">
        <v>70</v>
      </c>
      <c r="D1802">
        <v>205</v>
      </c>
      <c r="E1802">
        <v>174</v>
      </c>
      <c r="F1802">
        <v>219</v>
      </c>
    </row>
    <row r="1803" spans="1:6" x14ac:dyDescent="0.2">
      <c r="A1803">
        <v>1799</v>
      </c>
      <c r="B1803">
        <v>18</v>
      </c>
      <c r="C1803">
        <v>71</v>
      </c>
      <c r="D1803">
        <v>194</v>
      </c>
      <c r="E1803">
        <v>167</v>
      </c>
      <c r="F1803">
        <v>210</v>
      </c>
    </row>
    <row r="1804" spans="1:6" x14ac:dyDescent="0.2">
      <c r="A1804">
        <v>1800</v>
      </c>
      <c r="B1804">
        <v>18</v>
      </c>
      <c r="C1804">
        <v>72</v>
      </c>
      <c r="D1804">
        <v>166</v>
      </c>
      <c r="E1804">
        <v>147</v>
      </c>
      <c r="F1804">
        <v>186</v>
      </c>
    </row>
    <row r="1805" spans="1:6" x14ac:dyDescent="0.2">
      <c r="A1805">
        <v>1801</v>
      </c>
      <c r="B1805">
        <v>18</v>
      </c>
      <c r="C1805">
        <v>73</v>
      </c>
      <c r="D1805">
        <v>150</v>
      </c>
      <c r="E1805">
        <v>131</v>
      </c>
      <c r="F1805">
        <v>170</v>
      </c>
    </row>
    <row r="1806" spans="1:6" x14ac:dyDescent="0.2">
      <c r="A1806">
        <v>1802</v>
      </c>
      <c r="B1806">
        <v>18</v>
      </c>
      <c r="C1806">
        <v>74</v>
      </c>
      <c r="D1806">
        <v>206</v>
      </c>
      <c r="E1806">
        <v>181</v>
      </c>
      <c r="F1806">
        <v>225</v>
      </c>
    </row>
    <row r="1807" spans="1:6" x14ac:dyDescent="0.2">
      <c r="A1807">
        <v>1803</v>
      </c>
      <c r="B1807">
        <v>18</v>
      </c>
      <c r="C1807">
        <v>75</v>
      </c>
      <c r="D1807">
        <v>236</v>
      </c>
      <c r="E1807">
        <v>204</v>
      </c>
      <c r="F1807">
        <v>253</v>
      </c>
    </row>
    <row r="1808" spans="1:6" x14ac:dyDescent="0.2">
      <c r="A1808">
        <v>1804</v>
      </c>
      <c r="B1808">
        <v>18</v>
      </c>
      <c r="C1808">
        <v>76</v>
      </c>
      <c r="D1808">
        <v>236</v>
      </c>
      <c r="E1808">
        <v>199</v>
      </c>
      <c r="F1808">
        <v>249</v>
      </c>
    </row>
    <row r="1809" spans="1:6" x14ac:dyDescent="0.2">
      <c r="A1809">
        <v>1805</v>
      </c>
      <c r="B1809">
        <v>18</v>
      </c>
      <c r="C1809">
        <v>77</v>
      </c>
      <c r="D1809">
        <v>248</v>
      </c>
      <c r="E1809">
        <v>218</v>
      </c>
      <c r="F1809">
        <v>255</v>
      </c>
    </row>
    <row r="1810" spans="1:6" x14ac:dyDescent="0.2">
      <c r="A1810">
        <v>1806</v>
      </c>
      <c r="B1810">
        <v>18</v>
      </c>
      <c r="C1810">
        <v>78</v>
      </c>
      <c r="D1810">
        <v>223</v>
      </c>
      <c r="E1810">
        <v>204</v>
      </c>
      <c r="F1810">
        <v>231</v>
      </c>
    </row>
    <row r="1811" spans="1:6" x14ac:dyDescent="0.2">
      <c r="A1811">
        <v>1807</v>
      </c>
      <c r="B1811">
        <v>18</v>
      </c>
      <c r="C1811">
        <v>79</v>
      </c>
      <c r="D1811">
        <v>205</v>
      </c>
      <c r="E1811">
        <v>197</v>
      </c>
      <c r="F1811">
        <v>214</v>
      </c>
    </row>
    <row r="1812" spans="1:6" x14ac:dyDescent="0.2">
      <c r="A1812">
        <v>1808</v>
      </c>
      <c r="B1812">
        <v>18</v>
      </c>
      <c r="C1812">
        <v>80</v>
      </c>
      <c r="D1812">
        <v>200</v>
      </c>
      <c r="E1812">
        <v>194</v>
      </c>
      <c r="F1812">
        <v>225</v>
      </c>
    </row>
    <row r="1813" spans="1:6" x14ac:dyDescent="0.2">
      <c r="A1813">
        <v>1809</v>
      </c>
      <c r="B1813">
        <v>18</v>
      </c>
      <c r="C1813">
        <v>81</v>
      </c>
      <c r="D1813">
        <v>213</v>
      </c>
      <c r="E1813">
        <v>205</v>
      </c>
      <c r="F1813">
        <v>236</v>
      </c>
    </row>
    <row r="1814" spans="1:6" x14ac:dyDescent="0.2">
      <c r="A1814">
        <v>1810</v>
      </c>
      <c r="B1814">
        <v>18</v>
      </c>
      <c r="C1814">
        <v>82</v>
      </c>
      <c r="D1814">
        <v>157</v>
      </c>
      <c r="E1814">
        <v>145</v>
      </c>
      <c r="F1814">
        <v>175</v>
      </c>
    </row>
    <row r="1815" spans="1:6" x14ac:dyDescent="0.2">
      <c r="A1815">
        <v>1811</v>
      </c>
      <c r="B1815">
        <v>18</v>
      </c>
      <c r="C1815">
        <v>83</v>
      </c>
      <c r="D1815">
        <v>195</v>
      </c>
      <c r="E1815">
        <v>179</v>
      </c>
      <c r="F1815">
        <v>210</v>
      </c>
    </row>
    <row r="1816" spans="1:6" x14ac:dyDescent="0.2">
      <c r="A1816">
        <v>1812</v>
      </c>
      <c r="B1816">
        <v>18</v>
      </c>
      <c r="C1816">
        <v>84</v>
      </c>
      <c r="D1816">
        <v>252</v>
      </c>
      <c r="E1816">
        <v>228</v>
      </c>
      <c r="F1816">
        <v>255</v>
      </c>
    </row>
    <row r="1817" spans="1:6" x14ac:dyDescent="0.2">
      <c r="A1817">
        <v>1813</v>
      </c>
      <c r="B1817">
        <v>18</v>
      </c>
      <c r="C1817">
        <v>85</v>
      </c>
      <c r="D1817">
        <v>107</v>
      </c>
      <c r="E1817">
        <v>81</v>
      </c>
      <c r="F1817">
        <v>111</v>
      </c>
    </row>
    <row r="1818" spans="1:6" x14ac:dyDescent="0.2">
      <c r="A1818">
        <v>1814</v>
      </c>
      <c r="B1818">
        <v>18</v>
      </c>
      <c r="C1818">
        <v>86</v>
      </c>
      <c r="D1818">
        <v>138</v>
      </c>
      <c r="E1818">
        <v>112</v>
      </c>
      <c r="F1818">
        <v>142</v>
      </c>
    </row>
    <row r="1819" spans="1:6" x14ac:dyDescent="0.2">
      <c r="A1819">
        <v>1815</v>
      </c>
      <c r="B1819">
        <v>18</v>
      </c>
      <c r="C1819">
        <v>87</v>
      </c>
      <c r="D1819">
        <v>110</v>
      </c>
      <c r="E1819">
        <v>89</v>
      </c>
      <c r="F1819">
        <v>121</v>
      </c>
    </row>
    <row r="1820" spans="1:6" x14ac:dyDescent="0.2">
      <c r="A1820">
        <v>1816</v>
      </c>
      <c r="B1820">
        <v>18</v>
      </c>
      <c r="C1820">
        <v>88</v>
      </c>
      <c r="D1820">
        <v>235</v>
      </c>
      <c r="E1820">
        <v>219</v>
      </c>
      <c r="F1820">
        <v>250</v>
      </c>
    </row>
    <row r="1821" spans="1:6" x14ac:dyDescent="0.2">
      <c r="A1821">
        <v>1817</v>
      </c>
      <c r="B1821">
        <v>18</v>
      </c>
      <c r="C1821">
        <v>89</v>
      </c>
      <c r="D1821">
        <v>193</v>
      </c>
      <c r="E1821">
        <v>177</v>
      </c>
      <c r="F1821">
        <v>211</v>
      </c>
    </row>
    <row r="1822" spans="1:6" x14ac:dyDescent="0.2">
      <c r="A1822">
        <v>1818</v>
      </c>
      <c r="B1822">
        <v>18</v>
      </c>
      <c r="C1822">
        <v>90</v>
      </c>
      <c r="D1822">
        <v>92</v>
      </c>
      <c r="E1822">
        <v>71</v>
      </c>
      <c r="F1822">
        <v>109</v>
      </c>
    </row>
    <row r="1823" spans="1:6" x14ac:dyDescent="0.2">
      <c r="A1823">
        <v>1819</v>
      </c>
      <c r="B1823">
        <v>18</v>
      </c>
      <c r="C1823">
        <v>91</v>
      </c>
      <c r="D1823">
        <v>81</v>
      </c>
      <c r="E1823">
        <v>53</v>
      </c>
      <c r="F1823">
        <v>96</v>
      </c>
    </row>
    <row r="1824" spans="1:6" x14ac:dyDescent="0.2">
      <c r="A1824">
        <v>1820</v>
      </c>
      <c r="B1824">
        <v>18</v>
      </c>
      <c r="C1824">
        <v>92</v>
      </c>
      <c r="D1824">
        <v>132</v>
      </c>
      <c r="E1824">
        <v>99</v>
      </c>
      <c r="F1824">
        <v>144</v>
      </c>
    </row>
    <row r="1825" spans="1:6" x14ac:dyDescent="0.2">
      <c r="A1825">
        <v>1821</v>
      </c>
      <c r="B1825">
        <v>18</v>
      </c>
      <c r="C1825">
        <v>93</v>
      </c>
      <c r="D1825">
        <v>133</v>
      </c>
      <c r="E1825">
        <v>98</v>
      </c>
      <c r="F1825">
        <v>148</v>
      </c>
    </row>
    <row r="1826" spans="1:6" x14ac:dyDescent="0.2">
      <c r="A1826">
        <v>1822</v>
      </c>
      <c r="B1826">
        <v>18</v>
      </c>
      <c r="C1826">
        <v>94</v>
      </c>
      <c r="D1826">
        <v>138</v>
      </c>
      <c r="E1826">
        <v>108</v>
      </c>
      <c r="F1826">
        <v>157</v>
      </c>
    </row>
    <row r="1827" spans="1:6" x14ac:dyDescent="0.2">
      <c r="A1827">
        <v>1823</v>
      </c>
      <c r="B1827">
        <v>18</v>
      </c>
      <c r="C1827">
        <v>95</v>
      </c>
      <c r="D1827">
        <v>75</v>
      </c>
      <c r="E1827">
        <v>46</v>
      </c>
      <c r="F1827">
        <v>96</v>
      </c>
    </row>
    <row r="1828" spans="1:6" x14ac:dyDescent="0.2">
      <c r="A1828">
        <v>1824</v>
      </c>
      <c r="B1828">
        <v>19</v>
      </c>
      <c r="C1828">
        <v>0</v>
      </c>
      <c r="D1828">
        <v>237</v>
      </c>
      <c r="E1828">
        <v>237</v>
      </c>
      <c r="F1828">
        <v>243</v>
      </c>
    </row>
    <row r="1829" spans="1:6" x14ac:dyDescent="0.2">
      <c r="A1829">
        <v>1825</v>
      </c>
      <c r="B1829">
        <v>19</v>
      </c>
      <c r="C1829">
        <v>1</v>
      </c>
      <c r="D1829">
        <v>237</v>
      </c>
      <c r="E1829">
        <v>237</v>
      </c>
      <c r="F1829">
        <v>243</v>
      </c>
    </row>
    <row r="1830" spans="1:6" x14ac:dyDescent="0.2">
      <c r="A1830">
        <v>1826</v>
      </c>
      <c r="B1830">
        <v>19</v>
      </c>
      <c r="C1830">
        <v>2</v>
      </c>
      <c r="D1830">
        <v>237</v>
      </c>
      <c r="E1830">
        <v>237</v>
      </c>
      <c r="F1830">
        <v>243</v>
      </c>
    </row>
    <row r="1831" spans="1:6" x14ac:dyDescent="0.2">
      <c r="A1831">
        <v>1827</v>
      </c>
      <c r="B1831">
        <v>19</v>
      </c>
      <c r="C1831">
        <v>3</v>
      </c>
      <c r="D1831">
        <v>239</v>
      </c>
      <c r="E1831">
        <v>240</v>
      </c>
      <c r="F1831">
        <v>244</v>
      </c>
    </row>
    <row r="1832" spans="1:6" x14ac:dyDescent="0.2">
      <c r="A1832">
        <v>1828</v>
      </c>
      <c r="B1832">
        <v>19</v>
      </c>
      <c r="C1832">
        <v>4</v>
      </c>
      <c r="D1832">
        <v>241</v>
      </c>
      <c r="E1832">
        <v>242</v>
      </c>
      <c r="F1832">
        <v>246</v>
      </c>
    </row>
    <row r="1833" spans="1:6" x14ac:dyDescent="0.2">
      <c r="A1833">
        <v>1829</v>
      </c>
      <c r="B1833">
        <v>19</v>
      </c>
      <c r="C1833">
        <v>5</v>
      </c>
      <c r="D1833">
        <v>243</v>
      </c>
      <c r="E1833">
        <v>245</v>
      </c>
      <c r="F1833">
        <v>246</v>
      </c>
    </row>
    <row r="1834" spans="1:6" x14ac:dyDescent="0.2">
      <c r="A1834">
        <v>1830</v>
      </c>
      <c r="B1834">
        <v>19</v>
      </c>
      <c r="C1834">
        <v>6</v>
      </c>
      <c r="D1834">
        <v>244</v>
      </c>
      <c r="E1834">
        <v>246</v>
      </c>
      <c r="F1834">
        <v>247</v>
      </c>
    </row>
    <row r="1835" spans="1:6" x14ac:dyDescent="0.2">
      <c r="A1835">
        <v>1831</v>
      </c>
      <c r="B1835">
        <v>19</v>
      </c>
      <c r="C1835">
        <v>7</v>
      </c>
      <c r="D1835">
        <v>244</v>
      </c>
      <c r="E1835">
        <v>246</v>
      </c>
      <c r="F1835">
        <v>247</v>
      </c>
    </row>
    <row r="1836" spans="1:6" x14ac:dyDescent="0.2">
      <c r="A1836">
        <v>1832</v>
      </c>
      <c r="B1836">
        <v>19</v>
      </c>
      <c r="C1836">
        <v>8</v>
      </c>
      <c r="D1836">
        <v>245</v>
      </c>
      <c r="E1836">
        <v>247</v>
      </c>
      <c r="F1836">
        <v>247</v>
      </c>
    </row>
    <row r="1837" spans="1:6" x14ac:dyDescent="0.2">
      <c r="A1837">
        <v>1833</v>
      </c>
      <c r="B1837">
        <v>19</v>
      </c>
      <c r="C1837">
        <v>9</v>
      </c>
      <c r="D1837">
        <v>245</v>
      </c>
      <c r="E1837">
        <v>247</v>
      </c>
      <c r="F1837">
        <v>247</v>
      </c>
    </row>
    <row r="1838" spans="1:6" x14ac:dyDescent="0.2">
      <c r="A1838">
        <v>1834</v>
      </c>
      <c r="B1838">
        <v>19</v>
      </c>
      <c r="C1838">
        <v>10</v>
      </c>
      <c r="D1838">
        <v>245</v>
      </c>
      <c r="E1838">
        <v>247</v>
      </c>
      <c r="F1838">
        <v>248</v>
      </c>
    </row>
    <row r="1839" spans="1:6" x14ac:dyDescent="0.2">
      <c r="A1839">
        <v>1835</v>
      </c>
      <c r="B1839">
        <v>19</v>
      </c>
      <c r="C1839">
        <v>11</v>
      </c>
      <c r="D1839">
        <v>245</v>
      </c>
      <c r="E1839">
        <v>247</v>
      </c>
      <c r="F1839">
        <v>248</v>
      </c>
    </row>
    <row r="1840" spans="1:6" x14ac:dyDescent="0.2">
      <c r="A1840">
        <v>1836</v>
      </c>
      <c r="B1840">
        <v>19</v>
      </c>
      <c r="C1840">
        <v>12</v>
      </c>
      <c r="D1840">
        <v>245</v>
      </c>
      <c r="E1840">
        <v>247</v>
      </c>
      <c r="F1840">
        <v>248</v>
      </c>
    </row>
    <row r="1841" spans="1:6" x14ac:dyDescent="0.2">
      <c r="A1841">
        <v>1837</v>
      </c>
      <c r="B1841">
        <v>19</v>
      </c>
      <c r="C1841">
        <v>13</v>
      </c>
      <c r="D1841">
        <v>245</v>
      </c>
      <c r="E1841">
        <v>247</v>
      </c>
      <c r="F1841">
        <v>248</v>
      </c>
    </row>
    <row r="1842" spans="1:6" x14ac:dyDescent="0.2">
      <c r="A1842">
        <v>1838</v>
      </c>
      <c r="B1842">
        <v>19</v>
      </c>
      <c r="C1842">
        <v>14</v>
      </c>
      <c r="D1842">
        <v>245</v>
      </c>
      <c r="E1842">
        <v>246</v>
      </c>
      <c r="F1842">
        <v>250</v>
      </c>
    </row>
    <row r="1843" spans="1:6" x14ac:dyDescent="0.2">
      <c r="A1843">
        <v>1839</v>
      </c>
      <c r="B1843">
        <v>19</v>
      </c>
      <c r="C1843">
        <v>15</v>
      </c>
      <c r="D1843">
        <v>245</v>
      </c>
      <c r="E1843">
        <v>246</v>
      </c>
      <c r="F1843">
        <v>250</v>
      </c>
    </row>
    <row r="1844" spans="1:6" x14ac:dyDescent="0.2">
      <c r="A1844">
        <v>1840</v>
      </c>
      <c r="B1844">
        <v>19</v>
      </c>
      <c r="C1844">
        <v>16</v>
      </c>
      <c r="D1844">
        <v>247</v>
      </c>
      <c r="E1844">
        <v>246</v>
      </c>
      <c r="F1844">
        <v>248</v>
      </c>
    </row>
    <row r="1845" spans="1:6" x14ac:dyDescent="0.2">
      <c r="A1845">
        <v>1841</v>
      </c>
      <c r="B1845">
        <v>19</v>
      </c>
      <c r="C1845">
        <v>17</v>
      </c>
      <c r="D1845">
        <v>247</v>
      </c>
      <c r="E1845">
        <v>246</v>
      </c>
      <c r="F1845">
        <v>248</v>
      </c>
    </row>
    <row r="1846" spans="1:6" x14ac:dyDescent="0.2">
      <c r="A1846">
        <v>1842</v>
      </c>
      <c r="B1846">
        <v>19</v>
      </c>
      <c r="C1846">
        <v>18</v>
      </c>
      <c r="D1846">
        <v>247</v>
      </c>
      <c r="E1846">
        <v>246</v>
      </c>
      <c r="F1846">
        <v>248</v>
      </c>
    </row>
    <row r="1847" spans="1:6" x14ac:dyDescent="0.2">
      <c r="A1847">
        <v>1843</v>
      </c>
      <c r="B1847">
        <v>19</v>
      </c>
      <c r="C1847">
        <v>19</v>
      </c>
      <c r="D1847">
        <v>247</v>
      </c>
      <c r="E1847">
        <v>246</v>
      </c>
      <c r="F1847">
        <v>248</v>
      </c>
    </row>
    <row r="1848" spans="1:6" x14ac:dyDescent="0.2">
      <c r="A1848">
        <v>1844</v>
      </c>
      <c r="B1848">
        <v>19</v>
      </c>
      <c r="C1848">
        <v>20</v>
      </c>
      <c r="D1848">
        <v>247</v>
      </c>
      <c r="E1848">
        <v>246</v>
      </c>
      <c r="F1848">
        <v>248</v>
      </c>
    </row>
    <row r="1849" spans="1:6" x14ac:dyDescent="0.2">
      <c r="A1849">
        <v>1845</v>
      </c>
      <c r="B1849">
        <v>19</v>
      </c>
      <c r="C1849">
        <v>21</v>
      </c>
      <c r="D1849">
        <v>247</v>
      </c>
      <c r="E1849">
        <v>246</v>
      </c>
      <c r="F1849">
        <v>248</v>
      </c>
    </row>
    <row r="1850" spans="1:6" x14ac:dyDescent="0.2">
      <c r="A1850">
        <v>1846</v>
      </c>
      <c r="B1850">
        <v>19</v>
      </c>
      <c r="C1850">
        <v>22</v>
      </c>
      <c r="D1850">
        <v>247</v>
      </c>
      <c r="E1850">
        <v>246</v>
      </c>
      <c r="F1850">
        <v>248</v>
      </c>
    </row>
    <row r="1851" spans="1:6" x14ac:dyDescent="0.2">
      <c r="A1851">
        <v>1847</v>
      </c>
      <c r="B1851">
        <v>19</v>
      </c>
      <c r="C1851">
        <v>23</v>
      </c>
      <c r="D1851">
        <v>247</v>
      </c>
      <c r="E1851">
        <v>246</v>
      </c>
      <c r="F1851">
        <v>248</v>
      </c>
    </row>
    <row r="1852" spans="1:6" x14ac:dyDescent="0.2">
      <c r="A1852">
        <v>1848</v>
      </c>
      <c r="B1852">
        <v>19</v>
      </c>
      <c r="C1852">
        <v>24</v>
      </c>
      <c r="D1852">
        <v>248</v>
      </c>
      <c r="E1852">
        <v>247</v>
      </c>
      <c r="F1852">
        <v>249</v>
      </c>
    </row>
    <row r="1853" spans="1:6" x14ac:dyDescent="0.2">
      <c r="A1853">
        <v>1849</v>
      </c>
      <c r="B1853">
        <v>19</v>
      </c>
      <c r="C1853">
        <v>25</v>
      </c>
      <c r="D1853">
        <v>245</v>
      </c>
      <c r="E1853">
        <v>244</v>
      </c>
      <c r="F1853">
        <v>246</v>
      </c>
    </row>
    <row r="1854" spans="1:6" x14ac:dyDescent="0.2">
      <c r="A1854">
        <v>1850</v>
      </c>
      <c r="B1854">
        <v>19</v>
      </c>
      <c r="C1854">
        <v>26</v>
      </c>
      <c r="D1854">
        <v>247</v>
      </c>
      <c r="E1854">
        <v>246</v>
      </c>
      <c r="F1854">
        <v>248</v>
      </c>
    </row>
    <row r="1855" spans="1:6" x14ac:dyDescent="0.2">
      <c r="A1855">
        <v>1851</v>
      </c>
      <c r="B1855">
        <v>19</v>
      </c>
      <c r="C1855">
        <v>27</v>
      </c>
      <c r="D1855">
        <v>249</v>
      </c>
      <c r="E1855">
        <v>248</v>
      </c>
      <c r="F1855">
        <v>250</v>
      </c>
    </row>
    <row r="1856" spans="1:6" x14ac:dyDescent="0.2">
      <c r="A1856">
        <v>1852</v>
      </c>
      <c r="B1856">
        <v>19</v>
      </c>
      <c r="C1856">
        <v>28</v>
      </c>
      <c r="D1856">
        <v>246</v>
      </c>
      <c r="E1856">
        <v>245</v>
      </c>
      <c r="F1856">
        <v>247</v>
      </c>
    </row>
    <row r="1857" spans="1:6" x14ac:dyDescent="0.2">
      <c r="A1857">
        <v>1853</v>
      </c>
      <c r="B1857">
        <v>19</v>
      </c>
      <c r="C1857">
        <v>29</v>
      </c>
      <c r="D1857">
        <v>247</v>
      </c>
      <c r="E1857">
        <v>246</v>
      </c>
      <c r="F1857">
        <v>248</v>
      </c>
    </row>
    <row r="1858" spans="1:6" x14ac:dyDescent="0.2">
      <c r="A1858">
        <v>1854</v>
      </c>
      <c r="B1858">
        <v>19</v>
      </c>
      <c r="C1858">
        <v>30</v>
      </c>
      <c r="D1858">
        <v>249</v>
      </c>
      <c r="E1858">
        <v>248</v>
      </c>
      <c r="F1858">
        <v>250</v>
      </c>
    </row>
    <row r="1859" spans="1:6" x14ac:dyDescent="0.2">
      <c r="A1859">
        <v>1855</v>
      </c>
      <c r="B1859">
        <v>19</v>
      </c>
      <c r="C1859">
        <v>31</v>
      </c>
      <c r="D1859">
        <v>246</v>
      </c>
      <c r="E1859">
        <v>245</v>
      </c>
      <c r="F1859">
        <v>247</v>
      </c>
    </row>
    <row r="1860" spans="1:6" x14ac:dyDescent="0.2">
      <c r="A1860">
        <v>1856</v>
      </c>
      <c r="B1860">
        <v>19</v>
      </c>
      <c r="C1860">
        <v>32</v>
      </c>
      <c r="D1860">
        <v>244</v>
      </c>
      <c r="E1860">
        <v>246</v>
      </c>
      <c r="F1860">
        <v>247</v>
      </c>
    </row>
    <row r="1861" spans="1:6" x14ac:dyDescent="0.2">
      <c r="A1861">
        <v>1857</v>
      </c>
      <c r="B1861">
        <v>19</v>
      </c>
      <c r="C1861">
        <v>33</v>
      </c>
      <c r="D1861">
        <v>244</v>
      </c>
      <c r="E1861">
        <v>246</v>
      </c>
      <c r="F1861">
        <v>247</v>
      </c>
    </row>
    <row r="1862" spans="1:6" x14ac:dyDescent="0.2">
      <c r="A1862">
        <v>1858</v>
      </c>
      <c r="B1862">
        <v>19</v>
      </c>
      <c r="C1862">
        <v>34</v>
      </c>
      <c r="D1862">
        <v>243</v>
      </c>
      <c r="E1862">
        <v>245</v>
      </c>
      <c r="F1862">
        <v>246</v>
      </c>
    </row>
    <row r="1863" spans="1:6" x14ac:dyDescent="0.2">
      <c r="A1863">
        <v>1859</v>
      </c>
      <c r="B1863">
        <v>19</v>
      </c>
      <c r="C1863">
        <v>35</v>
      </c>
      <c r="D1863">
        <v>242</v>
      </c>
      <c r="E1863">
        <v>244</v>
      </c>
      <c r="F1863">
        <v>245</v>
      </c>
    </row>
    <row r="1864" spans="1:6" x14ac:dyDescent="0.2">
      <c r="A1864">
        <v>1860</v>
      </c>
      <c r="B1864">
        <v>19</v>
      </c>
      <c r="C1864">
        <v>36</v>
      </c>
      <c r="D1864">
        <v>242</v>
      </c>
      <c r="E1864">
        <v>244</v>
      </c>
      <c r="F1864">
        <v>245</v>
      </c>
    </row>
    <row r="1865" spans="1:6" x14ac:dyDescent="0.2">
      <c r="A1865">
        <v>1861</v>
      </c>
      <c r="B1865">
        <v>19</v>
      </c>
      <c r="C1865">
        <v>37</v>
      </c>
      <c r="D1865">
        <v>243</v>
      </c>
      <c r="E1865">
        <v>245</v>
      </c>
      <c r="F1865">
        <v>246</v>
      </c>
    </row>
    <row r="1866" spans="1:6" x14ac:dyDescent="0.2">
      <c r="A1866">
        <v>1862</v>
      </c>
      <c r="B1866">
        <v>19</v>
      </c>
      <c r="C1866">
        <v>38</v>
      </c>
      <c r="D1866">
        <v>244</v>
      </c>
      <c r="E1866">
        <v>246</v>
      </c>
      <c r="F1866">
        <v>247</v>
      </c>
    </row>
    <row r="1867" spans="1:6" x14ac:dyDescent="0.2">
      <c r="A1867">
        <v>1863</v>
      </c>
      <c r="B1867">
        <v>19</v>
      </c>
      <c r="C1867">
        <v>39</v>
      </c>
      <c r="D1867">
        <v>244</v>
      </c>
      <c r="E1867">
        <v>246</v>
      </c>
      <c r="F1867">
        <v>247</v>
      </c>
    </row>
    <row r="1868" spans="1:6" x14ac:dyDescent="0.2">
      <c r="A1868">
        <v>1864</v>
      </c>
      <c r="B1868">
        <v>19</v>
      </c>
      <c r="C1868">
        <v>40</v>
      </c>
      <c r="D1868">
        <v>244</v>
      </c>
      <c r="E1868">
        <v>246</v>
      </c>
      <c r="F1868">
        <v>247</v>
      </c>
    </row>
    <row r="1869" spans="1:6" x14ac:dyDescent="0.2">
      <c r="A1869">
        <v>1865</v>
      </c>
      <c r="B1869">
        <v>19</v>
      </c>
      <c r="C1869">
        <v>41</v>
      </c>
      <c r="D1869">
        <v>244</v>
      </c>
      <c r="E1869">
        <v>246</v>
      </c>
      <c r="F1869">
        <v>247</v>
      </c>
    </row>
    <row r="1870" spans="1:6" x14ac:dyDescent="0.2">
      <c r="A1870">
        <v>1866</v>
      </c>
      <c r="B1870">
        <v>19</v>
      </c>
      <c r="C1870">
        <v>42</v>
      </c>
      <c r="D1870">
        <v>244</v>
      </c>
      <c r="E1870">
        <v>246</v>
      </c>
      <c r="F1870">
        <v>247</v>
      </c>
    </row>
    <row r="1871" spans="1:6" x14ac:dyDescent="0.2">
      <c r="A1871">
        <v>1867</v>
      </c>
      <c r="B1871">
        <v>19</v>
      </c>
      <c r="C1871">
        <v>43</v>
      </c>
      <c r="D1871">
        <v>244</v>
      </c>
      <c r="E1871">
        <v>246</v>
      </c>
      <c r="F1871">
        <v>247</v>
      </c>
    </row>
    <row r="1872" spans="1:6" x14ac:dyDescent="0.2">
      <c r="A1872">
        <v>1868</v>
      </c>
      <c r="B1872">
        <v>19</v>
      </c>
      <c r="C1872">
        <v>44</v>
      </c>
      <c r="D1872">
        <v>244</v>
      </c>
      <c r="E1872">
        <v>246</v>
      </c>
      <c r="F1872">
        <v>247</v>
      </c>
    </row>
    <row r="1873" spans="1:6" x14ac:dyDescent="0.2">
      <c r="A1873">
        <v>1869</v>
      </c>
      <c r="B1873">
        <v>19</v>
      </c>
      <c r="C1873">
        <v>45</v>
      </c>
      <c r="D1873">
        <v>244</v>
      </c>
      <c r="E1873">
        <v>246</v>
      </c>
      <c r="F1873">
        <v>247</v>
      </c>
    </row>
    <row r="1874" spans="1:6" x14ac:dyDescent="0.2">
      <c r="A1874">
        <v>1870</v>
      </c>
      <c r="B1874">
        <v>19</v>
      </c>
      <c r="C1874">
        <v>46</v>
      </c>
      <c r="D1874">
        <v>244</v>
      </c>
      <c r="E1874">
        <v>246</v>
      </c>
      <c r="F1874">
        <v>247</v>
      </c>
    </row>
    <row r="1875" spans="1:6" x14ac:dyDescent="0.2">
      <c r="A1875">
        <v>1871</v>
      </c>
      <c r="B1875">
        <v>19</v>
      </c>
      <c r="C1875">
        <v>47</v>
      </c>
      <c r="D1875">
        <v>244</v>
      </c>
      <c r="E1875">
        <v>246</v>
      </c>
      <c r="F1875">
        <v>247</v>
      </c>
    </row>
    <row r="1876" spans="1:6" x14ac:dyDescent="0.2">
      <c r="A1876">
        <v>1872</v>
      </c>
      <c r="B1876">
        <v>19</v>
      </c>
      <c r="C1876">
        <v>48</v>
      </c>
      <c r="D1876">
        <v>245</v>
      </c>
      <c r="E1876">
        <v>247</v>
      </c>
      <c r="F1876">
        <v>248</v>
      </c>
    </row>
    <row r="1877" spans="1:6" x14ac:dyDescent="0.2">
      <c r="A1877">
        <v>1873</v>
      </c>
      <c r="B1877">
        <v>19</v>
      </c>
      <c r="C1877">
        <v>49</v>
      </c>
      <c r="D1877">
        <v>245</v>
      </c>
      <c r="E1877">
        <v>247</v>
      </c>
      <c r="F1877">
        <v>248</v>
      </c>
    </row>
    <row r="1878" spans="1:6" x14ac:dyDescent="0.2">
      <c r="A1878">
        <v>1874</v>
      </c>
      <c r="B1878">
        <v>19</v>
      </c>
      <c r="C1878">
        <v>50</v>
      </c>
      <c r="D1878">
        <v>245</v>
      </c>
      <c r="E1878">
        <v>247</v>
      </c>
      <c r="F1878">
        <v>248</v>
      </c>
    </row>
    <row r="1879" spans="1:6" x14ac:dyDescent="0.2">
      <c r="A1879">
        <v>1875</v>
      </c>
      <c r="B1879">
        <v>19</v>
      </c>
      <c r="C1879">
        <v>51</v>
      </c>
      <c r="D1879">
        <v>247</v>
      </c>
      <c r="E1879">
        <v>247</v>
      </c>
      <c r="F1879">
        <v>247</v>
      </c>
    </row>
    <row r="1880" spans="1:6" x14ac:dyDescent="0.2">
      <c r="A1880">
        <v>1876</v>
      </c>
      <c r="B1880">
        <v>19</v>
      </c>
      <c r="C1880">
        <v>52</v>
      </c>
      <c r="D1880">
        <v>246</v>
      </c>
      <c r="E1880">
        <v>246</v>
      </c>
      <c r="F1880">
        <v>246</v>
      </c>
    </row>
    <row r="1881" spans="1:6" x14ac:dyDescent="0.2">
      <c r="A1881">
        <v>1877</v>
      </c>
      <c r="B1881">
        <v>19</v>
      </c>
      <c r="C1881">
        <v>53</v>
      </c>
      <c r="D1881">
        <v>245</v>
      </c>
      <c r="E1881">
        <v>245</v>
      </c>
      <c r="F1881">
        <v>245</v>
      </c>
    </row>
    <row r="1882" spans="1:6" x14ac:dyDescent="0.2">
      <c r="A1882">
        <v>1878</v>
      </c>
      <c r="B1882">
        <v>19</v>
      </c>
      <c r="C1882">
        <v>54</v>
      </c>
      <c r="D1882">
        <v>244</v>
      </c>
      <c r="E1882">
        <v>244</v>
      </c>
      <c r="F1882">
        <v>244</v>
      </c>
    </row>
    <row r="1883" spans="1:6" x14ac:dyDescent="0.2">
      <c r="A1883">
        <v>1879</v>
      </c>
      <c r="B1883">
        <v>19</v>
      </c>
      <c r="C1883">
        <v>55</v>
      </c>
      <c r="D1883">
        <v>243</v>
      </c>
      <c r="E1883">
        <v>243</v>
      </c>
      <c r="F1883">
        <v>243</v>
      </c>
    </row>
    <row r="1884" spans="1:6" x14ac:dyDescent="0.2">
      <c r="A1884">
        <v>1880</v>
      </c>
      <c r="B1884">
        <v>19</v>
      </c>
      <c r="C1884">
        <v>56</v>
      </c>
      <c r="D1884">
        <v>241</v>
      </c>
      <c r="E1884">
        <v>243</v>
      </c>
      <c r="F1884">
        <v>243</v>
      </c>
    </row>
    <row r="1885" spans="1:6" x14ac:dyDescent="0.2">
      <c r="A1885">
        <v>1881</v>
      </c>
      <c r="B1885">
        <v>19</v>
      </c>
      <c r="C1885">
        <v>57</v>
      </c>
      <c r="D1885">
        <v>242</v>
      </c>
      <c r="E1885">
        <v>244</v>
      </c>
      <c r="F1885">
        <v>245</v>
      </c>
    </row>
    <row r="1886" spans="1:6" x14ac:dyDescent="0.2">
      <c r="A1886">
        <v>1882</v>
      </c>
      <c r="B1886">
        <v>19</v>
      </c>
      <c r="C1886">
        <v>58</v>
      </c>
      <c r="D1886">
        <v>231</v>
      </c>
      <c r="E1886">
        <v>230</v>
      </c>
      <c r="F1886">
        <v>234</v>
      </c>
    </row>
    <row r="1887" spans="1:6" x14ac:dyDescent="0.2">
      <c r="A1887">
        <v>1883</v>
      </c>
      <c r="B1887">
        <v>19</v>
      </c>
      <c r="C1887">
        <v>59</v>
      </c>
      <c r="D1887">
        <v>242</v>
      </c>
      <c r="E1887">
        <v>238</v>
      </c>
      <c r="F1887">
        <v>243</v>
      </c>
    </row>
    <row r="1888" spans="1:6" x14ac:dyDescent="0.2">
      <c r="A1888">
        <v>1884</v>
      </c>
      <c r="B1888">
        <v>19</v>
      </c>
      <c r="C1888">
        <v>60</v>
      </c>
      <c r="D1888">
        <v>235</v>
      </c>
      <c r="E1888">
        <v>228</v>
      </c>
      <c r="F1888">
        <v>235</v>
      </c>
    </row>
    <row r="1889" spans="1:6" x14ac:dyDescent="0.2">
      <c r="A1889">
        <v>1885</v>
      </c>
      <c r="B1889">
        <v>19</v>
      </c>
      <c r="C1889">
        <v>61</v>
      </c>
      <c r="D1889">
        <v>255</v>
      </c>
      <c r="E1889">
        <v>251</v>
      </c>
      <c r="F1889">
        <v>255</v>
      </c>
    </row>
    <row r="1890" spans="1:6" x14ac:dyDescent="0.2">
      <c r="A1890">
        <v>1886</v>
      </c>
      <c r="B1890">
        <v>19</v>
      </c>
      <c r="C1890">
        <v>62</v>
      </c>
      <c r="D1890">
        <v>247</v>
      </c>
      <c r="E1890">
        <v>236</v>
      </c>
      <c r="F1890">
        <v>246</v>
      </c>
    </row>
    <row r="1891" spans="1:6" x14ac:dyDescent="0.2">
      <c r="A1891">
        <v>1887</v>
      </c>
      <c r="B1891">
        <v>19</v>
      </c>
      <c r="C1891">
        <v>63</v>
      </c>
      <c r="D1891">
        <v>127</v>
      </c>
      <c r="E1891">
        <v>113</v>
      </c>
      <c r="F1891">
        <v>125</v>
      </c>
    </row>
    <row r="1892" spans="1:6" x14ac:dyDescent="0.2">
      <c r="A1892">
        <v>1888</v>
      </c>
      <c r="B1892">
        <v>19</v>
      </c>
      <c r="C1892">
        <v>64</v>
      </c>
      <c r="D1892">
        <v>168</v>
      </c>
      <c r="E1892">
        <v>135</v>
      </c>
      <c r="F1892">
        <v>179</v>
      </c>
    </row>
    <row r="1893" spans="1:6" x14ac:dyDescent="0.2">
      <c r="A1893">
        <v>1889</v>
      </c>
      <c r="B1893">
        <v>19</v>
      </c>
      <c r="C1893">
        <v>65</v>
      </c>
      <c r="D1893">
        <v>168</v>
      </c>
      <c r="E1893">
        <v>138</v>
      </c>
      <c r="F1893">
        <v>179</v>
      </c>
    </row>
    <row r="1894" spans="1:6" x14ac:dyDescent="0.2">
      <c r="A1894">
        <v>1890</v>
      </c>
      <c r="B1894">
        <v>19</v>
      </c>
      <c r="C1894">
        <v>66</v>
      </c>
      <c r="D1894">
        <v>165</v>
      </c>
      <c r="E1894">
        <v>141</v>
      </c>
      <c r="F1894">
        <v>176</v>
      </c>
    </row>
    <row r="1895" spans="1:6" x14ac:dyDescent="0.2">
      <c r="A1895">
        <v>1891</v>
      </c>
      <c r="B1895">
        <v>19</v>
      </c>
      <c r="C1895">
        <v>67</v>
      </c>
      <c r="D1895">
        <v>161</v>
      </c>
      <c r="E1895">
        <v>136</v>
      </c>
      <c r="F1895">
        <v>174</v>
      </c>
    </row>
    <row r="1896" spans="1:6" x14ac:dyDescent="0.2">
      <c r="A1896">
        <v>1892</v>
      </c>
      <c r="B1896">
        <v>19</v>
      </c>
      <c r="C1896">
        <v>68</v>
      </c>
      <c r="D1896">
        <v>131</v>
      </c>
      <c r="E1896">
        <v>103</v>
      </c>
      <c r="F1896">
        <v>146</v>
      </c>
    </row>
    <row r="1897" spans="1:6" x14ac:dyDescent="0.2">
      <c r="A1897">
        <v>1893</v>
      </c>
      <c r="B1897">
        <v>19</v>
      </c>
      <c r="C1897">
        <v>69</v>
      </c>
      <c r="D1897">
        <v>144</v>
      </c>
      <c r="E1897">
        <v>109</v>
      </c>
      <c r="F1897">
        <v>159</v>
      </c>
    </row>
    <row r="1898" spans="1:6" x14ac:dyDescent="0.2">
      <c r="A1898">
        <v>1894</v>
      </c>
      <c r="B1898">
        <v>19</v>
      </c>
      <c r="C1898">
        <v>70</v>
      </c>
      <c r="D1898">
        <v>82</v>
      </c>
      <c r="E1898">
        <v>46</v>
      </c>
      <c r="F1898">
        <v>98</v>
      </c>
    </row>
    <row r="1899" spans="1:6" x14ac:dyDescent="0.2">
      <c r="A1899">
        <v>1895</v>
      </c>
      <c r="B1899">
        <v>19</v>
      </c>
      <c r="C1899">
        <v>71</v>
      </c>
      <c r="D1899">
        <v>152</v>
      </c>
      <c r="E1899">
        <v>123</v>
      </c>
      <c r="F1899">
        <v>172</v>
      </c>
    </row>
    <row r="1900" spans="1:6" x14ac:dyDescent="0.2">
      <c r="A1900">
        <v>1896</v>
      </c>
      <c r="B1900">
        <v>19</v>
      </c>
      <c r="C1900">
        <v>72</v>
      </c>
      <c r="D1900">
        <v>144</v>
      </c>
      <c r="E1900">
        <v>121</v>
      </c>
      <c r="F1900">
        <v>165</v>
      </c>
    </row>
    <row r="1901" spans="1:6" x14ac:dyDescent="0.2">
      <c r="A1901">
        <v>1897</v>
      </c>
      <c r="B1901">
        <v>19</v>
      </c>
      <c r="C1901">
        <v>73</v>
      </c>
      <c r="D1901">
        <v>183</v>
      </c>
      <c r="E1901">
        <v>163</v>
      </c>
      <c r="F1901">
        <v>205</v>
      </c>
    </row>
    <row r="1902" spans="1:6" x14ac:dyDescent="0.2">
      <c r="A1902">
        <v>1898</v>
      </c>
      <c r="B1902">
        <v>19</v>
      </c>
      <c r="C1902">
        <v>74</v>
      </c>
      <c r="D1902">
        <v>126</v>
      </c>
      <c r="E1902">
        <v>103</v>
      </c>
      <c r="F1902">
        <v>147</v>
      </c>
    </row>
    <row r="1903" spans="1:6" x14ac:dyDescent="0.2">
      <c r="A1903">
        <v>1899</v>
      </c>
      <c r="B1903">
        <v>19</v>
      </c>
      <c r="C1903">
        <v>75</v>
      </c>
      <c r="D1903">
        <v>224</v>
      </c>
      <c r="E1903">
        <v>194</v>
      </c>
      <c r="F1903">
        <v>243</v>
      </c>
    </row>
    <row r="1904" spans="1:6" x14ac:dyDescent="0.2">
      <c r="A1904">
        <v>1900</v>
      </c>
      <c r="B1904">
        <v>19</v>
      </c>
      <c r="C1904">
        <v>76</v>
      </c>
      <c r="D1904">
        <v>244</v>
      </c>
      <c r="E1904">
        <v>210</v>
      </c>
      <c r="F1904">
        <v>255</v>
      </c>
    </row>
    <row r="1905" spans="1:6" x14ac:dyDescent="0.2">
      <c r="A1905">
        <v>1901</v>
      </c>
      <c r="B1905">
        <v>19</v>
      </c>
      <c r="C1905">
        <v>77</v>
      </c>
      <c r="D1905">
        <v>178</v>
      </c>
      <c r="E1905">
        <v>151</v>
      </c>
      <c r="F1905">
        <v>190</v>
      </c>
    </row>
    <row r="1906" spans="1:6" x14ac:dyDescent="0.2">
      <c r="A1906">
        <v>1902</v>
      </c>
      <c r="B1906">
        <v>19</v>
      </c>
      <c r="C1906">
        <v>78</v>
      </c>
      <c r="D1906">
        <v>186</v>
      </c>
      <c r="E1906">
        <v>169</v>
      </c>
      <c r="F1906">
        <v>196</v>
      </c>
    </row>
    <row r="1907" spans="1:6" x14ac:dyDescent="0.2">
      <c r="A1907">
        <v>1903</v>
      </c>
      <c r="B1907">
        <v>19</v>
      </c>
      <c r="C1907">
        <v>79</v>
      </c>
      <c r="D1907">
        <v>164</v>
      </c>
      <c r="E1907">
        <v>156</v>
      </c>
      <c r="F1907">
        <v>173</v>
      </c>
    </row>
    <row r="1908" spans="1:6" x14ac:dyDescent="0.2">
      <c r="A1908">
        <v>1904</v>
      </c>
      <c r="B1908">
        <v>19</v>
      </c>
      <c r="C1908">
        <v>80</v>
      </c>
      <c r="D1908">
        <v>165</v>
      </c>
      <c r="E1908">
        <v>156</v>
      </c>
      <c r="F1908">
        <v>189</v>
      </c>
    </row>
    <row r="1909" spans="1:6" x14ac:dyDescent="0.2">
      <c r="A1909">
        <v>1905</v>
      </c>
      <c r="B1909">
        <v>19</v>
      </c>
      <c r="C1909">
        <v>81</v>
      </c>
      <c r="D1909">
        <v>224</v>
      </c>
      <c r="E1909">
        <v>213</v>
      </c>
      <c r="F1909">
        <v>246</v>
      </c>
    </row>
    <row r="1910" spans="1:6" x14ac:dyDescent="0.2">
      <c r="A1910">
        <v>1906</v>
      </c>
      <c r="B1910">
        <v>19</v>
      </c>
      <c r="C1910">
        <v>82</v>
      </c>
      <c r="D1910">
        <v>232</v>
      </c>
      <c r="E1910">
        <v>218</v>
      </c>
      <c r="F1910">
        <v>252</v>
      </c>
    </row>
    <row r="1911" spans="1:6" x14ac:dyDescent="0.2">
      <c r="A1911">
        <v>1907</v>
      </c>
      <c r="B1911">
        <v>19</v>
      </c>
      <c r="C1911">
        <v>83</v>
      </c>
      <c r="D1911">
        <v>210</v>
      </c>
      <c r="E1911">
        <v>191</v>
      </c>
      <c r="F1911">
        <v>224</v>
      </c>
    </row>
    <row r="1912" spans="1:6" x14ac:dyDescent="0.2">
      <c r="A1912">
        <v>1908</v>
      </c>
      <c r="B1912">
        <v>19</v>
      </c>
      <c r="C1912">
        <v>84</v>
      </c>
      <c r="D1912">
        <v>195</v>
      </c>
      <c r="E1912">
        <v>171</v>
      </c>
      <c r="F1912">
        <v>203</v>
      </c>
    </row>
    <row r="1913" spans="1:6" x14ac:dyDescent="0.2">
      <c r="A1913">
        <v>1909</v>
      </c>
      <c r="B1913">
        <v>19</v>
      </c>
      <c r="C1913">
        <v>85</v>
      </c>
      <c r="D1913">
        <v>230</v>
      </c>
      <c r="E1913">
        <v>202</v>
      </c>
      <c r="F1913">
        <v>232</v>
      </c>
    </row>
    <row r="1914" spans="1:6" x14ac:dyDescent="0.2">
      <c r="A1914">
        <v>1910</v>
      </c>
      <c r="B1914">
        <v>19</v>
      </c>
      <c r="C1914">
        <v>86</v>
      </c>
      <c r="D1914">
        <v>255</v>
      </c>
      <c r="E1914">
        <v>233</v>
      </c>
      <c r="F1914">
        <v>255</v>
      </c>
    </row>
    <row r="1915" spans="1:6" x14ac:dyDescent="0.2">
      <c r="A1915">
        <v>1911</v>
      </c>
      <c r="B1915">
        <v>19</v>
      </c>
      <c r="C1915">
        <v>87</v>
      </c>
      <c r="D1915">
        <v>224</v>
      </c>
      <c r="E1915">
        <v>203</v>
      </c>
      <c r="F1915">
        <v>228</v>
      </c>
    </row>
    <row r="1916" spans="1:6" x14ac:dyDescent="0.2">
      <c r="A1916">
        <v>1912</v>
      </c>
      <c r="B1916">
        <v>19</v>
      </c>
      <c r="C1916">
        <v>88</v>
      </c>
      <c r="D1916">
        <v>255</v>
      </c>
      <c r="E1916">
        <v>241</v>
      </c>
      <c r="F1916">
        <v>255</v>
      </c>
    </row>
    <row r="1917" spans="1:6" x14ac:dyDescent="0.2">
      <c r="A1917">
        <v>1913</v>
      </c>
      <c r="B1917">
        <v>19</v>
      </c>
      <c r="C1917">
        <v>89</v>
      </c>
      <c r="D1917">
        <v>255</v>
      </c>
      <c r="E1917">
        <v>246</v>
      </c>
      <c r="F1917">
        <v>255</v>
      </c>
    </row>
    <row r="1918" spans="1:6" x14ac:dyDescent="0.2">
      <c r="A1918">
        <v>1914</v>
      </c>
      <c r="B1918">
        <v>19</v>
      </c>
      <c r="C1918">
        <v>90</v>
      </c>
      <c r="D1918">
        <v>117</v>
      </c>
      <c r="E1918">
        <v>99</v>
      </c>
      <c r="F1918">
        <v>128</v>
      </c>
    </row>
    <row r="1919" spans="1:6" x14ac:dyDescent="0.2">
      <c r="A1919">
        <v>1915</v>
      </c>
      <c r="B1919">
        <v>19</v>
      </c>
      <c r="C1919">
        <v>91</v>
      </c>
      <c r="D1919">
        <v>100</v>
      </c>
      <c r="E1919">
        <v>75</v>
      </c>
      <c r="F1919">
        <v>109</v>
      </c>
    </row>
    <row r="1920" spans="1:6" x14ac:dyDescent="0.2">
      <c r="A1920">
        <v>1916</v>
      </c>
      <c r="B1920">
        <v>19</v>
      </c>
      <c r="C1920">
        <v>92</v>
      </c>
      <c r="D1920">
        <v>158</v>
      </c>
      <c r="E1920">
        <v>126</v>
      </c>
      <c r="F1920">
        <v>167</v>
      </c>
    </row>
    <row r="1921" spans="1:6" x14ac:dyDescent="0.2">
      <c r="A1921">
        <v>1917</v>
      </c>
      <c r="B1921">
        <v>19</v>
      </c>
      <c r="C1921">
        <v>93</v>
      </c>
      <c r="D1921">
        <v>113</v>
      </c>
      <c r="E1921">
        <v>79</v>
      </c>
      <c r="F1921">
        <v>126</v>
      </c>
    </row>
    <row r="1922" spans="1:6" x14ac:dyDescent="0.2">
      <c r="A1922">
        <v>1918</v>
      </c>
      <c r="B1922">
        <v>19</v>
      </c>
      <c r="C1922">
        <v>94</v>
      </c>
      <c r="D1922">
        <v>116</v>
      </c>
      <c r="E1922">
        <v>83</v>
      </c>
      <c r="F1922">
        <v>134</v>
      </c>
    </row>
    <row r="1923" spans="1:6" x14ac:dyDescent="0.2">
      <c r="A1923">
        <v>1919</v>
      </c>
      <c r="B1923">
        <v>19</v>
      </c>
      <c r="C1923">
        <v>95</v>
      </c>
      <c r="D1923">
        <v>136</v>
      </c>
      <c r="E1923">
        <v>106</v>
      </c>
      <c r="F1923">
        <v>159</v>
      </c>
    </row>
    <row r="1924" spans="1:6" x14ac:dyDescent="0.2">
      <c r="A1924">
        <v>1920</v>
      </c>
      <c r="B1924">
        <v>20</v>
      </c>
      <c r="C1924">
        <v>0</v>
      </c>
      <c r="D1924">
        <v>239</v>
      </c>
      <c r="E1924">
        <v>239</v>
      </c>
      <c r="F1924">
        <v>245</v>
      </c>
    </row>
    <row r="1925" spans="1:6" x14ac:dyDescent="0.2">
      <c r="A1925">
        <v>1921</v>
      </c>
      <c r="B1925">
        <v>20</v>
      </c>
      <c r="C1925">
        <v>1</v>
      </c>
      <c r="D1925">
        <v>238</v>
      </c>
      <c r="E1925">
        <v>238</v>
      </c>
      <c r="F1925">
        <v>244</v>
      </c>
    </row>
    <row r="1926" spans="1:6" x14ac:dyDescent="0.2">
      <c r="A1926">
        <v>1922</v>
      </c>
      <c r="B1926">
        <v>20</v>
      </c>
      <c r="C1926">
        <v>2</v>
      </c>
      <c r="D1926">
        <v>238</v>
      </c>
      <c r="E1926">
        <v>238</v>
      </c>
      <c r="F1926">
        <v>244</v>
      </c>
    </row>
    <row r="1927" spans="1:6" x14ac:dyDescent="0.2">
      <c r="A1927">
        <v>1923</v>
      </c>
      <c r="B1927">
        <v>20</v>
      </c>
      <c r="C1927">
        <v>3</v>
      </c>
      <c r="D1927">
        <v>240</v>
      </c>
      <c r="E1927">
        <v>241</v>
      </c>
      <c r="F1927">
        <v>245</v>
      </c>
    </row>
    <row r="1928" spans="1:6" x14ac:dyDescent="0.2">
      <c r="A1928">
        <v>1924</v>
      </c>
      <c r="B1928">
        <v>20</v>
      </c>
      <c r="C1928">
        <v>4</v>
      </c>
      <c r="D1928">
        <v>243</v>
      </c>
      <c r="E1928">
        <v>244</v>
      </c>
      <c r="F1928">
        <v>248</v>
      </c>
    </row>
    <row r="1929" spans="1:6" x14ac:dyDescent="0.2">
      <c r="A1929">
        <v>1925</v>
      </c>
      <c r="B1929">
        <v>20</v>
      </c>
      <c r="C1929">
        <v>5</v>
      </c>
      <c r="D1929">
        <v>245</v>
      </c>
      <c r="E1929">
        <v>247</v>
      </c>
      <c r="F1929">
        <v>248</v>
      </c>
    </row>
    <row r="1930" spans="1:6" x14ac:dyDescent="0.2">
      <c r="A1930">
        <v>1926</v>
      </c>
      <c r="B1930">
        <v>20</v>
      </c>
      <c r="C1930">
        <v>6</v>
      </c>
      <c r="D1930">
        <v>245</v>
      </c>
      <c r="E1930">
        <v>247</v>
      </c>
      <c r="F1930">
        <v>248</v>
      </c>
    </row>
    <row r="1931" spans="1:6" x14ac:dyDescent="0.2">
      <c r="A1931">
        <v>1927</v>
      </c>
      <c r="B1931">
        <v>20</v>
      </c>
      <c r="C1931">
        <v>7</v>
      </c>
      <c r="D1931">
        <v>244</v>
      </c>
      <c r="E1931">
        <v>246</v>
      </c>
      <c r="F1931">
        <v>247</v>
      </c>
    </row>
    <row r="1932" spans="1:6" x14ac:dyDescent="0.2">
      <c r="A1932">
        <v>1928</v>
      </c>
      <c r="B1932">
        <v>20</v>
      </c>
      <c r="C1932">
        <v>8</v>
      </c>
      <c r="D1932">
        <v>245</v>
      </c>
      <c r="E1932">
        <v>247</v>
      </c>
      <c r="F1932">
        <v>247</v>
      </c>
    </row>
    <row r="1933" spans="1:6" x14ac:dyDescent="0.2">
      <c r="A1933">
        <v>1929</v>
      </c>
      <c r="B1933">
        <v>20</v>
      </c>
      <c r="C1933">
        <v>9</v>
      </c>
      <c r="D1933">
        <v>245</v>
      </c>
      <c r="E1933">
        <v>247</v>
      </c>
      <c r="F1933">
        <v>247</v>
      </c>
    </row>
    <row r="1934" spans="1:6" x14ac:dyDescent="0.2">
      <c r="A1934">
        <v>1930</v>
      </c>
      <c r="B1934">
        <v>20</v>
      </c>
      <c r="C1934">
        <v>10</v>
      </c>
      <c r="D1934">
        <v>245</v>
      </c>
      <c r="E1934">
        <v>247</v>
      </c>
      <c r="F1934">
        <v>248</v>
      </c>
    </row>
    <row r="1935" spans="1:6" x14ac:dyDescent="0.2">
      <c r="A1935">
        <v>1931</v>
      </c>
      <c r="B1935">
        <v>20</v>
      </c>
      <c r="C1935">
        <v>11</v>
      </c>
      <c r="D1935">
        <v>245</v>
      </c>
      <c r="E1935">
        <v>247</v>
      </c>
      <c r="F1935">
        <v>248</v>
      </c>
    </row>
    <row r="1936" spans="1:6" x14ac:dyDescent="0.2">
      <c r="A1936">
        <v>1932</v>
      </c>
      <c r="B1936">
        <v>20</v>
      </c>
      <c r="C1936">
        <v>12</v>
      </c>
      <c r="D1936">
        <v>245</v>
      </c>
      <c r="E1936">
        <v>247</v>
      </c>
      <c r="F1936">
        <v>248</v>
      </c>
    </row>
    <row r="1937" spans="1:6" x14ac:dyDescent="0.2">
      <c r="A1937">
        <v>1933</v>
      </c>
      <c r="B1937">
        <v>20</v>
      </c>
      <c r="C1937">
        <v>13</v>
      </c>
      <c r="D1937">
        <v>245</v>
      </c>
      <c r="E1937">
        <v>247</v>
      </c>
      <c r="F1937">
        <v>248</v>
      </c>
    </row>
    <row r="1938" spans="1:6" x14ac:dyDescent="0.2">
      <c r="A1938">
        <v>1934</v>
      </c>
      <c r="B1938">
        <v>20</v>
      </c>
      <c r="C1938">
        <v>14</v>
      </c>
      <c r="D1938">
        <v>245</v>
      </c>
      <c r="E1938">
        <v>246</v>
      </c>
      <c r="F1938">
        <v>250</v>
      </c>
    </row>
    <row r="1939" spans="1:6" x14ac:dyDescent="0.2">
      <c r="A1939">
        <v>1935</v>
      </c>
      <c r="B1939">
        <v>20</v>
      </c>
      <c r="C1939">
        <v>15</v>
      </c>
      <c r="D1939">
        <v>245</v>
      </c>
      <c r="E1939">
        <v>246</v>
      </c>
      <c r="F1939">
        <v>250</v>
      </c>
    </row>
    <row r="1940" spans="1:6" x14ac:dyDescent="0.2">
      <c r="A1940">
        <v>1936</v>
      </c>
      <c r="B1940">
        <v>20</v>
      </c>
      <c r="C1940">
        <v>16</v>
      </c>
      <c r="D1940">
        <v>247</v>
      </c>
      <c r="E1940">
        <v>246</v>
      </c>
      <c r="F1940">
        <v>248</v>
      </c>
    </row>
    <row r="1941" spans="1:6" x14ac:dyDescent="0.2">
      <c r="A1941">
        <v>1937</v>
      </c>
      <c r="B1941">
        <v>20</v>
      </c>
      <c r="C1941">
        <v>17</v>
      </c>
      <c r="D1941">
        <v>247</v>
      </c>
      <c r="E1941">
        <v>246</v>
      </c>
      <c r="F1941">
        <v>248</v>
      </c>
    </row>
    <row r="1942" spans="1:6" x14ac:dyDescent="0.2">
      <c r="A1942">
        <v>1938</v>
      </c>
      <c r="B1942">
        <v>20</v>
      </c>
      <c r="C1942">
        <v>18</v>
      </c>
      <c r="D1942">
        <v>247</v>
      </c>
      <c r="E1942">
        <v>246</v>
      </c>
      <c r="F1942">
        <v>248</v>
      </c>
    </row>
    <row r="1943" spans="1:6" x14ac:dyDescent="0.2">
      <c r="A1943">
        <v>1939</v>
      </c>
      <c r="B1943">
        <v>20</v>
      </c>
      <c r="C1943">
        <v>19</v>
      </c>
      <c r="D1943">
        <v>247</v>
      </c>
      <c r="E1943">
        <v>246</v>
      </c>
      <c r="F1943">
        <v>248</v>
      </c>
    </row>
    <row r="1944" spans="1:6" x14ac:dyDescent="0.2">
      <c r="A1944">
        <v>1940</v>
      </c>
      <c r="B1944">
        <v>20</v>
      </c>
      <c r="C1944">
        <v>20</v>
      </c>
      <c r="D1944">
        <v>247</v>
      </c>
      <c r="E1944">
        <v>246</v>
      </c>
      <c r="F1944">
        <v>248</v>
      </c>
    </row>
    <row r="1945" spans="1:6" x14ac:dyDescent="0.2">
      <c r="A1945">
        <v>1941</v>
      </c>
      <c r="B1945">
        <v>20</v>
      </c>
      <c r="C1945">
        <v>21</v>
      </c>
      <c r="D1945">
        <v>247</v>
      </c>
      <c r="E1945">
        <v>246</v>
      </c>
      <c r="F1945">
        <v>248</v>
      </c>
    </row>
    <row r="1946" spans="1:6" x14ac:dyDescent="0.2">
      <c r="A1946">
        <v>1942</v>
      </c>
      <c r="B1946">
        <v>20</v>
      </c>
      <c r="C1946">
        <v>22</v>
      </c>
      <c r="D1946">
        <v>247</v>
      </c>
      <c r="E1946">
        <v>246</v>
      </c>
      <c r="F1946">
        <v>248</v>
      </c>
    </row>
    <row r="1947" spans="1:6" x14ac:dyDescent="0.2">
      <c r="A1947">
        <v>1943</v>
      </c>
      <c r="B1947">
        <v>20</v>
      </c>
      <c r="C1947">
        <v>23</v>
      </c>
      <c r="D1947">
        <v>247</v>
      </c>
      <c r="E1947">
        <v>246</v>
      </c>
      <c r="F1947">
        <v>248</v>
      </c>
    </row>
    <row r="1948" spans="1:6" x14ac:dyDescent="0.2">
      <c r="A1948">
        <v>1944</v>
      </c>
      <c r="B1948">
        <v>20</v>
      </c>
      <c r="C1948">
        <v>24</v>
      </c>
      <c r="D1948">
        <v>248</v>
      </c>
      <c r="E1948">
        <v>247</v>
      </c>
      <c r="F1948">
        <v>249</v>
      </c>
    </row>
    <row r="1949" spans="1:6" x14ac:dyDescent="0.2">
      <c r="A1949">
        <v>1945</v>
      </c>
      <c r="B1949">
        <v>20</v>
      </c>
      <c r="C1949">
        <v>25</v>
      </c>
      <c r="D1949">
        <v>245</v>
      </c>
      <c r="E1949">
        <v>244</v>
      </c>
      <c r="F1949">
        <v>246</v>
      </c>
    </row>
    <row r="1950" spans="1:6" x14ac:dyDescent="0.2">
      <c r="A1950">
        <v>1946</v>
      </c>
      <c r="B1950">
        <v>20</v>
      </c>
      <c r="C1950">
        <v>26</v>
      </c>
      <c r="D1950">
        <v>247</v>
      </c>
      <c r="E1950">
        <v>246</v>
      </c>
      <c r="F1950">
        <v>248</v>
      </c>
    </row>
    <row r="1951" spans="1:6" x14ac:dyDescent="0.2">
      <c r="A1951">
        <v>1947</v>
      </c>
      <c r="B1951">
        <v>20</v>
      </c>
      <c r="C1951">
        <v>27</v>
      </c>
      <c r="D1951">
        <v>249</v>
      </c>
      <c r="E1951">
        <v>248</v>
      </c>
      <c r="F1951">
        <v>250</v>
      </c>
    </row>
    <row r="1952" spans="1:6" x14ac:dyDescent="0.2">
      <c r="A1952">
        <v>1948</v>
      </c>
      <c r="B1952">
        <v>20</v>
      </c>
      <c r="C1952">
        <v>28</v>
      </c>
      <c r="D1952">
        <v>246</v>
      </c>
      <c r="E1952">
        <v>245</v>
      </c>
      <c r="F1952">
        <v>247</v>
      </c>
    </row>
    <row r="1953" spans="1:6" x14ac:dyDescent="0.2">
      <c r="A1953">
        <v>1949</v>
      </c>
      <c r="B1953">
        <v>20</v>
      </c>
      <c r="C1953">
        <v>29</v>
      </c>
      <c r="D1953">
        <v>247</v>
      </c>
      <c r="E1953">
        <v>246</v>
      </c>
      <c r="F1953">
        <v>248</v>
      </c>
    </row>
    <row r="1954" spans="1:6" x14ac:dyDescent="0.2">
      <c r="A1954">
        <v>1950</v>
      </c>
      <c r="B1954">
        <v>20</v>
      </c>
      <c r="C1954">
        <v>30</v>
      </c>
      <c r="D1954">
        <v>249</v>
      </c>
      <c r="E1954">
        <v>248</v>
      </c>
      <c r="F1954">
        <v>250</v>
      </c>
    </row>
    <row r="1955" spans="1:6" x14ac:dyDescent="0.2">
      <c r="A1955">
        <v>1951</v>
      </c>
      <c r="B1955">
        <v>20</v>
      </c>
      <c r="C1955">
        <v>31</v>
      </c>
      <c r="D1955">
        <v>246</v>
      </c>
      <c r="E1955">
        <v>245</v>
      </c>
      <c r="F1955">
        <v>247</v>
      </c>
    </row>
    <row r="1956" spans="1:6" x14ac:dyDescent="0.2">
      <c r="A1956">
        <v>1952</v>
      </c>
      <c r="B1956">
        <v>20</v>
      </c>
      <c r="C1956">
        <v>32</v>
      </c>
      <c r="D1956">
        <v>244</v>
      </c>
      <c r="E1956">
        <v>246</v>
      </c>
      <c r="F1956">
        <v>247</v>
      </c>
    </row>
    <row r="1957" spans="1:6" x14ac:dyDescent="0.2">
      <c r="A1957">
        <v>1953</v>
      </c>
      <c r="B1957">
        <v>20</v>
      </c>
      <c r="C1957">
        <v>33</v>
      </c>
      <c r="D1957">
        <v>243</v>
      </c>
      <c r="E1957">
        <v>245</v>
      </c>
      <c r="F1957">
        <v>246</v>
      </c>
    </row>
    <row r="1958" spans="1:6" x14ac:dyDescent="0.2">
      <c r="A1958">
        <v>1954</v>
      </c>
      <c r="B1958">
        <v>20</v>
      </c>
      <c r="C1958">
        <v>34</v>
      </c>
      <c r="D1958">
        <v>243</v>
      </c>
      <c r="E1958">
        <v>245</v>
      </c>
      <c r="F1958">
        <v>246</v>
      </c>
    </row>
    <row r="1959" spans="1:6" x14ac:dyDescent="0.2">
      <c r="A1959">
        <v>1955</v>
      </c>
      <c r="B1959">
        <v>20</v>
      </c>
      <c r="C1959">
        <v>35</v>
      </c>
      <c r="D1959">
        <v>242</v>
      </c>
      <c r="E1959">
        <v>244</v>
      </c>
      <c r="F1959">
        <v>245</v>
      </c>
    </row>
    <row r="1960" spans="1:6" x14ac:dyDescent="0.2">
      <c r="A1960">
        <v>1956</v>
      </c>
      <c r="B1960">
        <v>20</v>
      </c>
      <c r="C1960">
        <v>36</v>
      </c>
      <c r="D1960">
        <v>242</v>
      </c>
      <c r="E1960">
        <v>244</v>
      </c>
      <c r="F1960">
        <v>245</v>
      </c>
    </row>
    <row r="1961" spans="1:6" x14ac:dyDescent="0.2">
      <c r="A1961">
        <v>1957</v>
      </c>
      <c r="B1961">
        <v>20</v>
      </c>
      <c r="C1961">
        <v>37</v>
      </c>
      <c r="D1961">
        <v>243</v>
      </c>
      <c r="E1961">
        <v>245</v>
      </c>
      <c r="F1961">
        <v>246</v>
      </c>
    </row>
    <row r="1962" spans="1:6" x14ac:dyDescent="0.2">
      <c r="A1962">
        <v>1958</v>
      </c>
      <c r="B1962">
        <v>20</v>
      </c>
      <c r="C1962">
        <v>38</v>
      </c>
      <c r="D1962">
        <v>243</v>
      </c>
      <c r="E1962">
        <v>245</v>
      </c>
      <c r="F1962">
        <v>246</v>
      </c>
    </row>
    <row r="1963" spans="1:6" x14ac:dyDescent="0.2">
      <c r="A1963">
        <v>1959</v>
      </c>
      <c r="B1963">
        <v>20</v>
      </c>
      <c r="C1963">
        <v>39</v>
      </c>
      <c r="D1963">
        <v>244</v>
      </c>
      <c r="E1963">
        <v>246</v>
      </c>
      <c r="F1963">
        <v>247</v>
      </c>
    </row>
    <row r="1964" spans="1:6" x14ac:dyDescent="0.2">
      <c r="A1964">
        <v>1960</v>
      </c>
      <c r="B1964">
        <v>20</v>
      </c>
      <c r="C1964">
        <v>40</v>
      </c>
      <c r="D1964">
        <v>244</v>
      </c>
      <c r="E1964">
        <v>246</v>
      </c>
      <c r="F1964">
        <v>247</v>
      </c>
    </row>
    <row r="1965" spans="1:6" x14ac:dyDescent="0.2">
      <c r="A1965">
        <v>1961</v>
      </c>
      <c r="B1965">
        <v>20</v>
      </c>
      <c r="C1965">
        <v>41</v>
      </c>
      <c r="D1965">
        <v>244</v>
      </c>
      <c r="E1965">
        <v>246</v>
      </c>
      <c r="F1965">
        <v>247</v>
      </c>
    </row>
    <row r="1966" spans="1:6" x14ac:dyDescent="0.2">
      <c r="A1966">
        <v>1962</v>
      </c>
      <c r="B1966">
        <v>20</v>
      </c>
      <c r="C1966">
        <v>42</v>
      </c>
      <c r="D1966">
        <v>244</v>
      </c>
      <c r="E1966">
        <v>246</v>
      </c>
      <c r="F1966">
        <v>247</v>
      </c>
    </row>
    <row r="1967" spans="1:6" x14ac:dyDescent="0.2">
      <c r="A1967">
        <v>1963</v>
      </c>
      <c r="B1967">
        <v>20</v>
      </c>
      <c r="C1967">
        <v>43</v>
      </c>
      <c r="D1967">
        <v>244</v>
      </c>
      <c r="E1967">
        <v>246</v>
      </c>
      <c r="F1967">
        <v>247</v>
      </c>
    </row>
    <row r="1968" spans="1:6" x14ac:dyDescent="0.2">
      <c r="A1968">
        <v>1964</v>
      </c>
      <c r="B1968">
        <v>20</v>
      </c>
      <c r="C1968">
        <v>44</v>
      </c>
      <c r="D1968">
        <v>244</v>
      </c>
      <c r="E1968">
        <v>246</v>
      </c>
      <c r="F1968">
        <v>247</v>
      </c>
    </row>
    <row r="1969" spans="1:6" x14ac:dyDescent="0.2">
      <c r="A1969">
        <v>1965</v>
      </c>
      <c r="B1969">
        <v>20</v>
      </c>
      <c r="C1969">
        <v>45</v>
      </c>
      <c r="D1969">
        <v>244</v>
      </c>
      <c r="E1969">
        <v>246</v>
      </c>
      <c r="F1969">
        <v>247</v>
      </c>
    </row>
    <row r="1970" spans="1:6" x14ac:dyDescent="0.2">
      <c r="A1970">
        <v>1966</v>
      </c>
      <c r="B1970">
        <v>20</v>
      </c>
      <c r="C1970">
        <v>46</v>
      </c>
      <c r="D1970">
        <v>244</v>
      </c>
      <c r="E1970">
        <v>246</v>
      </c>
      <c r="F1970">
        <v>247</v>
      </c>
    </row>
    <row r="1971" spans="1:6" x14ac:dyDescent="0.2">
      <c r="A1971">
        <v>1967</v>
      </c>
      <c r="B1971">
        <v>20</v>
      </c>
      <c r="C1971">
        <v>47</v>
      </c>
      <c r="D1971">
        <v>244</v>
      </c>
      <c r="E1971">
        <v>246</v>
      </c>
      <c r="F1971">
        <v>247</v>
      </c>
    </row>
    <row r="1972" spans="1:6" x14ac:dyDescent="0.2">
      <c r="A1972">
        <v>1968</v>
      </c>
      <c r="B1972">
        <v>20</v>
      </c>
      <c r="C1972">
        <v>48</v>
      </c>
      <c r="D1972">
        <v>243</v>
      </c>
      <c r="E1972">
        <v>248</v>
      </c>
      <c r="F1972">
        <v>247</v>
      </c>
    </row>
    <row r="1973" spans="1:6" x14ac:dyDescent="0.2">
      <c r="A1973">
        <v>1969</v>
      </c>
      <c r="B1973">
        <v>20</v>
      </c>
      <c r="C1973">
        <v>49</v>
      </c>
      <c r="D1973">
        <v>245</v>
      </c>
      <c r="E1973">
        <v>247</v>
      </c>
      <c r="F1973">
        <v>247</v>
      </c>
    </row>
    <row r="1974" spans="1:6" x14ac:dyDescent="0.2">
      <c r="A1974">
        <v>1970</v>
      </c>
      <c r="B1974">
        <v>20</v>
      </c>
      <c r="C1974">
        <v>50</v>
      </c>
      <c r="D1974">
        <v>245</v>
      </c>
      <c r="E1974">
        <v>247</v>
      </c>
      <c r="F1974">
        <v>247</v>
      </c>
    </row>
    <row r="1975" spans="1:6" x14ac:dyDescent="0.2">
      <c r="A1975">
        <v>1971</v>
      </c>
      <c r="B1975">
        <v>20</v>
      </c>
      <c r="C1975">
        <v>51</v>
      </c>
      <c r="D1975">
        <v>247</v>
      </c>
      <c r="E1975">
        <v>247</v>
      </c>
      <c r="F1975">
        <v>247</v>
      </c>
    </row>
    <row r="1976" spans="1:6" x14ac:dyDescent="0.2">
      <c r="A1976">
        <v>1972</v>
      </c>
      <c r="B1976">
        <v>20</v>
      </c>
      <c r="C1976">
        <v>52</v>
      </c>
      <c r="D1976">
        <v>246</v>
      </c>
      <c r="E1976">
        <v>246</v>
      </c>
      <c r="F1976">
        <v>246</v>
      </c>
    </row>
    <row r="1977" spans="1:6" x14ac:dyDescent="0.2">
      <c r="A1977">
        <v>1973</v>
      </c>
      <c r="B1977">
        <v>20</v>
      </c>
      <c r="C1977">
        <v>53</v>
      </c>
      <c r="D1977">
        <v>245</v>
      </c>
      <c r="E1977">
        <v>245</v>
      </c>
      <c r="F1977">
        <v>245</v>
      </c>
    </row>
    <row r="1978" spans="1:6" x14ac:dyDescent="0.2">
      <c r="A1978">
        <v>1974</v>
      </c>
      <c r="B1978">
        <v>20</v>
      </c>
      <c r="C1978">
        <v>54</v>
      </c>
      <c r="D1978">
        <v>244</v>
      </c>
      <c r="E1978">
        <v>244</v>
      </c>
      <c r="F1978">
        <v>244</v>
      </c>
    </row>
    <row r="1979" spans="1:6" x14ac:dyDescent="0.2">
      <c r="A1979">
        <v>1975</v>
      </c>
      <c r="B1979">
        <v>20</v>
      </c>
      <c r="C1979">
        <v>55</v>
      </c>
      <c r="D1979">
        <v>243</v>
      </c>
      <c r="E1979">
        <v>243</v>
      </c>
      <c r="F1979">
        <v>243</v>
      </c>
    </row>
    <row r="1980" spans="1:6" x14ac:dyDescent="0.2">
      <c r="A1980">
        <v>1976</v>
      </c>
      <c r="B1980">
        <v>20</v>
      </c>
      <c r="C1980">
        <v>56</v>
      </c>
      <c r="D1980">
        <v>244</v>
      </c>
      <c r="E1980">
        <v>243</v>
      </c>
      <c r="F1980">
        <v>245</v>
      </c>
    </row>
    <row r="1981" spans="1:6" x14ac:dyDescent="0.2">
      <c r="A1981">
        <v>1977</v>
      </c>
      <c r="B1981">
        <v>20</v>
      </c>
      <c r="C1981">
        <v>57</v>
      </c>
      <c r="D1981">
        <v>251</v>
      </c>
      <c r="E1981">
        <v>253</v>
      </c>
      <c r="F1981">
        <v>254</v>
      </c>
    </row>
    <row r="1982" spans="1:6" x14ac:dyDescent="0.2">
      <c r="A1982">
        <v>1978</v>
      </c>
      <c r="B1982">
        <v>20</v>
      </c>
      <c r="C1982">
        <v>58</v>
      </c>
      <c r="D1982">
        <v>248</v>
      </c>
      <c r="E1982">
        <v>247</v>
      </c>
      <c r="F1982">
        <v>251</v>
      </c>
    </row>
    <row r="1983" spans="1:6" x14ac:dyDescent="0.2">
      <c r="A1983">
        <v>1979</v>
      </c>
      <c r="B1983">
        <v>20</v>
      </c>
      <c r="C1983">
        <v>59</v>
      </c>
      <c r="D1983">
        <v>255</v>
      </c>
      <c r="E1983">
        <v>254</v>
      </c>
      <c r="F1983">
        <v>255</v>
      </c>
    </row>
    <row r="1984" spans="1:6" x14ac:dyDescent="0.2">
      <c r="A1984">
        <v>1980</v>
      </c>
      <c r="B1984">
        <v>20</v>
      </c>
      <c r="C1984">
        <v>60</v>
      </c>
      <c r="D1984">
        <v>255</v>
      </c>
      <c r="E1984">
        <v>253</v>
      </c>
      <c r="F1984">
        <v>255</v>
      </c>
    </row>
    <row r="1985" spans="1:6" x14ac:dyDescent="0.2">
      <c r="A1985">
        <v>1981</v>
      </c>
      <c r="B1985">
        <v>20</v>
      </c>
      <c r="C1985">
        <v>61</v>
      </c>
      <c r="D1985">
        <v>242</v>
      </c>
      <c r="E1985">
        <v>235</v>
      </c>
      <c r="F1985">
        <v>242</v>
      </c>
    </row>
    <row r="1986" spans="1:6" x14ac:dyDescent="0.2">
      <c r="A1986">
        <v>1982</v>
      </c>
      <c r="B1986">
        <v>20</v>
      </c>
      <c r="C1986">
        <v>62</v>
      </c>
      <c r="D1986">
        <v>255</v>
      </c>
      <c r="E1986">
        <v>252</v>
      </c>
      <c r="F1986">
        <v>255</v>
      </c>
    </row>
    <row r="1987" spans="1:6" x14ac:dyDescent="0.2">
      <c r="A1987">
        <v>1983</v>
      </c>
      <c r="B1987">
        <v>20</v>
      </c>
      <c r="C1987">
        <v>63</v>
      </c>
      <c r="D1987">
        <v>170</v>
      </c>
      <c r="E1987">
        <v>162</v>
      </c>
      <c r="F1987">
        <v>169</v>
      </c>
    </row>
    <row r="1988" spans="1:6" x14ac:dyDescent="0.2">
      <c r="A1988">
        <v>1984</v>
      </c>
      <c r="B1988">
        <v>20</v>
      </c>
      <c r="C1988">
        <v>64</v>
      </c>
      <c r="D1988">
        <v>171</v>
      </c>
      <c r="E1988">
        <v>136</v>
      </c>
      <c r="F1988">
        <v>180</v>
      </c>
    </row>
    <row r="1989" spans="1:6" x14ac:dyDescent="0.2">
      <c r="A1989">
        <v>1985</v>
      </c>
      <c r="B1989">
        <v>20</v>
      </c>
      <c r="C1989">
        <v>65</v>
      </c>
      <c r="D1989">
        <v>67</v>
      </c>
      <c r="E1989">
        <v>35</v>
      </c>
      <c r="F1989">
        <v>76</v>
      </c>
    </row>
    <row r="1990" spans="1:6" x14ac:dyDescent="0.2">
      <c r="A1990">
        <v>1986</v>
      </c>
      <c r="B1990">
        <v>20</v>
      </c>
      <c r="C1990">
        <v>66</v>
      </c>
      <c r="D1990">
        <v>93</v>
      </c>
      <c r="E1990">
        <v>63</v>
      </c>
      <c r="F1990">
        <v>104</v>
      </c>
    </row>
    <row r="1991" spans="1:6" x14ac:dyDescent="0.2">
      <c r="A1991">
        <v>1987</v>
      </c>
      <c r="B1991">
        <v>20</v>
      </c>
      <c r="C1991">
        <v>67</v>
      </c>
      <c r="D1991">
        <v>188</v>
      </c>
      <c r="E1991">
        <v>158</v>
      </c>
      <c r="F1991">
        <v>201</v>
      </c>
    </row>
    <row r="1992" spans="1:6" x14ac:dyDescent="0.2">
      <c r="A1992">
        <v>1988</v>
      </c>
      <c r="B1992">
        <v>20</v>
      </c>
      <c r="C1992">
        <v>68</v>
      </c>
      <c r="D1992">
        <v>101</v>
      </c>
      <c r="E1992">
        <v>67</v>
      </c>
      <c r="F1992">
        <v>114</v>
      </c>
    </row>
    <row r="1993" spans="1:6" x14ac:dyDescent="0.2">
      <c r="A1993">
        <v>1989</v>
      </c>
      <c r="B1993">
        <v>20</v>
      </c>
      <c r="C1993">
        <v>69</v>
      </c>
      <c r="D1993">
        <v>169</v>
      </c>
      <c r="E1993">
        <v>130</v>
      </c>
      <c r="F1993">
        <v>185</v>
      </c>
    </row>
    <row r="1994" spans="1:6" x14ac:dyDescent="0.2">
      <c r="A1994">
        <v>1990</v>
      </c>
      <c r="B1994">
        <v>20</v>
      </c>
      <c r="C1994">
        <v>70</v>
      </c>
      <c r="D1994">
        <v>114</v>
      </c>
      <c r="E1994">
        <v>78</v>
      </c>
      <c r="F1994">
        <v>132</v>
      </c>
    </row>
    <row r="1995" spans="1:6" x14ac:dyDescent="0.2">
      <c r="A1995">
        <v>1991</v>
      </c>
      <c r="B1995">
        <v>20</v>
      </c>
      <c r="C1995">
        <v>71</v>
      </c>
      <c r="D1995">
        <v>124</v>
      </c>
      <c r="E1995">
        <v>93</v>
      </c>
      <c r="F1995">
        <v>144</v>
      </c>
    </row>
    <row r="1996" spans="1:6" x14ac:dyDescent="0.2">
      <c r="A1996">
        <v>1992</v>
      </c>
      <c r="B1996">
        <v>20</v>
      </c>
      <c r="C1996">
        <v>72</v>
      </c>
      <c r="D1996">
        <v>167</v>
      </c>
      <c r="E1996">
        <v>144</v>
      </c>
      <c r="F1996">
        <v>189</v>
      </c>
    </row>
    <row r="1997" spans="1:6" x14ac:dyDescent="0.2">
      <c r="A1997">
        <v>1993</v>
      </c>
      <c r="B1997">
        <v>20</v>
      </c>
      <c r="C1997">
        <v>73</v>
      </c>
      <c r="D1997">
        <v>143</v>
      </c>
      <c r="E1997">
        <v>123</v>
      </c>
      <c r="F1997">
        <v>165</v>
      </c>
    </row>
    <row r="1998" spans="1:6" x14ac:dyDescent="0.2">
      <c r="A1998">
        <v>1994</v>
      </c>
      <c r="B1998">
        <v>20</v>
      </c>
      <c r="C1998">
        <v>74</v>
      </c>
      <c r="D1998">
        <v>194</v>
      </c>
      <c r="E1998">
        <v>171</v>
      </c>
      <c r="F1998">
        <v>215</v>
      </c>
    </row>
    <row r="1999" spans="1:6" x14ac:dyDescent="0.2">
      <c r="A1999">
        <v>1995</v>
      </c>
      <c r="B1999">
        <v>20</v>
      </c>
      <c r="C1999">
        <v>75</v>
      </c>
      <c r="D1999">
        <v>154</v>
      </c>
      <c r="E1999">
        <v>127</v>
      </c>
      <c r="F1999">
        <v>171</v>
      </c>
    </row>
    <row r="2000" spans="1:6" x14ac:dyDescent="0.2">
      <c r="A2000">
        <v>1996</v>
      </c>
      <c r="B2000">
        <v>20</v>
      </c>
      <c r="C2000">
        <v>76</v>
      </c>
      <c r="D2000">
        <v>192</v>
      </c>
      <c r="E2000">
        <v>162</v>
      </c>
      <c r="F2000">
        <v>205</v>
      </c>
    </row>
    <row r="2001" spans="1:6" x14ac:dyDescent="0.2">
      <c r="A2001">
        <v>1997</v>
      </c>
      <c r="B2001">
        <v>20</v>
      </c>
      <c r="C2001">
        <v>77</v>
      </c>
      <c r="D2001">
        <v>216</v>
      </c>
      <c r="E2001">
        <v>192</v>
      </c>
      <c r="F2001">
        <v>227</v>
      </c>
    </row>
    <row r="2002" spans="1:6" x14ac:dyDescent="0.2">
      <c r="A2002">
        <v>1998</v>
      </c>
      <c r="B2002">
        <v>20</v>
      </c>
      <c r="C2002">
        <v>78</v>
      </c>
      <c r="D2002">
        <v>242</v>
      </c>
      <c r="E2002">
        <v>228</v>
      </c>
      <c r="F2002">
        <v>252</v>
      </c>
    </row>
    <row r="2003" spans="1:6" x14ac:dyDescent="0.2">
      <c r="A2003">
        <v>1999</v>
      </c>
      <c r="B2003">
        <v>20</v>
      </c>
      <c r="C2003">
        <v>79</v>
      </c>
      <c r="D2003">
        <v>192</v>
      </c>
      <c r="E2003">
        <v>186</v>
      </c>
      <c r="F2003">
        <v>203</v>
      </c>
    </row>
    <row r="2004" spans="1:6" x14ac:dyDescent="0.2">
      <c r="A2004">
        <v>2000</v>
      </c>
      <c r="B2004">
        <v>20</v>
      </c>
      <c r="C2004">
        <v>80</v>
      </c>
      <c r="D2004">
        <v>238</v>
      </c>
      <c r="E2004">
        <v>222</v>
      </c>
      <c r="F2004">
        <v>253</v>
      </c>
    </row>
    <row r="2005" spans="1:6" x14ac:dyDescent="0.2">
      <c r="A2005">
        <v>2001</v>
      </c>
      <c r="B2005">
        <v>20</v>
      </c>
      <c r="C2005">
        <v>81</v>
      </c>
      <c r="D2005">
        <v>243</v>
      </c>
      <c r="E2005">
        <v>227</v>
      </c>
      <c r="F2005">
        <v>255</v>
      </c>
    </row>
    <row r="2006" spans="1:6" x14ac:dyDescent="0.2">
      <c r="A2006">
        <v>2002</v>
      </c>
      <c r="B2006">
        <v>20</v>
      </c>
      <c r="C2006">
        <v>82</v>
      </c>
      <c r="D2006">
        <v>229</v>
      </c>
      <c r="E2006">
        <v>210</v>
      </c>
      <c r="F2006">
        <v>243</v>
      </c>
    </row>
    <row r="2007" spans="1:6" x14ac:dyDescent="0.2">
      <c r="A2007">
        <v>2003</v>
      </c>
      <c r="B2007">
        <v>20</v>
      </c>
      <c r="C2007">
        <v>83</v>
      </c>
      <c r="D2007">
        <v>247</v>
      </c>
      <c r="E2007">
        <v>223</v>
      </c>
      <c r="F2007">
        <v>255</v>
      </c>
    </row>
    <row r="2008" spans="1:6" x14ac:dyDescent="0.2">
      <c r="A2008">
        <v>2004</v>
      </c>
      <c r="B2008">
        <v>20</v>
      </c>
      <c r="C2008">
        <v>84</v>
      </c>
      <c r="D2008">
        <v>255</v>
      </c>
      <c r="E2008">
        <v>230</v>
      </c>
      <c r="F2008">
        <v>255</v>
      </c>
    </row>
    <row r="2009" spans="1:6" x14ac:dyDescent="0.2">
      <c r="A2009">
        <v>2005</v>
      </c>
      <c r="B2009">
        <v>20</v>
      </c>
      <c r="C2009">
        <v>85</v>
      </c>
      <c r="D2009">
        <v>207</v>
      </c>
      <c r="E2009">
        <v>175</v>
      </c>
      <c r="F2009">
        <v>206</v>
      </c>
    </row>
    <row r="2010" spans="1:6" x14ac:dyDescent="0.2">
      <c r="A2010">
        <v>2006</v>
      </c>
      <c r="B2010">
        <v>20</v>
      </c>
      <c r="C2010">
        <v>86</v>
      </c>
      <c r="D2010">
        <v>197</v>
      </c>
      <c r="E2010">
        <v>166</v>
      </c>
      <c r="F2010">
        <v>195</v>
      </c>
    </row>
    <row r="2011" spans="1:6" x14ac:dyDescent="0.2">
      <c r="A2011">
        <v>2007</v>
      </c>
      <c r="B2011">
        <v>20</v>
      </c>
      <c r="C2011">
        <v>87</v>
      </c>
      <c r="D2011">
        <v>208</v>
      </c>
      <c r="E2011">
        <v>182</v>
      </c>
      <c r="F2011">
        <v>206</v>
      </c>
    </row>
    <row r="2012" spans="1:6" x14ac:dyDescent="0.2">
      <c r="A2012">
        <v>2008</v>
      </c>
      <c r="B2012">
        <v>20</v>
      </c>
      <c r="C2012">
        <v>88</v>
      </c>
      <c r="D2012">
        <v>207</v>
      </c>
      <c r="E2012">
        <v>188</v>
      </c>
      <c r="F2012">
        <v>209</v>
      </c>
    </row>
    <row r="2013" spans="1:6" x14ac:dyDescent="0.2">
      <c r="A2013">
        <v>2009</v>
      </c>
      <c r="B2013">
        <v>20</v>
      </c>
      <c r="C2013">
        <v>89</v>
      </c>
      <c r="D2013">
        <v>232</v>
      </c>
      <c r="E2013">
        <v>215</v>
      </c>
      <c r="F2013">
        <v>236</v>
      </c>
    </row>
    <row r="2014" spans="1:6" x14ac:dyDescent="0.2">
      <c r="A2014">
        <v>2010</v>
      </c>
      <c r="B2014">
        <v>20</v>
      </c>
      <c r="C2014">
        <v>90</v>
      </c>
      <c r="D2014">
        <v>255</v>
      </c>
      <c r="E2014">
        <v>238</v>
      </c>
      <c r="F2014">
        <v>255</v>
      </c>
    </row>
    <row r="2015" spans="1:6" x14ac:dyDescent="0.2">
      <c r="A2015">
        <v>2011</v>
      </c>
      <c r="B2015">
        <v>20</v>
      </c>
      <c r="C2015">
        <v>91</v>
      </c>
      <c r="D2015">
        <v>153</v>
      </c>
      <c r="E2015">
        <v>125</v>
      </c>
      <c r="F2015">
        <v>155</v>
      </c>
    </row>
    <row r="2016" spans="1:6" x14ac:dyDescent="0.2">
      <c r="A2016">
        <v>2012</v>
      </c>
      <c r="B2016">
        <v>20</v>
      </c>
      <c r="C2016">
        <v>92</v>
      </c>
      <c r="D2016">
        <v>65</v>
      </c>
      <c r="E2016">
        <v>28</v>
      </c>
      <c r="F2016">
        <v>66</v>
      </c>
    </row>
    <row r="2017" spans="1:6" x14ac:dyDescent="0.2">
      <c r="A2017">
        <v>2013</v>
      </c>
      <c r="B2017">
        <v>20</v>
      </c>
      <c r="C2017">
        <v>93</v>
      </c>
      <c r="D2017">
        <v>154</v>
      </c>
      <c r="E2017">
        <v>115</v>
      </c>
      <c r="F2017">
        <v>160</v>
      </c>
    </row>
    <row r="2018" spans="1:6" x14ac:dyDescent="0.2">
      <c r="A2018">
        <v>2014</v>
      </c>
      <c r="B2018">
        <v>20</v>
      </c>
      <c r="C2018">
        <v>94</v>
      </c>
      <c r="D2018">
        <v>135</v>
      </c>
      <c r="E2018">
        <v>98</v>
      </c>
      <c r="F2018">
        <v>148</v>
      </c>
    </row>
    <row r="2019" spans="1:6" x14ac:dyDescent="0.2">
      <c r="A2019">
        <v>2015</v>
      </c>
      <c r="B2019">
        <v>20</v>
      </c>
      <c r="C2019">
        <v>95</v>
      </c>
      <c r="D2019">
        <v>147</v>
      </c>
      <c r="E2019">
        <v>111</v>
      </c>
      <c r="F2019">
        <v>165</v>
      </c>
    </row>
    <row r="2020" spans="1:6" x14ac:dyDescent="0.2">
      <c r="A2020">
        <v>2016</v>
      </c>
      <c r="B2020">
        <v>21</v>
      </c>
      <c r="C2020">
        <v>0</v>
      </c>
      <c r="D2020">
        <v>240</v>
      </c>
      <c r="E2020">
        <v>240</v>
      </c>
      <c r="F2020">
        <v>246</v>
      </c>
    </row>
    <row r="2021" spans="1:6" x14ac:dyDescent="0.2">
      <c r="A2021">
        <v>2017</v>
      </c>
      <c r="B2021">
        <v>21</v>
      </c>
      <c r="C2021">
        <v>1</v>
      </c>
      <c r="D2021">
        <v>240</v>
      </c>
      <c r="E2021">
        <v>240</v>
      </c>
      <c r="F2021">
        <v>246</v>
      </c>
    </row>
    <row r="2022" spans="1:6" x14ac:dyDescent="0.2">
      <c r="A2022">
        <v>2018</v>
      </c>
      <c r="B2022">
        <v>21</v>
      </c>
      <c r="C2022">
        <v>2</v>
      </c>
      <c r="D2022">
        <v>240</v>
      </c>
      <c r="E2022">
        <v>240</v>
      </c>
      <c r="F2022">
        <v>246</v>
      </c>
    </row>
    <row r="2023" spans="1:6" x14ac:dyDescent="0.2">
      <c r="A2023">
        <v>2019</v>
      </c>
      <c r="B2023">
        <v>21</v>
      </c>
      <c r="C2023">
        <v>3</v>
      </c>
      <c r="D2023">
        <v>242</v>
      </c>
      <c r="E2023">
        <v>243</v>
      </c>
      <c r="F2023">
        <v>247</v>
      </c>
    </row>
    <row r="2024" spans="1:6" x14ac:dyDescent="0.2">
      <c r="A2024">
        <v>2020</v>
      </c>
      <c r="B2024">
        <v>21</v>
      </c>
      <c r="C2024">
        <v>4</v>
      </c>
      <c r="D2024">
        <v>244</v>
      </c>
      <c r="E2024">
        <v>245</v>
      </c>
      <c r="F2024">
        <v>249</v>
      </c>
    </row>
    <row r="2025" spans="1:6" x14ac:dyDescent="0.2">
      <c r="A2025">
        <v>2021</v>
      </c>
      <c r="B2025">
        <v>21</v>
      </c>
      <c r="C2025">
        <v>5</v>
      </c>
      <c r="D2025">
        <v>245</v>
      </c>
      <c r="E2025">
        <v>247</v>
      </c>
      <c r="F2025">
        <v>248</v>
      </c>
    </row>
    <row r="2026" spans="1:6" x14ac:dyDescent="0.2">
      <c r="A2026">
        <v>2022</v>
      </c>
      <c r="B2026">
        <v>21</v>
      </c>
      <c r="C2026">
        <v>6</v>
      </c>
      <c r="D2026">
        <v>246</v>
      </c>
      <c r="E2026">
        <v>248</v>
      </c>
      <c r="F2026">
        <v>249</v>
      </c>
    </row>
    <row r="2027" spans="1:6" x14ac:dyDescent="0.2">
      <c r="A2027">
        <v>2023</v>
      </c>
      <c r="B2027">
        <v>21</v>
      </c>
      <c r="C2027">
        <v>7</v>
      </c>
      <c r="D2027">
        <v>245</v>
      </c>
      <c r="E2027">
        <v>247</v>
      </c>
      <c r="F2027">
        <v>248</v>
      </c>
    </row>
    <row r="2028" spans="1:6" x14ac:dyDescent="0.2">
      <c r="A2028">
        <v>2024</v>
      </c>
      <c r="B2028">
        <v>21</v>
      </c>
      <c r="C2028">
        <v>8</v>
      </c>
      <c r="D2028">
        <v>245</v>
      </c>
      <c r="E2028">
        <v>247</v>
      </c>
      <c r="F2028">
        <v>247</v>
      </c>
    </row>
    <row r="2029" spans="1:6" x14ac:dyDescent="0.2">
      <c r="A2029">
        <v>2025</v>
      </c>
      <c r="B2029">
        <v>21</v>
      </c>
      <c r="C2029">
        <v>9</v>
      </c>
      <c r="D2029">
        <v>245</v>
      </c>
      <c r="E2029">
        <v>247</v>
      </c>
      <c r="F2029">
        <v>247</v>
      </c>
    </row>
    <row r="2030" spans="1:6" x14ac:dyDescent="0.2">
      <c r="A2030">
        <v>2026</v>
      </c>
      <c r="B2030">
        <v>21</v>
      </c>
      <c r="C2030">
        <v>10</v>
      </c>
      <c r="D2030">
        <v>245</v>
      </c>
      <c r="E2030">
        <v>247</v>
      </c>
      <c r="F2030">
        <v>248</v>
      </c>
    </row>
    <row r="2031" spans="1:6" x14ac:dyDescent="0.2">
      <c r="A2031">
        <v>2027</v>
      </c>
      <c r="B2031">
        <v>21</v>
      </c>
      <c r="C2031">
        <v>11</v>
      </c>
      <c r="D2031">
        <v>245</v>
      </c>
      <c r="E2031">
        <v>247</v>
      </c>
      <c r="F2031">
        <v>248</v>
      </c>
    </row>
    <row r="2032" spans="1:6" x14ac:dyDescent="0.2">
      <c r="A2032">
        <v>2028</v>
      </c>
      <c r="B2032">
        <v>21</v>
      </c>
      <c r="C2032">
        <v>12</v>
      </c>
      <c r="D2032">
        <v>245</v>
      </c>
      <c r="E2032">
        <v>247</v>
      </c>
      <c r="F2032">
        <v>248</v>
      </c>
    </row>
    <row r="2033" spans="1:6" x14ac:dyDescent="0.2">
      <c r="A2033">
        <v>2029</v>
      </c>
      <c r="B2033">
        <v>21</v>
      </c>
      <c r="C2033">
        <v>13</v>
      </c>
      <c r="D2033">
        <v>245</v>
      </c>
      <c r="E2033">
        <v>247</v>
      </c>
      <c r="F2033">
        <v>248</v>
      </c>
    </row>
    <row r="2034" spans="1:6" x14ac:dyDescent="0.2">
      <c r="A2034">
        <v>2030</v>
      </c>
      <c r="B2034">
        <v>21</v>
      </c>
      <c r="C2034">
        <v>14</v>
      </c>
      <c r="D2034">
        <v>245</v>
      </c>
      <c r="E2034">
        <v>246</v>
      </c>
      <c r="F2034">
        <v>250</v>
      </c>
    </row>
    <row r="2035" spans="1:6" x14ac:dyDescent="0.2">
      <c r="A2035">
        <v>2031</v>
      </c>
      <c r="B2035">
        <v>21</v>
      </c>
      <c r="C2035">
        <v>15</v>
      </c>
      <c r="D2035">
        <v>245</v>
      </c>
      <c r="E2035">
        <v>246</v>
      </c>
      <c r="F2035">
        <v>250</v>
      </c>
    </row>
    <row r="2036" spans="1:6" x14ac:dyDescent="0.2">
      <c r="A2036">
        <v>2032</v>
      </c>
      <c r="B2036">
        <v>21</v>
      </c>
      <c r="C2036">
        <v>16</v>
      </c>
      <c r="D2036">
        <v>247</v>
      </c>
      <c r="E2036">
        <v>246</v>
      </c>
      <c r="F2036">
        <v>248</v>
      </c>
    </row>
    <row r="2037" spans="1:6" x14ac:dyDescent="0.2">
      <c r="A2037">
        <v>2033</v>
      </c>
      <c r="B2037">
        <v>21</v>
      </c>
      <c r="C2037">
        <v>17</v>
      </c>
      <c r="D2037">
        <v>247</v>
      </c>
      <c r="E2037">
        <v>246</v>
      </c>
      <c r="F2037">
        <v>248</v>
      </c>
    </row>
    <row r="2038" spans="1:6" x14ac:dyDescent="0.2">
      <c r="A2038">
        <v>2034</v>
      </c>
      <c r="B2038">
        <v>21</v>
      </c>
      <c r="C2038">
        <v>18</v>
      </c>
      <c r="D2038">
        <v>247</v>
      </c>
      <c r="E2038">
        <v>246</v>
      </c>
      <c r="F2038">
        <v>248</v>
      </c>
    </row>
    <row r="2039" spans="1:6" x14ac:dyDescent="0.2">
      <c r="A2039">
        <v>2035</v>
      </c>
      <c r="B2039">
        <v>21</v>
      </c>
      <c r="C2039">
        <v>19</v>
      </c>
      <c r="D2039">
        <v>247</v>
      </c>
      <c r="E2039">
        <v>246</v>
      </c>
      <c r="F2039">
        <v>248</v>
      </c>
    </row>
    <row r="2040" spans="1:6" x14ac:dyDescent="0.2">
      <c r="A2040">
        <v>2036</v>
      </c>
      <c r="B2040">
        <v>21</v>
      </c>
      <c r="C2040">
        <v>20</v>
      </c>
      <c r="D2040">
        <v>247</v>
      </c>
      <c r="E2040">
        <v>246</v>
      </c>
      <c r="F2040">
        <v>248</v>
      </c>
    </row>
    <row r="2041" spans="1:6" x14ac:dyDescent="0.2">
      <c r="A2041">
        <v>2037</v>
      </c>
      <c r="B2041">
        <v>21</v>
      </c>
      <c r="C2041">
        <v>21</v>
      </c>
      <c r="D2041">
        <v>247</v>
      </c>
      <c r="E2041">
        <v>246</v>
      </c>
      <c r="F2041">
        <v>248</v>
      </c>
    </row>
    <row r="2042" spans="1:6" x14ac:dyDescent="0.2">
      <c r="A2042">
        <v>2038</v>
      </c>
      <c r="B2042">
        <v>21</v>
      </c>
      <c r="C2042">
        <v>22</v>
      </c>
      <c r="D2042">
        <v>247</v>
      </c>
      <c r="E2042">
        <v>246</v>
      </c>
      <c r="F2042">
        <v>248</v>
      </c>
    </row>
    <row r="2043" spans="1:6" x14ac:dyDescent="0.2">
      <c r="A2043">
        <v>2039</v>
      </c>
      <c r="B2043">
        <v>21</v>
      </c>
      <c r="C2043">
        <v>23</v>
      </c>
      <c r="D2043">
        <v>247</v>
      </c>
      <c r="E2043">
        <v>246</v>
      </c>
      <c r="F2043">
        <v>248</v>
      </c>
    </row>
    <row r="2044" spans="1:6" x14ac:dyDescent="0.2">
      <c r="A2044">
        <v>2040</v>
      </c>
      <c r="B2044">
        <v>21</v>
      </c>
      <c r="C2044">
        <v>24</v>
      </c>
      <c r="D2044">
        <v>248</v>
      </c>
      <c r="E2044">
        <v>247</v>
      </c>
      <c r="F2044">
        <v>249</v>
      </c>
    </row>
    <row r="2045" spans="1:6" x14ac:dyDescent="0.2">
      <c r="A2045">
        <v>2041</v>
      </c>
      <c r="B2045">
        <v>21</v>
      </c>
      <c r="C2045">
        <v>25</v>
      </c>
      <c r="D2045">
        <v>245</v>
      </c>
      <c r="E2045">
        <v>244</v>
      </c>
      <c r="F2045">
        <v>246</v>
      </c>
    </row>
    <row r="2046" spans="1:6" x14ac:dyDescent="0.2">
      <c r="A2046">
        <v>2042</v>
      </c>
      <c r="B2046">
        <v>21</v>
      </c>
      <c r="C2046">
        <v>26</v>
      </c>
      <c r="D2046">
        <v>247</v>
      </c>
      <c r="E2046">
        <v>246</v>
      </c>
      <c r="F2046">
        <v>248</v>
      </c>
    </row>
    <row r="2047" spans="1:6" x14ac:dyDescent="0.2">
      <c r="A2047">
        <v>2043</v>
      </c>
      <c r="B2047">
        <v>21</v>
      </c>
      <c r="C2047">
        <v>27</v>
      </c>
      <c r="D2047">
        <v>248</v>
      </c>
      <c r="E2047">
        <v>247</v>
      </c>
      <c r="F2047">
        <v>249</v>
      </c>
    </row>
    <row r="2048" spans="1:6" x14ac:dyDescent="0.2">
      <c r="A2048">
        <v>2044</v>
      </c>
      <c r="B2048">
        <v>21</v>
      </c>
      <c r="C2048">
        <v>28</v>
      </c>
      <c r="D2048">
        <v>245</v>
      </c>
      <c r="E2048">
        <v>244</v>
      </c>
      <c r="F2048">
        <v>246</v>
      </c>
    </row>
    <row r="2049" spans="1:6" x14ac:dyDescent="0.2">
      <c r="A2049">
        <v>2045</v>
      </c>
      <c r="B2049">
        <v>21</v>
      </c>
      <c r="C2049">
        <v>29</v>
      </c>
      <c r="D2049">
        <v>246</v>
      </c>
      <c r="E2049">
        <v>245</v>
      </c>
      <c r="F2049">
        <v>247</v>
      </c>
    </row>
    <row r="2050" spans="1:6" x14ac:dyDescent="0.2">
      <c r="A2050">
        <v>2046</v>
      </c>
      <c r="B2050">
        <v>21</v>
      </c>
      <c r="C2050">
        <v>30</v>
      </c>
      <c r="D2050">
        <v>248</v>
      </c>
      <c r="E2050">
        <v>247</v>
      </c>
      <c r="F2050">
        <v>249</v>
      </c>
    </row>
    <row r="2051" spans="1:6" x14ac:dyDescent="0.2">
      <c r="A2051">
        <v>2047</v>
      </c>
      <c r="B2051">
        <v>21</v>
      </c>
      <c r="C2051">
        <v>31</v>
      </c>
      <c r="D2051">
        <v>246</v>
      </c>
      <c r="E2051">
        <v>245</v>
      </c>
      <c r="F2051">
        <v>247</v>
      </c>
    </row>
    <row r="2052" spans="1:6" x14ac:dyDescent="0.2">
      <c r="A2052">
        <v>2048</v>
      </c>
      <c r="B2052">
        <v>21</v>
      </c>
      <c r="C2052">
        <v>32</v>
      </c>
      <c r="D2052">
        <v>244</v>
      </c>
      <c r="E2052">
        <v>246</v>
      </c>
      <c r="F2052">
        <v>247</v>
      </c>
    </row>
    <row r="2053" spans="1:6" x14ac:dyDescent="0.2">
      <c r="A2053">
        <v>2049</v>
      </c>
      <c r="B2053">
        <v>21</v>
      </c>
      <c r="C2053">
        <v>33</v>
      </c>
      <c r="D2053">
        <v>243</v>
      </c>
      <c r="E2053">
        <v>245</v>
      </c>
      <c r="F2053">
        <v>246</v>
      </c>
    </row>
    <row r="2054" spans="1:6" x14ac:dyDescent="0.2">
      <c r="A2054">
        <v>2050</v>
      </c>
      <c r="B2054">
        <v>21</v>
      </c>
      <c r="C2054">
        <v>34</v>
      </c>
      <c r="D2054">
        <v>243</v>
      </c>
      <c r="E2054">
        <v>245</v>
      </c>
      <c r="F2054">
        <v>246</v>
      </c>
    </row>
    <row r="2055" spans="1:6" x14ac:dyDescent="0.2">
      <c r="A2055">
        <v>2051</v>
      </c>
      <c r="B2055">
        <v>21</v>
      </c>
      <c r="C2055">
        <v>35</v>
      </c>
      <c r="D2055">
        <v>242</v>
      </c>
      <c r="E2055">
        <v>244</v>
      </c>
      <c r="F2055">
        <v>245</v>
      </c>
    </row>
    <row r="2056" spans="1:6" x14ac:dyDescent="0.2">
      <c r="A2056">
        <v>2052</v>
      </c>
      <c r="B2056">
        <v>21</v>
      </c>
      <c r="C2056">
        <v>36</v>
      </c>
      <c r="D2056">
        <v>242</v>
      </c>
      <c r="E2056">
        <v>244</v>
      </c>
      <c r="F2056">
        <v>245</v>
      </c>
    </row>
    <row r="2057" spans="1:6" x14ac:dyDescent="0.2">
      <c r="A2057">
        <v>2053</v>
      </c>
      <c r="B2057">
        <v>21</v>
      </c>
      <c r="C2057">
        <v>37</v>
      </c>
      <c r="D2057">
        <v>243</v>
      </c>
      <c r="E2057">
        <v>245</v>
      </c>
      <c r="F2057">
        <v>246</v>
      </c>
    </row>
    <row r="2058" spans="1:6" x14ac:dyDescent="0.2">
      <c r="A2058">
        <v>2054</v>
      </c>
      <c r="B2058">
        <v>21</v>
      </c>
      <c r="C2058">
        <v>38</v>
      </c>
      <c r="D2058">
        <v>243</v>
      </c>
      <c r="E2058">
        <v>245</v>
      </c>
      <c r="F2058">
        <v>246</v>
      </c>
    </row>
    <row r="2059" spans="1:6" x14ac:dyDescent="0.2">
      <c r="A2059">
        <v>2055</v>
      </c>
      <c r="B2059">
        <v>21</v>
      </c>
      <c r="C2059">
        <v>39</v>
      </c>
      <c r="D2059">
        <v>244</v>
      </c>
      <c r="E2059">
        <v>246</v>
      </c>
      <c r="F2059">
        <v>247</v>
      </c>
    </row>
    <row r="2060" spans="1:6" x14ac:dyDescent="0.2">
      <c r="A2060">
        <v>2056</v>
      </c>
      <c r="B2060">
        <v>21</v>
      </c>
      <c r="C2060">
        <v>40</v>
      </c>
      <c r="D2060">
        <v>244</v>
      </c>
      <c r="E2060">
        <v>246</v>
      </c>
      <c r="F2060">
        <v>247</v>
      </c>
    </row>
    <row r="2061" spans="1:6" x14ac:dyDescent="0.2">
      <c r="A2061">
        <v>2057</v>
      </c>
      <c r="B2061">
        <v>21</v>
      </c>
      <c r="C2061">
        <v>41</v>
      </c>
      <c r="D2061">
        <v>244</v>
      </c>
      <c r="E2061">
        <v>246</v>
      </c>
      <c r="F2061">
        <v>247</v>
      </c>
    </row>
    <row r="2062" spans="1:6" x14ac:dyDescent="0.2">
      <c r="A2062">
        <v>2058</v>
      </c>
      <c r="B2062">
        <v>21</v>
      </c>
      <c r="C2062">
        <v>42</v>
      </c>
      <c r="D2062">
        <v>243</v>
      </c>
      <c r="E2062">
        <v>245</v>
      </c>
      <c r="F2062">
        <v>246</v>
      </c>
    </row>
    <row r="2063" spans="1:6" x14ac:dyDescent="0.2">
      <c r="A2063">
        <v>2059</v>
      </c>
      <c r="B2063">
        <v>21</v>
      </c>
      <c r="C2063">
        <v>43</v>
      </c>
      <c r="D2063">
        <v>243</v>
      </c>
      <c r="E2063">
        <v>245</v>
      </c>
      <c r="F2063">
        <v>246</v>
      </c>
    </row>
    <row r="2064" spans="1:6" x14ac:dyDescent="0.2">
      <c r="A2064">
        <v>2060</v>
      </c>
      <c r="B2064">
        <v>21</v>
      </c>
      <c r="C2064">
        <v>44</v>
      </c>
      <c r="D2064">
        <v>243</v>
      </c>
      <c r="E2064">
        <v>245</v>
      </c>
      <c r="F2064">
        <v>246</v>
      </c>
    </row>
    <row r="2065" spans="1:6" x14ac:dyDescent="0.2">
      <c r="A2065">
        <v>2061</v>
      </c>
      <c r="B2065">
        <v>21</v>
      </c>
      <c r="C2065">
        <v>45</v>
      </c>
      <c r="D2065">
        <v>243</v>
      </c>
      <c r="E2065">
        <v>245</v>
      </c>
      <c r="F2065">
        <v>246</v>
      </c>
    </row>
    <row r="2066" spans="1:6" x14ac:dyDescent="0.2">
      <c r="A2066">
        <v>2062</v>
      </c>
      <c r="B2066">
        <v>21</v>
      </c>
      <c r="C2066">
        <v>46</v>
      </c>
      <c r="D2066">
        <v>244</v>
      </c>
      <c r="E2066">
        <v>246</v>
      </c>
      <c r="F2066">
        <v>247</v>
      </c>
    </row>
    <row r="2067" spans="1:6" x14ac:dyDescent="0.2">
      <c r="A2067">
        <v>2063</v>
      </c>
      <c r="B2067">
        <v>21</v>
      </c>
      <c r="C2067">
        <v>47</v>
      </c>
      <c r="D2067">
        <v>244</v>
      </c>
      <c r="E2067">
        <v>246</v>
      </c>
      <c r="F2067">
        <v>247</v>
      </c>
    </row>
    <row r="2068" spans="1:6" x14ac:dyDescent="0.2">
      <c r="A2068">
        <v>2064</v>
      </c>
      <c r="B2068">
        <v>21</v>
      </c>
      <c r="C2068">
        <v>48</v>
      </c>
      <c r="D2068">
        <v>243</v>
      </c>
      <c r="E2068">
        <v>248</v>
      </c>
      <c r="F2068">
        <v>246</v>
      </c>
    </row>
    <row r="2069" spans="1:6" x14ac:dyDescent="0.2">
      <c r="A2069">
        <v>2065</v>
      </c>
      <c r="B2069">
        <v>21</v>
      </c>
      <c r="C2069">
        <v>49</v>
      </c>
      <c r="D2069">
        <v>243</v>
      </c>
      <c r="E2069">
        <v>248</v>
      </c>
      <c r="F2069">
        <v>246</v>
      </c>
    </row>
    <row r="2070" spans="1:6" x14ac:dyDescent="0.2">
      <c r="A2070">
        <v>2066</v>
      </c>
      <c r="B2070">
        <v>21</v>
      </c>
      <c r="C2070">
        <v>50</v>
      </c>
      <c r="D2070">
        <v>245</v>
      </c>
      <c r="E2070">
        <v>248</v>
      </c>
      <c r="F2070">
        <v>246</v>
      </c>
    </row>
    <row r="2071" spans="1:6" x14ac:dyDescent="0.2">
      <c r="A2071">
        <v>2067</v>
      </c>
      <c r="B2071">
        <v>21</v>
      </c>
      <c r="C2071">
        <v>51</v>
      </c>
      <c r="D2071">
        <v>247</v>
      </c>
      <c r="E2071">
        <v>248</v>
      </c>
      <c r="F2071">
        <v>246</v>
      </c>
    </row>
    <row r="2072" spans="1:6" x14ac:dyDescent="0.2">
      <c r="A2072">
        <v>2068</v>
      </c>
      <c r="B2072">
        <v>21</v>
      </c>
      <c r="C2072">
        <v>52</v>
      </c>
      <c r="D2072">
        <v>248</v>
      </c>
      <c r="E2072">
        <v>246</v>
      </c>
      <c r="F2072">
        <v>246</v>
      </c>
    </row>
    <row r="2073" spans="1:6" x14ac:dyDescent="0.2">
      <c r="A2073">
        <v>2069</v>
      </c>
      <c r="B2073">
        <v>21</v>
      </c>
      <c r="C2073">
        <v>53</v>
      </c>
      <c r="D2073">
        <v>247</v>
      </c>
      <c r="E2073">
        <v>245</v>
      </c>
      <c r="F2073">
        <v>245</v>
      </c>
    </row>
    <row r="2074" spans="1:6" x14ac:dyDescent="0.2">
      <c r="A2074">
        <v>2070</v>
      </c>
      <c r="B2074">
        <v>21</v>
      </c>
      <c r="C2074">
        <v>54</v>
      </c>
      <c r="D2074">
        <v>246</v>
      </c>
      <c r="E2074">
        <v>244</v>
      </c>
      <c r="F2074">
        <v>244</v>
      </c>
    </row>
    <row r="2075" spans="1:6" x14ac:dyDescent="0.2">
      <c r="A2075">
        <v>2071</v>
      </c>
      <c r="B2075">
        <v>21</v>
      </c>
      <c r="C2075">
        <v>55</v>
      </c>
      <c r="D2075">
        <v>243</v>
      </c>
      <c r="E2075">
        <v>242</v>
      </c>
      <c r="F2075">
        <v>244</v>
      </c>
    </row>
    <row r="2076" spans="1:6" x14ac:dyDescent="0.2">
      <c r="A2076">
        <v>2072</v>
      </c>
      <c r="B2076">
        <v>21</v>
      </c>
      <c r="C2076">
        <v>56</v>
      </c>
      <c r="D2076">
        <v>242</v>
      </c>
      <c r="E2076">
        <v>241</v>
      </c>
      <c r="F2076">
        <v>243</v>
      </c>
    </row>
    <row r="2077" spans="1:6" x14ac:dyDescent="0.2">
      <c r="A2077">
        <v>2073</v>
      </c>
      <c r="B2077">
        <v>21</v>
      </c>
      <c r="C2077">
        <v>57</v>
      </c>
      <c r="D2077">
        <v>232</v>
      </c>
      <c r="E2077">
        <v>231</v>
      </c>
      <c r="F2077">
        <v>233</v>
      </c>
    </row>
    <row r="2078" spans="1:6" x14ac:dyDescent="0.2">
      <c r="A2078">
        <v>2074</v>
      </c>
      <c r="B2078">
        <v>21</v>
      </c>
      <c r="C2078">
        <v>58</v>
      </c>
      <c r="D2078">
        <v>238</v>
      </c>
      <c r="E2078">
        <v>239</v>
      </c>
      <c r="F2078">
        <v>243</v>
      </c>
    </row>
    <row r="2079" spans="1:6" x14ac:dyDescent="0.2">
      <c r="A2079">
        <v>2075</v>
      </c>
      <c r="B2079">
        <v>21</v>
      </c>
      <c r="C2079">
        <v>59</v>
      </c>
      <c r="D2079">
        <v>234</v>
      </c>
      <c r="E2079">
        <v>235</v>
      </c>
      <c r="F2079">
        <v>239</v>
      </c>
    </row>
    <row r="2080" spans="1:6" x14ac:dyDescent="0.2">
      <c r="A2080">
        <v>2076</v>
      </c>
      <c r="B2080">
        <v>21</v>
      </c>
      <c r="C2080">
        <v>60</v>
      </c>
      <c r="D2080">
        <v>252</v>
      </c>
      <c r="E2080">
        <v>251</v>
      </c>
      <c r="F2080">
        <v>255</v>
      </c>
    </row>
    <row r="2081" spans="1:6" x14ac:dyDescent="0.2">
      <c r="A2081">
        <v>2077</v>
      </c>
      <c r="B2081">
        <v>21</v>
      </c>
      <c r="C2081">
        <v>61</v>
      </c>
      <c r="D2081">
        <v>229</v>
      </c>
      <c r="E2081">
        <v>228</v>
      </c>
      <c r="F2081">
        <v>232</v>
      </c>
    </row>
    <row r="2082" spans="1:6" x14ac:dyDescent="0.2">
      <c r="A2082">
        <v>2078</v>
      </c>
      <c r="B2082">
        <v>21</v>
      </c>
      <c r="C2082">
        <v>62</v>
      </c>
      <c r="D2082">
        <v>255</v>
      </c>
      <c r="E2082">
        <v>253</v>
      </c>
      <c r="F2082">
        <v>255</v>
      </c>
    </row>
    <row r="2083" spans="1:6" x14ac:dyDescent="0.2">
      <c r="A2083">
        <v>2079</v>
      </c>
      <c r="B2083">
        <v>21</v>
      </c>
      <c r="C2083">
        <v>63</v>
      </c>
      <c r="D2083">
        <v>252</v>
      </c>
      <c r="E2083">
        <v>248</v>
      </c>
      <c r="F2083">
        <v>253</v>
      </c>
    </row>
    <row r="2084" spans="1:6" x14ac:dyDescent="0.2">
      <c r="A2084">
        <v>2080</v>
      </c>
      <c r="B2084">
        <v>21</v>
      </c>
      <c r="C2084">
        <v>64</v>
      </c>
      <c r="D2084">
        <v>187</v>
      </c>
      <c r="E2084">
        <v>153</v>
      </c>
      <c r="F2084">
        <v>193</v>
      </c>
    </row>
    <row r="2085" spans="1:6" x14ac:dyDescent="0.2">
      <c r="A2085">
        <v>2081</v>
      </c>
      <c r="B2085">
        <v>21</v>
      </c>
      <c r="C2085">
        <v>65</v>
      </c>
      <c r="D2085">
        <v>122</v>
      </c>
      <c r="E2085">
        <v>91</v>
      </c>
      <c r="F2085">
        <v>130</v>
      </c>
    </row>
    <row r="2086" spans="1:6" x14ac:dyDescent="0.2">
      <c r="A2086">
        <v>2082</v>
      </c>
      <c r="B2086">
        <v>21</v>
      </c>
      <c r="C2086">
        <v>66</v>
      </c>
      <c r="D2086">
        <v>47</v>
      </c>
      <c r="E2086">
        <v>16</v>
      </c>
      <c r="F2086">
        <v>55</v>
      </c>
    </row>
    <row r="2087" spans="1:6" x14ac:dyDescent="0.2">
      <c r="A2087">
        <v>2083</v>
      </c>
      <c r="B2087">
        <v>21</v>
      </c>
      <c r="C2087">
        <v>67</v>
      </c>
      <c r="D2087">
        <v>87</v>
      </c>
      <c r="E2087">
        <v>54</v>
      </c>
      <c r="F2087">
        <v>98</v>
      </c>
    </row>
    <row r="2088" spans="1:6" x14ac:dyDescent="0.2">
      <c r="A2088">
        <v>2084</v>
      </c>
      <c r="B2088">
        <v>21</v>
      </c>
      <c r="C2088">
        <v>68</v>
      </c>
      <c r="D2088">
        <v>142</v>
      </c>
      <c r="E2088">
        <v>105</v>
      </c>
      <c r="F2088">
        <v>155</v>
      </c>
    </row>
    <row r="2089" spans="1:6" x14ac:dyDescent="0.2">
      <c r="A2089">
        <v>2085</v>
      </c>
      <c r="B2089">
        <v>21</v>
      </c>
      <c r="C2089">
        <v>69</v>
      </c>
      <c r="D2089">
        <v>101</v>
      </c>
      <c r="E2089">
        <v>63</v>
      </c>
      <c r="F2089">
        <v>115</v>
      </c>
    </row>
    <row r="2090" spans="1:6" x14ac:dyDescent="0.2">
      <c r="A2090">
        <v>2086</v>
      </c>
      <c r="B2090">
        <v>21</v>
      </c>
      <c r="C2090">
        <v>70</v>
      </c>
      <c r="D2090">
        <v>136</v>
      </c>
      <c r="E2090">
        <v>100</v>
      </c>
      <c r="F2090">
        <v>154</v>
      </c>
    </row>
    <row r="2091" spans="1:6" x14ac:dyDescent="0.2">
      <c r="A2091">
        <v>2087</v>
      </c>
      <c r="B2091">
        <v>21</v>
      </c>
      <c r="C2091">
        <v>71</v>
      </c>
      <c r="D2091">
        <v>119</v>
      </c>
      <c r="E2091">
        <v>89</v>
      </c>
      <c r="F2091">
        <v>138</v>
      </c>
    </row>
    <row r="2092" spans="1:6" x14ac:dyDescent="0.2">
      <c r="A2092">
        <v>2088</v>
      </c>
      <c r="B2092">
        <v>21</v>
      </c>
      <c r="C2092">
        <v>72</v>
      </c>
      <c r="D2092">
        <v>156</v>
      </c>
      <c r="E2092">
        <v>133</v>
      </c>
      <c r="F2092">
        <v>177</v>
      </c>
    </row>
    <row r="2093" spans="1:6" x14ac:dyDescent="0.2">
      <c r="A2093">
        <v>2089</v>
      </c>
      <c r="B2093">
        <v>21</v>
      </c>
      <c r="C2093">
        <v>73</v>
      </c>
      <c r="D2093">
        <v>163</v>
      </c>
      <c r="E2093">
        <v>144</v>
      </c>
      <c r="F2093">
        <v>183</v>
      </c>
    </row>
    <row r="2094" spans="1:6" x14ac:dyDescent="0.2">
      <c r="A2094">
        <v>2090</v>
      </c>
      <c r="B2094">
        <v>21</v>
      </c>
      <c r="C2094">
        <v>74</v>
      </c>
      <c r="D2094">
        <v>169</v>
      </c>
      <c r="E2094">
        <v>148</v>
      </c>
      <c r="F2094">
        <v>187</v>
      </c>
    </row>
    <row r="2095" spans="1:6" x14ac:dyDescent="0.2">
      <c r="A2095">
        <v>2091</v>
      </c>
      <c r="B2095">
        <v>21</v>
      </c>
      <c r="C2095">
        <v>75</v>
      </c>
      <c r="D2095">
        <v>144</v>
      </c>
      <c r="E2095">
        <v>118</v>
      </c>
      <c r="F2095">
        <v>158</v>
      </c>
    </row>
    <row r="2096" spans="1:6" x14ac:dyDescent="0.2">
      <c r="A2096">
        <v>2092</v>
      </c>
      <c r="B2096">
        <v>21</v>
      </c>
      <c r="C2096">
        <v>76</v>
      </c>
      <c r="D2096">
        <v>174</v>
      </c>
      <c r="E2096">
        <v>147</v>
      </c>
      <c r="F2096">
        <v>186</v>
      </c>
    </row>
    <row r="2097" spans="1:6" x14ac:dyDescent="0.2">
      <c r="A2097">
        <v>2093</v>
      </c>
      <c r="B2097">
        <v>21</v>
      </c>
      <c r="C2097">
        <v>77</v>
      </c>
      <c r="D2097">
        <v>216</v>
      </c>
      <c r="E2097">
        <v>195</v>
      </c>
      <c r="F2097">
        <v>227</v>
      </c>
    </row>
    <row r="2098" spans="1:6" x14ac:dyDescent="0.2">
      <c r="A2098">
        <v>2094</v>
      </c>
      <c r="B2098">
        <v>21</v>
      </c>
      <c r="C2098">
        <v>78</v>
      </c>
      <c r="D2098">
        <v>255</v>
      </c>
      <c r="E2098">
        <v>246</v>
      </c>
      <c r="F2098">
        <v>255</v>
      </c>
    </row>
    <row r="2099" spans="1:6" x14ac:dyDescent="0.2">
      <c r="A2099">
        <v>2095</v>
      </c>
      <c r="B2099">
        <v>21</v>
      </c>
      <c r="C2099">
        <v>79</v>
      </c>
      <c r="D2099">
        <v>153</v>
      </c>
      <c r="E2099">
        <v>145</v>
      </c>
      <c r="F2099">
        <v>162</v>
      </c>
    </row>
    <row r="2100" spans="1:6" x14ac:dyDescent="0.2">
      <c r="A2100">
        <v>2096</v>
      </c>
      <c r="B2100">
        <v>21</v>
      </c>
      <c r="C2100">
        <v>80</v>
      </c>
      <c r="D2100">
        <v>255</v>
      </c>
      <c r="E2100">
        <v>246</v>
      </c>
      <c r="F2100">
        <v>255</v>
      </c>
    </row>
    <row r="2101" spans="1:6" x14ac:dyDescent="0.2">
      <c r="A2101">
        <v>2097</v>
      </c>
      <c r="B2101">
        <v>21</v>
      </c>
      <c r="C2101">
        <v>81</v>
      </c>
      <c r="D2101">
        <v>154</v>
      </c>
      <c r="E2101">
        <v>138</v>
      </c>
      <c r="F2101">
        <v>162</v>
      </c>
    </row>
    <row r="2102" spans="1:6" x14ac:dyDescent="0.2">
      <c r="A2102">
        <v>2098</v>
      </c>
      <c r="B2102">
        <v>21</v>
      </c>
      <c r="C2102">
        <v>82</v>
      </c>
      <c r="D2102">
        <v>188</v>
      </c>
      <c r="E2102">
        <v>169</v>
      </c>
      <c r="F2102">
        <v>196</v>
      </c>
    </row>
    <row r="2103" spans="1:6" x14ac:dyDescent="0.2">
      <c r="A2103">
        <v>2099</v>
      </c>
      <c r="B2103">
        <v>21</v>
      </c>
      <c r="C2103">
        <v>83</v>
      </c>
      <c r="D2103">
        <v>141</v>
      </c>
      <c r="E2103">
        <v>117</v>
      </c>
      <c r="F2103">
        <v>147</v>
      </c>
    </row>
    <row r="2104" spans="1:6" x14ac:dyDescent="0.2">
      <c r="A2104">
        <v>2100</v>
      </c>
      <c r="B2104">
        <v>21</v>
      </c>
      <c r="C2104">
        <v>84</v>
      </c>
      <c r="D2104">
        <v>246</v>
      </c>
      <c r="E2104">
        <v>217</v>
      </c>
      <c r="F2104">
        <v>250</v>
      </c>
    </row>
    <row r="2105" spans="1:6" x14ac:dyDescent="0.2">
      <c r="A2105">
        <v>2101</v>
      </c>
      <c r="B2105">
        <v>21</v>
      </c>
      <c r="C2105">
        <v>85</v>
      </c>
      <c r="D2105">
        <v>255</v>
      </c>
      <c r="E2105">
        <v>229</v>
      </c>
      <c r="F2105">
        <v>255</v>
      </c>
    </row>
    <row r="2106" spans="1:6" x14ac:dyDescent="0.2">
      <c r="A2106">
        <v>2102</v>
      </c>
      <c r="B2106">
        <v>21</v>
      </c>
      <c r="C2106">
        <v>86</v>
      </c>
      <c r="D2106">
        <v>252</v>
      </c>
      <c r="E2106">
        <v>220</v>
      </c>
      <c r="F2106">
        <v>251</v>
      </c>
    </row>
    <row r="2107" spans="1:6" x14ac:dyDescent="0.2">
      <c r="A2107">
        <v>2103</v>
      </c>
      <c r="B2107">
        <v>21</v>
      </c>
      <c r="C2107">
        <v>87</v>
      </c>
      <c r="D2107">
        <v>195</v>
      </c>
      <c r="E2107">
        <v>168</v>
      </c>
      <c r="F2107">
        <v>194</v>
      </c>
    </row>
    <row r="2108" spans="1:6" x14ac:dyDescent="0.2">
      <c r="A2108">
        <v>2104</v>
      </c>
      <c r="B2108">
        <v>21</v>
      </c>
      <c r="C2108">
        <v>88</v>
      </c>
      <c r="D2108">
        <v>181</v>
      </c>
      <c r="E2108">
        <v>159</v>
      </c>
      <c r="F2108">
        <v>183</v>
      </c>
    </row>
    <row r="2109" spans="1:6" x14ac:dyDescent="0.2">
      <c r="A2109">
        <v>2105</v>
      </c>
      <c r="B2109">
        <v>21</v>
      </c>
      <c r="C2109">
        <v>89</v>
      </c>
      <c r="D2109">
        <v>224</v>
      </c>
      <c r="E2109">
        <v>204</v>
      </c>
      <c r="F2109">
        <v>227</v>
      </c>
    </row>
    <row r="2110" spans="1:6" x14ac:dyDescent="0.2">
      <c r="A2110">
        <v>2106</v>
      </c>
      <c r="B2110">
        <v>21</v>
      </c>
      <c r="C2110">
        <v>90</v>
      </c>
      <c r="D2110">
        <v>174</v>
      </c>
      <c r="E2110">
        <v>152</v>
      </c>
      <c r="F2110">
        <v>176</v>
      </c>
    </row>
    <row r="2111" spans="1:6" x14ac:dyDescent="0.2">
      <c r="A2111">
        <v>2107</v>
      </c>
      <c r="B2111">
        <v>21</v>
      </c>
      <c r="C2111">
        <v>91</v>
      </c>
      <c r="D2111">
        <v>255</v>
      </c>
      <c r="E2111">
        <v>236</v>
      </c>
      <c r="F2111">
        <v>255</v>
      </c>
    </row>
    <row r="2112" spans="1:6" x14ac:dyDescent="0.2">
      <c r="A2112">
        <v>2108</v>
      </c>
      <c r="B2112">
        <v>21</v>
      </c>
      <c r="C2112">
        <v>92</v>
      </c>
      <c r="D2112">
        <v>255</v>
      </c>
      <c r="E2112">
        <v>236</v>
      </c>
      <c r="F2112">
        <v>255</v>
      </c>
    </row>
    <row r="2113" spans="1:6" x14ac:dyDescent="0.2">
      <c r="A2113">
        <v>2109</v>
      </c>
      <c r="B2113">
        <v>21</v>
      </c>
      <c r="C2113">
        <v>93</v>
      </c>
      <c r="D2113">
        <v>182</v>
      </c>
      <c r="E2113">
        <v>145</v>
      </c>
      <c r="F2113">
        <v>185</v>
      </c>
    </row>
    <row r="2114" spans="1:6" x14ac:dyDescent="0.2">
      <c r="A2114">
        <v>2110</v>
      </c>
      <c r="B2114">
        <v>21</v>
      </c>
      <c r="C2114">
        <v>94</v>
      </c>
      <c r="D2114">
        <v>117</v>
      </c>
      <c r="E2114">
        <v>81</v>
      </c>
      <c r="F2114">
        <v>127</v>
      </c>
    </row>
    <row r="2115" spans="1:6" x14ac:dyDescent="0.2">
      <c r="A2115">
        <v>2111</v>
      </c>
      <c r="B2115">
        <v>21</v>
      </c>
      <c r="C2115">
        <v>95</v>
      </c>
      <c r="D2115">
        <v>177</v>
      </c>
      <c r="E2115">
        <v>143</v>
      </c>
      <c r="F2115">
        <v>190</v>
      </c>
    </row>
    <row r="2116" spans="1:6" x14ac:dyDescent="0.2">
      <c r="A2116">
        <v>2112</v>
      </c>
      <c r="B2116">
        <v>22</v>
      </c>
      <c r="C2116">
        <v>0</v>
      </c>
      <c r="D2116">
        <v>240</v>
      </c>
      <c r="E2116">
        <v>240</v>
      </c>
      <c r="F2116">
        <v>246</v>
      </c>
    </row>
    <row r="2117" spans="1:6" x14ac:dyDescent="0.2">
      <c r="A2117">
        <v>2113</v>
      </c>
      <c r="B2117">
        <v>22</v>
      </c>
      <c r="C2117">
        <v>1</v>
      </c>
      <c r="D2117">
        <v>241</v>
      </c>
      <c r="E2117">
        <v>241</v>
      </c>
      <c r="F2117">
        <v>247</v>
      </c>
    </row>
    <row r="2118" spans="1:6" x14ac:dyDescent="0.2">
      <c r="A2118">
        <v>2114</v>
      </c>
      <c r="B2118">
        <v>22</v>
      </c>
      <c r="C2118">
        <v>2</v>
      </c>
      <c r="D2118">
        <v>242</v>
      </c>
      <c r="E2118">
        <v>242</v>
      </c>
      <c r="F2118">
        <v>248</v>
      </c>
    </row>
    <row r="2119" spans="1:6" x14ac:dyDescent="0.2">
      <c r="A2119">
        <v>2115</v>
      </c>
      <c r="B2119">
        <v>22</v>
      </c>
      <c r="C2119">
        <v>3</v>
      </c>
      <c r="D2119">
        <v>242</v>
      </c>
      <c r="E2119">
        <v>243</v>
      </c>
      <c r="F2119">
        <v>247</v>
      </c>
    </row>
    <row r="2120" spans="1:6" x14ac:dyDescent="0.2">
      <c r="A2120">
        <v>2116</v>
      </c>
      <c r="B2120">
        <v>22</v>
      </c>
      <c r="C2120">
        <v>4</v>
      </c>
      <c r="D2120">
        <v>243</v>
      </c>
      <c r="E2120">
        <v>244</v>
      </c>
      <c r="F2120">
        <v>248</v>
      </c>
    </row>
    <row r="2121" spans="1:6" x14ac:dyDescent="0.2">
      <c r="A2121">
        <v>2117</v>
      </c>
      <c r="B2121">
        <v>22</v>
      </c>
      <c r="C2121">
        <v>5</v>
      </c>
      <c r="D2121">
        <v>243</v>
      </c>
      <c r="E2121">
        <v>245</v>
      </c>
      <c r="F2121">
        <v>246</v>
      </c>
    </row>
    <row r="2122" spans="1:6" x14ac:dyDescent="0.2">
      <c r="A2122">
        <v>2118</v>
      </c>
      <c r="B2122">
        <v>22</v>
      </c>
      <c r="C2122">
        <v>6</v>
      </c>
      <c r="D2122">
        <v>244</v>
      </c>
      <c r="E2122">
        <v>246</v>
      </c>
      <c r="F2122">
        <v>247</v>
      </c>
    </row>
    <row r="2123" spans="1:6" x14ac:dyDescent="0.2">
      <c r="A2123">
        <v>2119</v>
      </c>
      <c r="B2123">
        <v>22</v>
      </c>
      <c r="C2123">
        <v>7</v>
      </c>
      <c r="D2123">
        <v>245</v>
      </c>
      <c r="E2123">
        <v>247</v>
      </c>
      <c r="F2123">
        <v>248</v>
      </c>
    </row>
    <row r="2124" spans="1:6" x14ac:dyDescent="0.2">
      <c r="A2124">
        <v>2120</v>
      </c>
      <c r="B2124">
        <v>22</v>
      </c>
      <c r="C2124">
        <v>8</v>
      </c>
      <c r="D2124">
        <v>245</v>
      </c>
      <c r="E2124">
        <v>247</v>
      </c>
      <c r="F2124">
        <v>247</v>
      </c>
    </row>
    <row r="2125" spans="1:6" x14ac:dyDescent="0.2">
      <c r="A2125">
        <v>2121</v>
      </c>
      <c r="B2125">
        <v>22</v>
      </c>
      <c r="C2125">
        <v>9</v>
      </c>
      <c r="D2125">
        <v>245</v>
      </c>
      <c r="E2125">
        <v>247</v>
      </c>
      <c r="F2125">
        <v>247</v>
      </c>
    </row>
    <row r="2126" spans="1:6" x14ac:dyDescent="0.2">
      <c r="A2126">
        <v>2122</v>
      </c>
      <c r="B2126">
        <v>22</v>
      </c>
      <c r="C2126">
        <v>10</v>
      </c>
      <c r="D2126">
        <v>245</v>
      </c>
      <c r="E2126">
        <v>247</v>
      </c>
      <c r="F2126">
        <v>248</v>
      </c>
    </row>
    <row r="2127" spans="1:6" x14ac:dyDescent="0.2">
      <c r="A2127">
        <v>2123</v>
      </c>
      <c r="B2127">
        <v>22</v>
      </c>
      <c r="C2127">
        <v>11</v>
      </c>
      <c r="D2127">
        <v>245</v>
      </c>
      <c r="E2127">
        <v>247</v>
      </c>
      <c r="F2127">
        <v>248</v>
      </c>
    </row>
    <row r="2128" spans="1:6" x14ac:dyDescent="0.2">
      <c r="A2128">
        <v>2124</v>
      </c>
      <c r="B2128">
        <v>22</v>
      </c>
      <c r="C2128">
        <v>12</v>
      </c>
      <c r="D2128">
        <v>245</v>
      </c>
      <c r="E2128">
        <v>247</v>
      </c>
      <c r="F2128">
        <v>248</v>
      </c>
    </row>
    <row r="2129" spans="1:6" x14ac:dyDescent="0.2">
      <c r="A2129">
        <v>2125</v>
      </c>
      <c r="B2129">
        <v>22</v>
      </c>
      <c r="C2129">
        <v>13</v>
      </c>
      <c r="D2129">
        <v>245</v>
      </c>
      <c r="E2129">
        <v>247</v>
      </c>
      <c r="F2129">
        <v>248</v>
      </c>
    </row>
    <row r="2130" spans="1:6" x14ac:dyDescent="0.2">
      <c r="A2130">
        <v>2126</v>
      </c>
      <c r="B2130">
        <v>22</v>
      </c>
      <c r="C2130">
        <v>14</v>
      </c>
      <c r="D2130">
        <v>245</v>
      </c>
      <c r="E2130">
        <v>246</v>
      </c>
      <c r="F2130">
        <v>250</v>
      </c>
    </row>
    <row r="2131" spans="1:6" x14ac:dyDescent="0.2">
      <c r="A2131">
        <v>2127</v>
      </c>
      <c r="B2131">
        <v>22</v>
      </c>
      <c r="C2131">
        <v>15</v>
      </c>
      <c r="D2131">
        <v>245</v>
      </c>
      <c r="E2131">
        <v>246</v>
      </c>
      <c r="F2131">
        <v>250</v>
      </c>
    </row>
    <row r="2132" spans="1:6" x14ac:dyDescent="0.2">
      <c r="A2132">
        <v>2128</v>
      </c>
      <c r="B2132">
        <v>22</v>
      </c>
      <c r="C2132">
        <v>16</v>
      </c>
      <c r="D2132">
        <v>247</v>
      </c>
      <c r="E2132">
        <v>246</v>
      </c>
      <c r="F2132">
        <v>248</v>
      </c>
    </row>
    <row r="2133" spans="1:6" x14ac:dyDescent="0.2">
      <c r="A2133">
        <v>2129</v>
      </c>
      <c r="B2133">
        <v>22</v>
      </c>
      <c r="C2133">
        <v>17</v>
      </c>
      <c r="D2133">
        <v>247</v>
      </c>
      <c r="E2133">
        <v>246</v>
      </c>
      <c r="F2133">
        <v>248</v>
      </c>
    </row>
    <row r="2134" spans="1:6" x14ac:dyDescent="0.2">
      <c r="A2134">
        <v>2130</v>
      </c>
      <c r="B2134">
        <v>22</v>
      </c>
      <c r="C2134">
        <v>18</v>
      </c>
      <c r="D2134">
        <v>247</v>
      </c>
      <c r="E2134">
        <v>246</v>
      </c>
      <c r="F2134">
        <v>248</v>
      </c>
    </row>
    <row r="2135" spans="1:6" x14ac:dyDescent="0.2">
      <c r="A2135">
        <v>2131</v>
      </c>
      <c r="B2135">
        <v>22</v>
      </c>
      <c r="C2135">
        <v>19</v>
      </c>
      <c r="D2135">
        <v>247</v>
      </c>
      <c r="E2135">
        <v>246</v>
      </c>
      <c r="F2135">
        <v>248</v>
      </c>
    </row>
    <row r="2136" spans="1:6" x14ac:dyDescent="0.2">
      <c r="A2136">
        <v>2132</v>
      </c>
      <c r="B2136">
        <v>22</v>
      </c>
      <c r="C2136">
        <v>20</v>
      </c>
      <c r="D2136">
        <v>247</v>
      </c>
      <c r="E2136">
        <v>246</v>
      </c>
      <c r="F2136">
        <v>248</v>
      </c>
    </row>
    <row r="2137" spans="1:6" x14ac:dyDescent="0.2">
      <c r="A2137">
        <v>2133</v>
      </c>
      <c r="B2137">
        <v>22</v>
      </c>
      <c r="C2137">
        <v>21</v>
      </c>
      <c r="D2137">
        <v>247</v>
      </c>
      <c r="E2137">
        <v>246</v>
      </c>
      <c r="F2137">
        <v>248</v>
      </c>
    </row>
    <row r="2138" spans="1:6" x14ac:dyDescent="0.2">
      <c r="A2138">
        <v>2134</v>
      </c>
      <c r="B2138">
        <v>22</v>
      </c>
      <c r="C2138">
        <v>22</v>
      </c>
      <c r="D2138">
        <v>247</v>
      </c>
      <c r="E2138">
        <v>246</v>
      </c>
      <c r="F2138">
        <v>248</v>
      </c>
    </row>
    <row r="2139" spans="1:6" x14ac:dyDescent="0.2">
      <c r="A2139">
        <v>2135</v>
      </c>
      <c r="B2139">
        <v>22</v>
      </c>
      <c r="C2139">
        <v>23</v>
      </c>
      <c r="D2139">
        <v>247</v>
      </c>
      <c r="E2139">
        <v>246</v>
      </c>
      <c r="F2139">
        <v>248</v>
      </c>
    </row>
    <row r="2140" spans="1:6" x14ac:dyDescent="0.2">
      <c r="A2140">
        <v>2136</v>
      </c>
      <c r="B2140">
        <v>22</v>
      </c>
      <c r="C2140">
        <v>24</v>
      </c>
      <c r="D2140">
        <v>247</v>
      </c>
      <c r="E2140">
        <v>246</v>
      </c>
      <c r="F2140">
        <v>248</v>
      </c>
    </row>
    <row r="2141" spans="1:6" x14ac:dyDescent="0.2">
      <c r="A2141">
        <v>2137</v>
      </c>
      <c r="B2141">
        <v>22</v>
      </c>
      <c r="C2141">
        <v>25</v>
      </c>
      <c r="D2141">
        <v>245</v>
      </c>
      <c r="E2141">
        <v>244</v>
      </c>
      <c r="F2141">
        <v>246</v>
      </c>
    </row>
    <row r="2142" spans="1:6" x14ac:dyDescent="0.2">
      <c r="A2142">
        <v>2138</v>
      </c>
      <c r="B2142">
        <v>22</v>
      </c>
      <c r="C2142">
        <v>26</v>
      </c>
      <c r="D2142">
        <v>247</v>
      </c>
      <c r="E2142">
        <v>246</v>
      </c>
      <c r="F2142">
        <v>248</v>
      </c>
    </row>
    <row r="2143" spans="1:6" x14ac:dyDescent="0.2">
      <c r="A2143">
        <v>2139</v>
      </c>
      <c r="B2143">
        <v>22</v>
      </c>
      <c r="C2143">
        <v>27</v>
      </c>
      <c r="D2143">
        <v>248</v>
      </c>
      <c r="E2143">
        <v>247</v>
      </c>
      <c r="F2143">
        <v>249</v>
      </c>
    </row>
    <row r="2144" spans="1:6" x14ac:dyDescent="0.2">
      <c r="A2144">
        <v>2140</v>
      </c>
      <c r="B2144">
        <v>22</v>
      </c>
      <c r="C2144">
        <v>28</v>
      </c>
      <c r="D2144">
        <v>245</v>
      </c>
      <c r="E2144">
        <v>244</v>
      </c>
      <c r="F2144">
        <v>246</v>
      </c>
    </row>
    <row r="2145" spans="1:6" x14ac:dyDescent="0.2">
      <c r="A2145">
        <v>2141</v>
      </c>
      <c r="B2145">
        <v>22</v>
      </c>
      <c r="C2145">
        <v>29</v>
      </c>
      <c r="D2145">
        <v>246</v>
      </c>
      <c r="E2145">
        <v>245</v>
      </c>
      <c r="F2145">
        <v>247</v>
      </c>
    </row>
    <row r="2146" spans="1:6" x14ac:dyDescent="0.2">
      <c r="A2146">
        <v>2142</v>
      </c>
      <c r="B2146">
        <v>22</v>
      </c>
      <c r="C2146">
        <v>30</v>
      </c>
      <c r="D2146">
        <v>248</v>
      </c>
      <c r="E2146">
        <v>247</v>
      </c>
      <c r="F2146">
        <v>249</v>
      </c>
    </row>
    <row r="2147" spans="1:6" x14ac:dyDescent="0.2">
      <c r="A2147">
        <v>2143</v>
      </c>
      <c r="B2147">
        <v>22</v>
      </c>
      <c r="C2147">
        <v>31</v>
      </c>
      <c r="D2147">
        <v>245</v>
      </c>
      <c r="E2147">
        <v>244</v>
      </c>
      <c r="F2147">
        <v>246</v>
      </c>
    </row>
    <row r="2148" spans="1:6" x14ac:dyDescent="0.2">
      <c r="A2148">
        <v>2144</v>
      </c>
      <c r="B2148">
        <v>22</v>
      </c>
      <c r="C2148">
        <v>32</v>
      </c>
      <c r="D2148">
        <v>244</v>
      </c>
      <c r="E2148">
        <v>246</v>
      </c>
      <c r="F2148">
        <v>247</v>
      </c>
    </row>
    <row r="2149" spans="1:6" x14ac:dyDescent="0.2">
      <c r="A2149">
        <v>2145</v>
      </c>
      <c r="B2149">
        <v>22</v>
      </c>
      <c r="C2149">
        <v>33</v>
      </c>
      <c r="D2149">
        <v>244</v>
      </c>
      <c r="E2149">
        <v>246</v>
      </c>
      <c r="F2149">
        <v>247</v>
      </c>
    </row>
    <row r="2150" spans="1:6" x14ac:dyDescent="0.2">
      <c r="A2150">
        <v>2146</v>
      </c>
      <c r="B2150">
        <v>22</v>
      </c>
      <c r="C2150">
        <v>34</v>
      </c>
      <c r="D2150">
        <v>243</v>
      </c>
      <c r="E2150">
        <v>245</v>
      </c>
      <c r="F2150">
        <v>246</v>
      </c>
    </row>
    <row r="2151" spans="1:6" x14ac:dyDescent="0.2">
      <c r="A2151">
        <v>2147</v>
      </c>
      <c r="B2151">
        <v>22</v>
      </c>
      <c r="C2151">
        <v>35</v>
      </c>
      <c r="D2151">
        <v>242</v>
      </c>
      <c r="E2151">
        <v>244</v>
      </c>
      <c r="F2151">
        <v>245</v>
      </c>
    </row>
    <row r="2152" spans="1:6" x14ac:dyDescent="0.2">
      <c r="A2152">
        <v>2148</v>
      </c>
      <c r="B2152">
        <v>22</v>
      </c>
      <c r="C2152">
        <v>36</v>
      </c>
      <c r="D2152">
        <v>242</v>
      </c>
      <c r="E2152">
        <v>244</v>
      </c>
      <c r="F2152">
        <v>245</v>
      </c>
    </row>
    <row r="2153" spans="1:6" x14ac:dyDescent="0.2">
      <c r="A2153">
        <v>2149</v>
      </c>
      <c r="B2153">
        <v>22</v>
      </c>
      <c r="C2153">
        <v>37</v>
      </c>
      <c r="D2153">
        <v>243</v>
      </c>
      <c r="E2153">
        <v>245</v>
      </c>
      <c r="F2153">
        <v>246</v>
      </c>
    </row>
    <row r="2154" spans="1:6" x14ac:dyDescent="0.2">
      <c r="A2154">
        <v>2150</v>
      </c>
      <c r="B2154">
        <v>22</v>
      </c>
      <c r="C2154">
        <v>38</v>
      </c>
      <c r="D2154">
        <v>244</v>
      </c>
      <c r="E2154">
        <v>246</v>
      </c>
      <c r="F2154">
        <v>247</v>
      </c>
    </row>
    <row r="2155" spans="1:6" x14ac:dyDescent="0.2">
      <c r="A2155">
        <v>2151</v>
      </c>
      <c r="B2155">
        <v>22</v>
      </c>
      <c r="C2155">
        <v>39</v>
      </c>
      <c r="D2155">
        <v>244</v>
      </c>
      <c r="E2155">
        <v>246</v>
      </c>
      <c r="F2155">
        <v>247</v>
      </c>
    </row>
    <row r="2156" spans="1:6" x14ac:dyDescent="0.2">
      <c r="A2156">
        <v>2152</v>
      </c>
      <c r="B2156">
        <v>22</v>
      </c>
      <c r="C2156">
        <v>40</v>
      </c>
      <c r="D2156">
        <v>245</v>
      </c>
      <c r="E2156">
        <v>247</v>
      </c>
      <c r="F2156">
        <v>248</v>
      </c>
    </row>
    <row r="2157" spans="1:6" x14ac:dyDescent="0.2">
      <c r="A2157">
        <v>2153</v>
      </c>
      <c r="B2157">
        <v>22</v>
      </c>
      <c r="C2157">
        <v>41</v>
      </c>
      <c r="D2157">
        <v>244</v>
      </c>
      <c r="E2157">
        <v>246</v>
      </c>
      <c r="F2157">
        <v>247</v>
      </c>
    </row>
    <row r="2158" spans="1:6" x14ac:dyDescent="0.2">
      <c r="A2158">
        <v>2154</v>
      </c>
      <c r="B2158">
        <v>22</v>
      </c>
      <c r="C2158">
        <v>42</v>
      </c>
      <c r="D2158">
        <v>243</v>
      </c>
      <c r="E2158">
        <v>245</v>
      </c>
      <c r="F2158">
        <v>246</v>
      </c>
    </row>
    <row r="2159" spans="1:6" x14ac:dyDescent="0.2">
      <c r="A2159">
        <v>2155</v>
      </c>
      <c r="B2159">
        <v>22</v>
      </c>
      <c r="C2159">
        <v>43</v>
      </c>
      <c r="D2159">
        <v>243</v>
      </c>
      <c r="E2159">
        <v>245</v>
      </c>
      <c r="F2159">
        <v>246</v>
      </c>
    </row>
    <row r="2160" spans="1:6" x14ac:dyDescent="0.2">
      <c r="A2160">
        <v>2156</v>
      </c>
      <c r="B2160">
        <v>22</v>
      </c>
      <c r="C2160">
        <v>44</v>
      </c>
      <c r="D2160">
        <v>243</v>
      </c>
      <c r="E2160">
        <v>245</v>
      </c>
      <c r="F2160">
        <v>246</v>
      </c>
    </row>
    <row r="2161" spans="1:6" x14ac:dyDescent="0.2">
      <c r="A2161">
        <v>2157</v>
      </c>
      <c r="B2161">
        <v>22</v>
      </c>
      <c r="C2161">
        <v>45</v>
      </c>
      <c r="D2161">
        <v>243</v>
      </c>
      <c r="E2161">
        <v>245</v>
      </c>
      <c r="F2161">
        <v>246</v>
      </c>
    </row>
    <row r="2162" spans="1:6" x14ac:dyDescent="0.2">
      <c r="A2162">
        <v>2158</v>
      </c>
      <c r="B2162">
        <v>22</v>
      </c>
      <c r="C2162">
        <v>46</v>
      </c>
      <c r="D2162">
        <v>244</v>
      </c>
      <c r="E2162">
        <v>246</v>
      </c>
      <c r="F2162">
        <v>247</v>
      </c>
    </row>
    <row r="2163" spans="1:6" x14ac:dyDescent="0.2">
      <c r="A2163">
        <v>2159</v>
      </c>
      <c r="B2163">
        <v>22</v>
      </c>
      <c r="C2163">
        <v>47</v>
      </c>
      <c r="D2163">
        <v>245</v>
      </c>
      <c r="E2163">
        <v>247</v>
      </c>
      <c r="F2163">
        <v>248</v>
      </c>
    </row>
    <row r="2164" spans="1:6" x14ac:dyDescent="0.2">
      <c r="A2164">
        <v>2160</v>
      </c>
      <c r="B2164">
        <v>22</v>
      </c>
      <c r="C2164">
        <v>48</v>
      </c>
      <c r="D2164">
        <v>243</v>
      </c>
      <c r="E2164">
        <v>249</v>
      </c>
      <c r="F2164">
        <v>244</v>
      </c>
    </row>
    <row r="2165" spans="1:6" x14ac:dyDescent="0.2">
      <c r="A2165">
        <v>2161</v>
      </c>
      <c r="B2165">
        <v>22</v>
      </c>
      <c r="C2165">
        <v>49</v>
      </c>
      <c r="D2165">
        <v>243</v>
      </c>
      <c r="E2165">
        <v>249</v>
      </c>
      <c r="F2165">
        <v>244</v>
      </c>
    </row>
    <row r="2166" spans="1:6" x14ac:dyDescent="0.2">
      <c r="A2166">
        <v>2162</v>
      </c>
      <c r="B2166">
        <v>22</v>
      </c>
      <c r="C2166">
        <v>50</v>
      </c>
      <c r="D2166">
        <v>245</v>
      </c>
      <c r="E2166">
        <v>248</v>
      </c>
      <c r="F2166">
        <v>246</v>
      </c>
    </row>
    <row r="2167" spans="1:6" x14ac:dyDescent="0.2">
      <c r="A2167">
        <v>2163</v>
      </c>
      <c r="B2167">
        <v>22</v>
      </c>
      <c r="C2167">
        <v>51</v>
      </c>
      <c r="D2167">
        <v>247</v>
      </c>
      <c r="E2167">
        <v>248</v>
      </c>
      <c r="F2167">
        <v>246</v>
      </c>
    </row>
    <row r="2168" spans="1:6" x14ac:dyDescent="0.2">
      <c r="A2168">
        <v>2164</v>
      </c>
      <c r="B2168">
        <v>22</v>
      </c>
      <c r="C2168">
        <v>52</v>
      </c>
      <c r="D2168">
        <v>248</v>
      </c>
      <c r="E2168">
        <v>246</v>
      </c>
      <c r="F2168">
        <v>246</v>
      </c>
    </row>
    <row r="2169" spans="1:6" x14ac:dyDescent="0.2">
      <c r="A2169">
        <v>2165</v>
      </c>
      <c r="B2169">
        <v>22</v>
      </c>
      <c r="C2169">
        <v>53</v>
      </c>
      <c r="D2169">
        <v>247</v>
      </c>
      <c r="E2169">
        <v>245</v>
      </c>
      <c r="F2169">
        <v>245</v>
      </c>
    </row>
    <row r="2170" spans="1:6" x14ac:dyDescent="0.2">
      <c r="A2170">
        <v>2166</v>
      </c>
      <c r="B2170">
        <v>22</v>
      </c>
      <c r="C2170">
        <v>54</v>
      </c>
      <c r="D2170">
        <v>246</v>
      </c>
      <c r="E2170">
        <v>243</v>
      </c>
      <c r="F2170">
        <v>245</v>
      </c>
    </row>
    <row r="2171" spans="1:6" x14ac:dyDescent="0.2">
      <c r="A2171">
        <v>2167</v>
      </c>
      <c r="B2171">
        <v>22</v>
      </c>
      <c r="C2171">
        <v>55</v>
      </c>
      <c r="D2171">
        <v>245</v>
      </c>
      <c r="E2171">
        <v>242</v>
      </c>
      <c r="F2171">
        <v>244</v>
      </c>
    </row>
    <row r="2172" spans="1:6" x14ac:dyDescent="0.2">
      <c r="A2172">
        <v>2168</v>
      </c>
      <c r="B2172">
        <v>22</v>
      </c>
      <c r="C2172">
        <v>56</v>
      </c>
      <c r="D2172">
        <v>249</v>
      </c>
      <c r="E2172">
        <v>248</v>
      </c>
      <c r="F2172">
        <v>250</v>
      </c>
    </row>
    <row r="2173" spans="1:6" x14ac:dyDescent="0.2">
      <c r="A2173">
        <v>2169</v>
      </c>
      <c r="B2173">
        <v>22</v>
      </c>
      <c r="C2173">
        <v>57</v>
      </c>
      <c r="D2173">
        <v>239</v>
      </c>
      <c r="E2173">
        <v>238</v>
      </c>
      <c r="F2173">
        <v>240</v>
      </c>
    </row>
    <row r="2174" spans="1:6" x14ac:dyDescent="0.2">
      <c r="A2174">
        <v>2170</v>
      </c>
      <c r="B2174">
        <v>22</v>
      </c>
      <c r="C2174">
        <v>58</v>
      </c>
      <c r="D2174">
        <v>249</v>
      </c>
      <c r="E2174">
        <v>251</v>
      </c>
      <c r="F2174">
        <v>252</v>
      </c>
    </row>
    <row r="2175" spans="1:6" x14ac:dyDescent="0.2">
      <c r="A2175">
        <v>2171</v>
      </c>
      <c r="B2175">
        <v>22</v>
      </c>
      <c r="C2175">
        <v>59</v>
      </c>
      <c r="D2175">
        <v>245</v>
      </c>
      <c r="E2175">
        <v>247</v>
      </c>
      <c r="F2175">
        <v>248</v>
      </c>
    </row>
    <row r="2176" spans="1:6" x14ac:dyDescent="0.2">
      <c r="A2176">
        <v>2172</v>
      </c>
      <c r="B2176">
        <v>22</v>
      </c>
      <c r="C2176">
        <v>60</v>
      </c>
      <c r="D2176">
        <v>244</v>
      </c>
      <c r="E2176">
        <v>246</v>
      </c>
      <c r="F2176">
        <v>247</v>
      </c>
    </row>
    <row r="2177" spans="1:6" x14ac:dyDescent="0.2">
      <c r="A2177">
        <v>2173</v>
      </c>
      <c r="B2177">
        <v>22</v>
      </c>
      <c r="C2177">
        <v>61</v>
      </c>
      <c r="D2177">
        <v>252</v>
      </c>
      <c r="E2177">
        <v>254</v>
      </c>
      <c r="F2177">
        <v>255</v>
      </c>
    </row>
    <row r="2178" spans="1:6" x14ac:dyDescent="0.2">
      <c r="A2178">
        <v>2174</v>
      </c>
      <c r="B2178">
        <v>22</v>
      </c>
      <c r="C2178">
        <v>62</v>
      </c>
      <c r="D2178">
        <v>255</v>
      </c>
      <c r="E2178">
        <v>254</v>
      </c>
      <c r="F2178">
        <v>255</v>
      </c>
    </row>
    <row r="2179" spans="1:6" x14ac:dyDescent="0.2">
      <c r="A2179">
        <v>2175</v>
      </c>
      <c r="B2179">
        <v>22</v>
      </c>
      <c r="C2179">
        <v>63</v>
      </c>
      <c r="D2179">
        <v>246</v>
      </c>
      <c r="E2179">
        <v>245</v>
      </c>
      <c r="F2179">
        <v>247</v>
      </c>
    </row>
    <row r="2180" spans="1:6" x14ac:dyDescent="0.2">
      <c r="A2180">
        <v>2176</v>
      </c>
      <c r="B2180">
        <v>22</v>
      </c>
      <c r="C2180">
        <v>64</v>
      </c>
      <c r="D2180">
        <v>173</v>
      </c>
      <c r="E2180">
        <v>145</v>
      </c>
      <c r="F2180">
        <v>175</v>
      </c>
    </row>
    <row r="2181" spans="1:6" x14ac:dyDescent="0.2">
      <c r="A2181">
        <v>2177</v>
      </c>
      <c r="B2181">
        <v>22</v>
      </c>
      <c r="C2181">
        <v>65</v>
      </c>
      <c r="D2181">
        <v>229</v>
      </c>
      <c r="E2181">
        <v>200</v>
      </c>
      <c r="F2181">
        <v>233</v>
      </c>
    </row>
    <row r="2182" spans="1:6" x14ac:dyDescent="0.2">
      <c r="A2182">
        <v>2178</v>
      </c>
      <c r="B2182">
        <v>22</v>
      </c>
      <c r="C2182">
        <v>66</v>
      </c>
      <c r="D2182">
        <v>120</v>
      </c>
      <c r="E2182">
        <v>89</v>
      </c>
      <c r="F2182">
        <v>126</v>
      </c>
    </row>
    <row r="2183" spans="1:6" x14ac:dyDescent="0.2">
      <c r="A2183">
        <v>2179</v>
      </c>
      <c r="B2183">
        <v>22</v>
      </c>
      <c r="C2183">
        <v>67</v>
      </c>
      <c r="D2183">
        <v>61</v>
      </c>
      <c r="E2183">
        <v>27</v>
      </c>
      <c r="F2183">
        <v>68</v>
      </c>
    </row>
    <row r="2184" spans="1:6" x14ac:dyDescent="0.2">
      <c r="A2184">
        <v>2180</v>
      </c>
      <c r="B2184">
        <v>22</v>
      </c>
      <c r="C2184">
        <v>68</v>
      </c>
      <c r="D2184">
        <v>72</v>
      </c>
      <c r="E2184">
        <v>36</v>
      </c>
      <c r="F2184">
        <v>82</v>
      </c>
    </row>
    <row r="2185" spans="1:6" x14ac:dyDescent="0.2">
      <c r="A2185">
        <v>2181</v>
      </c>
      <c r="B2185">
        <v>22</v>
      </c>
      <c r="C2185">
        <v>69</v>
      </c>
      <c r="D2185">
        <v>176</v>
      </c>
      <c r="E2185">
        <v>140</v>
      </c>
      <c r="F2185">
        <v>187</v>
      </c>
    </row>
    <row r="2186" spans="1:6" x14ac:dyDescent="0.2">
      <c r="A2186">
        <v>2182</v>
      </c>
      <c r="B2186">
        <v>22</v>
      </c>
      <c r="C2186">
        <v>70</v>
      </c>
      <c r="D2186">
        <v>102</v>
      </c>
      <c r="E2186">
        <v>68</v>
      </c>
      <c r="F2186">
        <v>115</v>
      </c>
    </row>
    <row r="2187" spans="1:6" x14ac:dyDescent="0.2">
      <c r="A2187">
        <v>2183</v>
      </c>
      <c r="B2187">
        <v>22</v>
      </c>
      <c r="C2187">
        <v>71</v>
      </c>
      <c r="D2187">
        <v>155</v>
      </c>
      <c r="E2187">
        <v>127</v>
      </c>
      <c r="F2187">
        <v>170</v>
      </c>
    </row>
    <row r="2188" spans="1:6" x14ac:dyDescent="0.2">
      <c r="A2188">
        <v>2184</v>
      </c>
      <c r="B2188">
        <v>22</v>
      </c>
      <c r="C2188">
        <v>72</v>
      </c>
      <c r="D2188">
        <v>108</v>
      </c>
      <c r="E2188">
        <v>85</v>
      </c>
      <c r="F2188">
        <v>123</v>
      </c>
    </row>
    <row r="2189" spans="1:6" x14ac:dyDescent="0.2">
      <c r="A2189">
        <v>2185</v>
      </c>
      <c r="B2189">
        <v>22</v>
      </c>
      <c r="C2189">
        <v>73</v>
      </c>
      <c r="D2189">
        <v>229</v>
      </c>
      <c r="E2189">
        <v>210</v>
      </c>
      <c r="F2189">
        <v>243</v>
      </c>
    </row>
    <row r="2190" spans="1:6" x14ac:dyDescent="0.2">
      <c r="A2190">
        <v>2186</v>
      </c>
      <c r="B2190">
        <v>22</v>
      </c>
      <c r="C2190">
        <v>74</v>
      </c>
      <c r="D2190">
        <v>158</v>
      </c>
      <c r="E2190">
        <v>137</v>
      </c>
      <c r="F2190">
        <v>170</v>
      </c>
    </row>
    <row r="2191" spans="1:6" x14ac:dyDescent="0.2">
      <c r="A2191">
        <v>2187</v>
      </c>
      <c r="B2191">
        <v>22</v>
      </c>
      <c r="C2191">
        <v>75</v>
      </c>
      <c r="D2191">
        <v>195</v>
      </c>
      <c r="E2191">
        <v>171</v>
      </c>
      <c r="F2191">
        <v>205</v>
      </c>
    </row>
    <row r="2192" spans="1:6" x14ac:dyDescent="0.2">
      <c r="A2192">
        <v>2188</v>
      </c>
      <c r="B2192">
        <v>22</v>
      </c>
      <c r="C2192">
        <v>76</v>
      </c>
      <c r="D2192">
        <v>170</v>
      </c>
      <c r="E2192">
        <v>146</v>
      </c>
      <c r="F2192">
        <v>180</v>
      </c>
    </row>
    <row r="2193" spans="1:6" x14ac:dyDescent="0.2">
      <c r="A2193">
        <v>2189</v>
      </c>
      <c r="B2193">
        <v>22</v>
      </c>
      <c r="C2193">
        <v>77</v>
      </c>
      <c r="D2193">
        <v>163</v>
      </c>
      <c r="E2193">
        <v>143</v>
      </c>
      <c r="F2193">
        <v>172</v>
      </c>
    </row>
    <row r="2194" spans="1:6" x14ac:dyDescent="0.2">
      <c r="A2194">
        <v>2190</v>
      </c>
      <c r="B2194">
        <v>22</v>
      </c>
      <c r="C2194">
        <v>78</v>
      </c>
      <c r="D2194">
        <v>235</v>
      </c>
      <c r="E2194">
        <v>219</v>
      </c>
      <c r="F2194">
        <v>243</v>
      </c>
    </row>
    <row r="2195" spans="1:6" x14ac:dyDescent="0.2">
      <c r="A2195">
        <v>2191</v>
      </c>
      <c r="B2195">
        <v>22</v>
      </c>
      <c r="C2195">
        <v>79</v>
      </c>
      <c r="D2195">
        <v>186</v>
      </c>
      <c r="E2195">
        <v>175</v>
      </c>
      <c r="F2195">
        <v>195</v>
      </c>
    </row>
    <row r="2196" spans="1:6" x14ac:dyDescent="0.2">
      <c r="A2196">
        <v>2192</v>
      </c>
      <c r="B2196">
        <v>22</v>
      </c>
      <c r="C2196">
        <v>80</v>
      </c>
      <c r="D2196">
        <v>208</v>
      </c>
      <c r="E2196">
        <v>198</v>
      </c>
      <c r="F2196">
        <v>214</v>
      </c>
    </row>
    <row r="2197" spans="1:6" x14ac:dyDescent="0.2">
      <c r="A2197">
        <v>2193</v>
      </c>
      <c r="B2197">
        <v>22</v>
      </c>
      <c r="C2197">
        <v>81</v>
      </c>
      <c r="D2197">
        <v>214</v>
      </c>
      <c r="E2197">
        <v>206</v>
      </c>
      <c r="F2197">
        <v>223</v>
      </c>
    </row>
    <row r="2198" spans="1:6" x14ac:dyDescent="0.2">
      <c r="A2198">
        <v>2194</v>
      </c>
      <c r="B2198">
        <v>22</v>
      </c>
      <c r="C2198">
        <v>82</v>
      </c>
      <c r="D2198">
        <v>247</v>
      </c>
      <c r="E2198">
        <v>238</v>
      </c>
      <c r="F2198">
        <v>255</v>
      </c>
    </row>
    <row r="2199" spans="1:6" x14ac:dyDescent="0.2">
      <c r="A2199">
        <v>2195</v>
      </c>
      <c r="B2199">
        <v>22</v>
      </c>
      <c r="C2199">
        <v>83</v>
      </c>
      <c r="D2199">
        <v>233</v>
      </c>
      <c r="E2199">
        <v>219</v>
      </c>
      <c r="F2199">
        <v>243</v>
      </c>
    </row>
    <row r="2200" spans="1:6" x14ac:dyDescent="0.2">
      <c r="A2200">
        <v>2196</v>
      </c>
      <c r="B2200">
        <v>22</v>
      </c>
      <c r="C2200">
        <v>84</v>
      </c>
      <c r="D2200">
        <v>137</v>
      </c>
      <c r="E2200">
        <v>117</v>
      </c>
      <c r="F2200">
        <v>146</v>
      </c>
    </row>
    <row r="2201" spans="1:6" x14ac:dyDescent="0.2">
      <c r="A2201">
        <v>2197</v>
      </c>
      <c r="B2201">
        <v>22</v>
      </c>
      <c r="C2201">
        <v>85</v>
      </c>
      <c r="D2201">
        <v>189</v>
      </c>
      <c r="E2201">
        <v>165</v>
      </c>
      <c r="F2201">
        <v>197</v>
      </c>
    </row>
    <row r="2202" spans="1:6" x14ac:dyDescent="0.2">
      <c r="A2202">
        <v>2198</v>
      </c>
      <c r="B2202">
        <v>22</v>
      </c>
      <c r="C2202">
        <v>86</v>
      </c>
      <c r="D2202">
        <v>198</v>
      </c>
      <c r="E2202">
        <v>174</v>
      </c>
      <c r="F2202">
        <v>206</v>
      </c>
    </row>
    <row r="2203" spans="1:6" x14ac:dyDescent="0.2">
      <c r="A2203">
        <v>2199</v>
      </c>
      <c r="B2203">
        <v>22</v>
      </c>
      <c r="C2203">
        <v>87</v>
      </c>
      <c r="D2203">
        <v>234</v>
      </c>
      <c r="E2203">
        <v>214</v>
      </c>
      <c r="F2203">
        <v>243</v>
      </c>
    </row>
    <row r="2204" spans="1:6" x14ac:dyDescent="0.2">
      <c r="A2204">
        <v>2200</v>
      </c>
      <c r="B2204">
        <v>22</v>
      </c>
      <c r="C2204">
        <v>88</v>
      </c>
      <c r="D2204">
        <v>224</v>
      </c>
      <c r="E2204">
        <v>209</v>
      </c>
      <c r="F2204">
        <v>236</v>
      </c>
    </row>
    <row r="2205" spans="1:6" x14ac:dyDescent="0.2">
      <c r="A2205">
        <v>2201</v>
      </c>
      <c r="B2205">
        <v>22</v>
      </c>
      <c r="C2205">
        <v>89</v>
      </c>
      <c r="D2205">
        <v>198</v>
      </c>
      <c r="E2205">
        <v>185</v>
      </c>
      <c r="F2205">
        <v>211</v>
      </c>
    </row>
    <row r="2206" spans="1:6" x14ac:dyDescent="0.2">
      <c r="A2206">
        <v>2202</v>
      </c>
      <c r="B2206">
        <v>22</v>
      </c>
      <c r="C2206">
        <v>90</v>
      </c>
      <c r="D2206">
        <v>241</v>
      </c>
      <c r="E2206">
        <v>226</v>
      </c>
      <c r="F2206">
        <v>253</v>
      </c>
    </row>
    <row r="2207" spans="1:6" x14ac:dyDescent="0.2">
      <c r="A2207">
        <v>2203</v>
      </c>
      <c r="B2207">
        <v>22</v>
      </c>
      <c r="C2207">
        <v>91</v>
      </c>
      <c r="D2207">
        <v>235</v>
      </c>
      <c r="E2207">
        <v>216</v>
      </c>
      <c r="F2207">
        <v>243</v>
      </c>
    </row>
    <row r="2208" spans="1:6" x14ac:dyDescent="0.2">
      <c r="A2208">
        <v>2204</v>
      </c>
      <c r="B2208">
        <v>22</v>
      </c>
      <c r="C2208">
        <v>92</v>
      </c>
      <c r="D2208">
        <v>175</v>
      </c>
      <c r="E2208">
        <v>151</v>
      </c>
      <c r="F2208">
        <v>181</v>
      </c>
    </row>
    <row r="2209" spans="1:6" x14ac:dyDescent="0.2">
      <c r="A2209">
        <v>2205</v>
      </c>
      <c r="B2209">
        <v>22</v>
      </c>
      <c r="C2209">
        <v>93</v>
      </c>
      <c r="D2209">
        <v>227</v>
      </c>
      <c r="E2209">
        <v>202</v>
      </c>
      <c r="F2209">
        <v>236</v>
      </c>
    </row>
    <row r="2210" spans="1:6" x14ac:dyDescent="0.2">
      <c r="A2210">
        <v>2206</v>
      </c>
      <c r="B2210">
        <v>22</v>
      </c>
      <c r="C2210">
        <v>94</v>
      </c>
      <c r="D2210">
        <v>235</v>
      </c>
      <c r="E2210">
        <v>211</v>
      </c>
      <c r="F2210">
        <v>246</v>
      </c>
    </row>
    <row r="2211" spans="1:6" x14ac:dyDescent="0.2">
      <c r="A2211">
        <v>2207</v>
      </c>
      <c r="B2211">
        <v>22</v>
      </c>
      <c r="C2211">
        <v>95</v>
      </c>
      <c r="D2211">
        <v>228</v>
      </c>
      <c r="E2211">
        <v>205</v>
      </c>
      <c r="F2211">
        <v>243</v>
      </c>
    </row>
    <row r="2212" spans="1:6" x14ac:dyDescent="0.2">
      <c r="A2212">
        <v>2208</v>
      </c>
      <c r="B2212">
        <v>23</v>
      </c>
      <c r="C2212">
        <v>0</v>
      </c>
      <c r="D2212">
        <v>240</v>
      </c>
      <c r="E2212">
        <v>240</v>
      </c>
      <c r="F2212">
        <v>246</v>
      </c>
    </row>
    <row r="2213" spans="1:6" x14ac:dyDescent="0.2">
      <c r="A2213">
        <v>2209</v>
      </c>
      <c r="B2213">
        <v>23</v>
      </c>
      <c r="C2213">
        <v>1</v>
      </c>
      <c r="D2213">
        <v>241</v>
      </c>
      <c r="E2213">
        <v>241</v>
      </c>
      <c r="F2213">
        <v>247</v>
      </c>
    </row>
    <row r="2214" spans="1:6" x14ac:dyDescent="0.2">
      <c r="A2214">
        <v>2210</v>
      </c>
      <c r="B2214">
        <v>23</v>
      </c>
      <c r="C2214">
        <v>2</v>
      </c>
      <c r="D2214">
        <v>243</v>
      </c>
      <c r="E2214">
        <v>243</v>
      </c>
      <c r="F2214">
        <v>249</v>
      </c>
    </row>
    <row r="2215" spans="1:6" x14ac:dyDescent="0.2">
      <c r="A2215">
        <v>2211</v>
      </c>
      <c r="B2215">
        <v>23</v>
      </c>
      <c r="C2215">
        <v>3</v>
      </c>
      <c r="D2215">
        <v>243</v>
      </c>
      <c r="E2215">
        <v>244</v>
      </c>
      <c r="F2215">
        <v>248</v>
      </c>
    </row>
    <row r="2216" spans="1:6" x14ac:dyDescent="0.2">
      <c r="A2216">
        <v>2212</v>
      </c>
      <c r="B2216">
        <v>23</v>
      </c>
      <c r="C2216">
        <v>4</v>
      </c>
      <c r="D2216">
        <v>241</v>
      </c>
      <c r="E2216">
        <v>242</v>
      </c>
      <c r="F2216">
        <v>246</v>
      </c>
    </row>
    <row r="2217" spans="1:6" x14ac:dyDescent="0.2">
      <c r="A2217">
        <v>2213</v>
      </c>
      <c r="B2217">
        <v>23</v>
      </c>
      <c r="C2217">
        <v>5</v>
      </c>
      <c r="D2217">
        <v>241</v>
      </c>
      <c r="E2217">
        <v>243</v>
      </c>
      <c r="F2217">
        <v>244</v>
      </c>
    </row>
    <row r="2218" spans="1:6" x14ac:dyDescent="0.2">
      <c r="A2218">
        <v>2214</v>
      </c>
      <c r="B2218">
        <v>23</v>
      </c>
      <c r="C2218">
        <v>6</v>
      </c>
      <c r="D2218">
        <v>243</v>
      </c>
      <c r="E2218">
        <v>245</v>
      </c>
      <c r="F2218">
        <v>246</v>
      </c>
    </row>
    <row r="2219" spans="1:6" x14ac:dyDescent="0.2">
      <c r="A2219">
        <v>2215</v>
      </c>
      <c r="B2219">
        <v>23</v>
      </c>
      <c r="C2219">
        <v>7</v>
      </c>
      <c r="D2219">
        <v>244</v>
      </c>
      <c r="E2219">
        <v>246</v>
      </c>
      <c r="F2219">
        <v>247</v>
      </c>
    </row>
    <row r="2220" spans="1:6" x14ac:dyDescent="0.2">
      <c r="A2220">
        <v>2216</v>
      </c>
      <c r="B2220">
        <v>23</v>
      </c>
      <c r="C2220">
        <v>8</v>
      </c>
      <c r="D2220">
        <v>245</v>
      </c>
      <c r="E2220">
        <v>247</v>
      </c>
      <c r="F2220">
        <v>247</v>
      </c>
    </row>
    <row r="2221" spans="1:6" x14ac:dyDescent="0.2">
      <c r="A2221">
        <v>2217</v>
      </c>
      <c r="B2221">
        <v>23</v>
      </c>
      <c r="C2221">
        <v>9</v>
      </c>
      <c r="D2221">
        <v>245</v>
      </c>
      <c r="E2221">
        <v>247</v>
      </c>
      <c r="F2221">
        <v>247</v>
      </c>
    </row>
    <row r="2222" spans="1:6" x14ac:dyDescent="0.2">
      <c r="A2222">
        <v>2218</v>
      </c>
      <c r="B2222">
        <v>23</v>
      </c>
      <c r="C2222">
        <v>10</v>
      </c>
      <c r="D2222">
        <v>245</v>
      </c>
      <c r="E2222">
        <v>247</v>
      </c>
      <c r="F2222">
        <v>248</v>
      </c>
    </row>
    <row r="2223" spans="1:6" x14ac:dyDescent="0.2">
      <c r="A2223">
        <v>2219</v>
      </c>
      <c r="B2223">
        <v>23</v>
      </c>
      <c r="C2223">
        <v>11</v>
      </c>
      <c r="D2223">
        <v>245</v>
      </c>
      <c r="E2223">
        <v>247</v>
      </c>
      <c r="F2223">
        <v>248</v>
      </c>
    </row>
    <row r="2224" spans="1:6" x14ac:dyDescent="0.2">
      <c r="A2224">
        <v>2220</v>
      </c>
      <c r="B2224">
        <v>23</v>
      </c>
      <c r="C2224">
        <v>12</v>
      </c>
      <c r="D2224">
        <v>245</v>
      </c>
      <c r="E2224">
        <v>247</v>
      </c>
      <c r="F2224">
        <v>248</v>
      </c>
    </row>
    <row r="2225" spans="1:6" x14ac:dyDescent="0.2">
      <c r="A2225">
        <v>2221</v>
      </c>
      <c r="B2225">
        <v>23</v>
      </c>
      <c r="C2225">
        <v>13</v>
      </c>
      <c r="D2225">
        <v>245</v>
      </c>
      <c r="E2225">
        <v>247</v>
      </c>
      <c r="F2225">
        <v>248</v>
      </c>
    </row>
    <row r="2226" spans="1:6" x14ac:dyDescent="0.2">
      <c r="A2226">
        <v>2222</v>
      </c>
      <c r="B2226">
        <v>23</v>
      </c>
      <c r="C2226">
        <v>14</v>
      </c>
      <c r="D2226">
        <v>245</v>
      </c>
      <c r="E2226">
        <v>246</v>
      </c>
      <c r="F2226">
        <v>250</v>
      </c>
    </row>
    <row r="2227" spans="1:6" x14ac:dyDescent="0.2">
      <c r="A2227">
        <v>2223</v>
      </c>
      <c r="B2227">
        <v>23</v>
      </c>
      <c r="C2227">
        <v>15</v>
      </c>
      <c r="D2227">
        <v>245</v>
      </c>
      <c r="E2227">
        <v>246</v>
      </c>
      <c r="F2227">
        <v>250</v>
      </c>
    </row>
    <row r="2228" spans="1:6" x14ac:dyDescent="0.2">
      <c r="A2228">
        <v>2224</v>
      </c>
      <c r="B2228">
        <v>23</v>
      </c>
      <c r="C2228">
        <v>16</v>
      </c>
      <c r="D2228">
        <v>247</v>
      </c>
      <c r="E2228">
        <v>246</v>
      </c>
      <c r="F2228">
        <v>248</v>
      </c>
    </row>
    <row r="2229" spans="1:6" x14ac:dyDescent="0.2">
      <c r="A2229">
        <v>2225</v>
      </c>
      <c r="B2229">
        <v>23</v>
      </c>
      <c r="C2229">
        <v>17</v>
      </c>
      <c r="D2229">
        <v>247</v>
      </c>
      <c r="E2229">
        <v>246</v>
      </c>
      <c r="F2229">
        <v>248</v>
      </c>
    </row>
    <row r="2230" spans="1:6" x14ac:dyDescent="0.2">
      <c r="A2230">
        <v>2226</v>
      </c>
      <c r="B2230">
        <v>23</v>
      </c>
      <c r="C2230">
        <v>18</v>
      </c>
      <c r="D2230">
        <v>247</v>
      </c>
      <c r="E2230">
        <v>246</v>
      </c>
      <c r="F2230">
        <v>248</v>
      </c>
    </row>
    <row r="2231" spans="1:6" x14ac:dyDescent="0.2">
      <c r="A2231">
        <v>2227</v>
      </c>
      <c r="B2231">
        <v>23</v>
      </c>
      <c r="C2231">
        <v>19</v>
      </c>
      <c r="D2231">
        <v>247</v>
      </c>
      <c r="E2231">
        <v>246</v>
      </c>
      <c r="F2231">
        <v>248</v>
      </c>
    </row>
    <row r="2232" spans="1:6" x14ac:dyDescent="0.2">
      <c r="A2232">
        <v>2228</v>
      </c>
      <c r="B2232">
        <v>23</v>
      </c>
      <c r="C2232">
        <v>20</v>
      </c>
      <c r="D2232">
        <v>247</v>
      </c>
      <c r="E2232">
        <v>246</v>
      </c>
      <c r="F2232">
        <v>248</v>
      </c>
    </row>
    <row r="2233" spans="1:6" x14ac:dyDescent="0.2">
      <c r="A2233">
        <v>2229</v>
      </c>
      <c r="B2233">
        <v>23</v>
      </c>
      <c r="C2233">
        <v>21</v>
      </c>
      <c r="D2233">
        <v>247</v>
      </c>
      <c r="E2233">
        <v>246</v>
      </c>
      <c r="F2233">
        <v>248</v>
      </c>
    </row>
    <row r="2234" spans="1:6" x14ac:dyDescent="0.2">
      <c r="A2234">
        <v>2230</v>
      </c>
      <c r="B2234">
        <v>23</v>
      </c>
      <c r="C2234">
        <v>22</v>
      </c>
      <c r="D2234">
        <v>247</v>
      </c>
      <c r="E2234">
        <v>246</v>
      </c>
      <c r="F2234">
        <v>248</v>
      </c>
    </row>
    <row r="2235" spans="1:6" x14ac:dyDescent="0.2">
      <c r="A2235">
        <v>2231</v>
      </c>
      <c r="B2235">
        <v>23</v>
      </c>
      <c r="C2235">
        <v>23</v>
      </c>
      <c r="D2235">
        <v>247</v>
      </c>
      <c r="E2235">
        <v>246</v>
      </c>
      <c r="F2235">
        <v>248</v>
      </c>
    </row>
    <row r="2236" spans="1:6" x14ac:dyDescent="0.2">
      <c r="A2236">
        <v>2232</v>
      </c>
      <c r="B2236">
        <v>23</v>
      </c>
      <c r="C2236">
        <v>24</v>
      </c>
      <c r="D2236">
        <v>247</v>
      </c>
      <c r="E2236">
        <v>246</v>
      </c>
      <c r="F2236">
        <v>248</v>
      </c>
    </row>
    <row r="2237" spans="1:6" x14ac:dyDescent="0.2">
      <c r="A2237">
        <v>2233</v>
      </c>
      <c r="B2237">
        <v>23</v>
      </c>
      <c r="C2237">
        <v>25</v>
      </c>
      <c r="D2237">
        <v>244</v>
      </c>
      <c r="E2237">
        <v>243</v>
      </c>
      <c r="F2237">
        <v>245</v>
      </c>
    </row>
    <row r="2238" spans="1:6" x14ac:dyDescent="0.2">
      <c r="A2238">
        <v>2234</v>
      </c>
      <c r="B2238">
        <v>23</v>
      </c>
      <c r="C2238">
        <v>26</v>
      </c>
      <c r="D2238">
        <v>246</v>
      </c>
      <c r="E2238">
        <v>245</v>
      </c>
      <c r="F2238">
        <v>247</v>
      </c>
    </row>
    <row r="2239" spans="1:6" x14ac:dyDescent="0.2">
      <c r="A2239">
        <v>2235</v>
      </c>
      <c r="B2239">
        <v>23</v>
      </c>
      <c r="C2239">
        <v>27</v>
      </c>
      <c r="D2239">
        <v>247</v>
      </c>
      <c r="E2239">
        <v>246</v>
      </c>
      <c r="F2239">
        <v>248</v>
      </c>
    </row>
    <row r="2240" spans="1:6" x14ac:dyDescent="0.2">
      <c r="A2240">
        <v>2236</v>
      </c>
      <c r="B2240">
        <v>23</v>
      </c>
      <c r="C2240">
        <v>28</v>
      </c>
      <c r="D2240">
        <v>244</v>
      </c>
      <c r="E2240">
        <v>243</v>
      </c>
      <c r="F2240">
        <v>245</v>
      </c>
    </row>
    <row r="2241" spans="1:6" x14ac:dyDescent="0.2">
      <c r="A2241">
        <v>2237</v>
      </c>
      <c r="B2241">
        <v>23</v>
      </c>
      <c r="C2241">
        <v>29</v>
      </c>
      <c r="D2241">
        <v>246</v>
      </c>
      <c r="E2241">
        <v>245</v>
      </c>
      <c r="F2241">
        <v>247</v>
      </c>
    </row>
    <row r="2242" spans="1:6" x14ac:dyDescent="0.2">
      <c r="A2242">
        <v>2238</v>
      </c>
      <c r="B2242">
        <v>23</v>
      </c>
      <c r="C2242">
        <v>30</v>
      </c>
      <c r="D2242">
        <v>248</v>
      </c>
      <c r="E2242">
        <v>247</v>
      </c>
      <c r="F2242">
        <v>249</v>
      </c>
    </row>
    <row r="2243" spans="1:6" x14ac:dyDescent="0.2">
      <c r="A2243">
        <v>2239</v>
      </c>
      <c r="B2243">
        <v>23</v>
      </c>
      <c r="C2243">
        <v>31</v>
      </c>
      <c r="D2243">
        <v>245</v>
      </c>
      <c r="E2243">
        <v>244</v>
      </c>
      <c r="F2243">
        <v>246</v>
      </c>
    </row>
    <row r="2244" spans="1:6" x14ac:dyDescent="0.2">
      <c r="A2244">
        <v>2240</v>
      </c>
      <c r="B2244">
        <v>23</v>
      </c>
      <c r="C2244">
        <v>32</v>
      </c>
      <c r="D2244">
        <v>245</v>
      </c>
      <c r="E2244">
        <v>247</v>
      </c>
      <c r="F2244">
        <v>248</v>
      </c>
    </row>
    <row r="2245" spans="1:6" x14ac:dyDescent="0.2">
      <c r="A2245">
        <v>2241</v>
      </c>
      <c r="B2245">
        <v>23</v>
      </c>
      <c r="C2245">
        <v>33</v>
      </c>
      <c r="D2245">
        <v>244</v>
      </c>
      <c r="E2245">
        <v>246</v>
      </c>
      <c r="F2245">
        <v>247</v>
      </c>
    </row>
    <row r="2246" spans="1:6" x14ac:dyDescent="0.2">
      <c r="A2246">
        <v>2242</v>
      </c>
      <c r="B2246">
        <v>23</v>
      </c>
      <c r="C2246">
        <v>34</v>
      </c>
      <c r="D2246">
        <v>243</v>
      </c>
      <c r="E2246">
        <v>245</v>
      </c>
      <c r="F2246">
        <v>246</v>
      </c>
    </row>
    <row r="2247" spans="1:6" x14ac:dyDescent="0.2">
      <c r="A2247">
        <v>2243</v>
      </c>
      <c r="B2247">
        <v>23</v>
      </c>
      <c r="C2247">
        <v>35</v>
      </c>
      <c r="D2247">
        <v>243</v>
      </c>
      <c r="E2247">
        <v>245</v>
      </c>
      <c r="F2247">
        <v>246</v>
      </c>
    </row>
    <row r="2248" spans="1:6" x14ac:dyDescent="0.2">
      <c r="A2248">
        <v>2244</v>
      </c>
      <c r="B2248">
        <v>23</v>
      </c>
      <c r="C2248">
        <v>36</v>
      </c>
      <c r="D2248">
        <v>243</v>
      </c>
      <c r="E2248">
        <v>245</v>
      </c>
      <c r="F2248">
        <v>246</v>
      </c>
    </row>
    <row r="2249" spans="1:6" x14ac:dyDescent="0.2">
      <c r="A2249">
        <v>2245</v>
      </c>
      <c r="B2249">
        <v>23</v>
      </c>
      <c r="C2249">
        <v>37</v>
      </c>
      <c r="D2249">
        <v>243</v>
      </c>
      <c r="E2249">
        <v>245</v>
      </c>
      <c r="F2249">
        <v>246</v>
      </c>
    </row>
    <row r="2250" spans="1:6" x14ac:dyDescent="0.2">
      <c r="A2250">
        <v>2246</v>
      </c>
      <c r="B2250">
        <v>23</v>
      </c>
      <c r="C2250">
        <v>38</v>
      </c>
      <c r="D2250">
        <v>244</v>
      </c>
      <c r="E2250">
        <v>246</v>
      </c>
      <c r="F2250">
        <v>247</v>
      </c>
    </row>
    <row r="2251" spans="1:6" x14ac:dyDescent="0.2">
      <c r="A2251">
        <v>2247</v>
      </c>
      <c r="B2251">
        <v>23</v>
      </c>
      <c r="C2251">
        <v>39</v>
      </c>
      <c r="D2251">
        <v>245</v>
      </c>
      <c r="E2251">
        <v>247</v>
      </c>
      <c r="F2251">
        <v>248</v>
      </c>
    </row>
    <row r="2252" spans="1:6" x14ac:dyDescent="0.2">
      <c r="A2252">
        <v>2248</v>
      </c>
      <c r="B2252">
        <v>23</v>
      </c>
      <c r="C2252">
        <v>40</v>
      </c>
      <c r="D2252">
        <v>245</v>
      </c>
      <c r="E2252">
        <v>247</v>
      </c>
      <c r="F2252">
        <v>248</v>
      </c>
    </row>
    <row r="2253" spans="1:6" x14ac:dyDescent="0.2">
      <c r="A2253">
        <v>2249</v>
      </c>
      <c r="B2253">
        <v>23</v>
      </c>
      <c r="C2253">
        <v>41</v>
      </c>
      <c r="D2253">
        <v>244</v>
      </c>
      <c r="E2253">
        <v>246</v>
      </c>
      <c r="F2253">
        <v>247</v>
      </c>
    </row>
    <row r="2254" spans="1:6" x14ac:dyDescent="0.2">
      <c r="A2254">
        <v>2250</v>
      </c>
      <c r="B2254">
        <v>23</v>
      </c>
      <c r="C2254">
        <v>42</v>
      </c>
      <c r="D2254">
        <v>243</v>
      </c>
      <c r="E2254">
        <v>245</v>
      </c>
      <c r="F2254">
        <v>246</v>
      </c>
    </row>
    <row r="2255" spans="1:6" x14ac:dyDescent="0.2">
      <c r="A2255">
        <v>2251</v>
      </c>
      <c r="B2255">
        <v>23</v>
      </c>
      <c r="C2255">
        <v>43</v>
      </c>
      <c r="D2255">
        <v>243</v>
      </c>
      <c r="E2255">
        <v>245</v>
      </c>
      <c r="F2255">
        <v>246</v>
      </c>
    </row>
    <row r="2256" spans="1:6" x14ac:dyDescent="0.2">
      <c r="A2256">
        <v>2252</v>
      </c>
      <c r="B2256">
        <v>23</v>
      </c>
      <c r="C2256">
        <v>44</v>
      </c>
      <c r="D2256">
        <v>243</v>
      </c>
      <c r="E2256">
        <v>245</v>
      </c>
      <c r="F2256">
        <v>246</v>
      </c>
    </row>
    <row r="2257" spans="1:6" x14ac:dyDescent="0.2">
      <c r="A2257">
        <v>2253</v>
      </c>
      <c r="B2257">
        <v>23</v>
      </c>
      <c r="C2257">
        <v>45</v>
      </c>
      <c r="D2257">
        <v>243</v>
      </c>
      <c r="E2257">
        <v>245</v>
      </c>
      <c r="F2257">
        <v>246</v>
      </c>
    </row>
    <row r="2258" spans="1:6" x14ac:dyDescent="0.2">
      <c r="A2258">
        <v>2254</v>
      </c>
      <c r="B2258">
        <v>23</v>
      </c>
      <c r="C2258">
        <v>46</v>
      </c>
      <c r="D2258">
        <v>244</v>
      </c>
      <c r="E2258">
        <v>246</v>
      </c>
      <c r="F2258">
        <v>247</v>
      </c>
    </row>
    <row r="2259" spans="1:6" x14ac:dyDescent="0.2">
      <c r="A2259">
        <v>2255</v>
      </c>
      <c r="B2259">
        <v>23</v>
      </c>
      <c r="C2259">
        <v>47</v>
      </c>
      <c r="D2259">
        <v>245</v>
      </c>
      <c r="E2259">
        <v>247</v>
      </c>
      <c r="F2259">
        <v>248</v>
      </c>
    </row>
    <row r="2260" spans="1:6" x14ac:dyDescent="0.2">
      <c r="A2260">
        <v>2256</v>
      </c>
      <c r="B2260">
        <v>23</v>
      </c>
      <c r="C2260">
        <v>48</v>
      </c>
      <c r="D2260">
        <v>242</v>
      </c>
      <c r="E2260">
        <v>249</v>
      </c>
      <c r="F2260">
        <v>244</v>
      </c>
    </row>
    <row r="2261" spans="1:6" x14ac:dyDescent="0.2">
      <c r="A2261">
        <v>2257</v>
      </c>
      <c r="B2261">
        <v>23</v>
      </c>
      <c r="C2261">
        <v>49</v>
      </c>
      <c r="D2261">
        <v>243</v>
      </c>
      <c r="E2261">
        <v>249</v>
      </c>
      <c r="F2261">
        <v>244</v>
      </c>
    </row>
    <row r="2262" spans="1:6" x14ac:dyDescent="0.2">
      <c r="A2262">
        <v>2258</v>
      </c>
      <c r="B2262">
        <v>23</v>
      </c>
      <c r="C2262">
        <v>50</v>
      </c>
      <c r="D2262">
        <v>245</v>
      </c>
      <c r="E2262">
        <v>249</v>
      </c>
      <c r="F2262">
        <v>244</v>
      </c>
    </row>
    <row r="2263" spans="1:6" x14ac:dyDescent="0.2">
      <c r="A2263">
        <v>2259</v>
      </c>
      <c r="B2263">
        <v>23</v>
      </c>
      <c r="C2263">
        <v>51</v>
      </c>
      <c r="D2263">
        <v>247</v>
      </c>
      <c r="E2263">
        <v>248</v>
      </c>
      <c r="F2263">
        <v>246</v>
      </c>
    </row>
    <row r="2264" spans="1:6" x14ac:dyDescent="0.2">
      <c r="A2264">
        <v>2260</v>
      </c>
      <c r="B2264">
        <v>23</v>
      </c>
      <c r="C2264">
        <v>52</v>
      </c>
      <c r="D2264">
        <v>248</v>
      </c>
      <c r="E2264">
        <v>246</v>
      </c>
      <c r="F2264">
        <v>246</v>
      </c>
    </row>
    <row r="2265" spans="1:6" x14ac:dyDescent="0.2">
      <c r="A2265">
        <v>2261</v>
      </c>
      <c r="B2265">
        <v>23</v>
      </c>
      <c r="C2265">
        <v>53</v>
      </c>
      <c r="D2265">
        <v>247</v>
      </c>
      <c r="E2265">
        <v>245</v>
      </c>
      <c r="F2265">
        <v>245</v>
      </c>
    </row>
    <row r="2266" spans="1:6" x14ac:dyDescent="0.2">
      <c r="A2266">
        <v>2262</v>
      </c>
      <c r="B2266">
        <v>23</v>
      </c>
      <c r="C2266">
        <v>54</v>
      </c>
      <c r="D2266">
        <v>246</v>
      </c>
      <c r="E2266">
        <v>243</v>
      </c>
      <c r="F2266">
        <v>245</v>
      </c>
    </row>
    <row r="2267" spans="1:6" x14ac:dyDescent="0.2">
      <c r="A2267">
        <v>2263</v>
      </c>
      <c r="B2267">
        <v>23</v>
      </c>
      <c r="C2267">
        <v>55</v>
      </c>
      <c r="D2267">
        <v>245</v>
      </c>
      <c r="E2267">
        <v>242</v>
      </c>
      <c r="F2267">
        <v>244</v>
      </c>
    </row>
    <row r="2268" spans="1:6" x14ac:dyDescent="0.2">
      <c r="A2268">
        <v>2264</v>
      </c>
      <c r="B2268">
        <v>23</v>
      </c>
      <c r="C2268">
        <v>56</v>
      </c>
      <c r="D2268">
        <v>237</v>
      </c>
      <c r="E2268">
        <v>236</v>
      </c>
      <c r="F2268">
        <v>240</v>
      </c>
    </row>
    <row r="2269" spans="1:6" x14ac:dyDescent="0.2">
      <c r="A2269">
        <v>2265</v>
      </c>
      <c r="B2269">
        <v>23</v>
      </c>
      <c r="C2269">
        <v>57</v>
      </c>
      <c r="D2269">
        <v>255</v>
      </c>
      <c r="E2269">
        <v>254</v>
      </c>
      <c r="F2269">
        <v>255</v>
      </c>
    </row>
    <row r="2270" spans="1:6" x14ac:dyDescent="0.2">
      <c r="A2270">
        <v>2266</v>
      </c>
      <c r="B2270">
        <v>23</v>
      </c>
      <c r="C2270">
        <v>58</v>
      </c>
      <c r="D2270">
        <v>238</v>
      </c>
      <c r="E2270">
        <v>240</v>
      </c>
      <c r="F2270">
        <v>241</v>
      </c>
    </row>
    <row r="2271" spans="1:6" x14ac:dyDescent="0.2">
      <c r="A2271">
        <v>2267</v>
      </c>
      <c r="B2271">
        <v>23</v>
      </c>
      <c r="C2271">
        <v>59</v>
      </c>
      <c r="D2271">
        <v>251</v>
      </c>
      <c r="E2271">
        <v>255</v>
      </c>
      <c r="F2271">
        <v>255</v>
      </c>
    </row>
    <row r="2272" spans="1:6" x14ac:dyDescent="0.2">
      <c r="A2272">
        <v>2268</v>
      </c>
      <c r="B2272">
        <v>23</v>
      </c>
      <c r="C2272">
        <v>60</v>
      </c>
      <c r="D2272">
        <v>233</v>
      </c>
      <c r="E2272">
        <v>237</v>
      </c>
      <c r="F2272">
        <v>238</v>
      </c>
    </row>
    <row r="2273" spans="1:6" x14ac:dyDescent="0.2">
      <c r="A2273">
        <v>2269</v>
      </c>
      <c r="B2273">
        <v>23</v>
      </c>
      <c r="C2273">
        <v>61</v>
      </c>
      <c r="D2273">
        <v>240</v>
      </c>
      <c r="E2273">
        <v>245</v>
      </c>
      <c r="F2273">
        <v>244</v>
      </c>
    </row>
    <row r="2274" spans="1:6" x14ac:dyDescent="0.2">
      <c r="A2274">
        <v>2270</v>
      </c>
      <c r="B2274">
        <v>23</v>
      </c>
      <c r="C2274">
        <v>62</v>
      </c>
      <c r="D2274">
        <v>240</v>
      </c>
      <c r="E2274">
        <v>245</v>
      </c>
      <c r="F2274">
        <v>244</v>
      </c>
    </row>
    <row r="2275" spans="1:6" x14ac:dyDescent="0.2">
      <c r="A2275">
        <v>2271</v>
      </c>
      <c r="B2275">
        <v>23</v>
      </c>
      <c r="C2275">
        <v>63</v>
      </c>
      <c r="D2275">
        <v>253</v>
      </c>
      <c r="E2275">
        <v>255</v>
      </c>
      <c r="F2275">
        <v>255</v>
      </c>
    </row>
    <row r="2276" spans="1:6" x14ac:dyDescent="0.2">
      <c r="A2276">
        <v>2272</v>
      </c>
      <c r="B2276">
        <v>23</v>
      </c>
      <c r="C2276">
        <v>64</v>
      </c>
      <c r="D2276">
        <v>238</v>
      </c>
      <c r="E2276">
        <v>216</v>
      </c>
      <c r="F2276">
        <v>240</v>
      </c>
    </row>
    <row r="2277" spans="1:6" x14ac:dyDescent="0.2">
      <c r="A2277">
        <v>2273</v>
      </c>
      <c r="B2277">
        <v>23</v>
      </c>
      <c r="C2277">
        <v>65</v>
      </c>
      <c r="D2277">
        <v>179</v>
      </c>
      <c r="E2277">
        <v>154</v>
      </c>
      <c r="F2277">
        <v>182</v>
      </c>
    </row>
    <row r="2278" spans="1:6" x14ac:dyDescent="0.2">
      <c r="A2278">
        <v>2274</v>
      </c>
      <c r="B2278">
        <v>23</v>
      </c>
      <c r="C2278">
        <v>66</v>
      </c>
      <c r="D2278">
        <v>243</v>
      </c>
      <c r="E2278">
        <v>214</v>
      </c>
      <c r="F2278">
        <v>247</v>
      </c>
    </row>
    <row r="2279" spans="1:6" x14ac:dyDescent="0.2">
      <c r="A2279">
        <v>2275</v>
      </c>
      <c r="B2279">
        <v>23</v>
      </c>
      <c r="C2279">
        <v>67</v>
      </c>
      <c r="D2279">
        <v>194</v>
      </c>
      <c r="E2279">
        <v>161</v>
      </c>
      <c r="F2279">
        <v>198</v>
      </c>
    </row>
    <row r="2280" spans="1:6" x14ac:dyDescent="0.2">
      <c r="A2280">
        <v>2276</v>
      </c>
      <c r="B2280">
        <v>23</v>
      </c>
      <c r="C2280">
        <v>68</v>
      </c>
      <c r="D2280">
        <v>178</v>
      </c>
      <c r="E2280">
        <v>144</v>
      </c>
      <c r="F2280">
        <v>185</v>
      </c>
    </row>
    <row r="2281" spans="1:6" x14ac:dyDescent="0.2">
      <c r="A2281">
        <v>2277</v>
      </c>
      <c r="B2281">
        <v>23</v>
      </c>
      <c r="C2281">
        <v>69</v>
      </c>
      <c r="D2281">
        <v>255</v>
      </c>
      <c r="E2281">
        <v>238</v>
      </c>
      <c r="F2281">
        <v>255</v>
      </c>
    </row>
    <row r="2282" spans="1:6" x14ac:dyDescent="0.2">
      <c r="A2282">
        <v>2278</v>
      </c>
      <c r="B2282">
        <v>23</v>
      </c>
      <c r="C2282">
        <v>70</v>
      </c>
      <c r="D2282">
        <v>166</v>
      </c>
      <c r="E2282">
        <v>136</v>
      </c>
      <c r="F2282">
        <v>177</v>
      </c>
    </row>
    <row r="2283" spans="1:6" x14ac:dyDescent="0.2">
      <c r="A2283">
        <v>2279</v>
      </c>
      <c r="B2283">
        <v>23</v>
      </c>
      <c r="C2283">
        <v>71</v>
      </c>
      <c r="D2283">
        <v>79</v>
      </c>
      <c r="E2283">
        <v>55</v>
      </c>
      <c r="F2283">
        <v>90</v>
      </c>
    </row>
    <row r="2284" spans="1:6" x14ac:dyDescent="0.2">
      <c r="A2284">
        <v>2280</v>
      </c>
      <c r="B2284">
        <v>23</v>
      </c>
      <c r="C2284">
        <v>72</v>
      </c>
      <c r="D2284">
        <v>136</v>
      </c>
      <c r="E2284">
        <v>115</v>
      </c>
      <c r="F2284">
        <v>147</v>
      </c>
    </row>
    <row r="2285" spans="1:6" x14ac:dyDescent="0.2">
      <c r="A2285">
        <v>2281</v>
      </c>
      <c r="B2285">
        <v>23</v>
      </c>
      <c r="C2285">
        <v>73</v>
      </c>
      <c r="D2285">
        <v>238</v>
      </c>
      <c r="E2285">
        <v>218</v>
      </c>
      <c r="F2285">
        <v>247</v>
      </c>
    </row>
    <row r="2286" spans="1:6" x14ac:dyDescent="0.2">
      <c r="A2286">
        <v>2282</v>
      </c>
      <c r="B2286">
        <v>23</v>
      </c>
      <c r="C2286">
        <v>74</v>
      </c>
      <c r="D2286">
        <v>207</v>
      </c>
      <c r="E2286">
        <v>187</v>
      </c>
      <c r="F2286">
        <v>216</v>
      </c>
    </row>
    <row r="2287" spans="1:6" x14ac:dyDescent="0.2">
      <c r="A2287">
        <v>2283</v>
      </c>
      <c r="B2287">
        <v>23</v>
      </c>
      <c r="C2287">
        <v>75</v>
      </c>
      <c r="D2287">
        <v>203</v>
      </c>
      <c r="E2287">
        <v>181</v>
      </c>
      <c r="F2287">
        <v>210</v>
      </c>
    </row>
    <row r="2288" spans="1:6" x14ac:dyDescent="0.2">
      <c r="A2288">
        <v>2284</v>
      </c>
      <c r="B2288">
        <v>23</v>
      </c>
      <c r="C2288">
        <v>76</v>
      </c>
      <c r="D2288">
        <v>191</v>
      </c>
      <c r="E2288">
        <v>169</v>
      </c>
      <c r="F2288">
        <v>198</v>
      </c>
    </row>
    <row r="2289" spans="1:6" x14ac:dyDescent="0.2">
      <c r="A2289">
        <v>2285</v>
      </c>
      <c r="B2289">
        <v>23</v>
      </c>
      <c r="C2289">
        <v>77</v>
      </c>
      <c r="D2289">
        <v>207</v>
      </c>
      <c r="E2289">
        <v>185</v>
      </c>
      <c r="F2289">
        <v>213</v>
      </c>
    </row>
    <row r="2290" spans="1:6" x14ac:dyDescent="0.2">
      <c r="A2290">
        <v>2286</v>
      </c>
      <c r="B2290">
        <v>23</v>
      </c>
      <c r="C2290">
        <v>78</v>
      </c>
      <c r="D2290">
        <v>235</v>
      </c>
      <c r="E2290">
        <v>216</v>
      </c>
      <c r="F2290">
        <v>241</v>
      </c>
    </row>
    <row r="2291" spans="1:6" x14ac:dyDescent="0.2">
      <c r="A2291">
        <v>2287</v>
      </c>
      <c r="B2291">
        <v>23</v>
      </c>
      <c r="C2291">
        <v>79</v>
      </c>
      <c r="D2291">
        <v>208</v>
      </c>
      <c r="E2291">
        <v>192</v>
      </c>
      <c r="F2291">
        <v>216</v>
      </c>
    </row>
    <row r="2292" spans="1:6" x14ac:dyDescent="0.2">
      <c r="A2292">
        <v>2288</v>
      </c>
      <c r="B2292">
        <v>23</v>
      </c>
      <c r="C2292">
        <v>80</v>
      </c>
      <c r="D2292">
        <v>239</v>
      </c>
      <c r="E2292">
        <v>237</v>
      </c>
      <c r="F2292">
        <v>249</v>
      </c>
    </row>
    <row r="2293" spans="1:6" x14ac:dyDescent="0.2">
      <c r="A2293">
        <v>2289</v>
      </c>
      <c r="B2293">
        <v>23</v>
      </c>
      <c r="C2293">
        <v>81</v>
      </c>
      <c r="D2293">
        <v>251</v>
      </c>
      <c r="E2293">
        <v>251</v>
      </c>
      <c r="F2293">
        <v>255</v>
      </c>
    </row>
    <row r="2294" spans="1:6" x14ac:dyDescent="0.2">
      <c r="A2294">
        <v>2290</v>
      </c>
      <c r="B2294">
        <v>23</v>
      </c>
      <c r="C2294">
        <v>82</v>
      </c>
      <c r="D2294">
        <v>195</v>
      </c>
      <c r="E2294">
        <v>195</v>
      </c>
      <c r="F2294">
        <v>211</v>
      </c>
    </row>
    <row r="2295" spans="1:6" x14ac:dyDescent="0.2">
      <c r="A2295">
        <v>2291</v>
      </c>
      <c r="B2295">
        <v>23</v>
      </c>
      <c r="C2295">
        <v>83</v>
      </c>
      <c r="D2295">
        <v>227</v>
      </c>
      <c r="E2295">
        <v>225</v>
      </c>
      <c r="F2295">
        <v>245</v>
      </c>
    </row>
    <row r="2296" spans="1:6" x14ac:dyDescent="0.2">
      <c r="A2296">
        <v>2292</v>
      </c>
      <c r="B2296">
        <v>23</v>
      </c>
      <c r="C2296">
        <v>84</v>
      </c>
      <c r="D2296">
        <v>253</v>
      </c>
      <c r="E2296">
        <v>244</v>
      </c>
      <c r="F2296">
        <v>255</v>
      </c>
    </row>
    <row r="2297" spans="1:6" x14ac:dyDescent="0.2">
      <c r="A2297">
        <v>2293</v>
      </c>
      <c r="B2297">
        <v>23</v>
      </c>
      <c r="C2297">
        <v>85</v>
      </c>
      <c r="D2297">
        <v>164</v>
      </c>
      <c r="E2297">
        <v>150</v>
      </c>
      <c r="F2297">
        <v>178</v>
      </c>
    </row>
    <row r="2298" spans="1:6" x14ac:dyDescent="0.2">
      <c r="A2298">
        <v>2294</v>
      </c>
      <c r="B2298">
        <v>23</v>
      </c>
      <c r="C2298">
        <v>86</v>
      </c>
      <c r="D2298">
        <v>193</v>
      </c>
      <c r="E2298">
        <v>178</v>
      </c>
      <c r="F2298">
        <v>209</v>
      </c>
    </row>
    <row r="2299" spans="1:6" x14ac:dyDescent="0.2">
      <c r="A2299">
        <v>2295</v>
      </c>
      <c r="B2299">
        <v>23</v>
      </c>
      <c r="C2299">
        <v>87</v>
      </c>
      <c r="D2299">
        <v>162</v>
      </c>
      <c r="E2299">
        <v>150</v>
      </c>
      <c r="F2299">
        <v>180</v>
      </c>
    </row>
    <row r="2300" spans="1:6" x14ac:dyDescent="0.2">
      <c r="A2300">
        <v>2296</v>
      </c>
      <c r="B2300">
        <v>23</v>
      </c>
      <c r="C2300">
        <v>88</v>
      </c>
      <c r="D2300">
        <v>222</v>
      </c>
      <c r="E2300">
        <v>214</v>
      </c>
      <c r="F2300">
        <v>244</v>
      </c>
    </row>
    <row r="2301" spans="1:6" x14ac:dyDescent="0.2">
      <c r="A2301">
        <v>2297</v>
      </c>
      <c r="B2301">
        <v>23</v>
      </c>
      <c r="C2301">
        <v>89</v>
      </c>
      <c r="D2301">
        <v>186</v>
      </c>
      <c r="E2301">
        <v>182</v>
      </c>
      <c r="F2301">
        <v>211</v>
      </c>
    </row>
    <row r="2302" spans="1:6" x14ac:dyDescent="0.2">
      <c r="A2302">
        <v>2298</v>
      </c>
      <c r="B2302">
        <v>23</v>
      </c>
      <c r="C2302">
        <v>90</v>
      </c>
      <c r="D2302">
        <v>178</v>
      </c>
      <c r="E2302">
        <v>173</v>
      </c>
      <c r="F2302">
        <v>200</v>
      </c>
    </row>
    <row r="2303" spans="1:6" x14ac:dyDescent="0.2">
      <c r="A2303">
        <v>2299</v>
      </c>
      <c r="B2303">
        <v>23</v>
      </c>
      <c r="C2303">
        <v>91</v>
      </c>
      <c r="D2303">
        <v>198</v>
      </c>
      <c r="E2303">
        <v>189</v>
      </c>
      <c r="F2303">
        <v>216</v>
      </c>
    </row>
    <row r="2304" spans="1:6" x14ac:dyDescent="0.2">
      <c r="A2304">
        <v>2300</v>
      </c>
      <c r="B2304">
        <v>23</v>
      </c>
      <c r="C2304">
        <v>92</v>
      </c>
      <c r="D2304">
        <v>255</v>
      </c>
      <c r="E2304">
        <v>246</v>
      </c>
      <c r="F2304">
        <v>255</v>
      </c>
    </row>
    <row r="2305" spans="1:6" x14ac:dyDescent="0.2">
      <c r="A2305">
        <v>2301</v>
      </c>
      <c r="B2305">
        <v>23</v>
      </c>
      <c r="C2305">
        <v>93</v>
      </c>
      <c r="D2305">
        <v>231</v>
      </c>
      <c r="E2305">
        <v>218</v>
      </c>
      <c r="F2305">
        <v>244</v>
      </c>
    </row>
    <row r="2306" spans="1:6" x14ac:dyDescent="0.2">
      <c r="A2306">
        <v>2302</v>
      </c>
      <c r="B2306">
        <v>23</v>
      </c>
      <c r="C2306">
        <v>94</v>
      </c>
      <c r="D2306">
        <v>164</v>
      </c>
      <c r="E2306">
        <v>153</v>
      </c>
      <c r="F2306">
        <v>179</v>
      </c>
    </row>
    <row r="2307" spans="1:6" x14ac:dyDescent="0.2">
      <c r="A2307">
        <v>2303</v>
      </c>
      <c r="B2307">
        <v>23</v>
      </c>
      <c r="C2307">
        <v>95</v>
      </c>
      <c r="D2307">
        <v>194</v>
      </c>
      <c r="E2307">
        <v>185</v>
      </c>
      <c r="F2307">
        <v>211</v>
      </c>
    </row>
    <row r="2308" spans="1:6" x14ac:dyDescent="0.2">
      <c r="A2308">
        <v>2304</v>
      </c>
      <c r="B2308">
        <v>24</v>
      </c>
      <c r="C2308">
        <v>0</v>
      </c>
      <c r="D2308">
        <v>237</v>
      </c>
      <c r="E2308">
        <v>237</v>
      </c>
      <c r="F2308">
        <v>243</v>
      </c>
    </row>
    <row r="2309" spans="1:6" x14ac:dyDescent="0.2">
      <c r="A2309">
        <v>2305</v>
      </c>
      <c r="B2309">
        <v>24</v>
      </c>
      <c r="C2309">
        <v>1</v>
      </c>
      <c r="D2309">
        <v>238</v>
      </c>
      <c r="E2309">
        <v>238</v>
      </c>
      <c r="F2309">
        <v>244</v>
      </c>
    </row>
    <row r="2310" spans="1:6" x14ac:dyDescent="0.2">
      <c r="A2310">
        <v>2306</v>
      </c>
      <c r="B2310">
        <v>24</v>
      </c>
      <c r="C2310">
        <v>2</v>
      </c>
      <c r="D2310">
        <v>239</v>
      </c>
      <c r="E2310">
        <v>239</v>
      </c>
      <c r="F2310">
        <v>245</v>
      </c>
    </row>
    <row r="2311" spans="1:6" x14ac:dyDescent="0.2">
      <c r="A2311">
        <v>2307</v>
      </c>
      <c r="B2311">
        <v>24</v>
      </c>
      <c r="C2311">
        <v>3</v>
      </c>
      <c r="D2311">
        <v>241</v>
      </c>
      <c r="E2311">
        <v>242</v>
      </c>
      <c r="F2311">
        <v>246</v>
      </c>
    </row>
    <row r="2312" spans="1:6" x14ac:dyDescent="0.2">
      <c r="A2312">
        <v>2308</v>
      </c>
      <c r="B2312">
        <v>24</v>
      </c>
      <c r="C2312">
        <v>4</v>
      </c>
      <c r="D2312">
        <v>243</v>
      </c>
      <c r="E2312">
        <v>244</v>
      </c>
      <c r="F2312">
        <v>248</v>
      </c>
    </row>
    <row r="2313" spans="1:6" x14ac:dyDescent="0.2">
      <c r="A2313">
        <v>2309</v>
      </c>
      <c r="B2313">
        <v>24</v>
      </c>
      <c r="C2313">
        <v>5</v>
      </c>
      <c r="D2313">
        <v>245</v>
      </c>
      <c r="E2313">
        <v>247</v>
      </c>
      <c r="F2313">
        <v>248</v>
      </c>
    </row>
    <row r="2314" spans="1:6" x14ac:dyDescent="0.2">
      <c r="A2314">
        <v>2310</v>
      </c>
      <c r="B2314">
        <v>24</v>
      </c>
      <c r="C2314">
        <v>6</v>
      </c>
      <c r="D2314">
        <v>247</v>
      </c>
      <c r="E2314">
        <v>249</v>
      </c>
      <c r="F2314">
        <v>250</v>
      </c>
    </row>
    <row r="2315" spans="1:6" x14ac:dyDescent="0.2">
      <c r="A2315">
        <v>2311</v>
      </c>
      <c r="B2315">
        <v>24</v>
      </c>
      <c r="C2315">
        <v>7</v>
      </c>
      <c r="D2315">
        <v>247</v>
      </c>
      <c r="E2315">
        <v>249</v>
      </c>
      <c r="F2315">
        <v>250</v>
      </c>
    </row>
    <row r="2316" spans="1:6" x14ac:dyDescent="0.2">
      <c r="A2316">
        <v>2312</v>
      </c>
      <c r="B2316">
        <v>24</v>
      </c>
      <c r="C2316">
        <v>8</v>
      </c>
      <c r="D2316">
        <v>242</v>
      </c>
      <c r="E2316">
        <v>244</v>
      </c>
      <c r="F2316">
        <v>244</v>
      </c>
    </row>
    <row r="2317" spans="1:6" x14ac:dyDescent="0.2">
      <c r="A2317">
        <v>2313</v>
      </c>
      <c r="B2317">
        <v>24</v>
      </c>
      <c r="C2317">
        <v>9</v>
      </c>
      <c r="D2317">
        <v>245</v>
      </c>
      <c r="E2317">
        <v>247</v>
      </c>
      <c r="F2317">
        <v>247</v>
      </c>
    </row>
    <row r="2318" spans="1:6" x14ac:dyDescent="0.2">
      <c r="A2318">
        <v>2314</v>
      </c>
      <c r="B2318">
        <v>24</v>
      </c>
      <c r="C2318">
        <v>10</v>
      </c>
      <c r="D2318">
        <v>247</v>
      </c>
      <c r="E2318">
        <v>249</v>
      </c>
      <c r="F2318">
        <v>250</v>
      </c>
    </row>
    <row r="2319" spans="1:6" x14ac:dyDescent="0.2">
      <c r="A2319">
        <v>2315</v>
      </c>
      <c r="B2319">
        <v>24</v>
      </c>
      <c r="C2319">
        <v>11</v>
      </c>
      <c r="D2319">
        <v>246</v>
      </c>
      <c r="E2319">
        <v>248</v>
      </c>
      <c r="F2319">
        <v>249</v>
      </c>
    </row>
    <row r="2320" spans="1:6" x14ac:dyDescent="0.2">
      <c r="A2320">
        <v>2316</v>
      </c>
      <c r="B2320">
        <v>24</v>
      </c>
      <c r="C2320">
        <v>12</v>
      </c>
      <c r="D2320">
        <v>243</v>
      </c>
      <c r="E2320">
        <v>245</v>
      </c>
      <c r="F2320">
        <v>246</v>
      </c>
    </row>
    <row r="2321" spans="1:6" x14ac:dyDescent="0.2">
      <c r="A2321">
        <v>2317</v>
      </c>
      <c r="B2321">
        <v>24</v>
      </c>
      <c r="C2321">
        <v>13</v>
      </c>
      <c r="D2321">
        <v>242</v>
      </c>
      <c r="E2321">
        <v>244</v>
      </c>
      <c r="F2321">
        <v>245</v>
      </c>
    </row>
    <row r="2322" spans="1:6" x14ac:dyDescent="0.2">
      <c r="A2322">
        <v>2318</v>
      </c>
      <c r="B2322">
        <v>24</v>
      </c>
      <c r="C2322">
        <v>14</v>
      </c>
      <c r="D2322">
        <v>244</v>
      </c>
      <c r="E2322">
        <v>245</v>
      </c>
      <c r="F2322">
        <v>249</v>
      </c>
    </row>
    <row r="2323" spans="1:6" x14ac:dyDescent="0.2">
      <c r="A2323">
        <v>2319</v>
      </c>
      <c r="B2323">
        <v>24</v>
      </c>
      <c r="C2323">
        <v>15</v>
      </c>
      <c r="D2323">
        <v>247</v>
      </c>
      <c r="E2323">
        <v>248</v>
      </c>
      <c r="F2323">
        <v>252</v>
      </c>
    </row>
    <row r="2324" spans="1:6" x14ac:dyDescent="0.2">
      <c r="A2324">
        <v>2320</v>
      </c>
      <c r="B2324">
        <v>24</v>
      </c>
      <c r="C2324">
        <v>16</v>
      </c>
      <c r="D2324">
        <v>246</v>
      </c>
      <c r="E2324">
        <v>245</v>
      </c>
      <c r="F2324">
        <v>247</v>
      </c>
    </row>
    <row r="2325" spans="1:6" x14ac:dyDescent="0.2">
      <c r="A2325">
        <v>2321</v>
      </c>
      <c r="B2325">
        <v>24</v>
      </c>
      <c r="C2325">
        <v>17</v>
      </c>
      <c r="D2325">
        <v>246</v>
      </c>
      <c r="E2325">
        <v>245</v>
      </c>
      <c r="F2325">
        <v>247</v>
      </c>
    </row>
    <row r="2326" spans="1:6" x14ac:dyDescent="0.2">
      <c r="A2326">
        <v>2322</v>
      </c>
      <c r="B2326">
        <v>24</v>
      </c>
      <c r="C2326">
        <v>18</v>
      </c>
      <c r="D2326">
        <v>246</v>
      </c>
      <c r="E2326">
        <v>245</v>
      </c>
      <c r="F2326">
        <v>247</v>
      </c>
    </row>
    <row r="2327" spans="1:6" x14ac:dyDescent="0.2">
      <c r="A2327">
        <v>2323</v>
      </c>
      <c r="B2327">
        <v>24</v>
      </c>
      <c r="C2327">
        <v>19</v>
      </c>
      <c r="D2327">
        <v>246</v>
      </c>
      <c r="E2327">
        <v>245</v>
      </c>
      <c r="F2327">
        <v>247</v>
      </c>
    </row>
    <row r="2328" spans="1:6" x14ac:dyDescent="0.2">
      <c r="A2328">
        <v>2324</v>
      </c>
      <c r="B2328">
        <v>24</v>
      </c>
      <c r="C2328">
        <v>20</v>
      </c>
      <c r="D2328">
        <v>246</v>
      </c>
      <c r="E2328">
        <v>245</v>
      </c>
      <c r="F2328">
        <v>247</v>
      </c>
    </row>
    <row r="2329" spans="1:6" x14ac:dyDescent="0.2">
      <c r="A2329">
        <v>2325</v>
      </c>
      <c r="B2329">
        <v>24</v>
      </c>
      <c r="C2329">
        <v>21</v>
      </c>
      <c r="D2329">
        <v>246</v>
      </c>
      <c r="E2329">
        <v>245</v>
      </c>
      <c r="F2329">
        <v>247</v>
      </c>
    </row>
    <row r="2330" spans="1:6" x14ac:dyDescent="0.2">
      <c r="A2330">
        <v>2326</v>
      </c>
      <c r="B2330">
        <v>24</v>
      </c>
      <c r="C2330">
        <v>22</v>
      </c>
      <c r="D2330">
        <v>246</v>
      </c>
      <c r="E2330">
        <v>245</v>
      </c>
      <c r="F2330">
        <v>247</v>
      </c>
    </row>
    <row r="2331" spans="1:6" x14ac:dyDescent="0.2">
      <c r="A2331">
        <v>2327</v>
      </c>
      <c r="B2331">
        <v>24</v>
      </c>
      <c r="C2331">
        <v>23</v>
      </c>
      <c r="D2331">
        <v>246</v>
      </c>
      <c r="E2331">
        <v>245</v>
      </c>
      <c r="F2331">
        <v>247</v>
      </c>
    </row>
    <row r="2332" spans="1:6" x14ac:dyDescent="0.2">
      <c r="A2332">
        <v>2328</v>
      </c>
      <c r="B2332">
        <v>24</v>
      </c>
      <c r="C2332">
        <v>24</v>
      </c>
      <c r="D2332">
        <v>247</v>
      </c>
      <c r="E2332">
        <v>246</v>
      </c>
      <c r="F2332">
        <v>248</v>
      </c>
    </row>
    <row r="2333" spans="1:6" x14ac:dyDescent="0.2">
      <c r="A2333">
        <v>2329</v>
      </c>
      <c r="B2333">
        <v>24</v>
      </c>
      <c r="C2333">
        <v>25</v>
      </c>
      <c r="D2333">
        <v>247</v>
      </c>
      <c r="E2333">
        <v>246</v>
      </c>
      <c r="F2333">
        <v>248</v>
      </c>
    </row>
    <row r="2334" spans="1:6" x14ac:dyDescent="0.2">
      <c r="A2334">
        <v>2330</v>
      </c>
      <c r="B2334">
        <v>24</v>
      </c>
      <c r="C2334">
        <v>26</v>
      </c>
      <c r="D2334">
        <v>247</v>
      </c>
      <c r="E2334">
        <v>246</v>
      </c>
      <c r="F2334">
        <v>248</v>
      </c>
    </row>
    <row r="2335" spans="1:6" x14ac:dyDescent="0.2">
      <c r="A2335">
        <v>2331</v>
      </c>
      <c r="B2335">
        <v>24</v>
      </c>
      <c r="C2335">
        <v>27</v>
      </c>
      <c r="D2335">
        <v>246</v>
      </c>
      <c r="E2335">
        <v>245</v>
      </c>
      <c r="F2335">
        <v>247</v>
      </c>
    </row>
    <row r="2336" spans="1:6" x14ac:dyDescent="0.2">
      <c r="A2336">
        <v>2332</v>
      </c>
      <c r="B2336">
        <v>24</v>
      </c>
      <c r="C2336">
        <v>28</v>
      </c>
      <c r="D2336">
        <v>245</v>
      </c>
      <c r="E2336">
        <v>244</v>
      </c>
      <c r="F2336">
        <v>246</v>
      </c>
    </row>
    <row r="2337" spans="1:6" x14ac:dyDescent="0.2">
      <c r="A2337">
        <v>2333</v>
      </c>
      <c r="B2337">
        <v>24</v>
      </c>
      <c r="C2337">
        <v>29</v>
      </c>
      <c r="D2337">
        <v>245</v>
      </c>
      <c r="E2337">
        <v>244</v>
      </c>
      <c r="F2337">
        <v>246</v>
      </c>
    </row>
    <row r="2338" spans="1:6" x14ac:dyDescent="0.2">
      <c r="A2338">
        <v>2334</v>
      </c>
      <c r="B2338">
        <v>24</v>
      </c>
      <c r="C2338">
        <v>30</v>
      </c>
      <c r="D2338">
        <v>245</v>
      </c>
      <c r="E2338">
        <v>244</v>
      </c>
      <c r="F2338">
        <v>246</v>
      </c>
    </row>
    <row r="2339" spans="1:6" x14ac:dyDescent="0.2">
      <c r="A2339">
        <v>2335</v>
      </c>
      <c r="B2339">
        <v>24</v>
      </c>
      <c r="C2339">
        <v>31</v>
      </c>
      <c r="D2339">
        <v>244</v>
      </c>
      <c r="E2339">
        <v>243</v>
      </c>
      <c r="F2339">
        <v>245</v>
      </c>
    </row>
    <row r="2340" spans="1:6" x14ac:dyDescent="0.2">
      <c r="A2340">
        <v>2336</v>
      </c>
      <c r="B2340">
        <v>24</v>
      </c>
      <c r="C2340">
        <v>32</v>
      </c>
      <c r="D2340">
        <v>243</v>
      </c>
      <c r="E2340">
        <v>245</v>
      </c>
      <c r="F2340">
        <v>246</v>
      </c>
    </row>
    <row r="2341" spans="1:6" x14ac:dyDescent="0.2">
      <c r="A2341">
        <v>2337</v>
      </c>
      <c r="B2341">
        <v>24</v>
      </c>
      <c r="C2341">
        <v>33</v>
      </c>
      <c r="D2341">
        <v>244</v>
      </c>
      <c r="E2341">
        <v>246</v>
      </c>
      <c r="F2341">
        <v>247</v>
      </c>
    </row>
    <row r="2342" spans="1:6" x14ac:dyDescent="0.2">
      <c r="A2342">
        <v>2338</v>
      </c>
      <c r="B2342">
        <v>24</v>
      </c>
      <c r="C2342">
        <v>34</v>
      </c>
      <c r="D2342">
        <v>245</v>
      </c>
      <c r="E2342">
        <v>247</v>
      </c>
      <c r="F2342">
        <v>248</v>
      </c>
    </row>
    <row r="2343" spans="1:6" x14ac:dyDescent="0.2">
      <c r="A2343">
        <v>2339</v>
      </c>
      <c r="B2343">
        <v>24</v>
      </c>
      <c r="C2343">
        <v>35</v>
      </c>
      <c r="D2343">
        <v>246</v>
      </c>
      <c r="E2343">
        <v>248</v>
      </c>
      <c r="F2343">
        <v>249</v>
      </c>
    </row>
    <row r="2344" spans="1:6" x14ac:dyDescent="0.2">
      <c r="A2344">
        <v>2340</v>
      </c>
      <c r="B2344">
        <v>24</v>
      </c>
      <c r="C2344">
        <v>36</v>
      </c>
      <c r="D2344">
        <v>246</v>
      </c>
      <c r="E2344">
        <v>248</v>
      </c>
      <c r="F2344">
        <v>249</v>
      </c>
    </row>
    <row r="2345" spans="1:6" x14ac:dyDescent="0.2">
      <c r="A2345">
        <v>2341</v>
      </c>
      <c r="B2345">
        <v>24</v>
      </c>
      <c r="C2345">
        <v>37</v>
      </c>
      <c r="D2345">
        <v>245</v>
      </c>
      <c r="E2345">
        <v>247</v>
      </c>
      <c r="F2345">
        <v>248</v>
      </c>
    </row>
    <row r="2346" spans="1:6" x14ac:dyDescent="0.2">
      <c r="A2346">
        <v>2342</v>
      </c>
      <c r="B2346">
        <v>24</v>
      </c>
      <c r="C2346">
        <v>38</v>
      </c>
      <c r="D2346">
        <v>244</v>
      </c>
      <c r="E2346">
        <v>246</v>
      </c>
      <c r="F2346">
        <v>247</v>
      </c>
    </row>
    <row r="2347" spans="1:6" x14ac:dyDescent="0.2">
      <c r="A2347">
        <v>2343</v>
      </c>
      <c r="B2347">
        <v>24</v>
      </c>
      <c r="C2347">
        <v>39</v>
      </c>
      <c r="D2347">
        <v>243</v>
      </c>
      <c r="E2347">
        <v>245</v>
      </c>
      <c r="F2347">
        <v>246</v>
      </c>
    </row>
    <row r="2348" spans="1:6" x14ac:dyDescent="0.2">
      <c r="A2348">
        <v>2344</v>
      </c>
      <c r="B2348">
        <v>24</v>
      </c>
      <c r="C2348">
        <v>40</v>
      </c>
      <c r="D2348">
        <v>242</v>
      </c>
      <c r="E2348">
        <v>244</v>
      </c>
      <c r="F2348">
        <v>245</v>
      </c>
    </row>
    <row r="2349" spans="1:6" x14ac:dyDescent="0.2">
      <c r="A2349">
        <v>2345</v>
      </c>
      <c r="B2349">
        <v>24</v>
      </c>
      <c r="C2349">
        <v>41</v>
      </c>
      <c r="D2349">
        <v>242</v>
      </c>
      <c r="E2349">
        <v>244</v>
      </c>
      <c r="F2349">
        <v>245</v>
      </c>
    </row>
    <row r="2350" spans="1:6" x14ac:dyDescent="0.2">
      <c r="A2350">
        <v>2346</v>
      </c>
      <c r="B2350">
        <v>24</v>
      </c>
      <c r="C2350">
        <v>42</v>
      </c>
      <c r="D2350">
        <v>242</v>
      </c>
      <c r="E2350">
        <v>244</v>
      </c>
      <c r="F2350">
        <v>245</v>
      </c>
    </row>
    <row r="2351" spans="1:6" x14ac:dyDescent="0.2">
      <c r="A2351">
        <v>2347</v>
      </c>
      <c r="B2351">
        <v>24</v>
      </c>
      <c r="C2351">
        <v>43</v>
      </c>
      <c r="D2351">
        <v>242</v>
      </c>
      <c r="E2351">
        <v>244</v>
      </c>
      <c r="F2351">
        <v>245</v>
      </c>
    </row>
    <row r="2352" spans="1:6" x14ac:dyDescent="0.2">
      <c r="A2352">
        <v>2348</v>
      </c>
      <c r="B2352">
        <v>24</v>
      </c>
      <c r="C2352">
        <v>44</v>
      </c>
      <c r="D2352">
        <v>242</v>
      </c>
      <c r="E2352">
        <v>244</v>
      </c>
      <c r="F2352">
        <v>245</v>
      </c>
    </row>
    <row r="2353" spans="1:6" x14ac:dyDescent="0.2">
      <c r="A2353">
        <v>2349</v>
      </c>
      <c r="B2353">
        <v>24</v>
      </c>
      <c r="C2353">
        <v>45</v>
      </c>
      <c r="D2353">
        <v>242</v>
      </c>
      <c r="E2353">
        <v>244</v>
      </c>
      <c r="F2353">
        <v>245</v>
      </c>
    </row>
    <row r="2354" spans="1:6" x14ac:dyDescent="0.2">
      <c r="A2354">
        <v>2350</v>
      </c>
      <c r="B2354">
        <v>24</v>
      </c>
      <c r="C2354">
        <v>46</v>
      </c>
      <c r="D2354">
        <v>242</v>
      </c>
      <c r="E2354">
        <v>244</v>
      </c>
      <c r="F2354">
        <v>245</v>
      </c>
    </row>
    <row r="2355" spans="1:6" x14ac:dyDescent="0.2">
      <c r="A2355">
        <v>2351</v>
      </c>
      <c r="B2355">
        <v>24</v>
      </c>
      <c r="C2355">
        <v>47</v>
      </c>
      <c r="D2355">
        <v>242</v>
      </c>
      <c r="E2355">
        <v>244</v>
      </c>
      <c r="F2355">
        <v>245</v>
      </c>
    </row>
    <row r="2356" spans="1:6" x14ac:dyDescent="0.2">
      <c r="A2356">
        <v>2352</v>
      </c>
      <c r="B2356">
        <v>24</v>
      </c>
      <c r="C2356">
        <v>48</v>
      </c>
      <c r="D2356">
        <v>241</v>
      </c>
      <c r="E2356">
        <v>248</v>
      </c>
      <c r="F2356">
        <v>243</v>
      </c>
    </row>
    <row r="2357" spans="1:6" x14ac:dyDescent="0.2">
      <c r="A2357">
        <v>2353</v>
      </c>
      <c r="B2357">
        <v>24</v>
      </c>
      <c r="C2357">
        <v>49</v>
      </c>
      <c r="D2357">
        <v>242</v>
      </c>
      <c r="E2357">
        <v>248</v>
      </c>
      <c r="F2357">
        <v>243</v>
      </c>
    </row>
    <row r="2358" spans="1:6" x14ac:dyDescent="0.2">
      <c r="A2358">
        <v>2354</v>
      </c>
      <c r="B2358">
        <v>24</v>
      </c>
      <c r="C2358">
        <v>50</v>
      </c>
      <c r="D2358">
        <v>244</v>
      </c>
      <c r="E2358">
        <v>248</v>
      </c>
      <c r="F2358">
        <v>243</v>
      </c>
    </row>
    <row r="2359" spans="1:6" x14ac:dyDescent="0.2">
      <c r="A2359">
        <v>2355</v>
      </c>
      <c r="B2359">
        <v>24</v>
      </c>
      <c r="C2359">
        <v>51</v>
      </c>
      <c r="D2359">
        <v>246</v>
      </c>
      <c r="E2359">
        <v>247</v>
      </c>
      <c r="F2359">
        <v>245</v>
      </c>
    </row>
    <row r="2360" spans="1:6" x14ac:dyDescent="0.2">
      <c r="A2360">
        <v>2356</v>
      </c>
      <c r="B2360">
        <v>24</v>
      </c>
      <c r="C2360">
        <v>52</v>
      </c>
      <c r="D2360">
        <v>248</v>
      </c>
      <c r="E2360">
        <v>246</v>
      </c>
      <c r="F2360">
        <v>246</v>
      </c>
    </row>
    <row r="2361" spans="1:6" x14ac:dyDescent="0.2">
      <c r="A2361">
        <v>2357</v>
      </c>
      <c r="B2361">
        <v>24</v>
      </c>
      <c r="C2361">
        <v>53</v>
      </c>
      <c r="D2361">
        <v>250</v>
      </c>
      <c r="E2361">
        <v>245</v>
      </c>
      <c r="F2361">
        <v>247</v>
      </c>
    </row>
    <row r="2362" spans="1:6" x14ac:dyDescent="0.2">
      <c r="A2362">
        <v>2358</v>
      </c>
      <c r="B2362">
        <v>24</v>
      </c>
      <c r="C2362">
        <v>54</v>
      </c>
      <c r="D2362">
        <v>250</v>
      </c>
      <c r="E2362">
        <v>245</v>
      </c>
      <c r="F2362">
        <v>247</v>
      </c>
    </row>
    <row r="2363" spans="1:6" x14ac:dyDescent="0.2">
      <c r="A2363">
        <v>2359</v>
      </c>
      <c r="B2363">
        <v>24</v>
      </c>
      <c r="C2363">
        <v>55</v>
      </c>
      <c r="D2363">
        <v>248</v>
      </c>
      <c r="E2363">
        <v>245</v>
      </c>
      <c r="F2363">
        <v>247</v>
      </c>
    </row>
    <row r="2364" spans="1:6" x14ac:dyDescent="0.2">
      <c r="A2364">
        <v>2360</v>
      </c>
      <c r="B2364">
        <v>24</v>
      </c>
      <c r="C2364">
        <v>56</v>
      </c>
      <c r="D2364">
        <v>246</v>
      </c>
      <c r="E2364">
        <v>245</v>
      </c>
      <c r="F2364">
        <v>249</v>
      </c>
    </row>
    <row r="2365" spans="1:6" x14ac:dyDescent="0.2">
      <c r="A2365">
        <v>2361</v>
      </c>
      <c r="B2365">
        <v>24</v>
      </c>
      <c r="C2365">
        <v>57</v>
      </c>
      <c r="D2365">
        <v>243</v>
      </c>
      <c r="E2365">
        <v>242</v>
      </c>
      <c r="F2365">
        <v>246</v>
      </c>
    </row>
    <row r="2366" spans="1:6" x14ac:dyDescent="0.2">
      <c r="A2366">
        <v>2362</v>
      </c>
      <c r="B2366">
        <v>24</v>
      </c>
      <c r="C2366">
        <v>58</v>
      </c>
      <c r="D2366">
        <v>240</v>
      </c>
      <c r="E2366">
        <v>242</v>
      </c>
      <c r="F2366">
        <v>243</v>
      </c>
    </row>
    <row r="2367" spans="1:6" x14ac:dyDescent="0.2">
      <c r="A2367">
        <v>2363</v>
      </c>
      <c r="B2367">
        <v>24</v>
      </c>
      <c r="C2367">
        <v>59</v>
      </c>
      <c r="D2367">
        <v>241</v>
      </c>
      <c r="E2367">
        <v>245</v>
      </c>
      <c r="F2367">
        <v>246</v>
      </c>
    </row>
    <row r="2368" spans="1:6" x14ac:dyDescent="0.2">
      <c r="A2368">
        <v>2364</v>
      </c>
      <c r="B2368">
        <v>24</v>
      </c>
      <c r="C2368">
        <v>60</v>
      </c>
      <c r="D2368">
        <v>242</v>
      </c>
      <c r="E2368">
        <v>247</v>
      </c>
      <c r="F2368">
        <v>246</v>
      </c>
    </row>
    <row r="2369" spans="1:6" x14ac:dyDescent="0.2">
      <c r="A2369">
        <v>2365</v>
      </c>
      <c r="B2369">
        <v>24</v>
      </c>
      <c r="C2369">
        <v>61</v>
      </c>
      <c r="D2369">
        <v>240</v>
      </c>
      <c r="E2369">
        <v>245</v>
      </c>
      <c r="F2369">
        <v>244</v>
      </c>
    </row>
    <row r="2370" spans="1:6" x14ac:dyDescent="0.2">
      <c r="A2370">
        <v>2366</v>
      </c>
      <c r="B2370">
        <v>24</v>
      </c>
      <c r="C2370">
        <v>62</v>
      </c>
      <c r="D2370">
        <v>241</v>
      </c>
      <c r="E2370">
        <v>246</v>
      </c>
      <c r="F2370">
        <v>244</v>
      </c>
    </row>
    <row r="2371" spans="1:6" x14ac:dyDescent="0.2">
      <c r="A2371">
        <v>2367</v>
      </c>
      <c r="B2371">
        <v>24</v>
      </c>
      <c r="C2371">
        <v>63</v>
      </c>
      <c r="D2371">
        <v>245</v>
      </c>
      <c r="E2371">
        <v>250</v>
      </c>
      <c r="F2371">
        <v>248</v>
      </c>
    </row>
    <row r="2372" spans="1:6" x14ac:dyDescent="0.2">
      <c r="A2372">
        <v>2368</v>
      </c>
      <c r="B2372">
        <v>24</v>
      </c>
      <c r="C2372">
        <v>64</v>
      </c>
      <c r="D2372">
        <v>255</v>
      </c>
      <c r="E2372">
        <v>241</v>
      </c>
      <c r="F2372">
        <v>255</v>
      </c>
    </row>
    <row r="2373" spans="1:6" x14ac:dyDescent="0.2">
      <c r="A2373">
        <v>2369</v>
      </c>
      <c r="B2373">
        <v>24</v>
      </c>
      <c r="C2373">
        <v>65</v>
      </c>
      <c r="D2373">
        <v>179</v>
      </c>
      <c r="E2373">
        <v>159</v>
      </c>
      <c r="F2373">
        <v>182</v>
      </c>
    </row>
    <row r="2374" spans="1:6" x14ac:dyDescent="0.2">
      <c r="A2374">
        <v>2370</v>
      </c>
      <c r="B2374">
        <v>24</v>
      </c>
      <c r="C2374">
        <v>66</v>
      </c>
      <c r="D2374">
        <v>189</v>
      </c>
      <c r="E2374">
        <v>164</v>
      </c>
      <c r="F2374">
        <v>192</v>
      </c>
    </row>
    <row r="2375" spans="1:6" x14ac:dyDescent="0.2">
      <c r="A2375">
        <v>2371</v>
      </c>
      <c r="B2375">
        <v>24</v>
      </c>
      <c r="C2375">
        <v>67</v>
      </c>
      <c r="D2375">
        <v>235</v>
      </c>
      <c r="E2375">
        <v>205</v>
      </c>
      <c r="F2375">
        <v>240</v>
      </c>
    </row>
    <row r="2376" spans="1:6" x14ac:dyDescent="0.2">
      <c r="A2376">
        <v>2372</v>
      </c>
      <c r="B2376">
        <v>24</v>
      </c>
      <c r="C2376">
        <v>68</v>
      </c>
      <c r="D2376">
        <v>201</v>
      </c>
      <c r="E2376">
        <v>170</v>
      </c>
      <c r="F2376">
        <v>207</v>
      </c>
    </row>
    <row r="2377" spans="1:6" x14ac:dyDescent="0.2">
      <c r="A2377">
        <v>2373</v>
      </c>
      <c r="B2377">
        <v>24</v>
      </c>
      <c r="C2377">
        <v>69</v>
      </c>
      <c r="D2377">
        <v>227</v>
      </c>
      <c r="E2377">
        <v>199</v>
      </c>
      <c r="F2377">
        <v>235</v>
      </c>
    </row>
    <row r="2378" spans="1:6" x14ac:dyDescent="0.2">
      <c r="A2378">
        <v>2374</v>
      </c>
      <c r="B2378">
        <v>24</v>
      </c>
      <c r="C2378">
        <v>70</v>
      </c>
      <c r="D2378">
        <v>198</v>
      </c>
      <c r="E2378">
        <v>173</v>
      </c>
      <c r="F2378">
        <v>207</v>
      </c>
    </row>
    <row r="2379" spans="1:6" x14ac:dyDescent="0.2">
      <c r="A2379">
        <v>2375</v>
      </c>
      <c r="B2379">
        <v>24</v>
      </c>
      <c r="C2379">
        <v>71</v>
      </c>
      <c r="D2379">
        <v>182</v>
      </c>
      <c r="E2379">
        <v>160</v>
      </c>
      <c r="F2379">
        <v>189</v>
      </c>
    </row>
    <row r="2380" spans="1:6" x14ac:dyDescent="0.2">
      <c r="A2380">
        <v>2376</v>
      </c>
      <c r="B2380">
        <v>24</v>
      </c>
      <c r="C2380">
        <v>72</v>
      </c>
      <c r="D2380">
        <v>197</v>
      </c>
      <c r="E2380">
        <v>178</v>
      </c>
      <c r="F2380">
        <v>205</v>
      </c>
    </row>
    <row r="2381" spans="1:6" x14ac:dyDescent="0.2">
      <c r="A2381">
        <v>2377</v>
      </c>
      <c r="B2381">
        <v>24</v>
      </c>
      <c r="C2381">
        <v>73</v>
      </c>
      <c r="D2381">
        <v>221</v>
      </c>
      <c r="E2381">
        <v>202</v>
      </c>
      <c r="F2381">
        <v>229</v>
      </c>
    </row>
    <row r="2382" spans="1:6" x14ac:dyDescent="0.2">
      <c r="A2382">
        <v>2378</v>
      </c>
      <c r="B2382">
        <v>24</v>
      </c>
      <c r="C2382">
        <v>74</v>
      </c>
      <c r="D2382">
        <v>154</v>
      </c>
      <c r="E2382">
        <v>132</v>
      </c>
      <c r="F2382">
        <v>160</v>
      </c>
    </row>
    <row r="2383" spans="1:6" x14ac:dyDescent="0.2">
      <c r="A2383">
        <v>2379</v>
      </c>
      <c r="B2383">
        <v>24</v>
      </c>
      <c r="C2383">
        <v>75</v>
      </c>
      <c r="D2383">
        <v>191</v>
      </c>
      <c r="E2383">
        <v>169</v>
      </c>
      <c r="F2383">
        <v>197</v>
      </c>
    </row>
    <row r="2384" spans="1:6" x14ac:dyDescent="0.2">
      <c r="A2384">
        <v>2380</v>
      </c>
      <c r="B2384">
        <v>24</v>
      </c>
      <c r="C2384">
        <v>76</v>
      </c>
      <c r="D2384">
        <v>255</v>
      </c>
      <c r="E2384">
        <v>243</v>
      </c>
      <c r="F2384">
        <v>255</v>
      </c>
    </row>
    <row r="2385" spans="1:6" x14ac:dyDescent="0.2">
      <c r="A2385">
        <v>2381</v>
      </c>
      <c r="B2385">
        <v>24</v>
      </c>
      <c r="C2385">
        <v>77</v>
      </c>
      <c r="D2385">
        <v>242</v>
      </c>
      <c r="E2385">
        <v>220</v>
      </c>
      <c r="F2385">
        <v>249</v>
      </c>
    </row>
    <row r="2386" spans="1:6" x14ac:dyDescent="0.2">
      <c r="A2386">
        <v>2382</v>
      </c>
      <c r="B2386">
        <v>24</v>
      </c>
      <c r="C2386">
        <v>78</v>
      </c>
      <c r="D2386">
        <v>226</v>
      </c>
      <c r="E2386">
        <v>204</v>
      </c>
      <c r="F2386">
        <v>233</v>
      </c>
    </row>
    <row r="2387" spans="1:6" x14ac:dyDescent="0.2">
      <c r="A2387">
        <v>2383</v>
      </c>
      <c r="B2387">
        <v>24</v>
      </c>
      <c r="C2387">
        <v>79</v>
      </c>
      <c r="D2387">
        <v>225</v>
      </c>
      <c r="E2387">
        <v>203</v>
      </c>
      <c r="F2387">
        <v>232</v>
      </c>
    </row>
    <row r="2388" spans="1:6" x14ac:dyDescent="0.2">
      <c r="A2388">
        <v>2384</v>
      </c>
      <c r="B2388">
        <v>24</v>
      </c>
      <c r="C2388">
        <v>80</v>
      </c>
      <c r="D2388">
        <v>202</v>
      </c>
      <c r="E2388">
        <v>195</v>
      </c>
      <c r="F2388">
        <v>216</v>
      </c>
    </row>
    <row r="2389" spans="1:6" x14ac:dyDescent="0.2">
      <c r="A2389">
        <v>2385</v>
      </c>
      <c r="B2389">
        <v>24</v>
      </c>
      <c r="C2389">
        <v>81</v>
      </c>
      <c r="D2389">
        <v>225</v>
      </c>
      <c r="E2389">
        <v>223</v>
      </c>
      <c r="F2389">
        <v>243</v>
      </c>
    </row>
    <row r="2390" spans="1:6" x14ac:dyDescent="0.2">
      <c r="A2390">
        <v>2386</v>
      </c>
      <c r="B2390">
        <v>24</v>
      </c>
      <c r="C2390">
        <v>82</v>
      </c>
      <c r="D2390">
        <v>238</v>
      </c>
      <c r="E2390">
        <v>237</v>
      </c>
      <c r="F2390">
        <v>255</v>
      </c>
    </row>
    <row r="2391" spans="1:6" x14ac:dyDescent="0.2">
      <c r="A2391">
        <v>2387</v>
      </c>
      <c r="B2391">
        <v>24</v>
      </c>
      <c r="C2391">
        <v>83</v>
      </c>
      <c r="D2391">
        <v>214</v>
      </c>
      <c r="E2391">
        <v>213</v>
      </c>
      <c r="F2391">
        <v>233</v>
      </c>
    </row>
    <row r="2392" spans="1:6" x14ac:dyDescent="0.2">
      <c r="A2392">
        <v>2388</v>
      </c>
      <c r="B2392">
        <v>24</v>
      </c>
      <c r="C2392">
        <v>84</v>
      </c>
      <c r="D2392">
        <v>250</v>
      </c>
      <c r="E2392">
        <v>244</v>
      </c>
      <c r="F2392">
        <v>255</v>
      </c>
    </row>
    <row r="2393" spans="1:6" x14ac:dyDescent="0.2">
      <c r="A2393">
        <v>2389</v>
      </c>
      <c r="B2393">
        <v>24</v>
      </c>
      <c r="C2393">
        <v>85</v>
      </c>
      <c r="D2393">
        <v>229</v>
      </c>
      <c r="E2393">
        <v>218</v>
      </c>
      <c r="F2393">
        <v>244</v>
      </c>
    </row>
    <row r="2394" spans="1:6" x14ac:dyDescent="0.2">
      <c r="A2394">
        <v>2390</v>
      </c>
      <c r="B2394">
        <v>24</v>
      </c>
      <c r="C2394">
        <v>86</v>
      </c>
      <c r="D2394">
        <v>251</v>
      </c>
      <c r="E2394">
        <v>239</v>
      </c>
      <c r="F2394">
        <v>255</v>
      </c>
    </row>
    <row r="2395" spans="1:6" x14ac:dyDescent="0.2">
      <c r="A2395">
        <v>2391</v>
      </c>
      <c r="B2395">
        <v>24</v>
      </c>
      <c r="C2395">
        <v>87</v>
      </c>
      <c r="D2395">
        <v>232</v>
      </c>
      <c r="E2395">
        <v>222</v>
      </c>
      <c r="F2395">
        <v>252</v>
      </c>
    </row>
    <row r="2396" spans="1:6" x14ac:dyDescent="0.2">
      <c r="A2396">
        <v>2392</v>
      </c>
      <c r="B2396">
        <v>24</v>
      </c>
      <c r="C2396">
        <v>88</v>
      </c>
      <c r="D2396">
        <v>237</v>
      </c>
      <c r="E2396">
        <v>232</v>
      </c>
      <c r="F2396">
        <v>255</v>
      </c>
    </row>
    <row r="2397" spans="1:6" x14ac:dyDescent="0.2">
      <c r="A2397">
        <v>2393</v>
      </c>
      <c r="B2397">
        <v>24</v>
      </c>
      <c r="C2397">
        <v>89</v>
      </c>
      <c r="D2397">
        <v>243</v>
      </c>
      <c r="E2397">
        <v>239</v>
      </c>
      <c r="F2397">
        <v>255</v>
      </c>
    </row>
    <row r="2398" spans="1:6" x14ac:dyDescent="0.2">
      <c r="A2398">
        <v>2394</v>
      </c>
      <c r="B2398">
        <v>24</v>
      </c>
      <c r="C2398">
        <v>90</v>
      </c>
      <c r="D2398">
        <v>239</v>
      </c>
      <c r="E2398">
        <v>236</v>
      </c>
      <c r="F2398">
        <v>255</v>
      </c>
    </row>
    <row r="2399" spans="1:6" x14ac:dyDescent="0.2">
      <c r="A2399">
        <v>2395</v>
      </c>
      <c r="B2399">
        <v>24</v>
      </c>
      <c r="C2399">
        <v>91</v>
      </c>
      <c r="D2399">
        <v>208</v>
      </c>
      <c r="E2399">
        <v>202</v>
      </c>
      <c r="F2399">
        <v>227</v>
      </c>
    </row>
    <row r="2400" spans="1:6" x14ac:dyDescent="0.2">
      <c r="A2400">
        <v>2396</v>
      </c>
      <c r="B2400">
        <v>24</v>
      </c>
      <c r="C2400">
        <v>92</v>
      </c>
      <c r="D2400">
        <v>158</v>
      </c>
      <c r="E2400">
        <v>148</v>
      </c>
      <c r="F2400">
        <v>171</v>
      </c>
    </row>
    <row r="2401" spans="1:6" x14ac:dyDescent="0.2">
      <c r="A2401">
        <v>2397</v>
      </c>
      <c r="B2401">
        <v>24</v>
      </c>
      <c r="C2401">
        <v>93</v>
      </c>
      <c r="D2401">
        <v>175</v>
      </c>
      <c r="E2401">
        <v>166</v>
      </c>
      <c r="F2401">
        <v>186</v>
      </c>
    </row>
    <row r="2402" spans="1:6" x14ac:dyDescent="0.2">
      <c r="A2402">
        <v>2398</v>
      </c>
      <c r="B2402">
        <v>24</v>
      </c>
      <c r="C2402">
        <v>94</v>
      </c>
      <c r="D2402">
        <v>195</v>
      </c>
      <c r="E2402">
        <v>189</v>
      </c>
      <c r="F2402">
        <v>206</v>
      </c>
    </row>
    <row r="2403" spans="1:6" x14ac:dyDescent="0.2">
      <c r="A2403">
        <v>2399</v>
      </c>
      <c r="B2403">
        <v>24</v>
      </c>
      <c r="C2403">
        <v>95</v>
      </c>
      <c r="D2403">
        <v>204</v>
      </c>
      <c r="E2403">
        <v>201</v>
      </c>
      <c r="F2403">
        <v>217</v>
      </c>
    </row>
    <row r="2404" spans="1:6" x14ac:dyDescent="0.2">
      <c r="A2404">
        <v>2400</v>
      </c>
      <c r="B2404">
        <v>25</v>
      </c>
      <c r="C2404">
        <v>0</v>
      </c>
      <c r="D2404">
        <v>242</v>
      </c>
      <c r="E2404">
        <v>242</v>
      </c>
      <c r="F2404">
        <v>248</v>
      </c>
    </row>
    <row r="2405" spans="1:6" x14ac:dyDescent="0.2">
      <c r="A2405">
        <v>2401</v>
      </c>
      <c r="B2405">
        <v>25</v>
      </c>
      <c r="C2405">
        <v>1</v>
      </c>
      <c r="D2405">
        <v>242</v>
      </c>
      <c r="E2405">
        <v>242</v>
      </c>
      <c r="F2405">
        <v>248</v>
      </c>
    </row>
    <row r="2406" spans="1:6" x14ac:dyDescent="0.2">
      <c r="A2406">
        <v>2402</v>
      </c>
      <c r="B2406">
        <v>25</v>
      </c>
      <c r="C2406">
        <v>2</v>
      </c>
      <c r="D2406">
        <v>242</v>
      </c>
      <c r="E2406">
        <v>242</v>
      </c>
      <c r="F2406">
        <v>248</v>
      </c>
    </row>
    <row r="2407" spans="1:6" x14ac:dyDescent="0.2">
      <c r="A2407">
        <v>2403</v>
      </c>
      <c r="B2407">
        <v>25</v>
      </c>
      <c r="C2407">
        <v>3</v>
      </c>
      <c r="D2407">
        <v>242</v>
      </c>
      <c r="E2407">
        <v>243</v>
      </c>
      <c r="F2407">
        <v>247</v>
      </c>
    </row>
    <row r="2408" spans="1:6" x14ac:dyDescent="0.2">
      <c r="A2408">
        <v>2404</v>
      </c>
      <c r="B2408">
        <v>25</v>
      </c>
      <c r="C2408">
        <v>4</v>
      </c>
      <c r="D2408">
        <v>242</v>
      </c>
      <c r="E2408">
        <v>243</v>
      </c>
      <c r="F2408">
        <v>247</v>
      </c>
    </row>
    <row r="2409" spans="1:6" x14ac:dyDescent="0.2">
      <c r="A2409">
        <v>2405</v>
      </c>
      <c r="B2409">
        <v>25</v>
      </c>
      <c r="C2409">
        <v>5</v>
      </c>
      <c r="D2409">
        <v>242</v>
      </c>
      <c r="E2409">
        <v>244</v>
      </c>
      <c r="F2409">
        <v>245</v>
      </c>
    </row>
    <row r="2410" spans="1:6" x14ac:dyDescent="0.2">
      <c r="A2410">
        <v>2406</v>
      </c>
      <c r="B2410">
        <v>25</v>
      </c>
      <c r="C2410">
        <v>6</v>
      </c>
      <c r="D2410">
        <v>242</v>
      </c>
      <c r="E2410">
        <v>244</v>
      </c>
      <c r="F2410">
        <v>245</v>
      </c>
    </row>
    <row r="2411" spans="1:6" x14ac:dyDescent="0.2">
      <c r="A2411">
        <v>2407</v>
      </c>
      <c r="B2411">
        <v>25</v>
      </c>
      <c r="C2411">
        <v>7</v>
      </c>
      <c r="D2411">
        <v>242</v>
      </c>
      <c r="E2411">
        <v>244</v>
      </c>
      <c r="F2411">
        <v>245</v>
      </c>
    </row>
    <row r="2412" spans="1:6" x14ac:dyDescent="0.2">
      <c r="A2412">
        <v>2408</v>
      </c>
      <c r="B2412">
        <v>25</v>
      </c>
      <c r="C2412">
        <v>8</v>
      </c>
      <c r="D2412">
        <v>245</v>
      </c>
      <c r="E2412">
        <v>247</v>
      </c>
      <c r="F2412">
        <v>247</v>
      </c>
    </row>
    <row r="2413" spans="1:6" x14ac:dyDescent="0.2">
      <c r="A2413">
        <v>2409</v>
      </c>
      <c r="B2413">
        <v>25</v>
      </c>
      <c r="C2413">
        <v>9</v>
      </c>
      <c r="D2413">
        <v>244</v>
      </c>
      <c r="E2413">
        <v>246</v>
      </c>
      <c r="F2413">
        <v>246</v>
      </c>
    </row>
    <row r="2414" spans="1:6" x14ac:dyDescent="0.2">
      <c r="A2414">
        <v>2410</v>
      </c>
      <c r="B2414">
        <v>25</v>
      </c>
      <c r="C2414">
        <v>10</v>
      </c>
      <c r="D2414">
        <v>244</v>
      </c>
      <c r="E2414">
        <v>246</v>
      </c>
      <c r="F2414">
        <v>247</v>
      </c>
    </row>
    <row r="2415" spans="1:6" x14ac:dyDescent="0.2">
      <c r="A2415">
        <v>2411</v>
      </c>
      <c r="B2415">
        <v>25</v>
      </c>
      <c r="C2415">
        <v>11</v>
      </c>
      <c r="D2415">
        <v>244</v>
      </c>
      <c r="E2415">
        <v>246</v>
      </c>
      <c r="F2415">
        <v>247</v>
      </c>
    </row>
    <row r="2416" spans="1:6" x14ac:dyDescent="0.2">
      <c r="A2416">
        <v>2412</v>
      </c>
      <c r="B2416">
        <v>25</v>
      </c>
      <c r="C2416">
        <v>12</v>
      </c>
      <c r="D2416">
        <v>245</v>
      </c>
      <c r="E2416">
        <v>247</v>
      </c>
      <c r="F2416">
        <v>248</v>
      </c>
    </row>
    <row r="2417" spans="1:6" x14ac:dyDescent="0.2">
      <c r="A2417">
        <v>2413</v>
      </c>
      <c r="B2417">
        <v>25</v>
      </c>
      <c r="C2417">
        <v>13</v>
      </c>
      <c r="D2417">
        <v>245</v>
      </c>
      <c r="E2417">
        <v>247</v>
      </c>
      <c r="F2417">
        <v>248</v>
      </c>
    </row>
    <row r="2418" spans="1:6" x14ac:dyDescent="0.2">
      <c r="A2418">
        <v>2414</v>
      </c>
      <c r="B2418">
        <v>25</v>
      </c>
      <c r="C2418">
        <v>14</v>
      </c>
      <c r="D2418">
        <v>245</v>
      </c>
      <c r="E2418">
        <v>246</v>
      </c>
      <c r="F2418">
        <v>250</v>
      </c>
    </row>
    <row r="2419" spans="1:6" x14ac:dyDescent="0.2">
      <c r="A2419">
        <v>2415</v>
      </c>
      <c r="B2419">
        <v>25</v>
      </c>
      <c r="C2419">
        <v>15</v>
      </c>
      <c r="D2419">
        <v>244</v>
      </c>
      <c r="E2419">
        <v>245</v>
      </c>
      <c r="F2419">
        <v>249</v>
      </c>
    </row>
    <row r="2420" spans="1:6" x14ac:dyDescent="0.2">
      <c r="A2420">
        <v>2416</v>
      </c>
      <c r="B2420">
        <v>25</v>
      </c>
      <c r="C2420">
        <v>16</v>
      </c>
      <c r="D2420">
        <v>246</v>
      </c>
      <c r="E2420">
        <v>245</v>
      </c>
      <c r="F2420">
        <v>247</v>
      </c>
    </row>
    <row r="2421" spans="1:6" x14ac:dyDescent="0.2">
      <c r="A2421">
        <v>2417</v>
      </c>
      <c r="B2421">
        <v>25</v>
      </c>
      <c r="C2421">
        <v>17</v>
      </c>
      <c r="D2421">
        <v>246</v>
      </c>
      <c r="E2421">
        <v>245</v>
      </c>
      <c r="F2421">
        <v>247</v>
      </c>
    </row>
    <row r="2422" spans="1:6" x14ac:dyDescent="0.2">
      <c r="A2422">
        <v>2418</v>
      </c>
      <c r="B2422">
        <v>25</v>
      </c>
      <c r="C2422">
        <v>18</v>
      </c>
      <c r="D2422">
        <v>246</v>
      </c>
      <c r="E2422">
        <v>245</v>
      </c>
      <c r="F2422">
        <v>247</v>
      </c>
    </row>
    <row r="2423" spans="1:6" x14ac:dyDescent="0.2">
      <c r="A2423">
        <v>2419</v>
      </c>
      <c r="B2423">
        <v>25</v>
      </c>
      <c r="C2423">
        <v>19</v>
      </c>
      <c r="D2423">
        <v>246</v>
      </c>
      <c r="E2423">
        <v>245</v>
      </c>
      <c r="F2423">
        <v>247</v>
      </c>
    </row>
    <row r="2424" spans="1:6" x14ac:dyDescent="0.2">
      <c r="A2424">
        <v>2420</v>
      </c>
      <c r="B2424">
        <v>25</v>
      </c>
      <c r="C2424">
        <v>20</v>
      </c>
      <c r="D2424">
        <v>246</v>
      </c>
      <c r="E2424">
        <v>245</v>
      </c>
      <c r="F2424">
        <v>247</v>
      </c>
    </row>
    <row r="2425" spans="1:6" x14ac:dyDescent="0.2">
      <c r="A2425">
        <v>2421</v>
      </c>
      <c r="B2425">
        <v>25</v>
      </c>
      <c r="C2425">
        <v>21</v>
      </c>
      <c r="D2425">
        <v>246</v>
      </c>
      <c r="E2425">
        <v>245</v>
      </c>
      <c r="F2425">
        <v>247</v>
      </c>
    </row>
    <row r="2426" spans="1:6" x14ac:dyDescent="0.2">
      <c r="A2426">
        <v>2422</v>
      </c>
      <c r="B2426">
        <v>25</v>
      </c>
      <c r="C2426">
        <v>22</v>
      </c>
      <c r="D2426">
        <v>246</v>
      </c>
      <c r="E2426">
        <v>245</v>
      </c>
      <c r="F2426">
        <v>247</v>
      </c>
    </row>
    <row r="2427" spans="1:6" x14ac:dyDescent="0.2">
      <c r="A2427">
        <v>2423</v>
      </c>
      <c r="B2427">
        <v>25</v>
      </c>
      <c r="C2427">
        <v>23</v>
      </c>
      <c r="D2427">
        <v>246</v>
      </c>
      <c r="E2427">
        <v>245</v>
      </c>
      <c r="F2427">
        <v>247</v>
      </c>
    </row>
    <row r="2428" spans="1:6" x14ac:dyDescent="0.2">
      <c r="A2428">
        <v>2424</v>
      </c>
      <c r="B2428">
        <v>25</v>
      </c>
      <c r="C2428">
        <v>24</v>
      </c>
      <c r="D2428">
        <v>246</v>
      </c>
      <c r="E2428">
        <v>245</v>
      </c>
      <c r="F2428">
        <v>247</v>
      </c>
    </row>
    <row r="2429" spans="1:6" x14ac:dyDescent="0.2">
      <c r="A2429">
        <v>2425</v>
      </c>
      <c r="B2429">
        <v>25</v>
      </c>
      <c r="C2429">
        <v>25</v>
      </c>
      <c r="D2429">
        <v>246</v>
      </c>
      <c r="E2429">
        <v>245</v>
      </c>
      <c r="F2429">
        <v>247</v>
      </c>
    </row>
    <row r="2430" spans="1:6" x14ac:dyDescent="0.2">
      <c r="A2430">
        <v>2426</v>
      </c>
      <c r="B2430">
        <v>25</v>
      </c>
      <c r="C2430">
        <v>26</v>
      </c>
      <c r="D2430">
        <v>246</v>
      </c>
      <c r="E2430">
        <v>245</v>
      </c>
      <c r="F2430">
        <v>247</v>
      </c>
    </row>
    <row r="2431" spans="1:6" x14ac:dyDescent="0.2">
      <c r="A2431">
        <v>2427</v>
      </c>
      <c r="B2431">
        <v>25</v>
      </c>
      <c r="C2431">
        <v>27</v>
      </c>
      <c r="D2431">
        <v>246</v>
      </c>
      <c r="E2431">
        <v>245</v>
      </c>
      <c r="F2431">
        <v>247</v>
      </c>
    </row>
    <row r="2432" spans="1:6" x14ac:dyDescent="0.2">
      <c r="A2432">
        <v>2428</v>
      </c>
      <c r="B2432">
        <v>25</v>
      </c>
      <c r="C2432">
        <v>28</v>
      </c>
      <c r="D2432">
        <v>246</v>
      </c>
      <c r="E2432">
        <v>245</v>
      </c>
      <c r="F2432">
        <v>247</v>
      </c>
    </row>
    <row r="2433" spans="1:6" x14ac:dyDescent="0.2">
      <c r="A2433">
        <v>2429</v>
      </c>
      <c r="B2433">
        <v>25</v>
      </c>
      <c r="C2433">
        <v>29</v>
      </c>
      <c r="D2433">
        <v>245</v>
      </c>
      <c r="E2433">
        <v>244</v>
      </c>
      <c r="F2433">
        <v>246</v>
      </c>
    </row>
    <row r="2434" spans="1:6" x14ac:dyDescent="0.2">
      <c r="A2434">
        <v>2430</v>
      </c>
      <c r="B2434">
        <v>25</v>
      </c>
      <c r="C2434">
        <v>30</v>
      </c>
      <c r="D2434">
        <v>245</v>
      </c>
      <c r="E2434">
        <v>244</v>
      </c>
      <c r="F2434">
        <v>246</v>
      </c>
    </row>
    <row r="2435" spans="1:6" x14ac:dyDescent="0.2">
      <c r="A2435">
        <v>2431</v>
      </c>
      <c r="B2435">
        <v>25</v>
      </c>
      <c r="C2435">
        <v>31</v>
      </c>
      <c r="D2435">
        <v>245</v>
      </c>
      <c r="E2435">
        <v>244</v>
      </c>
      <c r="F2435">
        <v>246</v>
      </c>
    </row>
    <row r="2436" spans="1:6" x14ac:dyDescent="0.2">
      <c r="A2436">
        <v>2432</v>
      </c>
      <c r="B2436">
        <v>25</v>
      </c>
      <c r="C2436">
        <v>32</v>
      </c>
      <c r="D2436">
        <v>243</v>
      </c>
      <c r="E2436">
        <v>245</v>
      </c>
      <c r="F2436">
        <v>246</v>
      </c>
    </row>
    <row r="2437" spans="1:6" x14ac:dyDescent="0.2">
      <c r="A2437">
        <v>2433</v>
      </c>
      <c r="B2437">
        <v>25</v>
      </c>
      <c r="C2437">
        <v>33</v>
      </c>
      <c r="D2437">
        <v>244</v>
      </c>
      <c r="E2437">
        <v>246</v>
      </c>
      <c r="F2437">
        <v>247</v>
      </c>
    </row>
    <row r="2438" spans="1:6" x14ac:dyDescent="0.2">
      <c r="A2438">
        <v>2434</v>
      </c>
      <c r="B2438">
        <v>25</v>
      </c>
      <c r="C2438">
        <v>34</v>
      </c>
      <c r="D2438">
        <v>244</v>
      </c>
      <c r="E2438">
        <v>246</v>
      </c>
      <c r="F2438">
        <v>247</v>
      </c>
    </row>
    <row r="2439" spans="1:6" x14ac:dyDescent="0.2">
      <c r="A2439">
        <v>2435</v>
      </c>
      <c r="B2439">
        <v>25</v>
      </c>
      <c r="C2439">
        <v>35</v>
      </c>
      <c r="D2439">
        <v>245</v>
      </c>
      <c r="E2439">
        <v>247</v>
      </c>
      <c r="F2439">
        <v>248</v>
      </c>
    </row>
    <row r="2440" spans="1:6" x14ac:dyDescent="0.2">
      <c r="A2440">
        <v>2436</v>
      </c>
      <c r="B2440">
        <v>25</v>
      </c>
      <c r="C2440">
        <v>36</v>
      </c>
      <c r="D2440">
        <v>245</v>
      </c>
      <c r="E2440">
        <v>247</v>
      </c>
      <c r="F2440">
        <v>248</v>
      </c>
    </row>
    <row r="2441" spans="1:6" x14ac:dyDescent="0.2">
      <c r="A2441">
        <v>2437</v>
      </c>
      <c r="B2441">
        <v>25</v>
      </c>
      <c r="C2441">
        <v>37</v>
      </c>
      <c r="D2441">
        <v>244</v>
      </c>
      <c r="E2441">
        <v>246</v>
      </c>
      <c r="F2441">
        <v>247</v>
      </c>
    </row>
    <row r="2442" spans="1:6" x14ac:dyDescent="0.2">
      <c r="A2442">
        <v>2438</v>
      </c>
      <c r="B2442">
        <v>25</v>
      </c>
      <c r="C2442">
        <v>38</v>
      </c>
      <c r="D2442">
        <v>244</v>
      </c>
      <c r="E2442">
        <v>246</v>
      </c>
      <c r="F2442">
        <v>247</v>
      </c>
    </row>
    <row r="2443" spans="1:6" x14ac:dyDescent="0.2">
      <c r="A2443">
        <v>2439</v>
      </c>
      <c r="B2443">
        <v>25</v>
      </c>
      <c r="C2443">
        <v>39</v>
      </c>
      <c r="D2443">
        <v>243</v>
      </c>
      <c r="E2443">
        <v>245</v>
      </c>
      <c r="F2443">
        <v>246</v>
      </c>
    </row>
    <row r="2444" spans="1:6" x14ac:dyDescent="0.2">
      <c r="A2444">
        <v>2440</v>
      </c>
      <c r="B2444">
        <v>25</v>
      </c>
      <c r="C2444">
        <v>40</v>
      </c>
      <c r="D2444">
        <v>242</v>
      </c>
      <c r="E2444">
        <v>244</v>
      </c>
      <c r="F2444">
        <v>245</v>
      </c>
    </row>
    <row r="2445" spans="1:6" x14ac:dyDescent="0.2">
      <c r="A2445">
        <v>2441</v>
      </c>
      <c r="B2445">
        <v>25</v>
      </c>
      <c r="C2445">
        <v>41</v>
      </c>
      <c r="D2445">
        <v>242</v>
      </c>
      <c r="E2445">
        <v>244</v>
      </c>
      <c r="F2445">
        <v>245</v>
      </c>
    </row>
    <row r="2446" spans="1:6" x14ac:dyDescent="0.2">
      <c r="A2446">
        <v>2442</v>
      </c>
      <c r="B2446">
        <v>25</v>
      </c>
      <c r="C2446">
        <v>42</v>
      </c>
      <c r="D2446">
        <v>242</v>
      </c>
      <c r="E2446">
        <v>244</v>
      </c>
      <c r="F2446">
        <v>245</v>
      </c>
    </row>
    <row r="2447" spans="1:6" x14ac:dyDescent="0.2">
      <c r="A2447">
        <v>2443</v>
      </c>
      <c r="B2447">
        <v>25</v>
      </c>
      <c r="C2447">
        <v>43</v>
      </c>
      <c r="D2447">
        <v>242</v>
      </c>
      <c r="E2447">
        <v>244</v>
      </c>
      <c r="F2447">
        <v>245</v>
      </c>
    </row>
    <row r="2448" spans="1:6" x14ac:dyDescent="0.2">
      <c r="A2448">
        <v>2444</v>
      </c>
      <c r="B2448">
        <v>25</v>
      </c>
      <c r="C2448">
        <v>44</v>
      </c>
      <c r="D2448">
        <v>242</v>
      </c>
      <c r="E2448">
        <v>244</v>
      </c>
      <c r="F2448">
        <v>245</v>
      </c>
    </row>
    <row r="2449" spans="1:6" x14ac:dyDescent="0.2">
      <c r="A2449">
        <v>2445</v>
      </c>
      <c r="B2449">
        <v>25</v>
      </c>
      <c r="C2449">
        <v>45</v>
      </c>
      <c r="D2449">
        <v>242</v>
      </c>
      <c r="E2449">
        <v>244</v>
      </c>
      <c r="F2449">
        <v>245</v>
      </c>
    </row>
    <row r="2450" spans="1:6" x14ac:dyDescent="0.2">
      <c r="A2450">
        <v>2446</v>
      </c>
      <c r="B2450">
        <v>25</v>
      </c>
      <c r="C2450">
        <v>46</v>
      </c>
      <c r="D2450">
        <v>242</v>
      </c>
      <c r="E2450">
        <v>244</v>
      </c>
      <c r="F2450">
        <v>245</v>
      </c>
    </row>
    <row r="2451" spans="1:6" x14ac:dyDescent="0.2">
      <c r="A2451">
        <v>2447</v>
      </c>
      <c r="B2451">
        <v>25</v>
      </c>
      <c r="C2451">
        <v>47</v>
      </c>
      <c r="D2451">
        <v>242</v>
      </c>
      <c r="E2451">
        <v>244</v>
      </c>
      <c r="F2451">
        <v>245</v>
      </c>
    </row>
    <row r="2452" spans="1:6" x14ac:dyDescent="0.2">
      <c r="A2452">
        <v>2448</v>
      </c>
      <c r="B2452">
        <v>25</v>
      </c>
      <c r="C2452">
        <v>48</v>
      </c>
      <c r="D2452">
        <v>241</v>
      </c>
      <c r="E2452">
        <v>248</v>
      </c>
      <c r="F2452">
        <v>243</v>
      </c>
    </row>
    <row r="2453" spans="1:6" x14ac:dyDescent="0.2">
      <c r="A2453">
        <v>2449</v>
      </c>
      <c r="B2453">
        <v>25</v>
      </c>
      <c r="C2453">
        <v>49</v>
      </c>
      <c r="D2453">
        <v>242</v>
      </c>
      <c r="E2453">
        <v>248</v>
      </c>
      <c r="F2453">
        <v>243</v>
      </c>
    </row>
    <row r="2454" spans="1:6" x14ac:dyDescent="0.2">
      <c r="A2454">
        <v>2450</v>
      </c>
      <c r="B2454">
        <v>25</v>
      </c>
      <c r="C2454">
        <v>50</v>
      </c>
      <c r="D2454">
        <v>244</v>
      </c>
      <c r="E2454">
        <v>247</v>
      </c>
      <c r="F2454">
        <v>245</v>
      </c>
    </row>
    <row r="2455" spans="1:6" x14ac:dyDescent="0.2">
      <c r="A2455">
        <v>2451</v>
      </c>
      <c r="B2455">
        <v>25</v>
      </c>
      <c r="C2455">
        <v>51</v>
      </c>
      <c r="D2455">
        <v>246</v>
      </c>
      <c r="E2455">
        <v>247</v>
      </c>
      <c r="F2455">
        <v>245</v>
      </c>
    </row>
    <row r="2456" spans="1:6" x14ac:dyDescent="0.2">
      <c r="A2456">
        <v>2452</v>
      </c>
      <c r="B2456">
        <v>25</v>
      </c>
      <c r="C2456">
        <v>52</v>
      </c>
      <c r="D2456">
        <v>248</v>
      </c>
      <c r="E2456">
        <v>246</v>
      </c>
      <c r="F2456">
        <v>246</v>
      </c>
    </row>
    <row r="2457" spans="1:6" x14ac:dyDescent="0.2">
      <c r="A2457">
        <v>2453</v>
      </c>
      <c r="B2457">
        <v>25</v>
      </c>
      <c r="C2457">
        <v>53</v>
      </c>
      <c r="D2457">
        <v>248</v>
      </c>
      <c r="E2457">
        <v>245</v>
      </c>
      <c r="F2457">
        <v>247</v>
      </c>
    </row>
    <row r="2458" spans="1:6" x14ac:dyDescent="0.2">
      <c r="A2458">
        <v>2454</v>
      </c>
      <c r="B2458">
        <v>25</v>
      </c>
      <c r="C2458">
        <v>54</v>
      </c>
      <c r="D2458">
        <v>250</v>
      </c>
      <c r="E2458">
        <v>245</v>
      </c>
      <c r="F2458">
        <v>247</v>
      </c>
    </row>
    <row r="2459" spans="1:6" x14ac:dyDescent="0.2">
      <c r="A2459">
        <v>2455</v>
      </c>
      <c r="B2459">
        <v>25</v>
      </c>
      <c r="C2459">
        <v>55</v>
      </c>
      <c r="D2459">
        <v>248</v>
      </c>
      <c r="E2459">
        <v>245</v>
      </c>
      <c r="F2459">
        <v>247</v>
      </c>
    </row>
    <row r="2460" spans="1:6" x14ac:dyDescent="0.2">
      <c r="A2460">
        <v>2456</v>
      </c>
      <c r="B2460">
        <v>25</v>
      </c>
      <c r="C2460">
        <v>56</v>
      </c>
      <c r="D2460">
        <v>246</v>
      </c>
      <c r="E2460">
        <v>245</v>
      </c>
      <c r="F2460">
        <v>249</v>
      </c>
    </row>
    <row r="2461" spans="1:6" x14ac:dyDescent="0.2">
      <c r="A2461">
        <v>2457</v>
      </c>
      <c r="B2461">
        <v>25</v>
      </c>
      <c r="C2461">
        <v>57</v>
      </c>
      <c r="D2461">
        <v>241</v>
      </c>
      <c r="E2461">
        <v>243</v>
      </c>
      <c r="F2461">
        <v>244</v>
      </c>
    </row>
    <row r="2462" spans="1:6" x14ac:dyDescent="0.2">
      <c r="A2462">
        <v>2458</v>
      </c>
      <c r="B2462">
        <v>25</v>
      </c>
      <c r="C2462">
        <v>58</v>
      </c>
      <c r="D2462">
        <v>241</v>
      </c>
      <c r="E2462">
        <v>243</v>
      </c>
      <c r="F2462">
        <v>244</v>
      </c>
    </row>
    <row r="2463" spans="1:6" x14ac:dyDescent="0.2">
      <c r="A2463">
        <v>2459</v>
      </c>
      <c r="B2463">
        <v>25</v>
      </c>
      <c r="C2463">
        <v>59</v>
      </c>
      <c r="D2463">
        <v>241</v>
      </c>
      <c r="E2463">
        <v>245</v>
      </c>
      <c r="F2463">
        <v>246</v>
      </c>
    </row>
    <row r="2464" spans="1:6" x14ac:dyDescent="0.2">
      <c r="A2464">
        <v>2460</v>
      </c>
      <c r="B2464">
        <v>25</v>
      </c>
      <c r="C2464">
        <v>60</v>
      </c>
      <c r="D2464">
        <v>242</v>
      </c>
      <c r="E2464">
        <v>247</v>
      </c>
      <c r="F2464">
        <v>246</v>
      </c>
    </row>
    <row r="2465" spans="1:6" x14ac:dyDescent="0.2">
      <c r="A2465">
        <v>2461</v>
      </c>
      <c r="B2465">
        <v>25</v>
      </c>
      <c r="C2465">
        <v>61</v>
      </c>
      <c r="D2465">
        <v>240</v>
      </c>
      <c r="E2465">
        <v>245</v>
      </c>
      <c r="F2465">
        <v>244</v>
      </c>
    </row>
    <row r="2466" spans="1:6" x14ac:dyDescent="0.2">
      <c r="A2466">
        <v>2462</v>
      </c>
      <c r="B2466">
        <v>25</v>
      </c>
      <c r="C2466">
        <v>62</v>
      </c>
      <c r="D2466">
        <v>241</v>
      </c>
      <c r="E2466">
        <v>246</v>
      </c>
      <c r="F2466">
        <v>244</v>
      </c>
    </row>
    <row r="2467" spans="1:6" x14ac:dyDescent="0.2">
      <c r="A2467">
        <v>2463</v>
      </c>
      <c r="B2467">
        <v>25</v>
      </c>
      <c r="C2467">
        <v>63</v>
      </c>
      <c r="D2467">
        <v>244</v>
      </c>
      <c r="E2467">
        <v>249</v>
      </c>
      <c r="F2467">
        <v>247</v>
      </c>
    </row>
    <row r="2468" spans="1:6" x14ac:dyDescent="0.2">
      <c r="A2468">
        <v>2464</v>
      </c>
      <c r="B2468">
        <v>25</v>
      </c>
      <c r="C2468">
        <v>64</v>
      </c>
      <c r="D2468">
        <v>255</v>
      </c>
      <c r="E2468">
        <v>250</v>
      </c>
      <c r="F2468">
        <v>255</v>
      </c>
    </row>
    <row r="2469" spans="1:6" x14ac:dyDescent="0.2">
      <c r="A2469">
        <v>2465</v>
      </c>
      <c r="B2469">
        <v>25</v>
      </c>
      <c r="C2469">
        <v>65</v>
      </c>
      <c r="D2469">
        <v>213</v>
      </c>
      <c r="E2469">
        <v>199</v>
      </c>
      <c r="F2469">
        <v>217</v>
      </c>
    </row>
    <row r="2470" spans="1:6" x14ac:dyDescent="0.2">
      <c r="A2470">
        <v>2466</v>
      </c>
      <c r="B2470">
        <v>25</v>
      </c>
      <c r="C2470">
        <v>66</v>
      </c>
      <c r="D2470">
        <v>194</v>
      </c>
      <c r="E2470">
        <v>171</v>
      </c>
      <c r="F2470">
        <v>199</v>
      </c>
    </row>
    <row r="2471" spans="1:6" x14ac:dyDescent="0.2">
      <c r="A2471">
        <v>2467</v>
      </c>
      <c r="B2471">
        <v>25</v>
      </c>
      <c r="C2471">
        <v>67</v>
      </c>
      <c r="D2471">
        <v>235</v>
      </c>
      <c r="E2471">
        <v>208</v>
      </c>
      <c r="F2471">
        <v>241</v>
      </c>
    </row>
    <row r="2472" spans="1:6" x14ac:dyDescent="0.2">
      <c r="A2472">
        <v>2468</v>
      </c>
      <c r="B2472">
        <v>25</v>
      </c>
      <c r="C2472">
        <v>68</v>
      </c>
      <c r="D2472">
        <v>189</v>
      </c>
      <c r="E2472">
        <v>162</v>
      </c>
      <c r="F2472">
        <v>196</v>
      </c>
    </row>
    <row r="2473" spans="1:6" x14ac:dyDescent="0.2">
      <c r="A2473">
        <v>2469</v>
      </c>
      <c r="B2473">
        <v>25</v>
      </c>
      <c r="C2473">
        <v>69</v>
      </c>
      <c r="D2473">
        <v>217</v>
      </c>
      <c r="E2473">
        <v>193</v>
      </c>
      <c r="F2473">
        <v>225</v>
      </c>
    </row>
    <row r="2474" spans="1:6" x14ac:dyDescent="0.2">
      <c r="A2474">
        <v>2470</v>
      </c>
      <c r="B2474">
        <v>25</v>
      </c>
      <c r="C2474">
        <v>70</v>
      </c>
      <c r="D2474">
        <v>250</v>
      </c>
      <c r="E2474">
        <v>228</v>
      </c>
      <c r="F2474">
        <v>255</v>
      </c>
    </row>
    <row r="2475" spans="1:6" x14ac:dyDescent="0.2">
      <c r="A2475">
        <v>2471</v>
      </c>
      <c r="B2475">
        <v>25</v>
      </c>
      <c r="C2475">
        <v>71</v>
      </c>
      <c r="D2475">
        <v>248</v>
      </c>
      <c r="E2475">
        <v>229</v>
      </c>
      <c r="F2475">
        <v>255</v>
      </c>
    </row>
    <row r="2476" spans="1:6" x14ac:dyDescent="0.2">
      <c r="A2476">
        <v>2472</v>
      </c>
      <c r="B2476">
        <v>25</v>
      </c>
      <c r="C2476">
        <v>72</v>
      </c>
      <c r="D2476">
        <v>198</v>
      </c>
      <c r="E2476">
        <v>179</v>
      </c>
      <c r="F2476">
        <v>206</v>
      </c>
    </row>
    <row r="2477" spans="1:6" x14ac:dyDescent="0.2">
      <c r="A2477">
        <v>2473</v>
      </c>
      <c r="B2477">
        <v>25</v>
      </c>
      <c r="C2477">
        <v>73</v>
      </c>
      <c r="D2477">
        <v>151</v>
      </c>
      <c r="E2477">
        <v>129</v>
      </c>
      <c r="F2477">
        <v>157</v>
      </c>
    </row>
    <row r="2478" spans="1:6" x14ac:dyDescent="0.2">
      <c r="A2478">
        <v>2474</v>
      </c>
      <c r="B2478">
        <v>25</v>
      </c>
      <c r="C2478">
        <v>74</v>
      </c>
      <c r="D2478">
        <v>255</v>
      </c>
      <c r="E2478">
        <v>244</v>
      </c>
      <c r="F2478">
        <v>255</v>
      </c>
    </row>
    <row r="2479" spans="1:6" x14ac:dyDescent="0.2">
      <c r="A2479">
        <v>2475</v>
      </c>
      <c r="B2479">
        <v>25</v>
      </c>
      <c r="C2479">
        <v>75</v>
      </c>
      <c r="D2479">
        <v>194</v>
      </c>
      <c r="E2479">
        <v>172</v>
      </c>
      <c r="F2479">
        <v>201</v>
      </c>
    </row>
    <row r="2480" spans="1:6" x14ac:dyDescent="0.2">
      <c r="A2480">
        <v>2476</v>
      </c>
      <c r="B2480">
        <v>25</v>
      </c>
      <c r="C2480">
        <v>76</v>
      </c>
      <c r="D2480">
        <v>158</v>
      </c>
      <c r="E2480">
        <v>136</v>
      </c>
      <c r="F2480">
        <v>165</v>
      </c>
    </row>
    <row r="2481" spans="1:6" x14ac:dyDescent="0.2">
      <c r="A2481">
        <v>2477</v>
      </c>
      <c r="B2481">
        <v>25</v>
      </c>
      <c r="C2481">
        <v>77</v>
      </c>
      <c r="D2481">
        <v>200</v>
      </c>
      <c r="E2481">
        <v>177</v>
      </c>
      <c r="F2481">
        <v>209</v>
      </c>
    </row>
    <row r="2482" spans="1:6" x14ac:dyDescent="0.2">
      <c r="A2482">
        <v>2478</v>
      </c>
      <c r="B2482">
        <v>25</v>
      </c>
      <c r="C2482">
        <v>78</v>
      </c>
      <c r="D2482">
        <v>245</v>
      </c>
      <c r="E2482">
        <v>220</v>
      </c>
      <c r="F2482">
        <v>254</v>
      </c>
    </row>
    <row r="2483" spans="1:6" x14ac:dyDescent="0.2">
      <c r="A2483">
        <v>2479</v>
      </c>
      <c r="B2483">
        <v>25</v>
      </c>
      <c r="C2483">
        <v>79</v>
      </c>
      <c r="D2483">
        <v>243</v>
      </c>
      <c r="E2483">
        <v>215</v>
      </c>
      <c r="F2483">
        <v>251</v>
      </c>
    </row>
    <row r="2484" spans="1:6" x14ac:dyDescent="0.2">
      <c r="A2484">
        <v>2480</v>
      </c>
      <c r="B2484">
        <v>25</v>
      </c>
      <c r="C2484">
        <v>80</v>
      </c>
      <c r="D2484">
        <v>205</v>
      </c>
      <c r="E2484">
        <v>185</v>
      </c>
      <c r="F2484">
        <v>220</v>
      </c>
    </row>
    <row r="2485" spans="1:6" x14ac:dyDescent="0.2">
      <c r="A2485">
        <v>2481</v>
      </c>
      <c r="B2485">
        <v>25</v>
      </c>
      <c r="C2485">
        <v>81</v>
      </c>
      <c r="D2485">
        <v>222</v>
      </c>
      <c r="E2485">
        <v>205</v>
      </c>
      <c r="F2485">
        <v>238</v>
      </c>
    </row>
    <row r="2486" spans="1:6" x14ac:dyDescent="0.2">
      <c r="A2486">
        <v>2482</v>
      </c>
      <c r="B2486">
        <v>25</v>
      </c>
      <c r="C2486">
        <v>82</v>
      </c>
      <c r="D2486">
        <v>228</v>
      </c>
      <c r="E2486">
        <v>216</v>
      </c>
      <c r="F2486">
        <v>246</v>
      </c>
    </row>
    <row r="2487" spans="1:6" x14ac:dyDescent="0.2">
      <c r="A2487">
        <v>2483</v>
      </c>
      <c r="B2487">
        <v>25</v>
      </c>
      <c r="C2487">
        <v>83</v>
      </c>
      <c r="D2487">
        <v>225</v>
      </c>
      <c r="E2487">
        <v>214</v>
      </c>
      <c r="F2487">
        <v>240</v>
      </c>
    </row>
    <row r="2488" spans="1:6" x14ac:dyDescent="0.2">
      <c r="A2488">
        <v>2484</v>
      </c>
      <c r="B2488">
        <v>25</v>
      </c>
      <c r="C2488">
        <v>84</v>
      </c>
      <c r="D2488">
        <v>182</v>
      </c>
      <c r="E2488">
        <v>169</v>
      </c>
      <c r="F2488">
        <v>193</v>
      </c>
    </row>
    <row r="2489" spans="1:6" x14ac:dyDescent="0.2">
      <c r="A2489">
        <v>2485</v>
      </c>
      <c r="B2489">
        <v>25</v>
      </c>
      <c r="C2489">
        <v>85</v>
      </c>
      <c r="D2489">
        <v>185</v>
      </c>
      <c r="E2489">
        <v>169</v>
      </c>
      <c r="F2489">
        <v>193</v>
      </c>
    </row>
    <row r="2490" spans="1:6" x14ac:dyDescent="0.2">
      <c r="A2490">
        <v>2486</v>
      </c>
      <c r="B2490">
        <v>25</v>
      </c>
      <c r="C2490">
        <v>86</v>
      </c>
      <c r="D2490">
        <v>182</v>
      </c>
      <c r="E2490">
        <v>163</v>
      </c>
      <c r="F2490">
        <v>188</v>
      </c>
    </row>
    <row r="2491" spans="1:6" x14ac:dyDescent="0.2">
      <c r="A2491">
        <v>2487</v>
      </c>
      <c r="B2491">
        <v>25</v>
      </c>
      <c r="C2491">
        <v>87</v>
      </c>
      <c r="D2491">
        <v>198</v>
      </c>
      <c r="E2491">
        <v>182</v>
      </c>
      <c r="F2491">
        <v>206</v>
      </c>
    </row>
    <row r="2492" spans="1:6" x14ac:dyDescent="0.2">
      <c r="A2492">
        <v>2488</v>
      </c>
      <c r="B2492">
        <v>25</v>
      </c>
      <c r="C2492">
        <v>88</v>
      </c>
      <c r="D2492">
        <v>201</v>
      </c>
      <c r="E2492">
        <v>188</v>
      </c>
      <c r="F2492">
        <v>214</v>
      </c>
    </row>
    <row r="2493" spans="1:6" x14ac:dyDescent="0.2">
      <c r="A2493">
        <v>2489</v>
      </c>
      <c r="B2493">
        <v>25</v>
      </c>
      <c r="C2493">
        <v>89</v>
      </c>
      <c r="D2493">
        <v>205</v>
      </c>
      <c r="E2493">
        <v>196</v>
      </c>
      <c r="F2493">
        <v>222</v>
      </c>
    </row>
    <row r="2494" spans="1:6" x14ac:dyDescent="0.2">
      <c r="A2494">
        <v>2490</v>
      </c>
      <c r="B2494">
        <v>25</v>
      </c>
      <c r="C2494">
        <v>90</v>
      </c>
      <c r="D2494">
        <v>182</v>
      </c>
      <c r="E2494">
        <v>171</v>
      </c>
      <c r="F2494">
        <v>197</v>
      </c>
    </row>
    <row r="2495" spans="1:6" x14ac:dyDescent="0.2">
      <c r="A2495">
        <v>2491</v>
      </c>
      <c r="B2495">
        <v>25</v>
      </c>
      <c r="C2495">
        <v>91</v>
      </c>
      <c r="D2495">
        <v>198</v>
      </c>
      <c r="E2495">
        <v>185</v>
      </c>
      <c r="F2495">
        <v>209</v>
      </c>
    </row>
    <row r="2496" spans="1:6" x14ac:dyDescent="0.2">
      <c r="A2496">
        <v>2492</v>
      </c>
      <c r="B2496">
        <v>25</v>
      </c>
      <c r="C2496">
        <v>92</v>
      </c>
      <c r="D2496">
        <v>255</v>
      </c>
      <c r="E2496">
        <v>246</v>
      </c>
      <c r="F2496">
        <v>255</v>
      </c>
    </row>
    <row r="2497" spans="1:6" x14ac:dyDescent="0.2">
      <c r="A2497">
        <v>2493</v>
      </c>
      <c r="B2497">
        <v>25</v>
      </c>
      <c r="C2497">
        <v>93</v>
      </c>
      <c r="D2497">
        <v>254</v>
      </c>
      <c r="E2497">
        <v>240</v>
      </c>
      <c r="F2497">
        <v>255</v>
      </c>
    </row>
    <row r="2498" spans="1:6" x14ac:dyDescent="0.2">
      <c r="A2498">
        <v>2494</v>
      </c>
      <c r="B2498">
        <v>25</v>
      </c>
      <c r="C2498">
        <v>94</v>
      </c>
      <c r="D2498">
        <v>245</v>
      </c>
      <c r="E2498">
        <v>235</v>
      </c>
      <c r="F2498">
        <v>248</v>
      </c>
    </row>
    <row r="2499" spans="1:6" x14ac:dyDescent="0.2">
      <c r="A2499">
        <v>2495</v>
      </c>
      <c r="B2499">
        <v>25</v>
      </c>
      <c r="C2499">
        <v>95</v>
      </c>
      <c r="D2499">
        <v>245</v>
      </c>
      <c r="E2499">
        <v>235</v>
      </c>
      <c r="F2499">
        <v>247</v>
      </c>
    </row>
    <row r="2500" spans="1:6" x14ac:dyDescent="0.2">
      <c r="A2500">
        <v>2496</v>
      </c>
      <c r="B2500">
        <v>26</v>
      </c>
      <c r="C2500">
        <v>0</v>
      </c>
      <c r="D2500">
        <v>243</v>
      </c>
      <c r="E2500">
        <v>243</v>
      </c>
      <c r="F2500">
        <v>249</v>
      </c>
    </row>
    <row r="2501" spans="1:6" x14ac:dyDescent="0.2">
      <c r="A2501">
        <v>2497</v>
      </c>
      <c r="B2501">
        <v>26</v>
      </c>
      <c r="C2501">
        <v>1</v>
      </c>
      <c r="D2501">
        <v>243</v>
      </c>
      <c r="E2501">
        <v>243</v>
      </c>
      <c r="F2501">
        <v>249</v>
      </c>
    </row>
    <row r="2502" spans="1:6" x14ac:dyDescent="0.2">
      <c r="A2502">
        <v>2498</v>
      </c>
      <c r="B2502">
        <v>26</v>
      </c>
      <c r="C2502">
        <v>2</v>
      </c>
      <c r="D2502">
        <v>243</v>
      </c>
      <c r="E2502">
        <v>243</v>
      </c>
      <c r="F2502">
        <v>249</v>
      </c>
    </row>
    <row r="2503" spans="1:6" x14ac:dyDescent="0.2">
      <c r="A2503">
        <v>2499</v>
      </c>
      <c r="B2503">
        <v>26</v>
      </c>
      <c r="C2503">
        <v>3</v>
      </c>
      <c r="D2503">
        <v>242</v>
      </c>
      <c r="E2503">
        <v>243</v>
      </c>
      <c r="F2503">
        <v>247</v>
      </c>
    </row>
    <row r="2504" spans="1:6" x14ac:dyDescent="0.2">
      <c r="A2504">
        <v>2500</v>
      </c>
      <c r="B2504">
        <v>26</v>
      </c>
      <c r="C2504">
        <v>4</v>
      </c>
      <c r="D2504">
        <v>241</v>
      </c>
      <c r="E2504">
        <v>242</v>
      </c>
      <c r="F2504">
        <v>246</v>
      </c>
    </row>
    <row r="2505" spans="1:6" x14ac:dyDescent="0.2">
      <c r="A2505">
        <v>2501</v>
      </c>
      <c r="B2505">
        <v>26</v>
      </c>
      <c r="C2505">
        <v>5</v>
      </c>
      <c r="D2505">
        <v>241</v>
      </c>
      <c r="E2505">
        <v>243</v>
      </c>
      <c r="F2505">
        <v>244</v>
      </c>
    </row>
    <row r="2506" spans="1:6" x14ac:dyDescent="0.2">
      <c r="A2506">
        <v>2502</v>
      </c>
      <c r="B2506">
        <v>26</v>
      </c>
      <c r="C2506">
        <v>6</v>
      </c>
      <c r="D2506">
        <v>240</v>
      </c>
      <c r="E2506">
        <v>242</v>
      </c>
      <c r="F2506">
        <v>243</v>
      </c>
    </row>
    <row r="2507" spans="1:6" x14ac:dyDescent="0.2">
      <c r="A2507">
        <v>2503</v>
      </c>
      <c r="B2507">
        <v>26</v>
      </c>
      <c r="C2507">
        <v>7</v>
      </c>
      <c r="D2507">
        <v>240</v>
      </c>
      <c r="E2507">
        <v>242</v>
      </c>
      <c r="F2507">
        <v>243</v>
      </c>
    </row>
    <row r="2508" spans="1:6" x14ac:dyDescent="0.2">
      <c r="A2508">
        <v>2504</v>
      </c>
      <c r="B2508">
        <v>26</v>
      </c>
      <c r="C2508">
        <v>8</v>
      </c>
      <c r="D2508">
        <v>247</v>
      </c>
      <c r="E2508">
        <v>249</v>
      </c>
      <c r="F2508">
        <v>249</v>
      </c>
    </row>
    <row r="2509" spans="1:6" x14ac:dyDescent="0.2">
      <c r="A2509">
        <v>2505</v>
      </c>
      <c r="B2509">
        <v>26</v>
      </c>
      <c r="C2509">
        <v>9</v>
      </c>
      <c r="D2509">
        <v>244</v>
      </c>
      <c r="E2509">
        <v>246</v>
      </c>
      <c r="F2509">
        <v>246</v>
      </c>
    </row>
    <row r="2510" spans="1:6" x14ac:dyDescent="0.2">
      <c r="A2510">
        <v>2506</v>
      </c>
      <c r="B2510">
        <v>26</v>
      </c>
      <c r="C2510">
        <v>10</v>
      </c>
      <c r="D2510">
        <v>242</v>
      </c>
      <c r="E2510">
        <v>244</v>
      </c>
      <c r="F2510">
        <v>245</v>
      </c>
    </row>
    <row r="2511" spans="1:6" x14ac:dyDescent="0.2">
      <c r="A2511">
        <v>2507</v>
      </c>
      <c r="B2511">
        <v>26</v>
      </c>
      <c r="C2511">
        <v>11</v>
      </c>
      <c r="D2511">
        <v>243</v>
      </c>
      <c r="E2511">
        <v>245</v>
      </c>
      <c r="F2511">
        <v>246</v>
      </c>
    </row>
    <row r="2512" spans="1:6" x14ac:dyDescent="0.2">
      <c r="A2512">
        <v>2508</v>
      </c>
      <c r="B2512">
        <v>26</v>
      </c>
      <c r="C2512">
        <v>12</v>
      </c>
      <c r="D2512">
        <v>246</v>
      </c>
      <c r="E2512">
        <v>248</v>
      </c>
      <c r="F2512">
        <v>249</v>
      </c>
    </row>
    <row r="2513" spans="1:6" x14ac:dyDescent="0.2">
      <c r="A2513">
        <v>2509</v>
      </c>
      <c r="B2513">
        <v>26</v>
      </c>
      <c r="C2513">
        <v>13</v>
      </c>
      <c r="D2513">
        <v>247</v>
      </c>
      <c r="E2513">
        <v>249</v>
      </c>
      <c r="F2513">
        <v>250</v>
      </c>
    </row>
    <row r="2514" spans="1:6" x14ac:dyDescent="0.2">
      <c r="A2514">
        <v>2510</v>
      </c>
      <c r="B2514">
        <v>26</v>
      </c>
      <c r="C2514">
        <v>14</v>
      </c>
      <c r="D2514">
        <v>245</v>
      </c>
      <c r="E2514">
        <v>246</v>
      </c>
      <c r="F2514">
        <v>250</v>
      </c>
    </row>
    <row r="2515" spans="1:6" x14ac:dyDescent="0.2">
      <c r="A2515">
        <v>2511</v>
      </c>
      <c r="B2515">
        <v>26</v>
      </c>
      <c r="C2515">
        <v>15</v>
      </c>
      <c r="D2515">
        <v>242</v>
      </c>
      <c r="E2515">
        <v>243</v>
      </c>
      <c r="F2515">
        <v>247</v>
      </c>
    </row>
    <row r="2516" spans="1:6" x14ac:dyDescent="0.2">
      <c r="A2516">
        <v>2512</v>
      </c>
      <c r="B2516">
        <v>26</v>
      </c>
      <c r="C2516">
        <v>16</v>
      </c>
      <c r="D2516">
        <v>246</v>
      </c>
      <c r="E2516">
        <v>245</v>
      </c>
      <c r="F2516">
        <v>247</v>
      </c>
    </row>
    <row r="2517" spans="1:6" x14ac:dyDescent="0.2">
      <c r="A2517">
        <v>2513</v>
      </c>
      <c r="B2517">
        <v>26</v>
      </c>
      <c r="C2517">
        <v>17</v>
      </c>
      <c r="D2517">
        <v>246</v>
      </c>
      <c r="E2517">
        <v>245</v>
      </c>
      <c r="F2517">
        <v>247</v>
      </c>
    </row>
    <row r="2518" spans="1:6" x14ac:dyDescent="0.2">
      <c r="A2518">
        <v>2514</v>
      </c>
      <c r="B2518">
        <v>26</v>
      </c>
      <c r="C2518">
        <v>18</v>
      </c>
      <c r="D2518">
        <v>246</v>
      </c>
      <c r="E2518">
        <v>245</v>
      </c>
      <c r="F2518">
        <v>247</v>
      </c>
    </row>
    <row r="2519" spans="1:6" x14ac:dyDescent="0.2">
      <c r="A2519">
        <v>2515</v>
      </c>
      <c r="B2519">
        <v>26</v>
      </c>
      <c r="C2519">
        <v>19</v>
      </c>
      <c r="D2519">
        <v>246</v>
      </c>
      <c r="E2519">
        <v>245</v>
      </c>
      <c r="F2519">
        <v>247</v>
      </c>
    </row>
    <row r="2520" spans="1:6" x14ac:dyDescent="0.2">
      <c r="A2520">
        <v>2516</v>
      </c>
      <c r="B2520">
        <v>26</v>
      </c>
      <c r="C2520">
        <v>20</v>
      </c>
      <c r="D2520">
        <v>246</v>
      </c>
      <c r="E2520">
        <v>245</v>
      </c>
      <c r="F2520">
        <v>247</v>
      </c>
    </row>
    <row r="2521" spans="1:6" x14ac:dyDescent="0.2">
      <c r="A2521">
        <v>2517</v>
      </c>
      <c r="B2521">
        <v>26</v>
      </c>
      <c r="C2521">
        <v>21</v>
      </c>
      <c r="D2521">
        <v>246</v>
      </c>
      <c r="E2521">
        <v>245</v>
      </c>
      <c r="F2521">
        <v>247</v>
      </c>
    </row>
    <row r="2522" spans="1:6" x14ac:dyDescent="0.2">
      <c r="A2522">
        <v>2518</v>
      </c>
      <c r="B2522">
        <v>26</v>
      </c>
      <c r="C2522">
        <v>22</v>
      </c>
      <c r="D2522">
        <v>246</v>
      </c>
      <c r="E2522">
        <v>245</v>
      </c>
      <c r="F2522">
        <v>247</v>
      </c>
    </row>
    <row r="2523" spans="1:6" x14ac:dyDescent="0.2">
      <c r="A2523">
        <v>2519</v>
      </c>
      <c r="B2523">
        <v>26</v>
      </c>
      <c r="C2523">
        <v>23</v>
      </c>
      <c r="D2523">
        <v>246</v>
      </c>
      <c r="E2523">
        <v>245</v>
      </c>
      <c r="F2523">
        <v>247</v>
      </c>
    </row>
    <row r="2524" spans="1:6" x14ac:dyDescent="0.2">
      <c r="A2524">
        <v>2520</v>
      </c>
      <c r="B2524">
        <v>26</v>
      </c>
      <c r="C2524">
        <v>24</v>
      </c>
      <c r="D2524">
        <v>245</v>
      </c>
      <c r="E2524">
        <v>244</v>
      </c>
      <c r="F2524">
        <v>246</v>
      </c>
    </row>
    <row r="2525" spans="1:6" x14ac:dyDescent="0.2">
      <c r="A2525">
        <v>2521</v>
      </c>
      <c r="B2525">
        <v>26</v>
      </c>
      <c r="C2525">
        <v>25</v>
      </c>
      <c r="D2525">
        <v>245</v>
      </c>
      <c r="E2525">
        <v>244</v>
      </c>
      <c r="F2525">
        <v>246</v>
      </c>
    </row>
    <row r="2526" spans="1:6" x14ac:dyDescent="0.2">
      <c r="A2526">
        <v>2522</v>
      </c>
      <c r="B2526">
        <v>26</v>
      </c>
      <c r="C2526">
        <v>26</v>
      </c>
      <c r="D2526">
        <v>245</v>
      </c>
      <c r="E2526">
        <v>244</v>
      </c>
      <c r="F2526">
        <v>246</v>
      </c>
    </row>
    <row r="2527" spans="1:6" x14ac:dyDescent="0.2">
      <c r="A2527">
        <v>2523</v>
      </c>
      <c r="B2527">
        <v>26</v>
      </c>
      <c r="C2527">
        <v>27</v>
      </c>
      <c r="D2527">
        <v>246</v>
      </c>
      <c r="E2527">
        <v>245</v>
      </c>
      <c r="F2527">
        <v>247</v>
      </c>
    </row>
    <row r="2528" spans="1:6" x14ac:dyDescent="0.2">
      <c r="A2528">
        <v>2524</v>
      </c>
      <c r="B2528">
        <v>26</v>
      </c>
      <c r="C2528">
        <v>28</v>
      </c>
      <c r="D2528">
        <v>246</v>
      </c>
      <c r="E2528">
        <v>245</v>
      </c>
      <c r="F2528">
        <v>247</v>
      </c>
    </row>
    <row r="2529" spans="1:6" x14ac:dyDescent="0.2">
      <c r="A2529">
        <v>2525</v>
      </c>
      <c r="B2529">
        <v>26</v>
      </c>
      <c r="C2529">
        <v>29</v>
      </c>
      <c r="D2529">
        <v>246</v>
      </c>
      <c r="E2529">
        <v>245</v>
      </c>
      <c r="F2529">
        <v>247</v>
      </c>
    </row>
    <row r="2530" spans="1:6" x14ac:dyDescent="0.2">
      <c r="A2530">
        <v>2526</v>
      </c>
      <c r="B2530">
        <v>26</v>
      </c>
      <c r="C2530">
        <v>30</v>
      </c>
      <c r="D2530">
        <v>246</v>
      </c>
      <c r="E2530">
        <v>245</v>
      </c>
      <c r="F2530">
        <v>247</v>
      </c>
    </row>
    <row r="2531" spans="1:6" x14ac:dyDescent="0.2">
      <c r="A2531">
        <v>2527</v>
      </c>
      <c r="B2531">
        <v>26</v>
      </c>
      <c r="C2531">
        <v>31</v>
      </c>
      <c r="D2531">
        <v>246</v>
      </c>
      <c r="E2531">
        <v>245</v>
      </c>
      <c r="F2531">
        <v>247</v>
      </c>
    </row>
    <row r="2532" spans="1:6" x14ac:dyDescent="0.2">
      <c r="A2532">
        <v>2528</v>
      </c>
      <c r="B2532">
        <v>26</v>
      </c>
      <c r="C2532">
        <v>32</v>
      </c>
      <c r="D2532">
        <v>243</v>
      </c>
      <c r="E2532">
        <v>245</v>
      </c>
      <c r="F2532">
        <v>246</v>
      </c>
    </row>
    <row r="2533" spans="1:6" x14ac:dyDescent="0.2">
      <c r="A2533">
        <v>2529</v>
      </c>
      <c r="B2533">
        <v>26</v>
      </c>
      <c r="C2533">
        <v>33</v>
      </c>
      <c r="D2533">
        <v>243</v>
      </c>
      <c r="E2533">
        <v>245</v>
      </c>
      <c r="F2533">
        <v>246</v>
      </c>
    </row>
    <row r="2534" spans="1:6" x14ac:dyDescent="0.2">
      <c r="A2534">
        <v>2530</v>
      </c>
      <c r="B2534">
        <v>26</v>
      </c>
      <c r="C2534">
        <v>34</v>
      </c>
      <c r="D2534">
        <v>244</v>
      </c>
      <c r="E2534">
        <v>246</v>
      </c>
      <c r="F2534">
        <v>247</v>
      </c>
    </row>
    <row r="2535" spans="1:6" x14ac:dyDescent="0.2">
      <c r="A2535">
        <v>2531</v>
      </c>
      <c r="B2535">
        <v>26</v>
      </c>
      <c r="C2535">
        <v>35</v>
      </c>
      <c r="D2535">
        <v>244</v>
      </c>
      <c r="E2535">
        <v>246</v>
      </c>
      <c r="F2535">
        <v>247</v>
      </c>
    </row>
    <row r="2536" spans="1:6" x14ac:dyDescent="0.2">
      <c r="A2536">
        <v>2532</v>
      </c>
      <c r="B2536">
        <v>26</v>
      </c>
      <c r="C2536">
        <v>36</v>
      </c>
      <c r="D2536">
        <v>244</v>
      </c>
      <c r="E2536">
        <v>246</v>
      </c>
      <c r="F2536">
        <v>247</v>
      </c>
    </row>
    <row r="2537" spans="1:6" x14ac:dyDescent="0.2">
      <c r="A2537">
        <v>2533</v>
      </c>
      <c r="B2537">
        <v>26</v>
      </c>
      <c r="C2537">
        <v>37</v>
      </c>
      <c r="D2537">
        <v>244</v>
      </c>
      <c r="E2537">
        <v>246</v>
      </c>
      <c r="F2537">
        <v>247</v>
      </c>
    </row>
    <row r="2538" spans="1:6" x14ac:dyDescent="0.2">
      <c r="A2538">
        <v>2534</v>
      </c>
      <c r="B2538">
        <v>26</v>
      </c>
      <c r="C2538">
        <v>38</v>
      </c>
      <c r="D2538">
        <v>243</v>
      </c>
      <c r="E2538">
        <v>245</v>
      </c>
      <c r="F2538">
        <v>246</v>
      </c>
    </row>
    <row r="2539" spans="1:6" x14ac:dyDescent="0.2">
      <c r="A2539">
        <v>2535</v>
      </c>
      <c r="B2539">
        <v>26</v>
      </c>
      <c r="C2539">
        <v>39</v>
      </c>
      <c r="D2539">
        <v>243</v>
      </c>
      <c r="E2539">
        <v>245</v>
      </c>
      <c r="F2539">
        <v>246</v>
      </c>
    </row>
    <row r="2540" spans="1:6" x14ac:dyDescent="0.2">
      <c r="A2540">
        <v>2536</v>
      </c>
      <c r="B2540">
        <v>26</v>
      </c>
      <c r="C2540">
        <v>40</v>
      </c>
      <c r="D2540">
        <v>243</v>
      </c>
      <c r="E2540">
        <v>245</v>
      </c>
      <c r="F2540">
        <v>246</v>
      </c>
    </row>
    <row r="2541" spans="1:6" x14ac:dyDescent="0.2">
      <c r="A2541">
        <v>2537</v>
      </c>
      <c r="B2541">
        <v>26</v>
      </c>
      <c r="C2541">
        <v>41</v>
      </c>
      <c r="D2541">
        <v>243</v>
      </c>
      <c r="E2541">
        <v>245</v>
      </c>
      <c r="F2541">
        <v>246</v>
      </c>
    </row>
    <row r="2542" spans="1:6" x14ac:dyDescent="0.2">
      <c r="A2542">
        <v>2538</v>
      </c>
      <c r="B2542">
        <v>26</v>
      </c>
      <c r="C2542">
        <v>42</v>
      </c>
      <c r="D2542">
        <v>243</v>
      </c>
      <c r="E2542">
        <v>245</v>
      </c>
      <c r="F2542">
        <v>246</v>
      </c>
    </row>
    <row r="2543" spans="1:6" x14ac:dyDescent="0.2">
      <c r="A2543">
        <v>2539</v>
      </c>
      <c r="B2543">
        <v>26</v>
      </c>
      <c r="C2543">
        <v>43</v>
      </c>
      <c r="D2543">
        <v>243</v>
      </c>
      <c r="E2543">
        <v>245</v>
      </c>
      <c r="F2543">
        <v>246</v>
      </c>
    </row>
    <row r="2544" spans="1:6" x14ac:dyDescent="0.2">
      <c r="A2544">
        <v>2540</v>
      </c>
      <c r="B2544">
        <v>26</v>
      </c>
      <c r="C2544">
        <v>44</v>
      </c>
      <c r="D2544">
        <v>243</v>
      </c>
      <c r="E2544">
        <v>245</v>
      </c>
      <c r="F2544">
        <v>246</v>
      </c>
    </row>
    <row r="2545" spans="1:6" x14ac:dyDescent="0.2">
      <c r="A2545">
        <v>2541</v>
      </c>
      <c r="B2545">
        <v>26</v>
      </c>
      <c r="C2545">
        <v>45</v>
      </c>
      <c r="D2545">
        <v>243</v>
      </c>
      <c r="E2545">
        <v>245</v>
      </c>
      <c r="F2545">
        <v>246</v>
      </c>
    </row>
    <row r="2546" spans="1:6" x14ac:dyDescent="0.2">
      <c r="A2546">
        <v>2542</v>
      </c>
      <c r="B2546">
        <v>26</v>
      </c>
      <c r="C2546">
        <v>46</v>
      </c>
      <c r="D2546">
        <v>243</v>
      </c>
      <c r="E2546">
        <v>245</v>
      </c>
      <c r="F2546">
        <v>246</v>
      </c>
    </row>
    <row r="2547" spans="1:6" x14ac:dyDescent="0.2">
      <c r="A2547">
        <v>2543</v>
      </c>
      <c r="B2547">
        <v>26</v>
      </c>
      <c r="C2547">
        <v>47</v>
      </c>
      <c r="D2547">
        <v>243</v>
      </c>
      <c r="E2547">
        <v>245</v>
      </c>
      <c r="F2547">
        <v>246</v>
      </c>
    </row>
    <row r="2548" spans="1:6" x14ac:dyDescent="0.2">
      <c r="A2548">
        <v>2544</v>
      </c>
      <c r="B2548">
        <v>26</v>
      </c>
      <c r="C2548">
        <v>48</v>
      </c>
      <c r="D2548">
        <v>241</v>
      </c>
      <c r="E2548">
        <v>248</v>
      </c>
      <c r="F2548">
        <v>243</v>
      </c>
    </row>
    <row r="2549" spans="1:6" x14ac:dyDescent="0.2">
      <c r="A2549">
        <v>2545</v>
      </c>
      <c r="B2549">
        <v>26</v>
      </c>
      <c r="C2549">
        <v>49</v>
      </c>
      <c r="D2549">
        <v>242</v>
      </c>
      <c r="E2549">
        <v>247</v>
      </c>
      <c r="F2549">
        <v>245</v>
      </c>
    </row>
    <row r="2550" spans="1:6" x14ac:dyDescent="0.2">
      <c r="A2550">
        <v>2546</v>
      </c>
      <c r="B2550">
        <v>26</v>
      </c>
      <c r="C2550">
        <v>50</v>
      </c>
      <c r="D2550">
        <v>244</v>
      </c>
      <c r="E2550">
        <v>247</v>
      </c>
      <c r="F2550">
        <v>245</v>
      </c>
    </row>
    <row r="2551" spans="1:6" x14ac:dyDescent="0.2">
      <c r="A2551">
        <v>2547</v>
      </c>
      <c r="B2551">
        <v>26</v>
      </c>
      <c r="C2551">
        <v>51</v>
      </c>
      <c r="D2551">
        <v>246</v>
      </c>
      <c r="E2551">
        <v>247</v>
      </c>
      <c r="F2551">
        <v>245</v>
      </c>
    </row>
    <row r="2552" spans="1:6" x14ac:dyDescent="0.2">
      <c r="A2552">
        <v>2548</v>
      </c>
      <c r="B2552">
        <v>26</v>
      </c>
      <c r="C2552">
        <v>52</v>
      </c>
      <c r="D2552">
        <v>248</v>
      </c>
      <c r="E2552">
        <v>246</v>
      </c>
      <c r="F2552">
        <v>246</v>
      </c>
    </row>
    <row r="2553" spans="1:6" x14ac:dyDescent="0.2">
      <c r="A2553">
        <v>2549</v>
      </c>
      <c r="B2553">
        <v>26</v>
      </c>
      <c r="C2553">
        <v>53</v>
      </c>
      <c r="D2553">
        <v>248</v>
      </c>
      <c r="E2553">
        <v>245</v>
      </c>
      <c r="F2553">
        <v>247</v>
      </c>
    </row>
    <row r="2554" spans="1:6" x14ac:dyDescent="0.2">
      <c r="A2554">
        <v>2550</v>
      </c>
      <c r="B2554">
        <v>26</v>
      </c>
      <c r="C2554">
        <v>54</v>
      </c>
      <c r="D2554">
        <v>248</v>
      </c>
      <c r="E2554">
        <v>245</v>
      </c>
      <c r="F2554">
        <v>247</v>
      </c>
    </row>
    <row r="2555" spans="1:6" x14ac:dyDescent="0.2">
      <c r="A2555">
        <v>2551</v>
      </c>
      <c r="B2555">
        <v>26</v>
      </c>
      <c r="C2555">
        <v>55</v>
      </c>
      <c r="D2555">
        <v>248</v>
      </c>
      <c r="E2555">
        <v>245</v>
      </c>
      <c r="F2555">
        <v>247</v>
      </c>
    </row>
    <row r="2556" spans="1:6" x14ac:dyDescent="0.2">
      <c r="A2556">
        <v>2552</v>
      </c>
      <c r="B2556">
        <v>26</v>
      </c>
      <c r="C2556">
        <v>56</v>
      </c>
      <c r="D2556">
        <v>246</v>
      </c>
      <c r="E2556">
        <v>245</v>
      </c>
      <c r="F2556">
        <v>247</v>
      </c>
    </row>
    <row r="2557" spans="1:6" x14ac:dyDescent="0.2">
      <c r="A2557">
        <v>2553</v>
      </c>
      <c r="B2557">
        <v>26</v>
      </c>
      <c r="C2557">
        <v>57</v>
      </c>
      <c r="D2557">
        <v>242</v>
      </c>
      <c r="E2557">
        <v>244</v>
      </c>
      <c r="F2557">
        <v>245</v>
      </c>
    </row>
    <row r="2558" spans="1:6" x14ac:dyDescent="0.2">
      <c r="A2558">
        <v>2554</v>
      </c>
      <c r="B2558">
        <v>26</v>
      </c>
      <c r="C2558">
        <v>58</v>
      </c>
      <c r="D2558">
        <v>241</v>
      </c>
      <c r="E2558">
        <v>243</v>
      </c>
      <c r="F2558">
        <v>244</v>
      </c>
    </row>
    <row r="2559" spans="1:6" x14ac:dyDescent="0.2">
      <c r="A2559">
        <v>2555</v>
      </c>
      <c r="B2559">
        <v>26</v>
      </c>
      <c r="C2559">
        <v>59</v>
      </c>
      <c r="D2559">
        <v>241</v>
      </c>
      <c r="E2559">
        <v>245</v>
      </c>
      <c r="F2559">
        <v>246</v>
      </c>
    </row>
    <row r="2560" spans="1:6" x14ac:dyDescent="0.2">
      <c r="A2560">
        <v>2556</v>
      </c>
      <c r="B2560">
        <v>26</v>
      </c>
      <c r="C2560">
        <v>60</v>
      </c>
      <c r="D2560">
        <v>241</v>
      </c>
      <c r="E2560">
        <v>246</v>
      </c>
      <c r="F2560">
        <v>245</v>
      </c>
    </row>
    <row r="2561" spans="1:6" x14ac:dyDescent="0.2">
      <c r="A2561">
        <v>2557</v>
      </c>
      <c r="B2561">
        <v>26</v>
      </c>
      <c r="C2561">
        <v>61</v>
      </c>
      <c r="D2561">
        <v>240</v>
      </c>
      <c r="E2561">
        <v>245</v>
      </c>
      <c r="F2561">
        <v>243</v>
      </c>
    </row>
    <row r="2562" spans="1:6" x14ac:dyDescent="0.2">
      <c r="A2562">
        <v>2558</v>
      </c>
      <c r="B2562">
        <v>26</v>
      </c>
      <c r="C2562">
        <v>62</v>
      </c>
      <c r="D2562">
        <v>241</v>
      </c>
      <c r="E2562">
        <v>246</v>
      </c>
      <c r="F2562">
        <v>244</v>
      </c>
    </row>
    <row r="2563" spans="1:6" x14ac:dyDescent="0.2">
      <c r="A2563">
        <v>2559</v>
      </c>
      <c r="B2563">
        <v>26</v>
      </c>
      <c r="C2563">
        <v>63</v>
      </c>
      <c r="D2563">
        <v>243</v>
      </c>
      <c r="E2563">
        <v>248</v>
      </c>
      <c r="F2563">
        <v>246</v>
      </c>
    </row>
    <row r="2564" spans="1:6" x14ac:dyDescent="0.2">
      <c r="A2564">
        <v>2560</v>
      </c>
      <c r="B2564">
        <v>26</v>
      </c>
      <c r="C2564">
        <v>64</v>
      </c>
      <c r="D2564">
        <v>253</v>
      </c>
      <c r="E2564">
        <v>252</v>
      </c>
      <c r="F2564">
        <v>255</v>
      </c>
    </row>
    <row r="2565" spans="1:6" x14ac:dyDescent="0.2">
      <c r="A2565">
        <v>2561</v>
      </c>
      <c r="B2565">
        <v>26</v>
      </c>
      <c r="C2565">
        <v>65</v>
      </c>
      <c r="D2565">
        <v>196</v>
      </c>
      <c r="E2565">
        <v>186</v>
      </c>
      <c r="F2565">
        <v>203</v>
      </c>
    </row>
    <row r="2566" spans="1:6" x14ac:dyDescent="0.2">
      <c r="A2566">
        <v>2562</v>
      </c>
      <c r="B2566">
        <v>26</v>
      </c>
      <c r="C2566">
        <v>66</v>
      </c>
      <c r="D2566">
        <v>199</v>
      </c>
      <c r="E2566">
        <v>180</v>
      </c>
      <c r="F2566">
        <v>205</v>
      </c>
    </row>
    <row r="2567" spans="1:6" x14ac:dyDescent="0.2">
      <c r="A2567">
        <v>2563</v>
      </c>
      <c r="B2567">
        <v>26</v>
      </c>
      <c r="C2567">
        <v>67</v>
      </c>
      <c r="D2567">
        <v>247</v>
      </c>
      <c r="E2567">
        <v>220</v>
      </c>
      <c r="F2567">
        <v>253</v>
      </c>
    </row>
    <row r="2568" spans="1:6" x14ac:dyDescent="0.2">
      <c r="A2568">
        <v>2564</v>
      </c>
      <c r="B2568">
        <v>26</v>
      </c>
      <c r="C2568">
        <v>68</v>
      </c>
      <c r="D2568">
        <v>210</v>
      </c>
      <c r="E2568">
        <v>183</v>
      </c>
      <c r="F2568">
        <v>216</v>
      </c>
    </row>
    <row r="2569" spans="1:6" x14ac:dyDescent="0.2">
      <c r="A2569">
        <v>2565</v>
      </c>
      <c r="B2569">
        <v>26</v>
      </c>
      <c r="C2569">
        <v>69</v>
      </c>
      <c r="D2569">
        <v>137</v>
      </c>
      <c r="E2569">
        <v>115</v>
      </c>
      <c r="F2569">
        <v>144</v>
      </c>
    </row>
    <row r="2570" spans="1:6" x14ac:dyDescent="0.2">
      <c r="A2570">
        <v>2566</v>
      </c>
      <c r="B2570">
        <v>26</v>
      </c>
      <c r="C2570">
        <v>70</v>
      </c>
      <c r="D2570">
        <v>133</v>
      </c>
      <c r="E2570">
        <v>116</v>
      </c>
      <c r="F2570">
        <v>143</v>
      </c>
    </row>
    <row r="2571" spans="1:6" x14ac:dyDescent="0.2">
      <c r="A2571">
        <v>2567</v>
      </c>
      <c r="B2571">
        <v>26</v>
      </c>
      <c r="C2571">
        <v>71</v>
      </c>
      <c r="D2571">
        <v>243</v>
      </c>
      <c r="E2571">
        <v>226</v>
      </c>
      <c r="F2571">
        <v>253</v>
      </c>
    </row>
    <row r="2572" spans="1:6" x14ac:dyDescent="0.2">
      <c r="A2572">
        <v>2568</v>
      </c>
      <c r="B2572">
        <v>26</v>
      </c>
      <c r="C2572">
        <v>72</v>
      </c>
      <c r="D2572">
        <v>203</v>
      </c>
      <c r="E2572">
        <v>183</v>
      </c>
      <c r="F2572">
        <v>212</v>
      </c>
    </row>
    <row r="2573" spans="1:6" x14ac:dyDescent="0.2">
      <c r="A2573">
        <v>2569</v>
      </c>
      <c r="B2573">
        <v>26</v>
      </c>
      <c r="C2573">
        <v>73</v>
      </c>
      <c r="D2573">
        <v>184</v>
      </c>
      <c r="E2573">
        <v>161</v>
      </c>
      <c r="F2573">
        <v>193</v>
      </c>
    </row>
    <row r="2574" spans="1:6" x14ac:dyDescent="0.2">
      <c r="A2574">
        <v>2570</v>
      </c>
      <c r="B2574">
        <v>26</v>
      </c>
      <c r="C2574">
        <v>74</v>
      </c>
      <c r="D2574">
        <v>164</v>
      </c>
      <c r="E2574">
        <v>141</v>
      </c>
      <c r="F2574">
        <v>173</v>
      </c>
    </row>
    <row r="2575" spans="1:6" x14ac:dyDescent="0.2">
      <c r="A2575">
        <v>2571</v>
      </c>
      <c r="B2575">
        <v>26</v>
      </c>
      <c r="C2575">
        <v>75</v>
      </c>
      <c r="D2575">
        <v>255</v>
      </c>
      <c r="E2575">
        <v>237</v>
      </c>
      <c r="F2575">
        <v>255</v>
      </c>
    </row>
    <row r="2576" spans="1:6" x14ac:dyDescent="0.2">
      <c r="A2576">
        <v>2572</v>
      </c>
      <c r="B2576">
        <v>26</v>
      </c>
      <c r="C2576">
        <v>76</v>
      </c>
      <c r="D2576">
        <v>195</v>
      </c>
      <c r="E2576">
        <v>174</v>
      </c>
      <c r="F2576">
        <v>206</v>
      </c>
    </row>
    <row r="2577" spans="1:6" x14ac:dyDescent="0.2">
      <c r="A2577">
        <v>2573</v>
      </c>
      <c r="B2577">
        <v>26</v>
      </c>
      <c r="C2577">
        <v>77</v>
      </c>
      <c r="D2577">
        <v>142</v>
      </c>
      <c r="E2577">
        <v>118</v>
      </c>
      <c r="F2577">
        <v>152</v>
      </c>
    </row>
    <row r="2578" spans="1:6" x14ac:dyDescent="0.2">
      <c r="A2578">
        <v>2574</v>
      </c>
      <c r="B2578">
        <v>26</v>
      </c>
      <c r="C2578">
        <v>78</v>
      </c>
      <c r="D2578">
        <v>71</v>
      </c>
      <c r="E2578">
        <v>42</v>
      </c>
      <c r="F2578">
        <v>81</v>
      </c>
    </row>
    <row r="2579" spans="1:6" x14ac:dyDescent="0.2">
      <c r="A2579">
        <v>2575</v>
      </c>
      <c r="B2579">
        <v>26</v>
      </c>
      <c r="C2579">
        <v>79</v>
      </c>
      <c r="D2579">
        <v>97</v>
      </c>
      <c r="E2579">
        <v>65</v>
      </c>
      <c r="F2579">
        <v>106</v>
      </c>
    </row>
    <row r="2580" spans="1:6" x14ac:dyDescent="0.2">
      <c r="A2580">
        <v>2576</v>
      </c>
      <c r="B2580">
        <v>26</v>
      </c>
      <c r="C2580">
        <v>80</v>
      </c>
      <c r="D2580">
        <v>91</v>
      </c>
      <c r="E2580">
        <v>55</v>
      </c>
      <c r="F2580">
        <v>107</v>
      </c>
    </row>
    <row r="2581" spans="1:6" x14ac:dyDescent="0.2">
      <c r="A2581">
        <v>2577</v>
      </c>
      <c r="B2581">
        <v>26</v>
      </c>
      <c r="C2581">
        <v>81</v>
      </c>
      <c r="D2581">
        <v>128</v>
      </c>
      <c r="E2581">
        <v>99</v>
      </c>
      <c r="F2581">
        <v>145</v>
      </c>
    </row>
    <row r="2582" spans="1:6" x14ac:dyDescent="0.2">
      <c r="A2582">
        <v>2578</v>
      </c>
      <c r="B2582">
        <v>26</v>
      </c>
      <c r="C2582">
        <v>82</v>
      </c>
      <c r="D2582">
        <v>144</v>
      </c>
      <c r="E2582">
        <v>123</v>
      </c>
      <c r="F2582">
        <v>162</v>
      </c>
    </row>
    <row r="2583" spans="1:6" x14ac:dyDescent="0.2">
      <c r="A2583">
        <v>2579</v>
      </c>
      <c r="B2583">
        <v>26</v>
      </c>
      <c r="C2583">
        <v>83</v>
      </c>
      <c r="D2583">
        <v>217</v>
      </c>
      <c r="E2583">
        <v>200</v>
      </c>
      <c r="F2583">
        <v>233</v>
      </c>
    </row>
    <row r="2584" spans="1:6" x14ac:dyDescent="0.2">
      <c r="A2584">
        <v>2580</v>
      </c>
      <c r="B2584">
        <v>26</v>
      </c>
      <c r="C2584">
        <v>84</v>
      </c>
      <c r="D2584">
        <v>197</v>
      </c>
      <c r="E2584">
        <v>180</v>
      </c>
      <c r="F2584">
        <v>207</v>
      </c>
    </row>
    <row r="2585" spans="1:6" x14ac:dyDescent="0.2">
      <c r="A2585">
        <v>2581</v>
      </c>
      <c r="B2585">
        <v>26</v>
      </c>
      <c r="C2585">
        <v>85</v>
      </c>
      <c r="D2585">
        <v>230</v>
      </c>
      <c r="E2585">
        <v>210</v>
      </c>
      <c r="F2585">
        <v>233</v>
      </c>
    </row>
    <row r="2586" spans="1:6" x14ac:dyDescent="0.2">
      <c r="A2586">
        <v>2582</v>
      </c>
      <c r="B2586">
        <v>26</v>
      </c>
      <c r="C2586">
        <v>86</v>
      </c>
      <c r="D2586">
        <v>254</v>
      </c>
      <c r="E2586">
        <v>233</v>
      </c>
      <c r="F2586">
        <v>255</v>
      </c>
    </row>
    <row r="2587" spans="1:6" x14ac:dyDescent="0.2">
      <c r="A2587">
        <v>2583</v>
      </c>
      <c r="B2587">
        <v>26</v>
      </c>
      <c r="C2587">
        <v>87</v>
      </c>
      <c r="D2587">
        <v>218</v>
      </c>
      <c r="E2587">
        <v>197</v>
      </c>
      <c r="F2587">
        <v>219</v>
      </c>
    </row>
    <row r="2588" spans="1:6" x14ac:dyDescent="0.2">
      <c r="A2588">
        <v>2584</v>
      </c>
      <c r="B2588">
        <v>26</v>
      </c>
      <c r="C2588">
        <v>88</v>
      </c>
      <c r="D2588">
        <v>225</v>
      </c>
      <c r="E2588">
        <v>208</v>
      </c>
      <c r="F2588">
        <v>229</v>
      </c>
    </row>
    <row r="2589" spans="1:6" x14ac:dyDescent="0.2">
      <c r="A2589">
        <v>2585</v>
      </c>
      <c r="B2589">
        <v>26</v>
      </c>
      <c r="C2589">
        <v>89</v>
      </c>
      <c r="D2589">
        <v>217</v>
      </c>
      <c r="E2589">
        <v>204</v>
      </c>
      <c r="F2589">
        <v>226</v>
      </c>
    </row>
    <row r="2590" spans="1:6" x14ac:dyDescent="0.2">
      <c r="A2590">
        <v>2586</v>
      </c>
      <c r="B2590">
        <v>26</v>
      </c>
      <c r="C2590">
        <v>90</v>
      </c>
      <c r="D2590">
        <v>251</v>
      </c>
      <c r="E2590">
        <v>238</v>
      </c>
      <c r="F2590">
        <v>255</v>
      </c>
    </row>
    <row r="2591" spans="1:6" x14ac:dyDescent="0.2">
      <c r="A2591">
        <v>2587</v>
      </c>
      <c r="B2591">
        <v>26</v>
      </c>
      <c r="C2591">
        <v>91</v>
      </c>
      <c r="D2591">
        <v>206</v>
      </c>
      <c r="E2591">
        <v>190</v>
      </c>
      <c r="F2591">
        <v>213</v>
      </c>
    </row>
    <row r="2592" spans="1:6" x14ac:dyDescent="0.2">
      <c r="A2592">
        <v>2588</v>
      </c>
      <c r="B2592">
        <v>26</v>
      </c>
      <c r="C2592">
        <v>92</v>
      </c>
      <c r="D2592">
        <v>221</v>
      </c>
      <c r="E2592">
        <v>202</v>
      </c>
      <c r="F2592">
        <v>223</v>
      </c>
    </row>
    <row r="2593" spans="1:6" x14ac:dyDescent="0.2">
      <c r="A2593">
        <v>2589</v>
      </c>
      <c r="B2593">
        <v>26</v>
      </c>
      <c r="C2593">
        <v>93</v>
      </c>
      <c r="D2593">
        <v>240</v>
      </c>
      <c r="E2593">
        <v>222</v>
      </c>
      <c r="F2593">
        <v>239</v>
      </c>
    </row>
    <row r="2594" spans="1:6" x14ac:dyDescent="0.2">
      <c r="A2594">
        <v>2590</v>
      </c>
      <c r="B2594">
        <v>26</v>
      </c>
      <c r="C2594">
        <v>94</v>
      </c>
      <c r="D2594">
        <v>254</v>
      </c>
      <c r="E2594">
        <v>237</v>
      </c>
      <c r="F2594">
        <v>251</v>
      </c>
    </row>
    <row r="2595" spans="1:6" x14ac:dyDescent="0.2">
      <c r="A2595">
        <v>2591</v>
      </c>
      <c r="B2595">
        <v>26</v>
      </c>
      <c r="C2595">
        <v>95</v>
      </c>
      <c r="D2595">
        <v>243</v>
      </c>
      <c r="E2595">
        <v>229</v>
      </c>
      <c r="F2595">
        <v>241</v>
      </c>
    </row>
    <row r="2596" spans="1:6" x14ac:dyDescent="0.2">
      <c r="A2596">
        <v>2592</v>
      </c>
      <c r="B2596">
        <v>27</v>
      </c>
      <c r="C2596">
        <v>0</v>
      </c>
      <c r="D2596">
        <v>239</v>
      </c>
      <c r="E2596">
        <v>239</v>
      </c>
      <c r="F2596">
        <v>245</v>
      </c>
    </row>
    <row r="2597" spans="1:6" x14ac:dyDescent="0.2">
      <c r="A2597">
        <v>2593</v>
      </c>
      <c r="B2597">
        <v>27</v>
      </c>
      <c r="C2597">
        <v>1</v>
      </c>
      <c r="D2597">
        <v>239</v>
      </c>
      <c r="E2597">
        <v>239</v>
      </c>
      <c r="F2597">
        <v>245</v>
      </c>
    </row>
    <row r="2598" spans="1:6" x14ac:dyDescent="0.2">
      <c r="A2598">
        <v>2594</v>
      </c>
      <c r="B2598">
        <v>27</v>
      </c>
      <c r="C2598">
        <v>2</v>
      </c>
      <c r="D2598">
        <v>240</v>
      </c>
      <c r="E2598">
        <v>240</v>
      </c>
      <c r="F2598">
        <v>246</v>
      </c>
    </row>
    <row r="2599" spans="1:6" x14ac:dyDescent="0.2">
      <c r="A2599">
        <v>2595</v>
      </c>
      <c r="B2599">
        <v>27</v>
      </c>
      <c r="C2599">
        <v>3</v>
      </c>
      <c r="D2599">
        <v>241</v>
      </c>
      <c r="E2599">
        <v>242</v>
      </c>
      <c r="F2599">
        <v>246</v>
      </c>
    </row>
    <row r="2600" spans="1:6" x14ac:dyDescent="0.2">
      <c r="A2600">
        <v>2596</v>
      </c>
      <c r="B2600">
        <v>27</v>
      </c>
      <c r="C2600">
        <v>4</v>
      </c>
      <c r="D2600">
        <v>242</v>
      </c>
      <c r="E2600">
        <v>243</v>
      </c>
      <c r="F2600">
        <v>247</v>
      </c>
    </row>
    <row r="2601" spans="1:6" x14ac:dyDescent="0.2">
      <c r="A2601">
        <v>2597</v>
      </c>
      <c r="B2601">
        <v>27</v>
      </c>
      <c r="C2601">
        <v>5</v>
      </c>
      <c r="D2601">
        <v>243</v>
      </c>
      <c r="E2601">
        <v>245</v>
      </c>
      <c r="F2601">
        <v>246</v>
      </c>
    </row>
    <row r="2602" spans="1:6" x14ac:dyDescent="0.2">
      <c r="A2602">
        <v>2598</v>
      </c>
      <c r="B2602">
        <v>27</v>
      </c>
      <c r="C2602">
        <v>6</v>
      </c>
      <c r="D2602">
        <v>243</v>
      </c>
      <c r="E2602">
        <v>245</v>
      </c>
      <c r="F2602">
        <v>246</v>
      </c>
    </row>
    <row r="2603" spans="1:6" x14ac:dyDescent="0.2">
      <c r="A2603">
        <v>2599</v>
      </c>
      <c r="B2603">
        <v>27</v>
      </c>
      <c r="C2603">
        <v>7</v>
      </c>
      <c r="D2603">
        <v>244</v>
      </c>
      <c r="E2603">
        <v>246</v>
      </c>
      <c r="F2603">
        <v>247</v>
      </c>
    </row>
    <row r="2604" spans="1:6" x14ac:dyDescent="0.2">
      <c r="A2604">
        <v>2600</v>
      </c>
      <c r="B2604">
        <v>27</v>
      </c>
      <c r="C2604">
        <v>8</v>
      </c>
      <c r="D2604">
        <v>246</v>
      </c>
      <c r="E2604">
        <v>248</v>
      </c>
      <c r="F2604">
        <v>248</v>
      </c>
    </row>
    <row r="2605" spans="1:6" x14ac:dyDescent="0.2">
      <c r="A2605">
        <v>2601</v>
      </c>
      <c r="B2605">
        <v>27</v>
      </c>
      <c r="C2605">
        <v>9</v>
      </c>
      <c r="D2605">
        <v>244</v>
      </c>
      <c r="E2605">
        <v>246</v>
      </c>
      <c r="F2605">
        <v>246</v>
      </c>
    </row>
    <row r="2606" spans="1:6" x14ac:dyDescent="0.2">
      <c r="A2606">
        <v>2602</v>
      </c>
      <c r="B2606">
        <v>27</v>
      </c>
      <c r="C2606">
        <v>10</v>
      </c>
      <c r="D2606">
        <v>243</v>
      </c>
      <c r="E2606">
        <v>245</v>
      </c>
      <c r="F2606">
        <v>246</v>
      </c>
    </row>
    <row r="2607" spans="1:6" x14ac:dyDescent="0.2">
      <c r="A2607">
        <v>2603</v>
      </c>
      <c r="B2607">
        <v>27</v>
      </c>
      <c r="C2607">
        <v>11</v>
      </c>
      <c r="D2607">
        <v>244</v>
      </c>
      <c r="E2607">
        <v>246</v>
      </c>
      <c r="F2607">
        <v>247</v>
      </c>
    </row>
    <row r="2608" spans="1:6" x14ac:dyDescent="0.2">
      <c r="A2608">
        <v>2604</v>
      </c>
      <c r="B2608">
        <v>27</v>
      </c>
      <c r="C2608">
        <v>12</v>
      </c>
      <c r="D2608">
        <v>245</v>
      </c>
      <c r="E2608">
        <v>247</v>
      </c>
      <c r="F2608">
        <v>248</v>
      </c>
    </row>
    <row r="2609" spans="1:6" x14ac:dyDescent="0.2">
      <c r="A2609">
        <v>2605</v>
      </c>
      <c r="B2609">
        <v>27</v>
      </c>
      <c r="C2609">
        <v>13</v>
      </c>
      <c r="D2609">
        <v>246</v>
      </c>
      <c r="E2609">
        <v>248</v>
      </c>
      <c r="F2609">
        <v>249</v>
      </c>
    </row>
    <row r="2610" spans="1:6" x14ac:dyDescent="0.2">
      <c r="A2610">
        <v>2606</v>
      </c>
      <c r="B2610">
        <v>27</v>
      </c>
      <c r="C2610">
        <v>14</v>
      </c>
      <c r="D2610">
        <v>245</v>
      </c>
      <c r="E2610">
        <v>246</v>
      </c>
      <c r="F2610">
        <v>250</v>
      </c>
    </row>
    <row r="2611" spans="1:6" x14ac:dyDescent="0.2">
      <c r="A2611">
        <v>2607</v>
      </c>
      <c r="B2611">
        <v>27</v>
      </c>
      <c r="C2611">
        <v>15</v>
      </c>
      <c r="D2611">
        <v>243</v>
      </c>
      <c r="E2611">
        <v>244</v>
      </c>
      <c r="F2611">
        <v>248</v>
      </c>
    </row>
    <row r="2612" spans="1:6" x14ac:dyDescent="0.2">
      <c r="A2612">
        <v>2608</v>
      </c>
      <c r="B2612">
        <v>27</v>
      </c>
      <c r="C2612">
        <v>16</v>
      </c>
      <c r="D2612">
        <v>246</v>
      </c>
      <c r="E2612">
        <v>245</v>
      </c>
      <c r="F2612">
        <v>247</v>
      </c>
    </row>
    <row r="2613" spans="1:6" x14ac:dyDescent="0.2">
      <c r="A2613">
        <v>2609</v>
      </c>
      <c r="B2613">
        <v>27</v>
      </c>
      <c r="C2613">
        <v>17</v>
      </c>
      <c r="D2613">
        <v>246</v>
      </c>
      <c r="E2613">
        <v>245</v>
      </c>
      <c r="F2613">
        <v>247</v>
      </c>
    </row>
    <row r="2614" spans="1:6" x14ac:dyDescent="0.2">
      <c r="A2614">
        <v>2610</v>
      </c>
      <c r="B2614">
        <v>27</v>
      </c>
      <c r="C2614">
        <v>18</v>
      </c>
      <c r="D2614">
        <v>246</v>
      </c>
      <c r="E2614">
        <v>245</v>
      </c>
      <c r="F2614">
        <v>247</v>
      </c>
    </row>
    <row r="2615" spans="1:6" x14ac:dyDescent="0.2">
      <c r="A2615">
        <v>2611</v>
      </c>
      <c r="B2615">
        <v>27</v>
      </c>
      <c r="C2615">
        <v>19</v>
      </c>
      <c r="D2615">
        <v>246</v>
      </c>
      <c r="E2615">
        <v>245</v>
      </c>
      <c r="F2615">
        <v>247</v>
      </c>
    </row>
    <row r="2616" spans="1:6" x14ac:dyDescent="0.2">
      <c r="A2616">
        <v>2612</v>
      </c>
      <c r="B2616">
        <v>27</v>
      </c>
      <c r="C2616">
        <v>20</v>
      </c>
      <c r="D2616">
        <v>246</v>
      </c>
      <c r="E2616">
        <v>245</v>
      </c>
      <c r="F2616">
        <v>247</v>
      </c>
    </row>
    <row r="2617" spans="1:6" x14ac:dyDescent="0.2">
      <c r="A2617">
        <v>2613</v>
      </c>
      <c r="B2617">
        <v>27</v>
      </c>
      <c r="C2617">
        <v>21</v>
      </c>
      <c r="D2617">
        <v>246</v>
      </c>
      <c r="E2617">
        <v>245</v>
      </c>
      <c r="F2617">
        <v>247</v>
      </c>
    </row>
    <row r="2618" spans="1:6" x14ac:dyDescent="0.2">
      <c r="A2618">
        <v>2614</v>
      </c>
      <c r="B2618">
        <v>27</v>
      </c>
      <c r="C2618">
        <v>22</v>
      </c>
      <c r="D2618">
        <v>246</v>
      </c>
      <c r="E2618">
        <v>245</v>
      </c>
      <c r="F2618">
        <v>247</v>
      </c>
    </row>
    <row r="2619" spans="1:6" x14ac:dyDescent="0.2">
      <c r="A2619">
        <v>2615</v>
      </c>
      <c r="B2619">
        <v>27</v>
      </c>
      <c r="C2619">
        <v>23</v>
      </c>
      <c r="D2619">
        <v>246</v>
      </c>
      <c r="E2619">
        <v>245</v>
      </c>
      <c r="F2619">
        <v>247</v>
      </c>
    </row>
    <row r="2620" spans="1:6" x14ac:dyDescent="0.2">
      <c r="A2620">
        <v>2616</v>
      </c>
      <c r="B2620">
        <v>27</v>
      </c>
      <c r="C2620">
        <v>24</v>
      </c>
      <c r="D2620">
        <v>244</v>
      </c>
      <c r="E2620">
        <v>243</v>
      </c>
      <c r="F2620">
        <v>245</v>
      </c>
    </row>
    <row r="2621" spans="1:6" x14ac:dyDescent="0.2">
      <c r="A2621">
        <v>2617</v>
      </c>
      <c r="B2621">
        <v>27</v>
      </c>
      <c r="C2621">
        <v>25</v>
      </c>
      <c r="D2621">
        <v>245</v>
      </c>
      <c r="E2621">
        <v>244</v>
      </c>
      <c r="F2621">
        <v>246</v>
      </c>
    </row>
    <row r="2622" spans="1:6" x14ac:dyDescent="0.2">
      <c r="A2622">
        <v>2618</v>
      </c>
      <c r="B2622">
        <v>27</v>
      </c>
      <c r="C2622">
        <v>26</v>
      </c>
      <c r="D2622">
        <v>245</v>
      </c>
      <c r="E2622">
        <v>244</v>
      </c>
      <c r="F2622">
        <v>246</v>
      </c>
    </row>
    <row r="2623" spans="1:6" x14ac:dyDescent="0.2">
      <c r="A2623">
        <v>2619</v>
      </c>
      <c r="B2623">
        <v>27</v>
      </c>
      <c r="C2623">
        <v>27</v>
      </c>
      <c r="D2623">
        <v>245</v>
      </c>
      <c r="E2623">
        <v>244</v>
      </c>
      <c r="F2623">
        <v>246</v>
      </c>
    </row>
    <row r="2624" spans="1:6" x14ac:dyDescent="0.2">
      <c r="A2624">
        <v>2620</v>
      </c>
      <c r="B2624">
        <v>27</v>
      </c>
      <c r="C2624">
        <v>28</v>
      </c>
      <c r="D2624">
        <v>246</v>
      </c>
      <c r="E2624">
        <v>245</v>
      </c>
      <c r="F2624">
        <v>247</v>
      </c>
    </row>
    <row r="2625" spans="1:6" x14ac:dyDescent="0.2">
      <c r="A2625">
        <v>2621</v>
      </c>
      <c r="B2625">
        <v>27</v>
      </c>
      <c r="C2625">
        <v>29</v>
      </c>
      <c r="D2625">
        <v>247</v>
      </c>
      <c r="E2625">
        <v>246</v>
      </c>
      <c r="F2625">
        <v>248</v>
      </c>
    </row>
    <row r="2626" spans="1:6" x14ac:dyDescent="0.2">
      <c r="A2626">
        <v>2622</v>
      </c>
      <c r="B2626">
        <v>27</v>
      </c>
      <c r="C2626">
        <v>30</v>
      </c>
      <c r="D2626">
        <v>247</v>
      </c>
      <c r="E2626">
        <v>246</v>
      </c>
      <c r="F2626">
        <v>248</v>
      </c>
    </row>
    <row r="2627" spans="1:6" x14ac:dyDescent="0.2">
      <c r="A2627">
        <v>2623</v>
      </c>
      <c r="B2627">
        <v>27</v>
      </c>
      <c r="C2627">
        <v>31</v>
      </c>
      <c r="D2627">
        <v>247</v>
      </c>
      <c r="E2627">
        <v>246</v>
      </c>
      <c r="F2627">
        <v>248</v>
      </c>
    </row>
    <row r="2628" spans="1:6" x14ac:dyDescent="0.2">
      <c r="A2628">
        <v>2624</v>
      </c>
      <c r="B2628">
        <v>27</v>
      </c>
      <c r="C2628">
        <v>32</v>
      </c>
      <c r="D2628">
        <v>243</v>
      </c>
      <c r="E2628">
        <v>245</v>
      </c>
      <c r="F2628">
        <v>246</v>
      </c>
    </row>
    <row r="2629" spans="1:6" x14ac:dyDescent="0.2">
      <c r="A2629">
        <v>2625</v>
      </c>
      <c r="B2629">
        <v>27</v>
      </c>
      <c r="C2629">
        <v>33</v>
      </c>
      <c r="D2629">
        <v>243</v>
      </c>
      <c r="E2629">
        <v>245</v>
      </c>
      <c r="F2629">
        <v>246</v>
      </c>
    </row>
    <row r="2630" spans="1:6" x14ac:dyDescent="0.2">
      <c r="A2630">
        <v>2626</v>
      </c>
      <c r="B2630">
        <v>27</v>
      </c>
      <c r="C2630">
        <v>34</v>
      </c>
      <c r="D2630">
        <v>243</v>
      </c>
      <c r="E2630">
        <v>245</v>
      </c>
      <c r="F2630">
        <v>246</v>
      </c>
    </row>
    <row r="2631" spans="1:6" x14ac:dyDescent="0.2">
      <c r="A2631">
        <v>2627</v>
      </c>
      <c r="B2631">
        <v>27</v>
      </c>
      <c r="C2631">
        <v>35</v>
      </c>
      <c r="D2631">
        <v>243</v>
      </c>
      <c r="E2631">
        <v>245</v>
      </c>
      <c r="F2631">
        <v>246</v>
      </c>
    </row>
    <row r="2632" spans="1:6" x14ac:dyDescent="0.2">
      <c r="A2632">
        <v>2628</v>
      </c>
      <c r="B2632">
        <v>27</v>
      </c>
      <c r="C2632">
        <v>36</v>
      </c>
      <c r="D2632">
        <v>243</v>
      </c>
      <c r="E2632">
        <v>245</v>
      </c>
      <c r="F2632">
        <v>246</v>
      </c>
    </row>
    <row r="2633" spans="1:6" x14ac:dyDescent="0.2">
      <c r="A2633">
        <v>2629</v>
      </c>
      <c r="B2633">
        <v>27</v>
      </c>
      <c r="C2633">
        <v>37</v>
      </c>
      <c r="D2633">
        <v>243</v>
      </c>
      <c r="E2633">
        <v>245</v>
      </c>
      <c r="F2633">
        <v>246</v>
      </c>
    </row>
    <row r="2634" spans="1:6" x14ac:dyDescent="0.2">
      <c r="A2634">
        <v>2630</v>
      </c>
      <c r="B2634">
        <v>27</v>
      </c>
      <c r="C2634">
        <v>38</v>
      </c>
      <c r="D2634">
        <v>243</v>
      </c>
      <c r="E2634">
        <v>245</v>
      </c>
      <c r="F2634">
        <v>246</v>
      </c>
    </row>
    <row r="2635" spans="1:6" x14ac:dyDescent="0.2">
      <c r="A2635">
        <v>2631</v>
      </c>
      <c r="B2635">
        <v>27</v>
      </c>
      <c r="C2635">
        <v>39</v>
      </c>
      <c r="D2635">
        <v>243</v>
      </c>
      <c r="E2635">
        <v>245</v>
      </c>
      <c r="F2635">
        <v>246</v>
      </c>
    </row>
    <row r="2636" spans="1:6" x14ac:dyDescent="0.2">
      <c r="A2636">
        <v>2632</v>
      </c>
      <c r="B2636">
        <v>27</v>
      </c>
      <c r="C2636">
        <v>40</v>
      </c>
      <c r="D2636">
        <v>243</v>
      </c>
      <c r="E2636">
        <v>245</v>
      </c>
      <c r="F2636">
        <v>246</v>
      </c>
    </row>
    <row r="2637" spans="1:6" x14ac:dyDescent="0.2">
      <c r="A2637">
        <v>2633</v>
      </c>
      <c r="B2637">
        <v>27</v>
      </c>
      <c r="C2637">
        <v>41</v>
      </c>
      <c r="D2637">
        <v>243</v>
      </c>
      <c r="E2637">
        <v>245</v>
      </c>
      <c r="F2637">
        <v>246</v>
      </c>
    </row>
    <row r="2638" spans="1:6" x14ac:dyDescent="0.2">
      <c r="A2638">
        <v>2634</v>
      </c>
      <c r="B2638">
        <v>27</v>
      </c>
      <c r="C2638">
        <v>42</v>
      </c>
      <c r="D2638">
        <v>243</v>
      </c>
      <c r="E2638">
        <v>245</v>
      </c>
      <c r="F2638">
        <v>246</v>
      </c>
    </row>
    <row r="2639" spans="1:6" x14ac:dyDescent="0.2">
      <c r="A2639">
        <v>2635</v>
      </c>
      <c r="B2639">
        <v>27</v>
      </c>
      <c r="C2639">
        <v>43</v>
      </c>
      <c r="D2639">
        <v>243</v>
      </c>
      <c r="E2639">
        <v>245</v>
      </c>
      <c r="F2639">
        <v>246</v>
      </c>
    </row>
    <row r="2640" spans="1:6" x14ac:dyDescent="0.2">
      <c r="A2640">
        <v>2636</v>
      </c>
      <c r="B2640">
        <v>27</v>
      </c>
      <c r="C2640">
        <v>44</v>
      </c>
      <c r="D2640">
        <v>243</v>
      </c>
      <c r="E2640">
        <v>245</v>
      </c>
      <c r="F2640">
        <v>246</v>
      </c>
    </row>
    <row r="2641" spans="1:6" x14ac:dyDescent="0.2">
      <c r="A2641">
        <v>2637</v>
      </c>
      <c r="B2641">
        <v>27</v>
      </c>
      <c r="C2641">
        <v>45</v>
      </c>
      <c r="D2641">
        <v>243</v>
      </c>
      <c r="E2641">
        <v>245</v>
      </c>
      <c r="F2641">
        <v>246</v>
      </c>
    </row>
    <row r="2642" spans="1:6" x14ac:dyDescent="0.2">
      <c r="A2642">
        <v>2638</v>
      </c>
      <c r="B2642">
        <v>27</v>
      </c>
      <c r="C2642">
        <v>46</v>
      </c>
      <c r="D2642">
        <v>243</v>
      </c>
      <c r="E2642">
        <v>245</v>
      </c>
      <c r="F2642">
        <v>246</v>
      </c>
    </row>
    <row r="2643" spans="1:6" x14ac:dyDescent="0.2">
      <c r="A2643">
        <v>2639</v>
      </c>
      <c r="B2643">
        <v>27</v>
      </c>
      <c r="C2643">
        <v>47</v>
      </c>
      <c r="D2643">
        <v>243</v>
      </c>
      <c r="E2643">
        <v>245</v>
      </c>
      <c r="F2643">
        <v>246</v>
      </c>
    </row>
    <row r="2644" spans="1:6" x14ac:dyDescent="0.2">
      <c r="A2644">
        <v>2640</v>
      </c>
      <c r="B2644">
        <v>27</v>
      </c>
      <c r="C2644">
        <v>48</v>
      </c>
      <c r="D2644">
        <v>242</v>
      </c>
      <c r="E2644">
        <v>247</v>
      </c>
      <c r="F2644">
        <v>245</v>
      </c>
    </row>
    <row r="2645" spans="1:6" x14ac:dyDescent="0.2">
      <c r="A2645">
        <v>2641</v>
      </c>
      <c r="B2645">
        <v>27</v>
      </c>
      <c r="C2645">
        <v>49</v>
      </c>
      <c r="D2645">
        <v>242</v>
      </c>
      <c r="E2645">
        <v>247</v>
      </c>
      <c r="F2645">
        <v>245</v>
      </c>
    </row>
    <row r="2646" spans="1:6" x14ac:dyDescent="0.2">
      <c r="A2646">
        <v>2642</v>
      </c>
      <c r="B2646">
        <v>27</v>
      </c>
      <c r="C2646">
        <v>50</v>
      </c>
      <c r="D2646">
        <v>244</v>
      </c>
      <c r="E2646">
        <v>247</v>
      </c>
      <c r="F2646">
        <v>245</v>
      </c>
    </row>
    <row r="2647" spans="1:6" x14ac:dyDescent="0.2">
      <c r="A2647">
        <v>2643</v>
      </c>
      <c r="B2647">
        <v>27</v>
      </c>
      <c r="C2647">
        <v>51</v>
      </c>
      <c r="D2647">
        <v>246</v>
      </c>
      <c r="E2647">
        <v>246</v>
      </c>
      <c r="F2647">
        <v>246</v>
      </c>
    </row>
    <row r="2648" spans="1:6" x14ac:dyDescent="0.2">
      <c r="A2648">
        <v>2644</v>
      </c>
      <c r="B2648">
        <v>27</v>
      </c>
      <c r="C2648">
        <v>52</v>
      </c>
      <c r="D2648">
        <v>248</v>
      </c>
      <c r="E2648">
        <v>246</v>
      </c>
      <c r="F2648">
        <v>246</v>
      </c>
    </row>
    <row r="2649" spans="1:6" x14ac:dyDescent="0.2">
      <c r="A2649">
        <v>2645</v>
      </c>
      <c r="B2649">
        <v>27</v>
      </c>
      <c r="C2649">
        <v>53</v>
      </c>
      <c r="D2649">
        <v>248</v>
      </c>
      <c r="E2649">
        <v>245</v>
      </c>
      <c r="F2649">
        <v>247</v>
      </c>
    </row>
    <row r="2650" spans="1:6" x14ac:dyDescent="0.2">
      <c r="A2650">
        <v>2646</v>
      </c>
      <c r="B2650">
        <v>27</v>
      </c>
      <c r="C2650">
        <v>54</v>
      </c>
      <c r="D2650">
        <v>248</v>
      </c>
      <c r="E2650">
        <v>245</v>
      </c>
      <c r="F2650">
        <v>247</v>
      </c>
    </row>
    <row r="2651" spans="1:6" x14ac:dyDescent="0.2">
      <c r="A2651">
        <v>2647</v>
      </c>
      <c r="B2651">
        <v>27</v>
      </c>
      <c r="C2651">
        <v>55</v>
      </c>
      <c r="D2651">
        <v>248</v>
      </c>
      <c r="E2651">
        <v>245</v>
      </c>
      <c r="F2651">
        <v>247</v>
      </c>
    </row>
    <row r="2652" spans="1:6" x14ac:dyDescent="0.2">
      <c r="A2652">
        <v>2648</v>
      </c>
      <c r="B2652">
        <v>27</v>
      </c>
      <c r="C2652">
        <v>56</v>
      </c>
      <c r="D2652">
        <v>245</v>
      </c>
      <c r="E2652">
        <v>244</v>
      </c>
      <c r="F2652">
        <v>246</v>
      </c>
    </row>
    <row r="2653" spans="1:6" x14ac:dyDescent="0.2">
      <c r="A2653">
        <v>2649</v>
      </c>
      <c r="B2653">
        <v>27</v>
      </c>
      <c r="C2653">
        <v>57</v>
      </c>
      <c r="D2653">
        <v>243</v>
      </c>
      <c r="E2653">
        <v>245</v>
      </c>
      <c r="F2653">
        <v>246</v>
      </c>
    </row>
    <row r="2654" spans="1:6" x14ac:dyDescent="0.2">
      <c r="A2654">
        <v>2650</v>
      </c>
      <c r="B2654">
        <v>27</v>
      </c>
      <c r="C2654">
        <v>58</v>
      </c>
      <c r="D2654">
        <v>242</v>
      </c>
      <c r="E2654">
        <v>244</v>
      </c>
      <c r="F2654">
        <v>245</v>
      </c>
    </row>
    <row r="2655" spans="1:6" x14ac:dyDescent="0.2">
      <c r="A2655">
        <v>2651</v>
      </c>
      <c r="B2655">
        <v>27</v>
      </c>
      <c r="C2655">
        <v>59</v>
      </c>
      <c r="D2655">
        <v>243</v>
      </c>
      <c r="E2655">
        <v>245</v>
      </c>
      <c r="F2655">
        <v>245</v>
      </c>
    </row>
    <row r="2656" spans="1:6" x14ac:dyDescent="0.2">
      <c r="A2656">
        <v>2652</v>
      </c>
      <c r="B2656">
        <v>27</v>
      </c>
      <c r="C2656">
        <v>60</v>
      </c>
      <c r="D2656">
        <v>243</v>
      </c>
      <c r="E2656">
        <v>245</v>
      </c>
      <c r="F2656">
        <v>245</v>
      </c>
    </row>
    <row r="2657" spans="1:6" x14ac:dyDescent="0.2">
      <c r="A2657">
        <v>2653</v>
      </c>
      <c r="B2657">
        <v>27</v>
      </c>
      <c r="C2657">
        <v>61</v>
      </c>
      <c r="D2657">
        <v>243</v>
      </c>
      <c r="E2657">
        <v>245</v>
      </c>
      <c r="F2657">
        <v>245</v>
      </c>
    </row>
    <row r="2658" spans="1:6" x14ac:dyDescent="0.2">
      <c r="A2658">
        <v>2654</v>
      </c>
      <c r="B2658">
        <v>27</v>
      </c>
      <c r="C2658">
        <v>62</v>
      </c>
      <c r="D2658">
        <v>243</v>
      </c>
      <c r="E2658">
        <v>246</v>
      </c>
      <c r="F2658">
        <v>244</v>
      </c>
    </row>
    <row r="2659" spans="1:6" x14ac:dyDescent="0.2">
      <c r="A2659">
        <v>2655</v>
      </c>
      <c r="B2659">
        <v>27</v>
      </c>
      <c r="C2659">
        <v>63</v>
      </c>
      <c r="D2659">
        <v>244</v>
      </c>
      <c r="E2659">
        <v>247</v>
      </c>
      <c r="F2659">
        <v>245</v>
      </c>
    </row>
    <row r="2660" spans="1:6" x14ac:dyDescent="0.2">
      <c r="A2660">
        <v>2656</v>
      </c>
      <c r="B2660">
        <v>27</v>
      </c>
      <c r="C2660">
        <v>64</v>
      </c>
      <c r="D2660">
        <v>238</v>
      </c>
      <c r="E2660">
        <v>242</v>
      </c>
      <c r="F2660">
        <v>247</v>
      </c>
    </row>
    <row r="2661" spans="1:6" x14ac:dyDescent="0.2">
      <c r="A2661">
        <v>2657</v>
      </c>
      <c r="B2661">
        <v>27</v>
      </c>
      <c r="C2661">
        <v>65</v>
      </c>
      <c r="D2661">
        <v>235</v>
      </c>
      <c r="E2661">
        <v>230</v>
      </c>
      <c r="F2661">
        <v>245</v>
      </c>
    </row>
    <row r="2662" spans="1:6" x14ac:dyDescent="0.2">
      <c r="A2662">
        <v>2658</v>
      </c>
      <c r="B2662">
        <v>27</v>
      </c>
      <c r="C2662">
        <v>66</v>
      </c>
      <c r="D2662">
        <v>131</v>
      </c>
      <c r="E2662">
        <v>112</v>
      </c>
      <c r="F2662">
        <v>137</v>
      </c>
    </row>
    <row r="2663" spans="1:6" x14ac:dyDescent="0.2">
      <c r="A2663">
        <v>2659</v>
      </c>
      <c r="B2663">
        <v>27</v>
      </c>
      <c r="C2663">
        <v>67</v>
      </c>
      <c r="D2663">
        <v>242</v>
      </c>
      <c r="E2663">
        <v>218</v>
      </c>
      <c r="F2663">
        <v>250</v>
      </c>
    </row>
    <row r="2664" spans="1:6" x14ac:dyDescent="0.2">
      <c r="A2664">
        <v>2660</v>
      </c>
      <c r="B2664">
        <v>27</v>
      </c>
      <c r="C2664">
        <v>68</v>
      </c>
      <c r="D2664">
        <v>198</v>
      </c>
      <c r="E2664">
        <v>174</v>
      </c>
      <c r="F2664">
        <v>206</v>
      </c>
    </row>
    <row r="2665" spans="1:6" x14ac:dyDescent="0.2">
      <c r="A2665">
        <v>2661</v>
      </c>
      <c r="B2665">
        <v>27</v>
      </c>
      <c r="C2665">
        <v>69</v>
      </c>
      <c r="D2665">
        <v>255</v>
      </c>
      <c r="E2665">
        <v>241</v>
      </c>
      <c r="F2665">
        <v>255</v>
      </c>
    </row>
    <row r="2666" spans="1:6" x14ac:dyDescent="0.2">
      <c r="A2666">
        <v>2662</v>
      </c>
      <c r="B2666">
        <v>27</v>
      </c>
      <c r="C2666">
        <v>70</v>
      </c>
      <c r="D2666">
        <v>228</v>
      </c>
      <c r="E2666">
        <v>213</v>
      </c>
      <c r="F2666">
        <v>240</v>
      </c>
    </row>
    <row r="2667" spans="1:6" x14ac:dyDescent="0.2">
      <c r="A2667">
        <v>2663</v>
      </c>
      <c r="B2667">
        <v>27</v>
      </c>
      <c r="C2667">
        <v>71</v>
      </c>
      <c r="D2667">
        <v>207</v>
      </c>
      <c r="E2667">
        <v>192</v>
      </c>
      <c r="F2667">
        <v>220</v>
      </c>
    </row>
    <row r="2668" spans="1:6" x14ac:dyDescent="0.2">
      <c r="A2668">
        <v>2664</v>
      </c>
      <c r="B2668">
        <v>27</v>
      </c>
      <c r="C2668">
        <v>72</v>
      </c>
      <c r="D2668">
        <v>221</v>
      </c>
      <c r="E2668">
        <v>202</v>
      </c>
      <c r="F2668">
        <v>235</v>
      </c>
    </row>
    <row r="2669" spans="1:6" x14ac:dyDescent="0.2">
      <c r="A2669">
        <v>2665</v>
      </c>
      <c r="B2669">
        <v>27</v>
      </c>
      <c r="C2669">
        <v>73</v>
      </c>
      <c r="D2669">
        <v>255</v>
      </c>
      <c r="E2669">
        <v>242</v>
      </c>
      <c r="F2669">
        <v>255</v>
      </c>
    </row>
    <row r="2670" spans="1:6" x14ac:dyDescent="0.2">
      <c r="A2670">
        <v>2666</v>
      </c>
      <c r="B2670">
        <v>27</v>
      </c>
      <c r="C2670">
        <v>74</v>
      </c>
      <c r="D2670">
        <v>210</v>
      </c>
      <c r="E2670">
        <v>188</v>
      </c>
      <c r="F2670">
        <v>223</v>
      </c>
    </row>
    <row r="2671" spans="1:6" x14ac:dyDescent="0.2">
      <c r="A2671">
        <v>2667</v>
      </c>
      <c r="B2671">
        <v>27</v>
      </c>
      <c r="C2671">
        <v>75</v>
      </c>
      <c r="D2671">
        <v>160</v>
      </c>
      <c r="E2671">
        <v>139</v>
      </c>
      <c r="F2671">
        <v>172</v>
      </c>
    </row>
    <row r="2672" spans="1:6" x14ac:dyDescent="0.2">
      <c r="A2672">
        <v>2668</v>
      </c>
      <c r="B2672">
        <v>27</v>
      </c>
      <c r="C2672">
        <v>76</v>
      </c>
      <c r="D2672">
        <v>203</v>
      </c>
      <c r="E2672">
        <v>185</v>
      </c>
      <c r="F2672">
        <v>216</v>
      </c>
    </row>
    <row r="2673" spans="1:6" x14ac:dyDescent="0.2">
      <c r="A2673">
        <v>2669</v>
      </c>
      <c r="B2673">
        <v>27</v>
      </c>
      <c r="C2673">
        <v>77</v>
      </c>
      <c r="D2673">
        <v>143</v>
      </c>
      <c r="E2673">
        <v>119</v>
      </c>
      <c r="F2673">
        <v>153</v>
      </c>
    </row>
    <row r="2674" spans="1:6" x14ac:dyDescent="0.2">
      <c r="A2674">
        <v>2670</v>
      </c>
      <c r="B2674">
        <v>27</v>
      </c>
      <c r="C2674">
        <v>78</v>
      </c>
      <c r="D2674">
        <v>112</v>
      </c>
      <c r="E2674">
        <v>83</v>
      </c>
      <c r="F2674">
        <v>122</v>
      </c>
    </row>
    <row r="2675" spans="1:6" x14ac:dyDescent="0.2">
      <c r="A2675">
        <v>2671</v>
      </c>
      <c r="B2675">
        <v>27</v>
      </c>
      <c r="C2675">
        <v>79</v>
      </c>
      <c r="D2675">
        <v>129</v>
      </c>
      <c r="E2675">
        <v>95</v>
      </c>
      <c r="F2675">
        <v>136</v>
      </c>
    </row>
    <row r="2676" spans="1:6" x14ac:dyDescent="0.2">
      <c r="A2676">
        <v>2672</v>
      </c>
      <c r="B2676">
        <v>27</v>
      </c>
      <c r="C2676">
        <v>80</v>
      </c>
      <c r="D2676">
        <v>124</v>
      </c>
      <c r="E2676">
        <v>86</v>
      </c>
      <c r="F2676">
        <v>144</v>
      </c>
    </row>
    <row r="2677" spans="1:6" x14ac:dyDescent="0.2">
      <c r="A2677">
        <v>2673</v>
      </c>
      <c r="B2677">
        <v>27</v>
      </c>
      <c r="C2677">
        <v>81</v>
      </c>
      <c r="D2677">
        <v>130</v>
      </c>
      <c r="E2677">
        <v>99</v>
      </c>
      <c r="F2677">
        <v>154</v>
      </c>
    </row>
    <row r="2678" spans="1:6" x14ac:dyDescent="0.2">
      <c r="A2678">
        <v>2674</v>
      </c>
      <c r="B2678">
        <v>27</v>
      </c>
      <c r="C2678">
        <v>82</v>
      </c>
      <c r="D2678">
        <v>142</v>
      </c>
      <c r="E2678">
        <v>121</v>
      </c>
      <c r="F2678">
        <v>166</v>
      </c>
    </row>
    <row r="2679" spans="1:6" x14ac:dyDescent="0.2">
      <c r="A2679">
        <v>2675</v>
      </c>
      <c r="B2679">
        <v>27</v>
      </c>
      <c r="C2679">
        <v>83</v>
      </c>
      <c r="D2679">
        <v>162</v>
      </c>
      <c r="E2679">
        <v>145</v>
      </c>
      <c r="F2679">
        <v>182</v>
      </c>
    </row>
    <row r="2680" spans="1:6" x14ac:dyDescent="0.2">
      <c r="A2680">
        <v>2676</v>
      </c>
      <c r="B2680">
        <v>27</v>
      </c>
      <c r="C2680">
        <v>84</v>
      </c>
      <c r="D2680">
        <v>229</v>
      </c>
      <c r="E2680">
        <v>214</v>
      </c>
      <c r="F2680">
        <v>242</v>
      </c>
    </row>
    <row r="2681" spans="1:6" x14ac:dyDescent="0.2">
      <c r="A2681">
        <v>2677</v>
      </c>
      <c r="B2681">
        <v>27</v>
      </c>
      <c r="C2681">
        <v>85</v>
      </c>
      <c r="D2681">
        <v>239</v>
      </c>
      <c r="E2681">
        <v>221</v>
      </c>
      <c r="F2681">
        <v>244</v>
      </c>
    </row>
    <row r="2682" spans="1:6" x14ac:dyDescent="0.2">
      <c r="A2682">
        <v>2678</v>
      </c>
      <c r="B2682">
        <v>27</v>
      </c>
      <c r="C2682">
        <v>86</v>
      </c>
      <c r="D2682">
        <v>204</v>
      </c>
      <c r="E2682">
        <v>185</v>
      </c>
      <c r="F2682">
        <v>204</v>
      </c>
    </row>
    <row r="2683" spans="1:6" x14ac:dyDescent="0.2">
      <c r="A2683">
        <v>2679</v>
      </c>
      <c r="B2683">
        <v>27</v>
      </c>
      <c r="C2683">
        <v>87</v>
      </c>
      <c r="D2683">
        <v>215</v>
      </c>
      <c r="E2683">
        <v>197</v>
      </c>
      <c r="F2683">
        <v>214</v>
      </c>
    </row>
    <row r="2684" spans="1:6" x14ac:dyDescent="0.2">
      <c r="A2684">
        <v>2680</v>
      </c>
      <c r="B2684">
        <v>27</v>
      </c>
      <c r="C2684">
        <v>88</v>
      </c>
      <c r="D2684">
        <v>206</v>
      </c>
      <c r="E2684">
        <v>193</v>
      </c>
      <c r="F2684">
        <v>209</v>
      </c>
    </row>
    <row r="2685" spans="1:6" x14ac:dyDescent="0.2">
      <c r="A2685">
        <v>2681</v>
      </c>
      <c r="B2685">
        <v>27</v>
      </c>
      <c r="C2685">
        <v>89</v>
      </c>
      <c r="D2685">
        <v>208</v>
      </c>
      <c r="E2685">
        <v>198</v>
      </c>
      <c r="F2685">
        <v>215</v>
      </c>
    </row>
    <row r="2686" spans="1:6" x14ac:dyDescent="0.2">
      <c r="A2686">
        <v>2682</v>
      </c>
      <c r="B2686">
        <v>27</v>
      </c>
      <c r="C2686">
        <v>90</v>
      </c>
      <c r="D2686">
        <v>178</v>
      </c>
      <c r="E2686">
        <v>168</v>
      </c>
      <c r="F2686">
        <v>185</v>
      </c>
    </row>
    <row r="2687" spans="1:6" x14ac:dyDescent="0.2">
      <c r="A2687">
        <v>2683</v>
      </c>
      <c r="B2687">
        <v>27</v>
      </c>
      <c r="C2687">
        <v>91</v>
      </c>
      <c r="D2687">
        <v>192</v>
      </c>
      <c r="E2687">
        <v>180</v>
      </c>
      <c r="F2687">
        <v>198</v>
      </c>
    </row>
    <row r="2688" spans="1:6" x14ac:dyDescent="0.2">
      <c r="A2688">
        <v>2684</v>
      </c>
      <c r="B2688">
        <v>27</v>
      </c>
      <c r="C2688">
        <v>92</v>
      </c>
      <c r="D2688">
        <v>218</v>
      </c>
      <c r="E2688">
        <v>204</v>
      </c>
      <c r="F2688">
        <v>222</v>
      </c>
    </row>
    <row r="2689" spans="1:6" x14ac:dyDescent="0.2">
      <c r="A2689">
        <v>2685</v>
      </c>
      <c r="B2689">
        <v>27</v>
      </c>
      <c r="C2689">
        <v>93</v>
      </c>
      <c r="D2689">
        <v>196</v>
      </c>
      <c r="E2689">
        <v>180</v>
      </c>
      <c r="F2689">
        <v>197</v>
      </c>
    </row>
    <row r="2690" spans="1:6" x14ac:dyDescent="0.2">
      <c r="A2690">
        <v>2686</v>
      </c>
      <c r="B2690">
        <v>27</v>
      </c>
      <c r="C2690">
        <v>94</v>
      </c>
      <c r="D2690">
        <v>195</v>
      </c>
      <c r="E2690">
        <v>179</v>
      </c>
      <c r="F2690">
        <v>196</v>
      </c>
    </row>
    <row r="2691" spans="1:6" x14ac:dyDescent="0.2">
      <c r="A2691">
        <v>2687</v>
      </c>
      <c r="B2691">
        <v>27</v>
      </c>
      <c r="C2691">
        <v>95</v>
      </c>
      <c r="D2691">
        <v>176</v>
      </c>
      <c r="E2691">
        <v>163</v>
      </c>
      <c r="F2691">
        <v>177</v>
      </c>
    </row>
    <row r="2692" spans="1:6" x14ac:dyDescent="0.2">
      <c r="A2692">
        <v>2688</v>
      </c>
      <c r="B2692">
        <v>28</v>
      </c>
      <c r="C2692">
        <v>0</v>
      </c>
      <c r="D2692">
        <v>237</v>
      </c>
      <c r="E2692">
        <v>237</v>
      </c>
      <c r="F2692">
        <v>243</v>
      </c>
    </row>
    <row r="2693" spans="1:6" x14ac:dyDescent="0.2">
      <c r="A2693">
        <v>2689</v>
      </c>
      <c r="B2693">
        <v>28</v>
      </c>
      <c r="C2693">
        <v>1</v>
      </c>
      <c r="D2693">
        <v>238</v>
      </c>
      <c r="E2693">
        <v>238</v>
      </c>
      <c r="F2693">
        <v>244</v>
      </c>
    </row>
    <row r="2694" spans="1:6" x14ac:dyDescent="0.2">
      <c r="A2694">
        <v>2690</v>
      </c>
      <c r="B2694">
        <v>28</v>
      </c>
      <c r="C2694">
        <v>2</v>
      </c>
      <c r="D2694">
        <v>239</v>
      </c>
      <c r="E2694">
        <v>239</v>
      </c>
      <c r="F2694">
        <v>245</v>
      </c>
    </row>
    <row r="2695" spans="1:6" x14ac:dyDescent="0.2">
      <c r="A2695">
        <v>2691</v>
      </c>
      <c r="B2695">
        <v>28</v>
      </c>
      <c r="C2695">
        <v>3</v>
      </c>
      <c r="D2695">
        <v>241</v>
      </c>
      <c r="E2695">
        <v>242</v>
      </c>
      <c r="F2695">
        <v>246</v>
      </c>
    </row>
    <row r="2696" spans="1:6" x14ac:dyDescent="0.2">
      <c r="A2696">
        <v>2692</v>
      </c>
      <c r="B2696">
        <v>28</v>
      </c>
      <c r="C2696">
        <v>4</v>
      </c>
      <c r="D2696">
        <v>243</v>
      </c>
      <c r="E2696">
        <v>244</v>
      </c>
      <c r="F2696">
        <v>248</v>
      </c>
    </row>
    <row r="2697" spans="1:6" x14ac:dyDescent="0.2">
      <c r="A2697">
        <v>2693</v>
      </c>
      <c r="B2697">
        <v>28</v>
      </c>
      <c r="C2697">
        <v>5</v>
      </c>
      <c r="D2697">
        <v>244</v>
      </c>
      <c r="E2697">
        <v>246</v>
      </c>
      <c r="F2697">
        <v>247</v>
      </c>
    </row>
    <row r="2698" spans="1:6" x14ac:dyDescent="0.2">
      <c r="A2698">
        <v>2694</v>
      </c>
      <c r="B2698">
        <v>28</v>
      </c>
      <c r="C2698">
        <v>6</v>
      </c>
      <c r="D2698">
        <v>246</v>
      </c>
      <c r="E2698">
        <v>248</v>
      </c>
      <c r="F2698">
        <v>249</v>
      </c>
    </row>
    <row r="2699" spans="1:6" x14ac:dyDescent="0.2">
      <c r="A2699">
        <v>2695</v>
      </c>
      <c r="B2699">
        <v>28</v>
      </c>
      <c r="C2699">
        <v>7</v>
      </c>
      <c r="D2699">
        <v>246</v>
      </c>
      <c r="E2699">
        <v>248</v>
      </c>
      <c r="F2699">
        <v>249</v>
      </c>
    </row>
    <row r="2700" spans="1:6" x14ac:dyDescent="0.2">
      <c r="A2700">
        <v>2696</v>
      </c>
      <c r="B2700">
        <v>28</v>
      </c>
      <c r="C2700">
        <v>8</v>
      </c>
      <c r="D2700">
        <v>243</v>
      </c>
      <c r="E2700">
        <v>245</v>
      </c>
      <c r="F2700">
        <v>245</v>
      </c>
    </row>
    <row r="2701" spans="1:6" x14ac:dyDescent="0.2">
      <c r="A2701">
        <v>2697</v>
      </c>
      <c r="B2701">
        <v>28</v>
      </c>
      <c r="C2701">
        <v>9</v>
      </c>
      <c r="D2701">
        <v>245</v>
      </c>
      <c r="E2701">
        <v>247</v>
      </c>
      <c r="F2701">
        <v>247</v>
      </c>
    </row>
    <row r="2702" spans="1:6" x14ac:dyDescent="0.2">
      <c r="A2702">
        <v>2698</v>
      </c>
      <c r="B2702">
        <v>28</v>
      </c>
      <c r="C2702">
        <v>10</v>
      </c>
      <c r="D2702">
        <v>246</v>
      </c>
      <c r="E2702">
        <v>248</v>
      </c>
      <c r="F2702">
        <v>249</v>
      </c>
    </row>
    <row r="2703" spans="1:6" x14ac:dyDescent="0.2">
      <c r="A2703">
        <v>2699</v>
      </c>
      <c r="B2703">
        <v>28</v>
      </c>
      <c r="C2703">
        <v>11</v>
      </c>
      <c r="D2703">
        <v>245</v>
      </c>
      <c r="E2703">
        <v>247</v>
      </c>
      <c r="F2703">
        <v>248</v>
      </c>
    </row>
    <row r="2704" spans="1:6" x14ac:dyDescent="0.2">
      <c r="A2704">
        <v>2700</v>
      </c>
      <c r="B2704">
        <v>28</v>
      </c>
      <c r="C2704">
        <v>12</v>
      </c>
      <c r="D2704">
        <v>244</v>
      </c>
      <c r="E2704">
        <v>246</v>
      </c>
      <c r="F2704">
        <v>247</v>
      </c>
    </row>
    <row r="2705" spans="1:6" x14ac:dyDescent="0.2">
      <c r="A2705">
        <v>2701</v>
      </c>
      <c r="B2705">
        <v>28</v>
      </c>
      <c r="C2705">
        <v>13</v>
      </c>
      <c r="D2705">
        <v>243</v>
      </c>
      <c r="E2705">
        <v>245</v>
      </c>
      <c r="F2705">
        <v>246</v>
      </c>
    </row>
    <row r="2706" spans="1:6" x14ac:dyDescent="0.2">
      <c r="A2706">
        <v>2702</v>
      </c>
      <c r="B2706">
        <v>28</v>
      </c>
      <c r="C2706">
        <v>14</v>
      </c>
      <c r="D2706">
        <v>244</v>
      </c>
      <c r="E2706">
        <v>245</v>
      </c>
      <c r="F2706">
        <v>249</v>
      </c>
    </row>
    <row r="2707" spans="1:6" x14ac:dyDescent="0.2">
      <c r="A2707">
        <v>2703</v>
      </c>
      <c r="B2707">
        <v>28</v>
      </c>
      <c r="C2707">
        <v>15</v>
      </c>
      <c r="D2707">
        <v>246</v>
      </c>
      <c r="E2707">
        <v>247</v>
      </c>
      <c r="F2707">
        <v>251</v>
      </c>
    </row>
    <row r="2708" spans="1:6" x14ac:dyDescent="0.2">
      <c r="A2708">
        <v>2704</v>
      </c>
      <c r="B2708">
        <v>28</v>
      </c>
      <c r="C2708">
        <v>16</v>
      </c>
      <c r="D2708">
        <v>246</v>
      </c>
      <c r="E2708">
        <v>245</v>
      </c>
      <c r="F2708">
        <v>247</v>
      </c>
    </row>
    <row r="2709" spans="1:6" x14ac:dyDescent="0.2">
      <c r="A2709">
        <v>2705</v>
      </c>
      <c r="B2709">
        <v>28</v>
      </c>
      <c r="C2709">
        <v>17</v>
      </c>
      <c r="D2709">
        <v>246</v>
      </c>
      <c r="E2709">
        <v>245</v>
      </c>
      <c r="F2709">
        <v>247</v>
      </c>
    </row>
    <row r="2710" spans="1:6" x14ac:dyDescent="0.2">
      <c r="A2710">
        <v>2706</v>
      </c>
      <c r="B2710">
        <v>28</v>
      </c>
      <c r="C2710">
        <v>18</v>
      </c>
      <c r="D2710">
        <v>246</v>
      </c>
      <c r="E2710">
        <v>245</v>
      </c>
      <c r="F2710">
        <v>247</v>
      </c>
    </row>
    <row r="2711" spans="1:6" x14ac:dyDescent="0.2">
      <c r="A2711">
        <v>2707</v>
      </c>
      <c r="B2711">
        <v>28</v>
      </c>
      <c r="C2711">
        <v>19</v>
      </c>
      <c r="D2711">
        <v>246</v>
      </c>
      <c r="E2711">
        <v>245</v>
      </c>
      <c r="F2711">
        <v>247</v>
      </c>
    </row>
    <row r="2712" spans="1:6" x14ac:dyDescent="0.2">
      <c r="A2712">
        <v>2708</v>
      </c>
      <c r="B2712">
        <v>28</v>
      </c>
      <c r="C2712">
        <v>20</v>
      </c>
      <c r="D2712">
        <v>246</v>
      </c>
      <c r="E2712">
        <v>245</v>
      </c>
      <c r="F2712">
        <v>247</v>
      </c>
    </row>
    <row r="2713" spans="1:6" x14ac:dyDescent="0.2">
      <c r="A2713">
        <v>2709</v>
      </c>
      <c r="B2713">
        <v>28</v>
      </c>
      <c r="C2713">
        <v>21</v>
      </c>
      <c r="D2713">
        <v>246</v>
      </c>
      <c r="E2713">
        <v>245</v>
      </c>
      <c r="F2713">
        <v>247</v>
      </c>
    </row>
    <row r="2714" spans="1:6" x14ac:dyDescent="0.2">
      <c r="A2714">
        <v>2710</v>
      </c>
      <c r="B2714">
        <v>28</v>
      </c>
      <c r="C2714">
        <v>22</v>
      </c>
      <c r="D2714">
        <v>246</v>
      </c>
      <c r="E2714">
        <v>245</v>
      </c>
      <c r="F2714">
        <v>247</v>
      </c>
    </row>
    <row r="2715" spans="1:6" x14ac:dyDescent="0.2">
      <c r="A2715">
        <v>2711</v>
      </c>
      <c r="B2715">
        <v>28</v>
      </c>
      <c r="C2715">
        <v>23</v>
      </c>
      <c r="D2715">
        <v>246</v>
      </c>
      <c r="E2715">
        <v>245</v>
      </c>
      <c r="F2715">
        <v>247</v>
      </c>
    </row>
    <row r="2716" spans="1:6" x14ac:dyDescent="0.2">
      <c r="A2716">
        <v>2712</v>
      </c>
      <c r="B2716">
        <v>28</v>
      </c>
      <c r="C2716">
        <v>24</v>
      </c>
      <c r="D2716">
        <v>244</v>
      </c>
      <c r="E2716">
        <v>243</v>
      </c>
      <c r="F2716">
        <v>245</v>
      </c>
    </row>
    <row r="2717" spans="1:6" x14ac:dyDescent="0.2">
      <c r="A2717">
        <v>2713</v>
      </c>
      <c r="B2717">
        <v>28</v>
      </c>
      <c r="C2717">
        <v>25</v>
      </c>
      <c r="D2717">
        <v>245</v>
      </c>
      <c r="E2717">
        <v>244</v>
      </c>
      <c r="F2717">
        <v>246</v>
      </c>
    </row>
    <row r="2718" spans="1:6" x14ac:dyDescent="0.2">
      <c r="A2718">
        <v>2714</v>
      </c>
      <c r="B2718">
        <v>28</v>
      </c>
      <c r="C2718">
        <v>26</v>
      </c>
      <c r="D2718">
        <v>245</v>
      </c>
      <c r="E2718">
        <v>244</v>
      </c>
      <c r="F2718">
        <v>246</v>
      </c>
    </row>
    <row r="2719" spans="1:6" x14ac:dyDescent="0.2">
      <c r="A2719">
        <v>2715</v>
      </c>
      <c r="B2719">
        <v>28</v>
      </c>
      <c r="C2719">
        <v>27</v>
      </c>
      <c r="D2719">
        <v>245</v>
      </c>
      <c r="E2719">
        <v>244</v>
      </c>
      <c r="F2719">
        <v>246</v>
      </c>
    </row>
    <row r="2720" spans="1:6" x14ac:dyDescent="0.2">
      <c r="A2720">
        <v>2716</v>
      </c>
      <c r="B2720">
        <v>28</v>
      </c>
      <c r="C2720">
        <v>28</v>
      </c>
      <c r="D2720">
        <v>246</v>
      </c>
      <c r="E2720">
        <v>245</v>
      </c>
      <c r="F2720">
        <v>247</v>
      </c>
    </row>
    <row r="2721" spans="1:6" x14ac:dyDescent="0.2">
      <c r="A2721">
        <v>2717</v>
      </c>
      <c r="B2721">
        <v>28</v>
      </c>
      <c r="C2721">
        <v>29</v>
      </c>
      <c r="D2721">
        <v>247</v>
      </c>
      <c r="E2721">
        <v>246</v>
      </c>
      <c r="F2721">
        <v>248</v>
      </c>
    </row>
    <row r="2722" spans="1:6" x14ac:dyDescent="0.2">
      <c r="A2722">
        <v>2718</v>
      </c>
      <c r="B2722">
        <v>28</v>
      </c>
      <c r="C2722">
        <v>30</v>
      </c>
      <c r="D2722">
        <v>247</v>
      </c>
      <c r="E2722">
        <v>246</v>
      </c>
      <c r="F2722">
        <v>248</v>
      </c>
    </row>
    <row r="2723" spans="1:6" x14ac:dyDescent="0.2">
      <c r="A2723">
        <v>2719</v>
      </c>
      <c r="B2723">
        <v>28</v>
      </c>
      <c r="C2723">
        <v>31</v>
      </c>
      <c r="D2723">
        <v>247</v>
      </c>
      <c r="E2723">
        <v>246</v>
      </c>
      <c r="F2723">
        <v>248</v>
      </c>
    </row>
    <row r="2724" spans="1:6" x14ac:dyDescent="0.2">
      <c r="A2724">
        <v>2720</v>
      </c>
      <c r="B2724">
        <v>28</v>
      </c>
      <c r="C2724">
        <v>32</v>
      </c>
      <c r="D2724">
        <v>243</v>
      </c>
      <c r="E2724">
        <v>245</v>
      </c>
      <c r="F2724">
        <v>246</v>
      </c>
    </row>
    <row r="2725" spans="1:6" x14ac:dyDescent="0.2">
      <c r="A2725">
        <v>2721</v>
      </c>
      <c r="B2725">
        <v>28</v>
      </c>
      <c r="C2725">
        <v>33</v>
      </c>
      <c r="D2725">
        <v>243</v>
      </c>
      <c r="E2725">
        <v>245</v>
      </c>
      <c r="F2725">
        <v>246</v>
      </c>
    </row>
    <row r="2726" spans="1:6" x14ac:dyDescent="0.2">
      <c r="A2726">
        <v>2722</v>
      </c>
      <c r="B2726">
        <v>28</v>
      </c>
      <c r="C2726">
        <v>34</v>
      </c>
      <c r="D2726">
        <v>243</v>
      </c>
      <c r="E2726">
        <v>245</v>
      </c>
      <c r="F2726">
        <v>246</v>
      </c>
    </row>
    <row r="2727" spans="1:6" x14ac:dyDescent="0.2">
      <c r="A2727">
        <v>2723</v>
      </c>
      <c r="B2727">
        <v>28</v>
      </c>
      <c r="C2727">
        <v>35</v>
      </c>
      <c r="D2727">
        <v>243</v>
      </c>
      <c r="E2727">
        <v>245</v>
      </c>
      <c r="F2727">
        <v>246</v>
      </c>
    </row>
    <row r="2728" spans="1:6" x14ac:dyDescent="0.2">
      <c r="A2728">
        <v>2724</v>
      </c>
      <c r="B2728">
        <v>28</v>
      </c>
      <c r="C2728">
        <v>36</v>
      </c>
      <c r="D2728">
        <v>243</v>
      </c>
      <c r="E2728">
        <v>245</v>
      </c>
      <c r="F2728">
        <v>246</v>
      </c>
    </row>
    <row r="2729" spans="1:6" x14ac:dyDescent="0.2">
      <c r="A2729">
        <v>2725</v>
      </c>
      <c r="B2729">
        <v>28</v>
      </c>
      <c r="C2729">
        <v>37</v>
      </c>
      <c r="D2729">
        <v>243</v>
      </c>
      <c r="E2729">
        <v>245</v>
      </c>
      <c r="F2729">
        <v>246</v>
      </c>
    </row>
    <row r="2730" spans="1:6" x14ac:dyDescent="0.2">
      <c r="A2730">
        <v>2726</v>
      </c>
      <c r="B2730">
        <v>28</v>
      </c>
      <c r="C2730">
        <v>38</v>
      </c>
      <c r="D2730">
        <v>243</v>
      </c>
      <c r="E2730">
        <v>245</v>
      </c>
      <c r="F2730">
        <v>246</v>
      </c>
    </row>
    <row r="2731" spans="1:6" x14ac:dyDescent="0.2">
      <c r="A2731">
        <v>2727</v>
      </c>
      <c r="B2731">
        <v>28</v>
      </c>
      <c r="C2731">
        <v>39</v>
      </c>
      <c r="D2731">
        <v>243</v>
      </c>
      <c r="E2731">
        <v>245</v>
      </c>
      <c r="F2731">
        <v>246</v>
      </c>
    </row>
    <row r="2732" spans="1:6" x14ac:dyDescent="0.2">
      <c r="A2732">
        <v>2728</v>
      </c>
      <c r="B2732">
        <v>28</v>
      </c>
      <c r="C2732">
        <v>40</v>
      </c>
      <c r="D2732">
        <v>243</v>
      </c>
      <c r="E2732">
        <v>245</v>
      </c>
      <c r="F2732">
        <v>246</v>
      </c>
    </row>
    <row r="2733" spans="1:6" x14ac:dyDescent="0.2">
      <c r="A2733">
        <v>2729</v>
      </c>
      <c r="B2733">
        <v>28</v>
      </c>
      <c r="C2733">
        <v>41</v>
      </c>
      <c r="D2733">
        <v>243</v>
      </c>
      <c r="E2733">
        <v>245</v>
      </c>
      <c r="F2733">
        <v>246</v>
      </c>
    </row>
    <row r="2734" spans="1:6" x14ac:dyDescent="0.2">
      <c r="A2734">
        <v>2730</v>
      </c>
      <c r="B2734">
        <v>28</v>
      </c>
      <c r="C2734">
        <v>42</v>
      </c>
      <c r="D2734">
        <v>243</v>
      </c>
      <c r="E2734">
        <v>245</v>
      </c>
      <c r="F2734">
        <v>246</v>
      </c>
    </row>
    <row r="2735" spans="1:6" x14ac:dyDescent="0.2">
      <c r="A2735">
        <v>2731</v>
      </c>
      <c r="B2735">
        <v>28</v>
      </c>
      <c r="C2735">
        <v>43</v>
      </c>
      <c r="D2735">
        <v>243</v>
      </c>
      <c r="E2735">
        <v>245</v>
      </c>
      <c r="F2735">
        <v>246</v>
      </c>
    </row>
    <row r="2736" spans="1:6" x14ac:dyDescent="0.2">
      <c r="A2736">
        <v>2732</v>
      </c>
      <c r="B2736">
        <v>28</v>
      </c>
      <c r="C2736">
        <v>44</v>
      </c>
      <c r="D2736">
        <v>243</v>
      </c>
      <c r="E2736">
        <v>245</v>
      </c>
      <c r="F2736">
        <v>246</v>
      </c>
    </row>
    <row r="2737" spans="1:6" x14ac:dyDescent="0.2">
      <c r="A2737">
        <v>2733</v>
      </c>
      <c r="B2737">
        <v>28</v>
      </c>
      <c r="C2737">
        <v>45</v>
      </c>
      <c r="D2737">
        <v>243</v>
      </c>
      <c r="E2737">
        <v>245</v>
      </c>
      <c r="F2737">
        <v>246</v>
      </c>
    </row>
    <row r="2738" spans="1:6" x14ac:dyDescent="0.2">
      <c r="A2738">
        <v>2734</v>
      </c>
      <c r="B2738">
        <v>28</v>
      </c>
      <c r="C2738">
        <v>46</v>
      </c>
      <c r="D2738">
        <v>243</v>
      </c>
      <c r="E2738">
        <v>245</v>
      </c>
      <c r="F2738">
        <v>246</v>
      </c>
    </row>
    <row r="2739" spans="1:6" x14ac:dyDescent="0.2">
      <c r="A2739">
        <v>2735</v>
      </c>
      <c r="B2739">
        <v>28</v>
      </c>
      <c r="C2739">
        <v>47</v>
      </c>
      <c r="D2739">
        <v>243</v>
      </c>
      <c r="E2739">
        <v>245</v>
      </c>
      <c r="F2739">
        <v>246</v>
      </c>
    </row>
    <row r="2740" spans="1:6" x14ac:dyDescent="0.2">
      <c r="A2740">
        <v>2736</v>
      </c>
      <c r="B2740">
        <v>28</v>
      </c>
      <c r="C2740">
        <v>48</v>
      </c>
      <c r="D2740">
        <v>242</v>
      </c>
      <c r="E2740">
        <v>247</v>
      </c>
      <c r="F2740">
        <v>246</v>
      </c>
    </row>
    <row r="2741" spans="1:6" x14ac:dyDescent="0.2">
      <c r="A2741">
        <v>2737</v>
      </c>
      <c r="B2741">
        <v>28</v>
      </c>
      <c r="C2741">
        <v>49</v>
      </c>
      <c r="D2741">
        <v>242</v>
      </c>
      <c r="E2741">
        <v>247</v>
      </c>
      <c r="F2741">
        <v>246</v>
      </c>
    </row>
    <row r="2742" spans="1:6" x14ac:dyDescent="0.2">
      <c r="A2742">
        <v>2738</v>
      </c>
      <c r="B2742">
        <v>28</v>
      </c>
      <c r="C2742">
        <v>50</v>
      </c>
      <c r="D2742">
        <v>244</v>
      </c>
      <c r="E2742">
        <v>246</v>
      </c>
      <c r="F2742">
        <v>246</v>
      </c>
    </row>
    <row r="2743" spans="1:6" x14ac:dyDescent="0.2">
      <c r="A2743">
        <v>2739</v>
      </c>
      <c r="B2743">
        <v>28</v>
      </c>
      <c r="C2743">
        <v>51</v>
      </c>
      <c r="D2743">
        <v>246</v>
      </c>
      <c r="E2743">
        <v>246</v>
      </c>
      <c r="F2743">
        <v>246</v>
      </c>
    </row>
    <row r="2744" spans="1:6" x14ac:dyDescent="0.2">
      <c r="A2744">
        <v>2740</v>
      </c>
      <c r="B2744">
        <v>28</v>
      </c>
      <c r="C2744">
        <v>52</v>
      </c>
      <c r="D2744">
        <v>248</v>
      </c>
      <c r="E2744">
        <v>245</v>
      </c>
      <c r="F2744">
        <v>247</v>
      </c>
    </row>
    <row r="2745" spans="1:6" x14ac:dyDescent="0.2">
      <c r="A2745">
        <v>2741</v>
      </c>
      <c r="B2745">
        <v>28</v>
      </c>
      <c r="C2745">
        <v>53</v>
      </c>
      <c r="D2745">
        <v>248</v>
      </c>
      <c r="E2745">
        <v>245</v>
      </c>
      <c r="F2745">
        <v>247</v>
      </c>
    </row>
    <row r="2746" spans="1:6" x14ac:dyDescent="0.2">
      <c r="A2746">
        <v>2742</v>
      </c>
      <c r="B2746">
        <v>28</v>
      </c>
      <c r="C2746">
        <v>54</v>
      </c>
      <c r="D2746">
        <v>248</v>
      </c>
      <c r="E2746">
        <v>245</v>
      </c>
      <c r="F2746">
        <v>247</v>
      </c>
    </row>
    <row r="2747" spans="1:6" x14ac:dyDescent="0.2">
      <c r="A2747">
        <v>2743</v>
      </c>
      <c r="B2747">
        <v>28</v>
      </c>
      <c r="C2747">
        <v>55</v>
      </c>
      <c r="D2747">
        <v>248</v>
      </c>
      <c r="E2747">
        <v>245</v>
      </c>
      <c r="F2747">
        <v>247</v>
      </c>
    </row>
    <row r="2748" spans="1:6" x14ac:dyDescent="0.2">
      <c r="A2748">
        <v>2744</v>
      </c>
      <c r="B2748">
        <v>28</v>
      </c>
      <c r="C2748">
        <v>56</v>
      </c>
      <c r="D2748">
        <v>245</v>
      </c>
      <c r="E2748">
        <v>244</v>
      </c>
      <c r="F2748">
        <v>246</v>
      </c>
    </row>
    <row r="2749" spans="1:6" x14ac:dyDescent="0.2">
      <c r="A2749">
        <v>2745</v>
      </c>
      <c r="B2749">
        <v>28</v>
      </c>
      <c r="C2749">
        <v>57</v>
      </c>
      <c r="D2749">
        <v>243</v>
      </c>
      <c r="E2749">
        <v>245</v>
      </c>
      <c r="F2749">
        <v>246</v>
      </c>
    </row>
    <row r="2750" spans="1:6" x14ac:dyDescent="0.2">
      <c r="A2750">
        <v>2746</v>
      </c>
      <c r="B2750">
        <v>28</v>
      </c>
      <c r="C2750">
        <v>58</v>
      </c>
      <c r="D2750">
        <v>244</v>
      </c>
      <c r="E2750">
        <v>246</v>
      </c>
      <c r="F2750">
        <v>247</v>
      </c>
    </row>
    <row r="2751" spans="1:6" x14ac:dyDescent="0.2">
      <c r="A2751">
        <v>2747</v>
      </c>
      <c r="B2751">
        <v>28</v>
      </c>
      <c r="C2751">
        <v>59</v>
      </c>
      <c r="D2751">
        <v>243</v>
      </c>
      <c r="E2751">
        <v>245</v>
      </c>
      <c r="F2751">
        <v>245</v>
      </c>
    </row>
    <row r="2752" spans="1:6" x14ac:dyDescent="0.2">
      <c r="A2752">
        <v>2748</v>
      </c>
      <c r="B2752">
        <v>28</v>
      </c>
      <c r="C2752">
        <v>60</v>
      </c>
      <c r="D2752">
        <v>243</v>
      </c>
      <c r="E2752">
        <v>245</v>
      </c>
      <c r="F2752">
        <v>245</v>
      </c>
    </row>
    <row r="2753" spans="1:6" x14ac:dyDescent="0.2">
      <c r="A2753">
        <v>2749</v>
      </c>
      <c r="B2753">
        <v>28</v>
      </c>
      <c r="C2753">
        <v>61</v>
      </c>
      <c r="D2753">
        <v>243</v>
      </c>
      <c r="E2753">
        <v>245</v>
      </c>
      <c r="F2753">
        <v>245</v>
      </c>
    </row>
    <row r="2754" spans="1:6" x14ac:dyDescent="0.2">
      <c r="A2754">
        <v>2750</v>
      </c>
      <c r="B2754">
        <v>28</v>
      </c>
      <c r="C2754">
        <v>62</v>
      </c>
      <c r="D2754">
        <v>245</v>
      </c>
      <c r="E2754">
        <v>245</v>
      </c>
      <c r="F2754">
        <v>245</v>
      </c>
    </row>
    <row r="2755" spans="1:6" x14ac:dyDescent="0.2">
      <c r="A2755">
        <v>2751</v>
      </c>
      <c r="B2755">
        <v>28</v>
      </c>
      <c r="C2755">
        <v>63</v>
      </c>
      <c r="D2755">
        <v>244</v>
      </c>
      <c r="E2755">
        <v>244</v>
      </c>
      <c r="F2755">
        <v>244</v>
      </c>
    </row>
    <row r="2756" spans="1:6" x14ac:dyDescent="0.2">
      <c r="A2756">
        <v>2752</v>
      </c>
      <c r="B2756">
        <v>28</v>
      </c>
      <c r="C2756">
        <v>64</v>
      </c>
      <c r="D2756">
        <v>248</v>
      </c>
      <c r="E2756">
        <v>255</v>
      </c>
      <c r="F2756">
        <v>255</v>
      </c>
    </row>
    <row r="2757" spans="1:6" x14ac:dyDescent="0.2">
      <c r="A2757">
        <v>2753</v>
      </c>
      <c r="B2757">
        <v>28</v>
      </c>
      <c r="C2757">
        <v>65</v>
      </c>
      <c r="D2757">
        <v>254</v>
      </c>
      <c r="E2757">
        <v>250</v>
      </c>
      <c r="F2757">
        <v>255</v>
      </c>
    </row>
    <row r="2758" spans="1:6" x14ac:dyDescent="0.2">
      <c r="A2758">
        <v>2754</v>
      </c>
      <c r="B2758">
        <v>28</v>
      </c>
      <c r="C2758">
        <v>66</v>
      </c>
      <c r="D2758">
        <v>180</v>
      </c>
      <c r="E2758">
        <v>164</v>
      </c>
      <c r="F2758">
        <v>187</v>
      </c>
    </row>
    <row r="2759" spans="1:6" x14ac:dyDescent="0.2">
      <c r="A2759">
        <v>2755</v>
      </c>
      <c r="B2759">
        <v>28</v>
      </c>
      <c r="C2759">
        <v>67</v>
      </c>
      <c r="D2759">
        <v>172</v>
      </c>
      <c r="E2759">
        <v>148</v>
      </c>
      <c r="F2759">
        <v>178</v>
      </c>
    </row>
    <row r="2760" spans="1:6" x14ac:dyDescent="0.2">
      <c r="A2760">
        <v>2756</v>
      </c>
      <c r="B2760">
        <v>28</v>
      </c>
      <c r="C2760">
        <v>68</v>
      </c>
      <c r="D2760">
        <v>206</v>
      </c>
      <c r="E2760">
        <v>182</v>
      </c>
      <c r="F2760">
        <v>214</v>
      </c>
    </row>
    <row r="2761" spans="1:6" x14ac:dyDescent="0.2">
      <c r="A2761">
        <v>2757</v>
      </c>
      <c r="B2761">
        <v>28</v>
      </c>
      <c r="C2761">
        <v>69</v>
      </c>
      <c r="D2761">
        <v>255</v>
      </c>
      <c r="E2761">
        <v>243</v>
      </c>
      <c r="F2761">
        <v>255</v>
      </c>
    </row>
    <row r="2762" spans="1:6" x14ac:dyDescent="0.2">
      <c r="A2762">
        <v>2758</v>
      </c>
      <c r="B2762">
        <v>28</v>
      </c>
      <c r="C2762">
        <v>70</v>
      </c>
      <c r="D2762">
        <v>211</v>
      </c>
      <c r="E2762">
        <v>198</v>
      </c>
      <c r="F2762">
        <v>224</v>
      </c>
    </row>
    <row r="2763" spans="1:6" x14ac:dyDescent="0.2">
      <c r="A2763">
        <v>2759</v>
      </c>
      <c r="B2763">
        <v>28</v>
      </c>
      <c r="C2763">
        <v>71</v>
      </c>
      <c r="D2763">
        <v>209</v>
      </c>
      <c r="E2763">
        <v>194</v>
      </c>
      <c r="F2763">
        <v>225</v>
      </c>
    </row>
    <row r="2764" spans="1:6" x14ac:dyDescent="0.2">
      <c r="A2764">
        <v>2760</v>
      </c>
      <c r="B2764">
        <v>28</v>
      </c>
      <c r="C2764">
        <v>72</v>
      </c>
      <c r="D2764">
        <v>150</v>
      </c>
      <c r="E2764">
        <v>129</v>
      </c>
      <c r="F2764">
        <v>167</v>
      </c>
    </row>
    <row r="2765" spans="1:6" x14ac:dyDescent="0.2">
      <c r="A2765">
        <v>2761</v>
      </c>
      <c r="B2765">
        <v>28</v>
      </c>
      <c r="C2765">
        <v>73</v>
      </c>
      <c r="D2765">
        <v>133</v>
      </c>
      <c r="E2765">
        <v>109</v>
      </c>
      <c r="F2765">
        <v>149</v>
      </c>
    </row>
    <row r="2766" spans="1:6" x14ac:dyDescent="0.2">
      <c r="A2766">
        <v>2762</v>
      </c>
      <c r="B2766">
        <v>28</v>
      </c>
      <c r="C2766">
        <v>74</v>
      </c>
      <c r="D2766">
        <v>255</v>
      </c>
      <c r="E2766">
        <v>232</v>
      </c>
      <c r="F2766">
        <v>255</v>
      </c>
    </row>
    <row r="2767" spans="1:6" x14ac:dyDescent="0.2">
      <c r="A2767">
        <v>2763</v>
      </c>
      <c r="B2767">
        <v>28</v>
      </c>
      <c r="C2767">
        <v>75</v>
      </c>
      <c r="D2767">
        <v>217</v>
      </c>
      <c r="E2767">
        <v>197</v>
      </c>
      <c r="F2767">
        <v>232</v>
      </c>
    </row>
    <row r="2768" spans="1:6" x14ac:dyDescent="0.2">
      <c r="A2768">
        <v>2764</v>
      </c>
      <c r="B2768">
        <v>28</v>
      </c>
      <c r="C2768">
        <v>76</v>
      </c>
      <c r="D2768">
        <v>176</v>
      </c>
      <c r="E2768">
        <v>160</v>
      </c>
      <c r="F2768">
        <v>191</v>
      </c>
    </row>
    <row r="2769" spans="1:6" x14ac:dyDescent="0.2">
      <c r="A2769">
        <v>2765</v>
      </c>
      <c r="B2769">
        <v>28</v>
      </c>
      <c r="C2769">
        <v>77</v>
      </c>
      <c r="D2769">
        <v>244</v>
      </c>
      <c r="E2769">
        <v>226</v>
      </c>
      <c r="F2769">
        <v>255</v>
      </c>
    </row>
    <row r="2770" spans="1:6" x14ac:dyDescent="0.2">
      <c r="A2770">
        <v>2766</v>
      </c>
      <c r="B2770">
        <v>28</v>
      </c>
      <c r="C2770">
        <v>78</v>
      </c>
      <c r="D2770">
        <v>122</v>
      </c>
      <c r="E2770">
        <v>97</v>
      </c>
      <c r="F2770">
        <v>131</v>
      </c>
    </row>
    <row r="2771" spans="1:6" x14ac:dyDescent="0.2">
      <c r="A2771">
        <v>2767</v>
      </c>
      <c r="B2771">
        <v>28</v>
      </c>
      <c r="C2771">
        <v>79</v>
      </c>
      <c r="D2771">
        <v>121</v>
      </c>
      <c r="E2771">
        <v>88</v>
      </c>
      <c r="F2771">
        <v>125</v>
      </c>
    </row>
    <row r="2772" spans="1:6" x14ac:dyDescent="0.2">
      <c r="A2772">
        <v>2768</v>
      </c>
      <c r="B2772">
        <v>28</v>
      </c>
      <c r="C2772">
        <v>80</v>
      </c>
      <c r="D2772">
        <v>172</v>
      </c>
      <c r="E2772">
        <v>141</v>
      </c>
      <c r="F2772">
        <v>196</v>
      </c>
    </row>
    <row r="2773" spans="1:6" x14ac:dyDescent="0.2">
      <c r="A2773">
        <v>2769</v>
      </c>
      <c r="B2773">
        <v>28</v>
      </c>
      <c r="C2773">
        <v>81</v>
      </c>
      <c r="D2773">
        <v>107</v>
      </c>
      <c r="E2773">
        <v>81</v>
      </c>
      <c r="F2773">
        <v>134</v>
      </c>
    </row>
    <row r="2774" spans="1:6" x14ac:dyDescent="0.2">
      <c r="A2774">
        <v>2770</v>
      </c>
      <c r="B2774">
        <v>28</v>
      </c>
      <c r="C2774">
        <v>82</v>
      </c>
      <c r="D2774">
        <v>44</v>
      </c>
      <c r="E2774">
        <v>29</v>
      </c>
      <c r="F2774">
        <v>73</v>
      </c>
    </row>
    <row r="2775" spans="1:6" x14ac:dyDescent="0.2">
      <c r="A2775">
        <v>2771</v>
      </c>
      <c r="B2775">
        <v>28</v>
      </c>
      <c r="C2775">
        <v>83</v>
      </c>
      <c r="D2775">
        <v>107</v>
      </c>
      <c r="E2775">
        <v>99</v>
      </c>
      <c r="F2775">
        <v>136</v>
      </c>
    </row>
    <row r="2776" spans="1:6" x14ac:dyDescent="0.2">
      <c r="A2776">
        <v>2772</v>
      </c>
      <c r="B2776">
        <v>28</v>
      </c>
      <c r="C2776">
        <v>84</v>
      </c>
      <c r="D2776">
        <v>201</v>
      </c>
      <c r="E2776">
        <v>193</v>
      </c>
      <c r="F2776">
        <v>223</v>
      </c>
    </row>
    <row r="2777" spans="1:6" x14ac:dyDescent="0.2">
      <c r="A2777">
        <v>2773</v>
      </c>
      <c r="B2777">
        <v>28</v>
      </c>
      <c r="C2777">
        <v>85</v>
      </c>
      <c r="D2777">
        <v>187</v>
      </c>
      <c r="E2777">
        <v>177</v>
      </c>
      <c r="F2777">
        <v>200</v>
      </c>
    </row>
    <row r="2778" spans="1:6" x14ac:dyDescent="0.2">
      <c r="A2778">
        <v>2774</v>
      </c>
      <c r="B2778">
        <v>28</v>
      </c>
      <c r="C2778">
        <v>86</v>
      </c>
      <c r="D2778">
        <v>218</v>
      </c>
      <c r="E2778">
        <v>207</v>
      </c>
      <c r="F2778">
        <v>227</v>
      </c>
    </row>
    <row r="2779" spans="1:6" x14ac:dyDescent="0.2">
      <c r="A2779">
        <v>2775</v>
      </c>
      <c r="B2779">
        <v>28</v>
      </c>
      <c r="C2779">
        <v>87</v>
      </c>
      <c r="D2779">
        <v>222</v>
      </c>
      <c r="E2779">
        <v>212</v>
      </c>
      <c r="F2779">
        <v>229</v>
      </c>
    </row>
    <row r="2780" spans="1:6" x14ac:dyDescent="0.2">
      <c r="A2780">
        <v>2776</v>
      </c>
      <c r="B2780">
        <v>28</v>
      </c>
      <c r="C2780">
        <v>88</v>
      </c>
      <c r="D2780">
        <v>200</v>
      </c>
      <c r="E2780">
        <v>193</v>
      </c>
      <c r="F2780">
        <v>208</v>
      </c>
    </row>
    <row r="2781" spans="1:6" x14ac:dyDescent="0.2">
      <c r="A2781">
        <v>2777</v>
      </c>
      <c r="B2781">
        <v>28</v>
      </c>
      <c r="C2781">
        <v>89</v>
      </c>
      <c r="D2781">
        <v>200</v>
      </c>
      <c r="E2781">
        <v>197</v>
      </c>
      <c r="F2781">
        <v>212</v>
      </c>
    </row>
    <row r="2782" spans="1:6" x14ac:dyDescent="0.2">
      <c r="A2782">
        <v>2778</v>
      </c>
      <c r="B2782">
        <v>28</v>
      </c>
      <c r="C2782">
        <v>90</v>
      </c>
      <c r="D2782">
        <v>209</v>
      </c>
      <c r="E2782">
        <v>208</v>
      </c>
      <c r="F2782">
        <v>224</v>
      </c>
    </row>
    <row r="2783" spans="1:6" x14ac:dyDescent="0.2">
      <c r="A2783">
        <v>2779</v>
      </c>
      <c r="B2783">
        <v>28</v>
      </c>
      <c r="C2783">
        <v>91</v>
      </c>
      <c r="D2783">
        <v>222</v>
      </c>
      <c r="E2783">
        <v>219</v>
      </c>
      <c r="F2783">
        <v>235</v>
      </c>
    </row>
    <row r="2784" spans="1:6" x14ac:dyDescent="0.2">
      <c r="A2784">
        <v>2780</v>
      </c>
      <c r="B2784">
        <v>28</v>
      </c>
      <c r="C2784">
        <v>92</v>
      </c>
      <c r="D2784">
        <v>205</v>
      </c>
      <c r="E2784">
        <v>199</v>
      </c>
      <c r="F2784">
        <v>218</v>
      </c>
    </row>
    <row r="2785" spans="1:6" x14ac:dyDescent="0.2">
      <c r="A2785">
        <v>2781</v>
      </c>
      <c r="B2785">
        <v>28</v>
      </c>
      <c r="C2785">
        <v>93</v>
      </c>
      <c r="D2785">
        <v>255</v>
      </c>
      <c r="E2785">
        <v>248</v>
      </c>
      <c r="F2785">
        <v>255</v>
      </c>
    </row>
    <row r="2786" spans="1:6" x14ac:dyDescent="0.2">
      <c r="A2786">
        <v>2782</v>
      </c>
      <c r="B2786">
        <v>28</v>
      </c>
      <c r="C2786">
        <v>94</v>
      </c>
      <c r="D2786">
        <v>226</v>
      </c>
      <c r="E2786">
        <v>217</v>
      </c>
      <c r="F2786">
        <v>237</v>
      </c>
    </row>
    <row r="2787" spans="1:6" x14ac:dyDescent="0.2">
      <c r="A2787">
        <v>2783</v>
      </c>
      <c r="B2787">
        <v>28</v>
      </c>
      <c r="C2787">
        <v>95</v>
      </c>
      <c r="D2787">
        <v>221</v>
      </c>
      <c r="E2787">
        <v>215</v>
      </c>
      <c r="F2787">
        <v>234</v>
      </c>
    </row>
    <row r="2788" spans="1:6" x14ac:dyDescent="0.2">
      <c r="A2788">
        <v>2784</v>
      </c>
      <c r="B2788">
        <v>29</v>
      </c>
      <c r="C2788">
        <v>0</v>
      </c>
      <c r="D2788">
        <v>240</v>
      </c>
      <c r="E2788">
        <v>240</v>
      </c>
      <c r="F2788">
        <v>246</v>
      </c>
    </row>
    <row r="2789" spans="1:6" x14ac:dyDescent="0.2">
      <c r="A2789">
        <v>2785</v>
      </c>
      <c r="B2789">
        <v>29</v>
      </c>
      <c r="C2789">
        <v>1</v>
      </c>
      <c r="D2789">
        <v>241</v>
      </c>
      <c r="E2789">
        <v>241</v>
      </c>
      <c r="F2789">
        <v>247</v>
      </c>
    </row>
    <row r="2790" spans="1:6" x14ac:dyDescent="0.2">
      <c r="A2790">
        <v>2786</v>
      </c>
      <c r="B2790">
        <v>29</v>
      </c>
      <c r="C2790">
        <v>2</v>
      </c>
      <c r="D2790">
        <v>241</v>
      </c>
      <c r="E2790">
        <v>241</v>
      </c>
      <c r="F2790">
        <v>247</v>
      </c>
    </row>
    <row r="2791" spans="1:6" x14ac:dyDescent="0.2">
      <c r="A2791">
        <v>2787</v>
      </c>
      <c r="B2791">
        <v>29</v>
      </c>
      <c r="C2791">
        <v>3</v>
      </c>
      <c r="D2791">
        <v>242</v>
      </c>
      <c r="E2791">
        <v>243</v>
      </c>
      <c r="F2791">
        <v>247</v>
      </c>
    </row>
    <row r="2792" spans="1:6" x14ac:dyDescent="0.2">
      <c r="A2792">
        <v>2788</v>
      </c>
      <c r="B2792">
        <v>29</v>
      </c>
      <c r="C2792">
        <v>4</v>
      </c>
      <c r="D2792">
        <v>243</v>
      </c>
      <c r="E2792">
        <v>244</v>
      </c>
      <c r="F2792">
        <v>248</v>
      </c>
    </row>
    <row r="2793" spans="1:6" x14ac:dyDescent="0.2">
      <c r="A2793">
        <v>2789</v>
      </c>
      <c r="B2793">
        <v>29</v>
      </c>
      <c r="C2793">
        <v>5</v>
      </c>
      <c r="D2793">
        <v>243</v>
      </c>
      <c r="E2793">
        <v>245</v>
      </c>
      <c r="F2793">
        <v>246</v>
      </c>
    </row>
    <row r="2794" spans="1:6" x14ac:dyDescent="0.2">
      <c r="A2794">
        <v>2790</v>
      </c>
      <c r="B2794">
        <v>29</v>
      </c>
      <c r="C2794">
        <v>6</v>
      </c>
      <c r="D2794">
        <v>244</v>
      </c>
      <c r="E2794">
        <v>246</v>
      </c>
      <c r="F2794">
        <v>247</v>
      </c>
    </row>
    <row r="2795" spans="1:6" x14ac:dyDescent="0.2">
      <c r="A2795">
        <v>2791</v>
      </c>
      <c r="B2795">
        <v>29</v>
      </c>
      <c r="C2795">
        <v>7</v>
      </c>
      <c r="D2795">
        <v>244</v>
      </c>
      <c r="E2795">
        <v>246</v>
      </c>
      <c r="F2795">
        <v>247</v>
      </c>
    </row>
    <row r="2796" spans="1:6" x14ac:dyDescent="0.2">
      <c r="A2796">
        <v>2792</v>
      </c>
      <c r="B2796">
        <v>29</v>
      </c>
      <c r="C2796">
        <v>8</v>
      </c>
      <c r="D2796">
        <v>242</v>
      </c>
      <c r="E2796">
        <v>244</v>
      </c>
      <c r="F2796">
        <v>244</v>
      </c>
    </row>
    <row r="2797" spans="1:6" x14ac:dyDescent="0.2">
      <c r="A2797">
        <v>2793</v>
      </c>
      <c r="B2797">
        <v>29</v>
      </c>
      <c r="C2797">
        <v>9</v>
      </c>
      <c r="D2797">
        <v>245</v>
      </c>
      <c r="E2797">
        <v>247</v>
      </c>
      <c r="F2797">
        <v>247</v>
      </c>
    </row>
    <row r="2798" spans="1:6" x14ac:dyDescent="0.2">
      <c r="A2798">
        <v>2794</v>
      </c>
      <c r="B2798">
        <v>29</v>
      </c>
      <c r="C2798">
        <v>10</v>
      </c>
      <c r="D2798">
        <v>247</v>
      </c>
      <c r="E2798">
        <v>249</v>
      </c>
      <c r="F2798">
        <v>250</v>
      </c>
    </row>
    <row r="2799" spans="1:6" x14ac:dyDescent="0.2">
      <c r="A2799">
        <v>2795</v>
      </c>
      <c r="B2799">
        <v>29</v>
      </c>
      <c r="C2799">
        <v>11</v>
      </c>
      <c r="D2799">
        <v>246</v>
      </c>
      <c r="E2799">
        <v>248</v>
      </c>
      <c r="F2799">
        <v>249</v>
      </c>
    </row>
    <row r="2800" spans="1:6" x14ac:dyDescent="0.2">
      <c r="A2800">
        <v>2796</v>
      </c>
      <c r="B2800">
        <v>29</v>
      </c>
      <c r="C2800">
        <v>12</v>
      </c>
      <c r="D2800">
        <v>243</v>
      </c>
      <c r="E2800">
        <v>245</v>
      </c>
      <c r="F2800">
        <v>246</v>
      </c>
    </row>
    <row r="2801" spans="1:6" x14ac:dyDescent="0.2">
      <c r="A2801">
        <v>2797</v>
      </c>
      <c r="B2801">
        <v>29</v>
      </c>
      <c r="C2801">
        <v>13</v>
      </c>
      <c r="D2801">
        <v>242</v>
      </c>
      <c r="E2801">
        <v>244</v>
      </c>
      <c r="F2801">
        <v>245</v>
      </c>
    </row>
    <row r="2802" spans="1:6" x14ac:dyDescent="0.2">
      <c r="A2802">
        <v>2798</v>
      </c>
      <c r="B2802">
        <v>29</v>
      </c>
      <c r="C2802">
        <v>14</v>
      </c>
      <c r="D2802">
        <v>244</v>
      </c>
      <c r="E2802">
        <v>245</v>
      </c>
      <c r="F2802">
        <v>249</v>
      </c>
    </row>
    <row r="2803" spans="1:6" x14ac:dyDescent="0.2">
      <c r="A2803">
        <v>2799</v>
      </c>
      <c r="B2803">
        <v>29</v>
      </c>
      <c r="C2803">
        <v>15</v>
      </c>
      <c r="D2803">
        <v>247</v>
      </c>
      <c r="E2803">
        <v>248</v>
      </c>
      <c r="F2803">
        <v>252</v>
      </c>
    </row>
    <row r="2804" spans="1:6" x14ac:dyDescent="0.2">
      <c r="A2804">
        <v>2800</v>
      </c>
      <c r="B2804">
        <v>29</v>
      </c>
      <c r="C2804">
        <v>16</v>
      </c>
      <c r="D2804">
        <v>246</v>
      </c>
      <c r="E2804">
        <v>245</v>
      </c>
      <c r="F2804">
        <v>247</v>
      </c>
    </row>
    <row r="2805" spans="1:6" x14ac:dyDescent="0.2">
      <c r="A2805">
        <v>2801</v>
      </c>
      <c r="B2805">
        <v>29</v>
      </c>
      <c r="C2805">
        <v>17</v>
      </c>
      <c r="D2805">
        <v>246</v>
      </c>
      <c r="E2805">
        <v>245</v>
      </c>
      <c r="F2805">
        <v>247</v>
      </c>
    </row>
    <row r="2806" spans="1:6" x14ac:dyDescent="0.2">
      <c r="A2806">
        <v>2802</v>
      </c>
      <c r="B2806">
        <v>29</v>
      </c>
      <c r="C2806">
        <v>18</v>
      </c>
      <c r="D2806">
        <v>246</v>
      </c>
      <c r="E2806">
        <v>245</v>
      </c>
      <c r="F2806">
        <v>247</v>
      </c>
    </row>
    <row r="2807" spans="1:6" x14ac:dyDescent="0.2">
      <c r="A2807">
        <v>2803</v>
      </c>
      <c r="B2807">
        <v>29</v>
      </c>
      <c r="C2807">
        <v>19</v>
      </c>
      <c r="D2807">
        <v>246</v>
      </c>
      <c r="E2807">
        <v>245</v>
      </c>
      <c r="F2807">
        <v>247</v>
      </c>
    </row>
    <row r="2808" spans="1:6" x14ac:dyDescent="0.2">
      <c r="A2808">
        <v>2804</v>
      </c>
      <c r="B2808">
        <v>29</v>
      </c>
      <c r="C2808">
        <v>20</v>
      </c>
      <c r="D2808">
        <v>246</v>
      </c>
      <c r="E2808">
        <v>245</v>
      </c>
      <c r="F2808">
        <v>247</v>
      </c>
    </row>
    <row r="2809" spans="1:6" x14ac:dyDescent="0.2">
      <c r="A2809">
        <v>2805</v>
      </c>
      <c r="B2809">
        <v>29</v>
      </c>
      <c r="C2809">
        <v>21</v>
      </c>
      <c r="D2809">
        <v>246</v>
      </c>
      <c r="E2809">
        <v>245</v>
      </c>
      <c r="F2809">
        <v>247</v>
      </c>
    </row>
    <row r="2810" spans="1:6" x14ac:dyDescent="0.2">
      <c r="A2810">
        <v>2806</v>
      </c>
      <c r="B2810">
        <v>29</v>
      </c>
      <c r="C2810">
        <v>22</v>
      </c>
      <c r="D2810">
        <v>246</v>
      </c>
      <c r="E2810">
        <v>245</v>
      </c>
      <c r="F2810">
        <v>247</v>
      </c>
    </row>
    <row r="2811" spans="1:6" x14ac:dyDescent="0.2">
      <c r="A2811">
        <v>2807</v>
      </c>
      <c r="B2811">
        <v>29</v>
      </c>
      <c r="C2811">
        <v>23</v>
      </c>
      <c r="D2811">
        <v>246</v>
      </c>
      <c r="E2811">
        <v>245</v>
      </c>
      <c r="F2811">
        <v>247</v>
      </c>
    </row>
    <row r="2812" spans="1:6" x14ac:dyDescent="0.2">
      <c r="A2812">
        <v>2808</v>
      </c>
      <c r="B2812">
        <v>29</v>
      </c>
      <c r="C2812">
        <v>24</v>
      </c>
      <c r="D2812">
        <v>245</v>
      </c>
      <c r="E2812">
        <v>244</v>
      </c>
      <c r="F2812">
        <v>246</v>
      </c>
    </row>
    <row r="2813" spans="1:6" x14ac:dyDescent="0.2">
      <c r="A2813">
        <v>2809</v>
      </c>
      <c r="B2813">
        <v>29</v>
      </c>
      <c r="C2813">
        <v>25</v>
      </c>
      <c r="D2813">
        <v>245</v>
      </c>
      <c r="E2813">
        <v>244</v>
      </c>
      <c r="F2813">
        <v>246</v>
      </c>
    </row>
    <row r="2814" spans="1:6" x14ac:dyDescent="0.2">
      <c r="A2814">
        <v>2810</v>
      </c>
      <c r="B2814">
        <v>29</v>
      </c>
      <c r="C2814">
        <v>26</v>
      </c>
      <c r="D2814">
        <v>245</v>
      </c>
      <c r="E2814">
        <v>244</v>
      </c>
      <c r="F2814">
        <v>246</v>
      </c>
    </row>
    <row r="2815" spans="1:6" x14ac:dyDescent="0.2">
      <c r="A2815">
        <v>2811</v>
      </c>
      <c r="B2815">
        <v>29</v>
      </c>
      <c r="C2815">
        <v>27</v>
      </c>
      <c r="D2815">
        <v>246</v>
      </c>
      <c r="E2815">
        <v>245</v>
      </c>
      <c r="F2815">
        <v>247</v>
      </c>
    </row>
    <row r="2816" spans="1:6" x14ac:dyDescent="0.2">
      <c r="A2816">
        <v>2812</v>
      </c>
      <c r="B2816">
        <v>29</v>
      </c>
      <c r="C2816">
        <v>28</v>
      </c>
      <c r="D2816">
        <v>246</v>
      </c>
      <c r="E2816">
        <v>245</v>
      </c>
      <c r="F2816">
        <v>247</v>
      </c>
    </row>
    <row r="2817" spans="1:6" x14ac:dyDescent="0.2">
      <c r="A2817">
        <v>2813</v>
      </c>
      <c r="B2817">
        <v>29</v>
      </c>
      <c r="C2817">
        <v>29</v>
      </c>
      <c r="D2817">
        <v>246</v>
      </c>
      <c r="E2817">
        <v>245</v>
      </c>
      <c r="F2817">
        <v>247</v>
      </c>
    </row>
    <row r="2818" spans="1:6" x14ac:dyDescent="0.2">
      <c r="A2818">
        <v>2814</v>
      </c>
      <c r="B2818">
        <v>29</v>
      </c>
      <c r="C2818">
        <v>30</v>
      </c>
      <c r="D2818">
        <v>246</v>
      </c>
      <c r="E2818">
        <v>245</v>
      </c>
      <c r="F2818">
        <v>247</v>
      </c>
    </row>
    <row r="2819" spans="1:6" x14ac:dyDescent="0.2">
      <c r="A2819">
        <v>2815</v>
      </c>
      <c r="B2819">
        <v>29</v>
      </c>
      <c r="C2819">
        <v>31</v>
      </c>
      <c r="D2819">
        <v>246</v>
      </c>
      <c r="E2819">
        <v>245</v>
      </c>
      <c r="F2819">
        <v>247</v>
      </c>
    </row>
    <row r="2820" spans="1:6" x14ac:dyDescent="0.2">
      <c r="A2820">
        <v>2816</v>
      </c>
      <c r="B2820">
        <v>29</v>
      </c>
      <c r="C2820">
        <v>32</v>
      </c>
      <c r="D2820">
        <v>244</v>
      </c>
      <c r="E2820">
        <v>246</v>
      </c>
      <c r="F2820">
        <v>247</v>
      </c>
    </row>
    <row r="2821" spans="1:6" x14ac:dyDescent="0.2">
      <c r="A2821">
        <v>2817</v>
      </c>
      <c r="B2821">
        <v>29</v>
      </c>
      <c r="C2821">
        <v>33</v>
      </c>
      <c r="D2821">
        <v>244</v>
      </c>
      <c r="E2821">
        <v>246</v>
      </c>
      <c r="F2821">
        <v>247</v>
      </c>
    </row>
    <row r="2822" spans="1:6" x14ac:dyDescent="0.2">
      <c r="A2822">
        <v>2818</v>
      </c>
      <c r="B2822">
        <v>29</v>
      </c>
      <c r="C2822">
        <v>34</v>
      </c>
      <c r="D2822">
        <v>243</v>
      </c>
      <c r="E2822">
        <v>245</v>
      </c>
      <c r="F2822">
        <v>246</v>
      </c>
    </row>
    <row r="2823" spans="1:6" x14ac:dyDescent="0.2">
      <c r="A2823">
        <v>2819</v>
      </c>
      <c r="B2823">
        <v>29</v>
      </c>
      <c r="C2823">
        <v>35</v>
      </c>
      <c r="D2823">
        <v>243</v>
      </c>
      <c r="E2823">
        <v>245</v>
      </c>
      <c r="F2823">
        <v>246</v>
      </c>
    </row>
    <row r="2824" spans="1:6" x14ac:dyDescent="0.2">
      <c r="A2824">
        <v>2820</v>
      </c>
      <c r="B2824">
        <v>29</v>
      </c>
      <c r="C2824">
        <v>36</v>
      </c>
      <c r="D2824">
        <v>243</v>
      </c>
      <c r="E2824">
        <v>245</v>
      </c>
      <c r="F2824">
        <v>246</v>
      </c>
    </row>
    <row r="2825" spans="1:6" x14ac:dyDescent="0.2">
      <c r="A2825">
        <v>2821</v>
      </c>
      <c r="B2825">
        <v>29</v>
      </c>
      <c r="C2825">
        <v>37</v>
      </c>
      <c r="D2825">
        <v>243</v>
      </c>
      <c r="E2825">
        <v>245</v>
      </c>
      <c r="F2825">
        <v>246</v>
      </c>
    </row>
    <row r="2826" spans="1:6" x14ac:dyDescent="0.2">
      <c r="A2826">
        <v>2822</v>
      </c>
      <c r="B2826">
        <v>29</v>
      </c>
      <c r="C2826">
        <v>38</v>
      </c>
      <c r="D2826">
        <v>244</v>
      </c>
      <c r="E2826">
        <v>246</v>
      </c>
      <c r="F2826">
        <v>247</v>
      </c>
    </row>
    <row r="2827" spans="1:6" x14ac:dyDescent="0.2">
      <c r="A2827">
        <v>2823</v>
      </c>
      <c r="B2827">
        <v>29</v>
      </c>
      <c r="C2827">
        <v>39</v>
      </c>
      <c r="D2827">
        <v>244</v>
      </c>
      <c r="E2827">
        <v>246</v>
      </c>
      <c r="F2827">
        <v>247</v>
      </c>
    </row>
    <row r="2828" spans="1:6" x14ac:dyDescent="0.2">
      <c r="A2828">
        <v>2824</v>
      </c>
      <c r="B2828">
        <v>29</v>
      </c>
      <c r="C2828">
        <v>40</v>
      </c>
      <c r="D2828">
        <v>243</v>
      </c>
      <c r="E2828">
        <v>245</v>
      </c>
      <c r="F2828">
        <v>246</v>
      </c>
    </row>
    <row r="2829" spans="1:6" x14ac:dyDescent="0.2">
      <c r="A2829">
        <v>2825</v>
      </c>
      <c r="B2829">
        <v>29</v>
      </c>
      <c r="C2829">
        <v>41</v>
      </c>
      <c r="D2829">
        <v>243</v>
      </c>
      <c r="E2829">
        <v>245</v>
      </c>
      <c r="F2829">
        <v>246</v>
      </c>
    </row>
    <row r="2830" spans="1:6" x14ac:dyDescent="0.2">
      <c r="A2830">
        <v>2826</v>
      </c>
      <c r="B2830">
        <v>29</v>
      </c>
      <c r="C2830">
        <v>42</v>
      </c>
      <c r="D2830">
        <v>243</v>
      </c>
      <c r="E2830">
        <v>245</v>
      </c>
      <c r="F2830">
        <v>246</v>
      </c>
    </row>
    <row r="2831" spans="1:6" x14ac:dyDescent="0.2">
      <c r="A2831">
        <v>2827</v>
      </c>
      <c r="B2831">
        <v>29</v>
      </c>
      <c r="C2831">
        <v>43</v>
      </c>
      <c r="D2831">
        <v>243</v>
      </c>
      <c r="E2831">
        <v>245</v>
      </c>
      <c r="F2831">
        <v>246</v>
      </c>
    </row>
    <row r="2832" spans="1:6" x14ac:dyDescent="0.2">
      <c r="A2832">
        <v>2828</v>
      </c>
      <c r="B2832">
        <v>29</v>
      </c>
      <c r="C2832">
        <v>44</v>
      </c>
      <c r="D2832">
        <v>243</v>
      </c>
      <c r="E2832">
        <v>245</v>
      </c>
      <c r="F2832">
        <v>246</v>
      </c>
    </row>
    <row r="2833" spans="1:6" x14ac:dyDescent="0.2">
      <c r="A2833">
        <v>2829</v>
      </c>
      <c r="B2833">
        <v>29</v>
      </c>
      <c r="C2833">
        <v>45</v>
      </c>
      <c r="D2833">
        <v>243</v>
      </c>
      <c r="E2833">
        <v>245</v>
      </c>
      <c r="F2833">
        <v>246</v>
      </c>
    </row>
    <row r="2834" spans="1:6" x14ac:dyDescent="0.2">
      <c r="A2834">
        <v>2830</v>
      </c>
      <c r="B2834">
        <v>29</v>
      </c>
      <c r="C2834">
        <v>46</v>
      </c>
      <c r="D2834">
        <v>243</v>
      </c>
      <c r="E2834">
        <v>245</v>
      </c>
      <c r="F2834">
        <v>246</v>
      </c>
    </row>
    <row r="2835" spans="1:6" x14ac:dyDescent="0.2">
      <c r="A2835">
        <v>2831</v>
      </c>
      <c r="B2835">
        <v>29</v>
      </c>
      <c r="C2835">
        <v>47</v>
      </c>
      <c r="D2835">
        <v>243</v>
      </c>
      <c r="E2835">
        <v>245</v>
      </c>
      <c r="F2835">
        <v>246</v>
      </c>
    </row>
    <row r="2836" spans="1:6" x14ac:dyDescent="0.2">
      <c r="A2836">
        <v>2832</v>
      </c>
      <c r="B2836">
        <v>29</v>
      </c>
      <c r="C2836">
        <v>48</v>
      </c>
      <c r="D2836">
        <v>242</v>
      </c>
      <c r="E2836">
        <v>247</v>
      </c>
      <c r="F2836">
        <v>246</v>
      </c>
    </row>
    <row r="2837" spans="1:6" x14ac:dyDescent="0.2">
      <c r="A2837">
        <v>2833</v>
      </c>
      <c r="B2837">
        <v>29</v>
      </c>
      <c r="C2837">
        <v>49</v>
      </c>
      <c r="D2837">
        <v>242</v>
      </c>
      <c r="E2837">
        <v>246</v>
      </c>
      <c r="F2837">
        <v>247</v>
      </c>
    </row>
    <row r="2838" spans="1:6" x14ac:dyDescent="0.2">
      <c r="A2838">
        <v>2834</v>
      </c>
      <c r="B2838">
        <v>29</v>
      </c>
      <c r="C2838">
        <v>50</v>
      </c>
      <c r="D2838">
        <v>244</v>
      </c>
      <c r="E2838">
        <v>246</v>
      </c>
      <c r="F2838">
        <v>247</v>
      </c>
    </row>
    <row r="2839" spans="1:6" x14ac:dyDescent="0.2">
      <c r="A2839">
        <v>2835</v>
      </c>
      <c r="B2839">
        <v>29</v>
      </c>
      <c r="C2839">
        <v>51</v>
      </c>
      <c r="D2839">
        <v>246</v>
      </c>
      <c r="E2839">
        <v>245</v>
      </c>
      <c r="F2839">
        <v>247</v>
      </c>
    </row>
    <row r="2840" spans="1:6" x14ac:dyDescent="0.2">
      <c r="A2840">
        <v>2836</v>
      </c>
      <c r="B2840">
        <v>29</v>
      </c>
      <c r="C2840">
        <v>52</v>
      </c>
      <c r="D2840">
        <v>246</v>
      </c>
      <c r="E2840">
        <v>245</v>
      </c>
      <c r="F2840">
        <v>247</v>
      </c>
    </row>
    <row r="2841" spans="1:6" x14ac:dyDescent="0.2">
      <c r="A2841">
        <v>2837</v>
      </c>
      <c r="B2841">
        <v>29</v>
      </c>
      <c r="C2841">
        <v>53</v>
      </c>
      <c r="D2841">
        <v>248</v>
      </c>
      <c r="E2841">
        <v>245</v>
      </c>
      <c r="F2841">
        <v>247</v>
      </c>
    </row>
    <row r="2842" spans="1:6" x14ac:dyDescent="0.2">
      <c r="A2842">
        <v>2838</v>
      </c>
      <c r="B2842">
        <v>29</v>
      </c>
      <c r="C2842">
        <v>54</v>
      </c>
      <c r="D2842">
        <v>248</v>
      </c>
      <c r="E2842">
        <v>245</v>
      </c>
      <c r="F2842">
        <v>247</v>
      </c>
    </row>
    <row r="2843" spans="1:6" x14ac:dyDescent="0.2">
      <c r="A2843">
        <v>2839</v>
      </c>
      <c r="B2843">
        <v>29</v>
      </c>
      <c r="C2843">
        <v>55</v>
      </c>
      <c r="D2843">
        <v>246</v>
      </c>
      <c r="E2843">
        <v>245</v>
      </c>
      <c r="F2843">
        <v>247</v>
      </c>
    </row>
    <row r="2844" spans="1:6" x14ac:dyDescent="0.2">
      <c r="A2844">
        <v>2840</v>
      </c>
      <c r="B2844">
        <v>29</v>
      </c>
      <c r="C2844">
        <v>56</v>
      </c>
      <c r="D2844">
        <v>244</v>
      </c>
      <c r="E2844">
        <v>243</v>
      </c>
      <c r="F2844">
        <v>245</v>
      </c>
    </row>
    <row r="2845" spans="1:6" x14ac:dyDescent="0.2">
      <c r="A2845">
        <v>2841</v>
      </c>
      <c r="B2845">
        <v>29</v>
      </c>
      <c r="C2845">
        <v>57</v>
      </c>
      <c r="D2845">
        <v>244</v>
      </c>
      <c r="E2845">
        <v>246</v>
      </c>
      <c r="F2845">
        <v>247</v>
      </c>
    </row>
    <row r="2846" spans="1:6" x14ac:dyDescent="0.2">
      <c r="A2846">
        <v>2842</v>
      </c>
      <c r="B2846">
        <v>29</v>
      </c>
      <c r="C2846">
        <v>58</v>
      </c>
      <c r="D2846">
        <v>245</v>
      </c>
      <c r="E2846">
        <v>247</v>
      </c>
      <c r="F2846">
        <v>248</v>
      </c>
    </row>
    <row r="2847" spans="1:6" x14ac:dyDescent="0.2">
      <c r="A2847">
        <v>2843</v>
      </c>
      <c r="B2847">
        <v>29</v>
      </c>
      <c r="C2847">
        <v>59</v>
      </c>
      <c r="D2847">
        <v>243</v>
      </c>
      <c r="E2847">
        <v>245</v>
      </c>
      <c r="F2847">
        <v>245</v>
      </c>
    </row>
    <row r="2848" spans="1:6" x14ac:dyDescent="0.2">
      <c r="A2848">
        <v>2844</v>
      </c>
      <c r="B2848">
        <v>29</v>
      </c>
      <c r="C2848">
        <v>60</v>
      </c>
      <c r="D2848">
        <v>245</v>
      </c>
      <c r="E2848">
        <v>245</v>
      </c>
      <c r="F2848">
        <v>245</v>
      </c>
    </row>
    <row r="2849" spans="1:6" x14ac:dyDescent="0.2">
      <c r="A2849">
        <v>2845</v>
      </c>
      <c r="B2849">
        <v>29</v>
      </c>
      <c r="C2849">
        <v>61</v>
      </c>
      <c r="D2849">
        <v>246</v>
      </c>
      <c r="E2849">
        <v>246</v>
      </c>
      <c r="F2849">
        <v>246</v>
      </c>
    </row>
    <row r="2850" spans="1:6" x14ac:dyDescent="0.2">
      <c r="A2850">
        <v>2846</v>
      </c>
      <c r="B2850">
        <v>29</v>
      </c>
      <c r="C2850">
        <v>62</v>
      </c>
      <c r="D2850">
        <v>247</v>
      </c>
      <c r="E2850">
        <v>245</v>
      </c>
      <c r="F2850">
        <v>245</v>
      </c>
    </row>
    <row r="2851" spans="1:6" x14ac:dyDescent="0.2">
      <c r="A2851">
        <v>2847</v>
      </c>
      <c r="B2851">
        <v>29</v>
      </c>
      <c r="C2851">
        <v>63</v>
      </c>
      <c r="D2851">
        <v>245</v>
      </c>
      <c r="E2851">
        <v>243</v>
      </c>
      <c r="F2851">
        <v>243</v>
      </c>
    </row>
    <row r="2852" spans="1:6" x14ac:dyDescent="0.2">
      <c r="A2852">
        <v>2848</v>
      </c>
      <c r="B2852">
        <v>29</v>
      </c>
      <c r="C2852">
        <v>64</v>
      </c>
      <c r="D2852">
        <v>244</v>
      </c>
      <c r="E2852">
        <v>255</v>
      </c>
      <c r="F2852">
        <v>252</v>
      </c>
    </row>
    <row r="2853" spans="1:6" x14ac:dyDescent="0.2">
      <c r="A2853">
        <v>2849</v>
      </c>
      <c r="B2853">
        <v>29</v>
      </c>
      <c r="C2853">
        <v>65</v>
      </c>
      <c r="D2853">
        <v>239</v>
      </c>
      <c r="E2853">
        <v>239</v>
      </c>
      <c r="F2853">
        <v>245</v>
      </c>
    </row>
    <row r="2854" spans="1:6" x14ac:dyDescent="0.2">
      <c r="A2854">
        <v>2850</v>
      </c>
      <c r="B2854">
        <v>29</v>
      </c>
      <c r="C2854">
        <v>66</v>
      </c>
      <c r="D2854">
        <v>255</v>
      </c>
      <c r="E2854">
        <v>246</v>
      </c>
      <c r="F2854">
        <v>255</v>
      </c>
    </row>
    <row r="2855" spans="1:6" x14ac:dyDescent="0.2">
      <c r="A2855">
        <v>2851</v>
      </c>
      <c r="B2855">
        <v>29</v>
      </c>
      <c r="C2855">
        <v>67</v>
      </c>
      <c r="D2855">
        <v>142</v>
      </c>
      <c r="E2855">
        <v>119</v>
      </c>
      <c r="F2855">
        <v>147</v>
      </c>
    </row>
    <row r="2856" spans="1:6" x14ac:dyDescent="0.2">
      <c r="A2856">
        <v>2852</v>
      </c>
      <c r="B2856">
        <v>29</v>
      </c>
      <c r="C2856">
        <v>68</v>
      </c>
      <c r="D2856">
        <v>217</v>
      </c>
      <c r="E2856">
        <v>195</v>
      </c>
      <c r="F2856">
        <v>224</v>
      </c>
    </row>
    <row r="2857" spans="1:6" x14ac:dyDescent="0.2">
      <c r="A2857">
        <v>2853</v>
      </c>
      <c r="B2857">
        <v>29</v>
      </c>
      <c r="C2857">
        <v>69</v>
      </c>
      <c r="D2857">
        <v>166</v>
      </c>
      <c r="E2857">
        <v>149</v>
      </c>
      <c r="F2857">
        <v>176</v>
      </c>
    </row>
    <row r="2858" spans="1:6" x14ac:dyDescent="0.2">
      <c r="A2858">
        <v>2854</v>
      </c>
      <c r="B2858">
        <v>29</v>
      </c>
      <c r="C2858">
        <v>70</v>
      </c>
      <c r="D2858">
        <v>255</v>
      </c>
      <c r="E2858">
        <v>245</v>
      </c>
      <c r="F2858">
        <v>255</v>
      </c>
    </row>
    <row r="2859" spans="1:6" x14ac:dyDescent="0.2">
      <c r="A2859">
        <v>2855</v>
      </c>
      <c r="B2859">
        <v>29</v>
      </c>
      <c r="C2859">
        <v>71</v>
      </c>
      <c r="D2859">
        <v>165</v>
      </c>
      <c r="E2859">
        <v>152</v>
      </c>
      <c r="F2859">
        <v>184</v>
      </c>
    </row>
    <row r="2860" spans="1:6" x14ac:dyDescent="0.2">
      <c r="A2860">
        <v>2856</v>
      </c>
      <c r="B2860">
        <v>29</v>
      </c>
      <c r="C2860">
        <v>72</v>
      </c>
      <c r="D2860">
        <v>144</v>
      </c>
      <c r="E2860">
        <v>125</v>
      </c>
      <c r="F2860">
        <v>164</v>
      </c>
    </row>
    <row r="2861" spans="1:6" x14ac:dyDescent="0.2">
      <c r="A2861">
        <v>2857</v>
      </c>
      <c r="B2861">
        <v>29</v>
      </c>
      <c r="C2861">
        <v>73</v>
      </c>
      <c r="D2861">
        <v>165</v>
      </c>
      <c r="E2861">
        <v>142</v>
      </c>
      <c r="F2861">
        <v>186</v>
      </c>
    </row>
    <row r="2862" spans="1:6" x14ac:dyDescent="0.2">
      <c r="A2862">
        <v>2858</v>
      </c>
      <c r="B2862">
        <v>29</v>
      </c>
      <c r="C2862">
        <v>74</v>
      </c>
      <c r="D2862">
        <v>188</v>
      </c>
      <c r="E2862">
        <v>166</v>
      </c>
      <c r="F2862">
        <v>208</v>
      </c>
    </row>
    <row r="2863" spans="1:6" x14ac:dyDescent="0.2">
      <c r="A2863">
        <v>2859</v>
      </c>
      <c r="B2863">
        <v>29</v>
      </c>
      <c r="C2863">
        <v>75</v>
      </c>
      <c r="D2863">
        <v>230</v>
      </c>
      <c r="E2863">
        <v>214</v>
      </c>
      <c r="F2863">
        <v>248</v>
      </c>
    </row>
    <row r="2864" spans="1:6" x14ac:dyDescent="0.2">
      <c r="A2864">
        <v>2860</v>
      </c>
      <c r="B2864">
        <v>29</v>
      </c>
      <c r="C2864">
        <v>76</v>
      </c>
      <c r="D2864">
        <v>208</v>
      </c>
      <c r="E2864">
        <v>195</v>
      </c>
      <c r="F2864">
        <v>221</v>
      </c>
    </row>
    <row r="2865" spans="1:6" x14ac:dyDescent="0.2">
      <c r="A2865">
        <v>2861</v>
      </c>
      <c r="B2865">
        <v>29</v>
      </c>
      <c r="C2865">
        <v>77</v>
      </c>
      <c r="D2865">
        <v>177</v>
      </c>
      <c r="E2865">
        <v>163</v>
      </c>
      <c r="F2865">
        <v>187</v>
      </c>
    </row>
    <row r="2866" spans="1:6" x14ac:dyDescent="0.2">
      <c r="A2866">
        <v>2862</v>
      </c>
      <c r="B2866">
        <v>29</v>
      </c>
      <c r="C2866">
        <v>78</v>
      </c>
      <c r="D2866">
        <v>247</v>
      </c>
      <c r="E2866">
        <v>226</v>
      </c>
      <c r="F2866">
        <v>251</v>
      </c>
    </row>
    <row r="2867" spans="1:6" x14ac:dyDescent="0.2">
      <c r="A2867">
        <v>2863</v>
      </c>
      <c r="B2867">
        <v>29</v>
      </c>
      <c r="C2867">
        <v>79</v>
      </c>
      <c r="D2867">
        <v>197</v>
      </c>
      <c r="E2867">
        <v>169</v>
      </c>
      <c r="F2867">
        <v>198</v>
      </c>
    </row>
    <row r="2868" spans="1:6" x14ac:dyDescent="0.2">
      <c r="A2868">
        <v>2864</v>
      </c>
      <c r="B2868">
        <v>29</v>
      </c>
      <c r="C2868">
        <v>80</v>
      </c>
      <c r="D2868">
        <v>212</v>
      </c>
      <c r="E2868">
        <v>185</v>
      </c>
      <c r="F2868">
        <v>228</v>
      </c>
    </row>
    <row r="2869" spans="1:6" x14ac:dyDescent="0.2">
      <c r="A2869">
        <v>2865</v>
      </c>
      <c r="B2869">
        <v>29</v>
      </c>
      <c r="C2869">
        <v>81</v>
      </c>
      <c r="D2869">
        <v>196</v>
      </c>
      <c r="E2869">
        <v>176</v>
      </c>
      <c r="F2869">
        <v>218</v>
      </c>
    </row>
    <row r="2870" spans="1:6" x14ac:dyDescent="0.2">
      <c r="A2870">
        <v>2866</v>
      </c>
      <c r="B2870">
        <v>29</v>
      </c>
      <c r="C2870">
        <v>82</v>
      </c>
      <c r="D2870">
        <v>195</v>
      </c>
      <c r="E2870">
        <v>184</v>
      </c>
      <c r="F2870">
        <v>222</v>
      </c>
    </row>
    <row r="2871" spans="1:6" x14ac:dyDescent="0.2">
      <c r="A2871">
        <v>2867</v>
      </c>
      <c r="B2871">
        <v>29</v>
      </c>
      <c r="C2871">
        <v>83</v>
      </c>
      <c r="D2871">
        <v>213</v>
      </c>
      <c r="E2871">
        <v>207</v>
      </c>
      <c r="F2871">
        <v>242</v>
      </c>
    </row>
    <row r="2872" spans="1:6" x14ac:dyDescent="0.2">
      <c r="A2872">
        <v>2868</v>
      </c>
      <c r="B2872">
        <v>29</v>
      </c>
      <c r="C2872">
        <v>84</v>
      </c>
      <c r="D2872">
        <v>251</v>
      </c>
      <c r="E2872">
        <v>245</v>
      </c>
      <c r="F2872">
        <v>255</v>
      </c>
    </row>
    <row r="2873" spans="1:6" x14ac:dyDescent="0.2">
      <c r="A2873">
        <v>2869</v>
      </c>
      <c r="B2873">
        <v>29</v>
      </c>
      <c r="C2873">
        <v>85</v>
      </c>
      <c r="D2873">
        <v>255</v>
      </c>
      <c r="E2873">
        <v>245</v>
      </c>
      <c r="F2873">
        <v>255</v>
      </c>
    </row>
    <row r="2874" spans="1:6" x14ac:dyDescent="0.2">
      <c r="A2874">
        <v>2870</v>
      </c>
      <c r="B2874">
        <v>29</v>
      </c>
      <c r="C2874">
        <v>86</v>
      </c>
      <c r="D2874">
        <v>230</v>
      </c>
      <c r="E2874">
        <v>219</v>
      </c>
      <c r="F2874">
        <v>245</v>
      </c>
    </row>
    <row r="2875" spans="1:6" x14ac:dyDescent="0.2">
      <c r="A2875">
        <v>2871</v>
      </c>
      <c r="B2875">
        <v>29</v>
      </c>
      <c r="C2875">
        <v>87</v>
      </c>
      <c r="D2875">
        <v>212</v>
      </c>
      <c r="E2875">
        <v>202</v>
      </c>
      <c r="F2875">
        <v>225</v>
      </c>
    </row>
    <row r="2876" spans="1:6" x14ac:dyDescent="0.2">
      <c r="A2876">
        <v>2872</v>
      </c>
      <c r="B2876">
        <v>29</v>
      </c>
      <c r="C2876">
        <v>88</v>
      </c>
      <c r="D2876">
        <v>232</v>
      </c>
      <c r="E2876">
        <v>225</v>
      </c>
      <c r="F2876">
        <v>246</v>
      </c>
    </row>
    <row r="2877" spans="1:6" x14ac:dyDescent="0.2">
      <c r="A2877">
        <v>2873</v>
      </c>
      <c r="B2877">
        <v>29</v>
      </c>
      <c r="C2877">
        <v>89</v>
      </c>
      <c r="D2877">
        <v>251</v>
      </c>
      <c r="E2877">
        <v>249</v>
      </c>
      <c r="F2877">
        <v>255</v>
      </c>
    </row>
    <row r="2878" spans="1:6" x14ac:dyDescent="0.2">
      <c r="A2878">
        <v>2874</v>
      </c>
      <c r="B2878">
        <v>29</v>
      </c>
      <c r="C2878">
        <v>90</v>
      </c>
      <c r="D2878">
        <v>233</v>
      </c>
      <c r="E2878">
        <v>233</v>
      </c>
      <c r="F2878">
        <v>251</v>
      </c>
    </row>
    <row r="2879" spans="1:6" x14ac:dyDescent="0.2">
      <c r="A2879">
        <v>2875</v>
      </c>
      <c r="B2879">
        <v>29</v>
      </c>
      <c r="C2879">
        <v>91</v>
      </c>
      <c r="D2879">
        <v>232</v>
      </c>
      <c r="E2879">
        <v>230</v>
      </c>
      <c r="F2879">
        <v>249</v>
      </c>
    </row>
    <row r="2880" spans="1:6" x14ac:dyDescent="0.2">
      <c r="A2880">
        <v>2876</v>
      </c>
      <c r="B2880">
        <v>29</v>
      </c>
      <c r="C2880">
        <v>92</v>
      </c>
      <c r="D2880">
        <v>138</v>
      </c>
      <c r="E2880">
        <v>133</v>
      </c>
      <c r="F2880">
        <v>154</v>
      </c>
    </row>
    <row r="2881" spans="1:6" x14ac:dyDescent="0.2">
      <c r="A2881">
        <v>2877</v>
      </c>
      <c r="B2881">
        <v>29</v>
      </c>
      <c r="C2881">
        <v>93</v>
      </c>
      <c r="D2881">
        <v>223</v>
      </c>
      <c r="E2881">
        <v>216</v>
      </c>
      <c r="F2881">
        <v>237</v>
      </c>
    </row>
    <row r="2882" spans="1:6" x14ac:dyDescent="0.2">
      <c r="A2882">
        <v>2878</v>
      </c>
      <c r="B2882">
        <v>29</v>
      </c>
      <c r="C2882">
        <v>94</v>
      </c>
      <c r="D2882">
        <v>253</v>
      </c>
      <c r="E2882">
        <v>245</v>
      </c>
      <c r="F2882">
        <v>255</v>
      </c>
    </row>
    <row r="2883" spans="1:6" x14ac:dyDescent="0.2">
      <c r="A2883">
        <v>2879</v>
      </c>
      <c r="B2883">
        <v>29</v>
      </c>
      <c r="C2883">
        <v>95</v>
      </c>
      <c r="D2883">
        <v>189</v>
      </c>
      <c r="E2883">
        <v>183</v>
      </c>
      <c r="F2883">
        <v>206</v>
      </c>
    </row>
    <row r="2884" spans="1:6" x14ac:dyDescent="0.2">
      <c r="A2884">
        <v>2880</v>
      </c>
      <c r="B2884">
        <v>30</v>
      </c>
      <c r="C2884">
        <v>0</v>
      </c>
      <c r="D2884">
        <v>243</v>
      </c>
      <c r="E2884">
        <v>243</v>
      </c>
      <c r="F2884">
        <v>249</v>
      </c>
    </row>
    <row r="2885" spans="1:6" x14ac:dyDescent="0.2">
      <c r="A2885">
        <v>2881</v>
      </c>
      <c r="B2885">
        <v>30</v>
      </c>
      <c r="C2885">
        <v>1</v>
      </c>
      <c r="D2885">
        <v>243</v>
      </c>
      <c r="E2885">
        <v>243</v>
      </c>
      <c r="F2885">
        <v>249</v>
      </c>
    </row>
    <row r="2886" spans="1:6" x14ac:dyDescent="0.2">
      <c r="A2886">
        <v>2882</v>
      </c>
      <c r="B2886">
        <v>30</v>
      </c>
      <c r="C2886">
        <v>2</v>
      </c>
      <c r="D2886">
        <v>243</v>
      </c>
      <c r="E2886">
        <v>243</v>
      </c>
      <c r="F2886">
        <v>249</v>
      </c>
    </row>
    <row r="2887" spans="1:6" x14ac:dyDescent="0.2">
      <c r="A2887">
        <v>2883</v>
      </c>
      <c r="B2887">
        <v>30</v>
      </c>
      <c r="C2887">
        <v>3</v>
      </c>
      <c r="D2887">
        <v>243</v>
      </c>
      <c r="E2887">
        <v>244</v>
      </c>
      <c r="F2887">
        <v>248</v>
      </c>
    </row>
    <row r="2888" spans="1:6" x14ac:dyDescent="0.2">
      <c r="A2888">
        <v>2884</v>
      </c>
      <c r="B2888">
        <v>30</v>
      </c>
      <c r="C2888">
        <v>4</v>
      </c>
      <c r="D2888">
        <v>243</v>
      </c>
      <c r="E2888">
        <v>244</v>
      </c>
      <c r="F2888">
        <v>248</v>
      </c>
    </row>
    <row r="2889" spans="1:6" x14ac:dyDescent="0.2">
      <c r="A2889">
        <v>2885</v>
      </c>
      <c r="B2889">
        <v>30</v>
      </c>
      <c r="C2889">
        <v>5</v>
      </c>
      <c r="D2889">
        <v>243</v>
      </c>
      <c r="E2889">
        <v>245</v>
      </c>
      <c r="F2889">
        <v>246</v>
      </c>
    </row>
    <row r="2890" spans="1:6" x14ac:dyDescent="0.2">
      <c r="A2890">
        <v>2886</v>
      </c>
      <c r="B2890">
        <v>30</v>
      </c>
      <c r="C2890">
        <v>6</v>
      </c>
      <c r="D2890">
        <v>243</v>
      </c>
      <c r="E2890">
        <v>245</v>
      </c>
      <c r="F2890">
        <v>246</v>
      </c>
    </row>
    <row r="2891" spans="1:6" x14ac:dyDescent="0.2">
      <c r="A2891">
        <v>2887</v>
      </c>
      <c r="B2891">
        <v>30</v>
      </c>
      <c r="C2891">
        <v>7</v>
      </c>
      <c r="D2891">
        <v>243</v>
      </c>
      <c r="E2891">
        <v>245</v>
      </c>
      <c r="F2891">
        <v>246</v>
      </c>
    </row>
    <row r="2892" spans="1:6" x14ac:dyDescent="0.2">
      <c r="A2892">
        <v>2888</v>
      </c>
      <c r="B2892">
        <v>30</v>
      </c>
      <c r="C2892">
        <v>8</v>
      </c>
      <c r="D2892">
        <v>244</v>
      </c>
      <c r="E2892">
        <v>246</v>
      </c>
      <c r="F2892">
        <v>246</v>
      </c>
    </row>
    <row r="2893" spans="1:6" x14ac:dyDescent="0.2">
      <c r="A2893">
        <v>2889</v>
      </c>
      <c r="B2893">
        <v>30</v>
      </c>
      <c r="C2893">
        <v>9</v>
      </c>
      <c r="D2893">
        <v>245</v>
      </c>
      <c r="E2893">
        <v>247</v>
      </c>
      <c r="F2893">
        <v>247</v>
      </c>
    </row>
    <row r="2894" spans="1:6" x14ac:dyDescent="0.2">
      <c r="A2894">
        <v>2890</v>
      </c>
      <c r="B2894">
        <v>30</v>
      </c>
      <c r="C2894">
        <v>10</v>
      </c>
      <c r="D2894">
        <v>245</v>
      </c>
      <c r="E2894">
        <v>247</v>
      </c>
      <c r="F2894">
        <v>248</v>
      </c>
    </row>
    <row r="2895" spans="1:6" x14ac:dyDescent="0.2">
      <c r="A2895">
        <v>2891</v>
      </c>
      <c r="B2895">
        <v>30</v>
      </c>
      <c r="C2895">
        <v>11</v>
      </c>
      <c r="D2895">
        <v>245</v>
      </c>
      <c r="E2895">
        <v>247</v>
      </c>
      <c r="F2895">
        <v>248</v>
      </c>
    </row>
    <row r="2896" spans="1:6" x14ac:dyDescent="0.2">
      <c r="A2896">
        <v>2892</v>
      </c>
      <c r="B2896">
        <v>30</v>
      </c>
      <c r="C2896">
        <v>12</v>
      </c>
      <c r="D2896">
        <v>244</v>
      </c>
      <c r="E2896">
        <v>246</v>
      </c>
      <c r="F2896">
        <v>247</v>
      </c>
    </row>
    <row r="2897" spans="1:6" x14ac:dyDescent="0.2">
      <c r="A2897">
        <v>2893</v>
      </c>
      <c r="B2897">
        <v>30</v>
      </c>
      <c r="C2897">
        <v>13</v>
      </c>
      <c r="D2897">
        <v>244</v>
      </c>
      <c r="E2897">
        <v>246</v>
      </c>
      <c r="F2897">
        <v>247</v>
      </c>
    </row>
    <row r="2898" spans="1:6" x14ac:dyDescent="0.2">
      <c r="A2898">
        <v>2894</v>
      </c>
      <c r="B2898">
        <v>30</v>
      </c>
      <c r="C2898">
        <v>14</v>
      </c>
      <c r="D2898">
        <v>244</v>
      </c>
      <c r="E2898">
        <v>245</v>
      </c>
      <c r="F2898">
        <v>249</v>
      </c>
    </row>
    <row r="2899" spans="1:6" x14ac:dyDescent="0.2">
      <c r="A2899">
        <v>2895</v>
      </c>
      <c r="B2899">
        <v>30</v>
      </c>
      <c r="C2899">
        <v>15</v>
      </c>
      <c r="D2899">
        <v>245</v>
      </c>
      <c r="E2899">
        <v>246</v>
      </c>
      <c r="F2899">
        <v>250</v>
      </c>
    </row>
    <row r="2900" spans="1:6" x14ac:dyDescent="0.2">
      <c r="A2900">
        <v>2896</v>
      </c>
      <c r="B2900">
        <v>30</v>
      </c>
      <c r="C2900">
        <v>16</v>
      </c>
      <c r="D2900">
        <v>246</v>
      </c>
      <c r="E2900">
        <v>245</v>
      </c>
      <c r="F2900">
        <v>247</v>
      </c>
    </row>
    <row r="2901" spans="1:6" x14ac:dyDescent="0.2">
      <c r="A2901">
        <v>2897</v>
      </c>
      <c r="B2901">
        <v>30</v>
      </c>
      <c r="C2901">
        <v>17</v>
      </c>
      <c r="D2901">
        <v>246</v>
      </c>
      <c r="E2901">
        <v>245</v>
      </c>
      <c r="F2901">
        <v>247</v>
      </c>
    </row>
    <row r="2902" spans="1:6" x14ac:dyDescent="0.2">
      <c r="A2902">
        <v>2898</v>
      </c>
      <c r="B2902">
        <v>30</v>
      </c>
      <c r="C2902">
        <v>18</v>
      </c>
      <c r="D2902">
        <v>246</v>
      </c>
      <c r="E2902">
        <v>245</v>
      </c>
      <c r="F2902">
        <v>247</v>
      </c>
    </row>
    <row r="2903" spans="1:6" x14ac:dyDescent="0.2">
      <c r="A2903">
        <v>2899</v>
      </c>
      <c r="B2903">
        <v>30</v>
      </c>
      <c r="C2903">
        <v>19</v>
      </c>
      <c r="D2903">
        <v>246</v>
      </c>
      <c r="E2903">
        <v>245</v>
      </c>
      <c r="F2903">
        <v>247</v>
      </c>
    </row>
    <row r="2904" spans="1:6" x14ac:dyDescent="0.2">
      <c r="A2904">
        <v>2900</v>
      </c>
      <c r="B2904">
        <v>30</v>
      </c>
      <c r="C2904">
        <v>20</v>
      </c>
      <c r="D2904">
        <v>246</v>
      </c>
      <c r="E2904">
        <v>245</v>
      </c>
      <c r="F2904">
        <v>247</v>
      </c>
    </row>
    <row r="2905" spans="1:6" x14ac:dyDescent="0.2">
      <c r="A2905">
        <v>2901</v>
      </c>
      <c r="B2905">
        <v>30</v>
      </c>
      <c r="C2905">
        <v>21</v>
      </c>
      <c r="D2905">
        <v>246</v>
      </c>
      <c r="E2905">
        <v>245</v>
      </c>
      <c r="F2905">
        <v>247</v>
      </c>
    </row>
    <row r="2906" spans="1:6" x14ac:dyDescent="0.2">
      <c r="A2906">
        <v>2902</v>
      </c>
      <c r="B2906">
        <v>30</v>
      </c>
      <c r="C2906">
        <v>22</v>
      </c>
      <c r="D2906">
        <v>246</v>
      </c>
      <c r="E2906">
        <v>245</v>
      </c>
      <c r="F2906">
        <v>247</v>
      </c>
    </row>
    <row r="2907" spans="1:6" x14ac:dyDescent="0.2">
      <c r="A2907">
        <v>2903</v>
      </c>
      <c r="B2907">
        <v>30</v>
      </c>
      <c r="C2907">
        <v>23</v>
      </c>
      <c r="D2907">
        <v>246</v>
      </c>
      <c r="E2907">
        <v>245</v>
      </c>
      <c r="F2907">
        <v>247</v>
      </c>
    </row>
    <row r="2908" spans="1:6" x14ac:dyDescent="0.2">
      <c r="A2908">
        <v>2904</v>
      </c>
      <c r="B2908">
        <v>30</v>
      </c>
      <c r="C2908">
        <v>24</v>
      </c>
      <c r="D2908">
        <v>246</v>
      </c>
      <c r="E2908">
        <v>245</v>
      </c>
      <c r="F2908">
        <v>247</v>
      </c>
    </row>
    <row r="2909" spans="1:6" x14ac:dyDescent="0.2">
      <c r="A2909">
        <v>2905</v>
      </c>
      <c r="B2909">
        <v>30</v>
      </c>
      <c r="C2909">
        <v>25</v>
      </c>
      <c r="D2909">
        <v>246</v>
      </c>
      <c r="E2909">
        <v>245</v>
      </c>
      <c r="F2909">
        <v>247</v>
      </c>
    </row>
    <row r="2910" spans="1:6" x14ac:dyDescent="0.2">
      <c r="A2910">
        <v>2906</v>
      </c>
      <c r="B2910">
        <v>30</v>
      </c>
      <c r="C2910">
        <v>26</v>
      </c>
      <c r="D2910">
        <v>246</v>
      </c>
      <c r="E2910">
        <v>245</v>
      </c>
      <c r="F2910">
        <v>247</v>
      </c>
    </row>
    <row r="2911" spans="1:6" x14ac:dyDescent="0.2">
      <c r="A2911">
        <v>2907</v>
      </c>
      <c r="B2911">
        <v>30</v>
      </c>
      <c r="C2911">
        <v>27</v>
      </c>
      <c r="D2911">
        <v>246</v>
      </c>
      <c r="E2911">
        <v>245</v>
      </c>
      <c r="F2911">
        <v>247</v>
      </c>
    </row>
    <row r="2912" spans="1:6" x14ac:dyDescent="0.2">
      <c r="A2912">
        <v>2908</v>
      </c>
      <c r="B2912">
        <v>30</v>
      </c>
      <c r="C2912">
        <v>28</v>
      </c>
      <c r="D2912">
        <v>246</v>
      </c>
      <c r="E2912">
        <v>245</v>
      </c>
      <c r="F2912">
        <v>247</v>
      </c>
    </row>
    <row r="2913" spans="1:6" x14ac:dyDescent="0.2">
      <c r="A2913">
        <v>2909</v>
      </c>
      <c r="B2913">
        <v>30</v>
      </c>
      <c r="C2913">
        <v>29</v>
      </c>
      <c r="D2913">
        <v>245</v>
      </c>
      <c r="E2913">
        <v>244</v>
      </c>
      <c r="F2913">
        <v>246</v>
      </c>
    </row>
    <row r="2914" spans="1:6" x14ac:dyDescent="0.2">
      <c r="A2914">
        <v>2910</v>
      </c>
      <c r="B2914">
        <v>30</v>
      </c>
      <c r="C2914">
        <v>30</v>
      </c>
      <c r="D2914">
        <v>245</v>
      </c>
      <c r="E2914">
        <v>244</v>
      </c>
      <c r="F2914">
        <v>246</v>
      </c>
    </row>
    <row r="2915" spans="1:6" x14ac:dyDescent="0.2">
      <c r="A2915">
        <v>2911</v>
      </c>
      <c r="B2915">
        <v>30</v>
      </c>
      <c r="C2915">
        <v>31</v>
      </c>
      <c r="D2915">
        <v>245</v>
      </c>
      <c r="E2915">
        <v>244</v>
      </c>
      <c r="F2915">
        <v>246</v>
      </c>
    </row>
    <row r="2916" spans="1:6" x14ac:dyDescent="0.2">
      <c r="A2916">
        <v>2912</v>
      </c>
      <c r="B2916">
        <v>30</v>
      </c>
      <c r="C2916">
        <v>32</v>
      </c>
      <c r="D2916">
        <v>245</v>
      </c>
      <c r="E2916">
        <v>247</v>
      </c>
      <c r="F2916">
        <v>248</v>
      </c>
    </row>
    <row r="2917" spans="1:6" x14ac:dyDescent="0.2">
      <c r="A2917">
        <v>2913</v>
      </c>
      <c r="B2917">
        <v>30</v>
      </c>
      <c r="C2917">
        <v>33</v>
      </c>
      <c r="D2917">
        <v>244</v>
      </c>
      <c r="E2917">
        <v>246</v>
      </c>
      <c r="F2917">
        <v>247</v>
      </c>
    </row>
    <row r="2918" spans="1:6" x14ac:dyDescent="0.2">
      <c r="A2918">
        <v>2914</v>
      </c>
      <c r="B2918">
        <v>30</v>
      </c>
      <c r="C2918">
        <v>34</v>
      </c>
      <c r="D2918">
        <v>244</v>
      </c>
      <c r="E2918">
        <v>246</v>
      </c>
      <c r="F2918">
        <v>247</v>
      </c>
    </row>
    <row r="2919" spans="1:6" x14ac:dyDescent="0.2">
      <c r="A2919">
        <v>2915</v>
      </c>
      <c r="B2919">
        <v>30</v>
      </c>
      <c r="C2919">
        <v>35</v>
      </c>
      <c r="D2919">
        <v>243</v>
      </c>
      <c r="E2919">
        <v>245</v>
      </c>
      <c r="F2919">
        <v>246</v>
      </c>
    </row>
    <row r="2920" spans="1:6" x14ac:dyDescent="0.2">
      <c r="A2920">
        <v>2916</v>
      </c>
      <c r="B2920">
        <v>30</v>
      </c>
      <c r="C2920">
        <v>36</v>
      </c>
      <c r="D2920">
        <v>243</v>
      </c>
      <c r="E2920">
        <v>245</v>
      </c>
      <c r="F2920">
        <v>246</v>
      </c>
    </row>
    <row r="2921" spans="1:6" x14ac:dyDescent="0.2">
      <c r="A2921">
        <v>2917</v>
      </c>
      <c r="B2921">
        <v>30</v>
      </c>
      <c r="C2921">
        <v>37</v>
      </c>
      <c r="D2921">
        <v>244</v>
      </c>
      <c r="E2921">
        <v>246</v>
      </c>
      <c r="F2921">
        <v>247</v>
      </c>
    </row>
    <row r="2922" spans="1:6" x14ac:dyDescent="0.2">
      <c r="A2922">
        <v>2918</v>
      </c>
      <c r="B2922">
        <v>30</v>
      </c>
      <c r="C2922">
        <v>38</v>
      </c>
      <c r="D2922">
        <v>244</v>
      </c>
      <c r="E2922">
        <v>246</v>
      </c>
      <c r="F2922">
        <v>247</v>
      </c>
    </row>
    <row r="2923" spans="1:6" x14ac:dyDescent="0.2">
      <c r="A2923">
        <v>2919</v>
      </c>
      <c r="B2923">
        <v>30</v>
      </c>
      <c r="C2923">
        <v>39</v>
      </c>
      <c r="D2923">
        <v>245</v>
      </c>
      <c r="E2923">
        <v>247</v>
      </c>
      <c r="F2923">
        <v>248</v>
      </c>
    </row>
    <row r="2924" spans="1:6" x14ac:dyDescent="0.2">
      <c r="A2924">
        <v>2920</v>
      </c>
      <c r="B2924">
        <v>30</v>
      </c>
      <c r="C2924">
        <v>40</v>
      </c>
      <c r="D2924">
        <v>244</v>
      </c>
      <c r="E2924">
        <v>246</v>
      </c>
      <c r="F2924">
        <v>247</v>
      </c>
    </row>
    <row r="2925" spans="1:6" x14ac:dyDescent="0.2">
      <c r="A2925">
        <v>2921</v>
      </c>
      <c r="B2925">
        <v>30</v>
      </c>
      <c r="C2925">
        <v>41</v>
      </c>
      <c r="D2925">
        <v>244</v>
      </c>
      <c r="E2925">
        <v>246</v>
      </c>
      <c r="F2925">
        <v>247</v>
      </c>
    </row>
    <row r="2926" spans="1:6" x14ac:dyDescent="0.2">
      <c r="A2926">
        <v>2922</v>
      </c>
      <c r="B2926">
        <v>30</v>
      </c>
      <c r="C2926">
        <v>42</v>
      </c>
      <c r="D2926">
        <v>244</v>
      </c>
      <c r="E2926">
        <v>246</v>
      </c>
      <c r="F2926">
        <v>247</v>
      </c>
    </row>
    <row r="2927" spans="1:6" x14ac:dyDescent="0.2">
      <c r="A2927">
        <v>2923</v>
      </c>
      <c r="B2927">
        <v>30</v>
      </c>
      <c r="C2927">
        <v>43</v>
      </c>
      <c r="D2927">
        <v>244</v>
      </c>
      <c r="E2927">
        <v>246</v>
      </c>
      <c r="F2927">
        <v>247</v>
      </c>
    </row>
    <row r="2928" spans="1:6" x14ac:dyDescent="0.2">
      <c r="A2928">
        <v>2924</v>
      </c>
      <c r="B2928">
        <v>30</v>
      </c>
      <c r="C2928">
        <v>44</v>
      </c>
      <c r="D2928">
        <v>244</v>
      </c>
      <c r="E2928">
        <v>246</v>
      </c>
      <c r="F2928">
        <v>247</v>
      </c>
    </row>
    <row r="2929" spans="1:6" x14ac:dyDescent="0.2">
      <c r="A2929">
        <v>2925</v>
      </c>
      <c r="B2929">
        <v>30</v>
      </c>
      <c r="C2929">
        <v>45</v>
      </c>
      <c r="D2929">
        <v>244</v>
      </c>
      <c r="E2929">
        <v>246</v>
      </c>
      <c r="F2929">
        <v>247</v>
      </c>
    </row>
    <row r="2930" spans="1:6" x14ac:dyDescent="0.2">
      <c r="A2930">
        <v>2926</v>
      </c>
      <c r="B2930">
        <v>30</v>
      </c>
      <c r="C2930">
        <v>46</v>
      </c>
      <c r="D2930">
        <v>244</v>
      </c>
      <c r="E2930">
        <v>246</v>
      </c>
      <c r="F2930">
        <v>247</v>
      </c>
    </row>
    <row r="2931" spans="1:6" x14ac:dyDescent="0.2">
      <c r="A2931">
        <v>2927</v>
      </c>
      <c r="B2931">
        <v>30</v>
      </c>
      <c r="C2931">
        <v>47</v>
      </c>
      <c r="D2931">
        <v>244</v>
      </c>
      <c r="E2931">
        <v>246</v>
      </c>
      <c r="F2931">
        <v>247</v>
      </c>
    </row>
    <row r="2932" spans="1:6" x14ac:dyDescent="0.2">
      <c r="A2932">
        <v>2928</v>
      </c>
      <c r="B2932">
        <v>30</v>
      </c>
      <c r="C2932">
        <v>48</v>
      </c>
      <c r="D2932">
        <v>242</v>
      </c>
      <c r="E2932">
        <v>246</v>
      </c>
      <c r="F2932">
        <v>247</v>
      </c>
    </row>
    <row r="2933" spans="1:6" x14ac:dyDescent="0.2">
      <c r="A2933">
        <v>2929</v>
      </c>
      <c r="B2933">
        <v>30</v>
      </c>
      <c r="C2933">
        <v>49</v>
      </c>
      <c r="D2933">
        <v>242</v>
      </c>
      <c r="E2933">
        <v>246</v>
      </c>
      <c r="F2933">
        <v>247</v>
      </c>
    </row>
    <row r="2934" spans="1:6" x14ac:dyDescent="0.2">
      <c r="A2934">
        <v>2930</v>
      </c>
      <c r="B2934">
        <v>30</v>
      </c>
      <c r="C2934">
        <v>50</v>
      </c>
      <c r="D2934">
        <v>244</v>
      </c>
      <c r="E2934">
        <v>246</v>
      </c>
      <c r="F2934">
        <v>247</v>
      </c>
    </row>
    <row r="2935" spans="1:6" x14ac:dyDescent="0.2">
      <c r="A2935">
        <v>2931</v>
      </c>
      <c r="B2935">
        <v>30</v>
      </c>
      <c r="C2935">
        <v>51</v>
      </c>
      <c r="D2935">
        <v>246</v>
      </c>
      <c r="E2935">
        <v>245</v>
      </c>
      <c r="F2935">
        <v>247</v>
      </c>
    </row>
    <row r="2936" spans="1:6" x14ac:dyDescent="0.2">
      <c r="A2936">
        <v>2932</v>
      </c>
      <c r="B2936">
        <v>30</v>
      </c>
      <c r="C2936">
        <v>52</v>
      </c>
      <c r="D2936">
        <v>246</v>
      </c>
      <c r="E2936">
        <v>245</v>
      </c>
      <c r="F2936">
        <v>247</v>
      </c>
    </row>
    <row r="2937" spans="1:6" x14ac:dyDescent="0.2">
      <c r="A2937">
        <v>2933</v>
      </c>
      <c r="B2937">
        <v>30</v>
      </c>
      <c r="C2937">
        <v>53</v>
      </c>
      <c r="D2937">
        <v>246</v>
      </c>
      <c r="E2937">
        <v>245</v>
      </c>
      <c r="F2937">
        <v>247</v>
      </c>
    </row>
    <row r="2938" spans="1:6" x14ac:dyDescent="0.2">
      <c r="A2938">
        <v>2934</v>
      </c>
      <c r="B2938">
        <v>30</v>
      </c>
      <c r="C2938">
        <v>54</v>
      </c>
      <c r="D2938">
        <v>246</v>
      </c>
      <c r="E2938">
        <v>245</v>
      </c>
      <c r="F2938">
        <v>247</v>
      </c>
    </row>
    <row r="2939" spans="1:6" x14ac:dyDescent="0.2">
      <c r="A2939">
        <v>2935</v>
      </c>
      <c r="B2939">
        <v>30</v>
      </c>
      <c r="C2939">
        <v>55</v>
      </c>
      <c r="D2939">
        <v>246</v>
      </c>
      <c r="E2939">
        <v>245</v>
      </c>
      <c r="F2939">
        <v>247</v>
      </c>
    </row>
    <row r="2940" spans="1:6" x14ac:dyDescent="0.2">
      <c r="A2940">
        <v>2936</v>
      </c>
      <c r="B2940">
        <v>30</v>
      </c>
      <c r="C2940">
        <v>56</v>
      </c>
      <c r="D2940">
        <v>244</v>
      </c>
      <c r="E2940">
        <v>243</v>
      </c>
      <c r="F2940">
        <v>245</v>
      </c>
    </row>
    <row r="2941" spans="1:6" x14ac:dyDescent="0.2">
      <c r="A2941">
        <v>2937</v>
      </c>
      <c r="B2941">
        <v>30</v>
      </c>
      <c r="C2941">
        <v>57</v>
      </c>
      <c r="D2941">
        <v>245</v>
      </c>
      <c r="E2941">
        <v>247</v>
      </c>
      <c r="F2941">
        <v>248</v>
      </c>
    </row>
    <row r="2942" spans="1:6" x14ac:dyDescent="0.2">
      <c r="A2942">
        <v>2938</v>
      </c>
      <c r="B2942">
        <v>30</v>
      </c>
      <c r="C2942">
        <v>58</v>
      </c>
      <c r="D2942">
        <v>245</v>
      </c>
      <c r="E2942">
        <v>247</v>
      </c>
      <c r="F2942">
        <v>247</v>
      </c>
    </row>
    <row r="2943" spans="1:6" x14ac:dyDescent="0.2">
      <c r="A2943">
        <v>2939</v>
      </c>
      <c r="B2943">
        <v>30</v>
      </c>
      <c r="C2943">
        <v>59</v>
      </c>
      <c r="D2943">
        <v>245</v>
      </c>
      <c r="E2943">
        <v>245</v>
      </c>
      <c r="F2943">
        <v>245</v>
      </c>
    </row>
    <row r="2944" spans="1:6" x14ac:dyDescent="0.2">
      <c r="A2944">
        <v>2940</v>
      </c>
      <c r="B2944">
        <v>30</v>
      </c>
      <c r="C2944">
        <v>60</v>
      </c>
      <c r="D2944">
        <v>244</v>
      </c>
      <c r="E2944">
        <v>244</v>
      </c>
      <c r="F2944">
        <v>244</v>
      </c>
    </row>
    <row r="2945" spans="1:6" x14ac:dyDescent="0.2">
      <c r="A2945">
        <v>2941</v>
      </c>
      <c r="B2945">
        <v>30</v>
      </c>
      <c r="C2945">
        <v>61</v>
      </c>
      <c r="D2945">
        <v>248</v>
      </c>
      <c r="E2945">
        <v>246</v>
      </c>
      <c r="F2945">
        <v>246</v>
      </c>
    </row>
    <row r="2946" spans="1:6" x14ac:dyDescent="0.2">
      <c r="A2946">
        <v>2942</v>
      </c>
      <c r="B2946">
        <v>30</v>
      </c>
      <c r="C2946">
        <v>62</v>
      </c>
      <c r="D2946">
        <v>249</v>
      </c>
      <c r="E2946">
        <v>244</v>
      </c>
      <c r="F2946">
        <v>245</v>
      </c>
    </row>
    <row r="2947" spans="1:6" x14ac:dyDescent="0.2">
      <c r="A2947">
        <v>2943</v>
      </c>
      <c r="B2947">
        <v>30</v>
      </c>
      <c r="C2947">
        <v>63</v>
      </c>
      <c r="D2947">
        <v>246</v>
      </c>
      <c r="E2947">
        <v>241</v>
      </c>
      <c r="F2947">
        <v>242</v>
      </c>
    </row>
    <row r="2948" spans="1:6" x14ac:dyDescent="0.2">
      <c r="A2948">
        <v>2944</v>
      </c>
      <c r="B2948">
        <v>30</v>
      </c>
      <c r="C2948">
        <v>64</v>
      </c>
      <c r="D2948">
        <v>229</v>
      </c>
      <c r="E2948">
        <v>242</v>
      </c>
      <c r="F2948">
        <v>234</v>
      </c>
    </row>
    <row r="2949" spans="1:6" x14ac:dyDescent="0.2">
      <c r="A2949">
        <v>2945</v>
      </c>
      <c r="B2949">
        <v>30</v>
      </c>
      <c r="C2949">
        <v>65</v>
      </c>
      <c r="D2949">
        <v>244</v>
      </c>
      <c r="E2949">
        <v>246</v>
      </c>
      <c r="F2949">
        <v>247</v>
      </c>
    </row>
    <row r="2950" spans="1:6" x14ac:dyDescent="0.2">
      <c r="A2950">
        <v>2946</v>
      </c>
      <c r="B2950">
        <v>30</v>
      </c>
      <c r="C2950">
        <v>66</v>
      </c>
      <c r="D2950">
        <v>255</v>
      </c>
      <c r="E2950">
        <v>249</v>
      </c>
      <c r="F2950">
        <v>255</v>
      </c>
    </row>
    <row r="2951" spans="1:6" x14ac:dyDescent="0.2">
      <c r="A2951">
        <v>2947</v>
      </c>
      <c r="B2951">
        <v>30</v>
      </c>
      <c r="C2951">
        <v>67</v>
      </c>
      <c r="D2951">
        <v>180</v>
      </c>
      <c r="E2951">
        <v>158</v>
      </c>
      <c r="F2951">
        <v>183</v>
      </c>
    </row>
    <row r="2952" spans="1:6" x14ac:dyDescent="0.2">
      <c r="A2952">
        <v>2948</v>
      </c>
      <c r="B2952">
        <v>30</v>
      </c>
      <c r="C2952">
        <v>68</v>
      </c>
      <c r="D2952">
        <v>182</v>
      </c>
      <c r="E2952">
        <v>159</v>
      </c>
      <c r="F2952">
        <v>187</v>
      </c>
    </row>
    <row r="2953" spans="1:6" x14ac:dyDescent="0.2">
      <c r="A2953">
        <v>2949</v>
      </c>
      <c r="B2953">
        <v>30</v>
      </c>
      <c r="C2953">
        <v>69</v>
      </c>
      <c r="D2953">
        <v>192</v>
      </c>
      <c r="E2953">
        <v>177</v>
      </c>
      <c r="F2953">
        <v>204</v>
      </c>
    </row>
    <row r="2954" spans="1:6" x14ac:dyDescent="0.2">
      <c r="A2954">
        <v>2950</v>
      </c>
      <c r="B2954">
        <v>30</v>
      </c>
      <c r="C2954">
        <v>70</v>
      </c>
      <c r="D2954">
        <v>215</v>
      </c>
      <c r="E2954">
        <v>204</v>
      </c>
      <c r="F2954">
        <v>230</v>
      </c>
    </row>
    <row r="2955" spans="1:6" x14ac:dyDescent="0.2">
      <c r="A2955">
        <v>2951</v>
      </c>
      <c r="B2955">
        <v>30</v>
      </c>
      <c r="C2955">
        <v>71</v>
      </c>
      <c r="D2955">
        <v>215</v>
      </c>
      <c r="E2955">
        <v>202</v>
      </c>
      <c r="F2955">
        <v>234</v>
      </c>
    </row>
    <row r="2956" spans="1:6" x14ac:dyDescent="0.2">
      <c r="A2956">
        <v>2952</v>
      </c>
      <c r="B2956">
        <v>30</v>
      </c>
      <c r="C2956">
        <v>72</v>
      </c>
      <c r="D2956">
        <v>138</v>
      </c>
      <c r="E2956">
        <v>118</v>
      </c>
      <c r="F2956">
        <v>160</v>
      </c>
    </row>
    <row r="2957" spans="1:6" x14ac:dyDescent="0.2">
      <c r="A2957">
        <v>2953</v>
      </c>
      <c r="B2957">
        <v>30</v>
      </c>
      <c r="C2957">
        <v>73</v>
      </c>
      <c r="D2957">
        <v>135</v>
      </c>
      <c r="E2957">
        <v>112</v>
      </c>
      <c r="F2957">
        <v>157</v>
      </c>
    </row>
    <row r="2958" spans="1:6" x14ac:dyDescent="0.2">
      <c r="A2958">
        <v>2954</v>
      </c>
      <c r="B2958">
        <v>30</v>
      </c>
      <c r="C2958">
        <v>74</v>
      </c>
      <c r="D2958">
        <v>158</v>
      </c>
      <c r="E2958">
        <v>138</v>
      </c>
      <c r="F2958">
        <v>180</v>
      </c>
    </row>
    <row r="2959" spans="1:6" x14ac:dyDescent="0.2">
      <c r="A2959">
        <v>2955</v>
      </c>
      <c r="B2959">
        <v>30</v>
      </c>
      <c r="C2959">
        <v>75</v>
      </c>
      <c r="D2959">
        <v>173</v>
      </c>
      <c r="E2959">
        <v>160</v>
      </c>
      <c r="F2959">
        <v>192</v>
      </c>
    </row>
    <row r="2960" spans="1:6" x14ac:dyDescent="0.2">
      <c r="A2960">
        <v>2956</v>
      </c>
      <c r="B2960">
        <v>30</v>
      </c>
      <c r="C2960">
        <v>76</v>
      </c>
      <c r="D2960">
        <v>255</v>
      </c>
      <c r="E2960">
        <v>248</v>
      </c>
      <c r="F2960">
        <v>255</v>
      </c>
    </row>
    <row r="2961" spans="1:6" x14ac:dyDescent="0.2">
      <c r="A2961">
        <v>2957</v>
      </c>
      <c r="B2961">
        <v>30</v>
      </c>
      <c r="C2961">
        <v>77</v>
      </c>
      <c r="D2961">
        <v>203</v>
      </c>
      <c r="E2961">
        <v>193</v>
      </c>
      <c r="F2961">
        <v>210</v>
      </c>
    </row>
    <row r="2962" spans="1:6" x14ac:dyDescent="0.2">
      <c r="A2962">
        <v>2958</v>
      </c>
      <c r="B2962">
        <v>30</v>
      </c>
      <c r="C2962">
        <v>78</v>
      </c>
      <c r="D2962">
        <v>221</v>
      </c>
      <c r="E2962">
        <v>205</v>
      </c>
      <c r="F2962">
        <v>223</v>
      </c>
    </row>
    <row r="2963" spans="1:6" x14ac:dyDescent="0.2">
      <c r="A2963">
        <v>2959</v>
      </c>
      <c r="B2963">
        <v>30</v>
      </c>
      <c r="C2963">
        <v>79</v>
      </c>
      <c r="D2963">
        <v>254</v>
      </c>
      <c r="E2963">
        <v>231</v>
      </c>
      <c r="F2963">
        <v>253</v>
      </c>
    </row>
    <row r="2964" spans="1:6" x14ac:dyDescent="0.2">
      <c r="A2964">
        <v>2960</v>
      </c>
      <c r="B2964">
        <v>30</v>
      </c>
      <c r="C2964">
        <v>80</v>
      </c>
      <c r="D2964">
        <v>194</v>
      </c>
      <c r="E2964">
        <v>164</v>
      </c>
      <c r="F2964">
        <v>193</v>
      </c>
    </row>
    <row r="2965" spans="1:6" x14ac:dyDescent="0.2">
      <c r="A2965">
        <v>2961</v>
      </c>
      <c r="B2965">
        <v>30</v>
      </c>
      <c r="C2965">
        <v>81</v>
      </c>
      <c r="D2965">
        <v>227</v>
      </c>
      <c r="E2965">
        <v>203</v>
      </c>
      <c r="F2965">
        <v>233</v>
      </c>
    </row>
    <row r="2966" spans="1:6" x14ac:dyDescent="0.2">
      <c r="A2966">
        <v>2962</v>
      </c>
      <c r="B2966">
        <v>30</v>
      </c>
      <c r="C2966">
        <v>82</v>
      </c>
      <c r="D2966">
        <v>183</v>
      </c>
      <c r="E2966">
        <v>167</v>
      </c>
      <c r="F2966">
        <v>198</v>
      </c>
    </row>
    <row r="2967" spans="1:6" x14ac:dyDescent="0.2">
      <c r="A2967">
        <v>2963</v>
      </c>
      <c r="B2967">
        <v>30</v>
      </c>
      <c r="C2967">
        <v>83</v>
      </c>
      <c r="D2967">
        <v>173</v>
      </c>
      <c r="E2967">
        <v>162</v>
      </c>
      <c r="F2967">
        <v>194</v>
      </c>
    </row>
    <row r="2968" spans="1:6" x14ac:dyDescent="0.2">
      <c r="A2968">
        <v>2964</v>
      </c>
      <c r="B2968">
        <v>30</v>
      </c>
      <c r="C2968">
        <v>84</v>
      </c>
      <c r="D2968">
        <v>230</v>
      </c>
      <c r="E2968">
        <v>216</v>
      </c>
      <c r="F2968">
        <v>250</v>
      </c>
    </row>
    <row r="2969" spans="1:6" x14ac:dyDescent="0.2">
      <c r="A2969">
        <v>2965</v>
      </c>
      <c r="B2969">
        <v>30</v>
      </c>
      <c r="C2969">
        <v>85</v>
      </c>
      <c r="D2969">
        <v>154</v>
      </c>
      <c r="E2969">
        <v>137</v>
      </c>
      <c r="F2969">
        <v>171</v>
      </c>
    </row>
    <row r="2970" spans="1:6" x14ac:dyDescent="0.2">
      <c r="A2970">
        <v>2966</v>
      </c>
      <c r="B2970">
        <v>30</v>
      </c>
      <c r="C2970">
        <v>86</v>
      </c>
      <c r="D2970">
        <v>166</v>
      </c>
      <c r="E2970">
        <v>147</v>
      </c>
      <c r="F2970">
        <v>180</v>
      </c>
    </row>
    <row r="2971" spans="1:6" x14ac:dyDescent="0.2">
      <c r="A2971">
        <v>2967</v>
      </c>
      <c r="B2971">
        <v>30</v>
      </c>
      <c r="C2971">
        <v>87</v>
      </c>
      <c r="D2971">
        <v>251</v>
      </c>
      <c r="E2971">
        <v>233</v>
      </c>
      <c r="F2971">
        <v>255</v>
      </c>
    </row>
    <row r="2972" spans="1:6" x14ac:dyDescent="0.2">
      <c r="A2972">
        <v>2968</v>
      </c>
      <c r="B2972">
        <v>30</v>
      </c>
      <c r="C2972">
        <v>88</v>
      </c>
      <c r="D2972">
        <v>216</v>
      </c>
      <c r="E2972">
        <v>201</v>
      </c>
      <c r="F2972">
        <v>229</v>
      </c>
    </row>
    <row r="2973" spans="1:6" x14ac:dyDescent="0.2">
      <c r="A2973">
        <v>2969</v>
      </c>
      <c r="B2973">
        <v>30</v>
      </c>
      <c r="C2973">
        <v>89</v>
      </c>
      <c r="D2973">
        <v>227</v>
      </c>
      <c r="E2973">
        <v>216</v>
      </c>
      <c r="F2973">
        <v>242</v>
      </c>
    </row>
    <row r="2974" spans="1:6" x14ac:dyDescent="0.2">
      <c r="A2974">
        <v>2970</v>
      </c>
      <c r="B2974">
        <v>30</v>
      </c>
      <c r="C2974">
        <v>90</v>
      </c>
      <c r="D2974">
        <v>225</v>
      </c>
      <c r="E2974">
        <v>217</v>
      </c>
      <c r="F2974">
        <v>240</v>
      </c>
    </row>
    <row r="2975" spans="1:6" x14ac:dyDescent="0.2">
      <c r="A2975">
        <v>2971</v>
      </c>
      <c r="B2975">
        <v>30</v>
      </c>
      <c r="C2975">
        <v>91</v>
      </c>
      <c r="D2975">
        <v>241</v>
      </c>
      <c r="E2975">
        <v>231</v>
      </c>
      <c r="F2975">
        <v>254</v>
      </c>
    </row>
    <row r="2976" spans="1:6" x14ac:dyDescent="0.2">
      <c r="A2976">
        <v>2972</v>
      </c>
      <c r="B2976">
        <v>30</v>
      </c>
      <c r="C2976">
        <v>92</v>
      </c>
      <c r="D2976">
        <v>197</v>
      </c>
      <c r="E2976">
        <v>184</v>
      </c>
      <c r="F2976">
        <v>208</v>
      </c>
    </row>
    <row r="2977" spans="1:6" x14ac:dyDescent="0.2">
      <c r="A2977">
        <v>2973</v>
      </c>
      <c r="B2977">
        <v>30</v>
      </c>
      <c r="C2977">
        <v>93</v>
      </c>
      <c r="D2977">
        <v>226</v>
      </c>
      <c r="E2977">
        <v>211</v>
      </c>
      <c r="F2977">
        <v>238</v>
      </c>
    </row>
    <row r="2978" spans="1:6" x14ac:dyDescent="0.2">
      <c r="A2978">
        <v>2974</v>
      </c>
      <c r="B2978">
        <v>30</v>
      </c>
      <c r="C2978">
        <v>94</v>
      </c>
      <c r="D2978">
        <v>215</v>
      </c>
      <c r="E2978">
        <v>200</v>
      </c>
      <c r="F2978">
        <v>228</v>
      </c>
    </row>
    <row r="2979" spans="1:6" x14ac:dyDescent="0.2">
      <c r="A2979">
        <v>2975</v>
      </c>
      <c r="B2979">
        <v>30</v>
      </c>
      <c r="C2979">
        <v>95</v>
      </c>
      <c r="D2979">
        <v>255</v>
      </c>
      <c r="E2979">
        <v>243</v>
      </c>
      <c r="F2979">
        <v>255</v>
      </c>
    </row>
    <row r="2980" spans="1:6" x14ac:dyDescent="0.2">
      <c r="A2980">
        <v>2976</v>
      </c>
      <c r="B2980">
        <v>31</v>
      </c>
      <c r="C2980">
        <v>0</v>
      </c>
      <c r="D2980">
        <v>242</v>
      </c>
      <c r="E2980">
        <v>242</v>
      </c>
      <c r="F2980">
        <v>248</v>
      </c>
    </row>
    <row r="2981" spans="1:6" x14ac:dyDescent="0.2">
      <c r="A2981">
        <v>2977</v>
      </c>
      <c r="B2981">
        <v>31</v>
      </c>
      <c r="C2981">
        <v>1</v>
      </c>
      <c r="D2981">
        <v>242</v>
      </c>
      <c r="E2981">
        <v>242</v>
      </c>
      <c r="F2981">
        <v>248</v>
      </c>
    </row>
    <row r="2982" spans="1:6" x14ac:dyDescent="0.2">
      <c r="A2982">
        <v>2978</v>
      </c>
      <c r="B2982">
        <v>31</v>
      </c>
      <c r="C2982">
        <v>2</v>
      </c>
      <c r="D2982">
        <v>243</v>
      </c>
      <c r="E2982">
        <v>243</v>
      </c>
      <c r="F2982">
        <v>249</v>
      </c>
    </row>
    <row r="2983" spans="1:6" x14ac:dyDescent="0.2">
      <c r="A2983">
        <v>2979</v>
      </c>
      <c r="B2983">
        <v>31</v>
      </c>
      <c r="C2983">
        <v>3</v>
      </c>
      <c r="D2983">
        <v>243</v>
      </c>
      <c r="E2983">
        <v>244</v>
      </c>
      <c r="F2983">
        <v>248</v>
      </c>
    </row>
    <row r="2984" spans="1:6" x14ac:dyDescent="0.2">
      <c r="A2984">
        <v>2980</v>
      </c>
      <c r="B2984">
        <v>31</v>
      </c>
      <c r="C2984">
        <v>4</v>
      </c>
      <c r="D2984">
        <v>244</v>
      </c>
      <c r="E2984">
        <v>245</v>
      </c>
      <c r="F2984">
        <v>249</v>
      </c>
    </row>
    <row r="2985" spans="1:6" x14ac:dyDescent="0.2">
      <c r="A2985">
        <v>2981</v>
      </c>
      <c r="B2985">
        <v>31</v>
      </c>
      <c r="C2985">
        <v>5</v>
      </c>
      <c r="D2985">
        <v>245</v>
      </c>
      <c r="E2985">
        <v>247</v>
      </c>
      <c r="F2985">
        <v>248</v>
      </c>
    </row>
    <row r="2986" spans="1:6" x14ac:dyDescent="0.2">
      <c r="A2986">
        <v>2982</v>
      </c>
      <c r="B2986">
        <v>31</v>
      </c>
      <c r="C2986">
        <v>6</v>
      </c>
      <c r="D2986">
        <v>245</v>
      </c>
      <c r="E2986">
        <v>247</v>
      </c>
      <c r="F2986">
        <v>248</v>
      </c>
    </row>
    <row r="2987" spans="1:6" x14ac:dyDescent="0.2">
      <c r="A2987">
        <v>2983</v>
      </c>
      <c r="B2987">
        <v>31</v>
      </c>
      <c r="C2987">
        <v>7</v>
      </c>
      <c r="D2987">
        <v>245</v>
      </c>
      <c r="E2987">
        <v>247</v>
      </c>
      <c r="F2987">
        <v>248</v>
      </c>
    </row>
    <row r="2988" spans="1:6" x14ac:dyDescent="0.2">
      <c r="A2988">
        <v>2984</v>
      </c>
      <c r="B2988">
        <v>31</v>
      </c>
      <c r="C2988">
        <v>8</v>
      </c>
      <c r="D2988">
        <v>247</v>
      </c>
      <c r="E2988">
        <v>249</v>
      </c>
      <c r="F2988">
        <v>249</v>
      </c>
    </row>
    <row r="2989" spans="1:6" x14ac:dyDescent="0.2">
      <c r="A2989">
        <v>2985</v>
      </c>
      <c r="B2989">
        <v>31</v>
      </c>
      <c r="C2989">
        <v>9</v>
      </c>
      <c r="D2989">
        <v>244</v>
      </c>
      <c r="E2989">
        <v>246</v>
      </c>
      <c r="F2989">
        <v>246</v>
      </c>
    </row>
    <row r="2990" spans="1:6" x14ac:dyDescent="0.2">
      <c r="A2990">
        <v>2986</v>
      </c>
      <c r="B2990">
        <v>31</v>
      </c>
      <c r="C2990">
        <v>10</v>
      </c>
      <c r="D2990">
        <v>242</v>
      </c>
      <c r="E2990">
        <v>244</v>
      </c>
      <c r="F2990">
        <v>245</v>
      </c>
    </row>
    <row r="2991" spans="1:6" x14ac:dyDescent="0.2">
      <c r="A2991">
        <v>2987</v>
      </c>
      <c r="B2991">
        <v>31</v>
      </c>
      <c r="C2991">
        <v>11</v>
      </c>
      <c r="D2991">
        <v>243</v>
      </c>
      <c r="E2991">
        <v>245</v>
      </c>
      <c r="F2991">
        <v>246</v>
      </c>
    </row>
    <row r="2992" spans="1:6" x14ac:dyDescent="0.2">
      <c r="A2992">
        <v>2988</v>
      </c>
      <c r="B2992">
        <v>31</v>
      </c>
      <c r="C2992">
        <v>12</v>
      </c>
      <c r="D2992">
        <v>246</v>
      </c>
      <c r="E2992">
        <v>248</v>
      </c>
      <c r="F2992">
        <v>249</v>
      </c>
    </row>
    <row r="2993" spans="1:6" x14ac:dyDescent="0.2">
      <c r="A2993">
        <v>2989</v>
      </c>
      <c r="B2993">
        <v>31</v>
      </c>
      <c r="C2993">
        <v>13</v>
      </c>
      <c r="D2993">
        <v>247</v>
      </c>
      <c r="E2993">
        <v>249</v>
      </c>
      <c r="F2993">
        <v>250</v>
      </c>
    </row>
    <row r="2994" spans="1:6" x14ac:dyDescent="0.2">
      <c r="A2994">
        <v>2990</v>
      </c>
      <c r="B2994">
        <v>31</v>
      </c>
      <c r="C2994">
        <v>14</v>
      </c>
      <c r="D2994">
        <v>245</v>
      </c>
      <c r="E2994">
        <v>246</v>
      </c>
      <c r="F2994">
        <v>250</v>
      </c>
    </row>
    <row r="2995" spans="1:6" x14ac:dyDescent="0.2">
      <c r="A2995">
        <v>2991</v>
      </c>
      <c r="B2995">
        <v>31</v>
      </c>
      <c r="C2995">
        <v>15</v>
      </c>
      <c r="D2995">
        <v>242</v>
      </c>
      <c r="E2995">
        <v>243</v>
      </c>
      <c r="F2995">
        <v>247</v>
      </c>
    </row>
    <row r="2996" spans="1:6" x14ac:dyDescent="0.2">
      <c r="A2996">
        <v>2992</v>
      </c>
      <c r="B2996">
        <v>31</v>
      </c>
      <c r="C2996">
        <v>16</v>
      </c>
      <c r="D2996">
        <v>246</v>
      </c>
      <c r="E2996">
        <v>245</v>
      </c>
      <c r="F2996">
        <v>247</v>
      </c>
    </row>
    <row r="2997" spans="1:6" x14ac:dyDescent="0.2">
      <c r="A2997">
        <v>2993</v>
      </c>
      <c r="B2997">
        <v>31</v>
      </c>
      <c r="C2997">
        <v>17</v>
      </c>
      <c r="D2997">
        <v>246</v>
      </c>
      <c r="E2997">
        <v>245</v>
      </c>
      <c r="F2997">
        <v>247</v>
      </c>
    </row>
    <row r="2998" spans="1:6" x14ac:dyDescent="0.2">
      <c r="A2998">
        <v>2994</v>
      </c>
      <c r="B2998">
        <v>31</v>
      </c>
      <c r="C2998">
        <v>18</v>
      </c>
      <c r="D2998">
        <v>246</v>
      </c>
      <c r="E2998">
        <v>245</v>
      </c>
      <c r="F2998">
        <v>247</v>
      </c>
    </row>
    <row r="2999" spans="1:6" x14ac:dyDescent="0.2">
      <c r="A2999">
        <v>2995</v>
      </c>
      <c r="B2999">
        <v>31</v>
      </c>
      <c r="C2999">
        <v>19</v>
      </c>
      <c r="D2999">
        <v>246</v>
      </c>
      <c r="E2999">
        <v>245</v>
      </c>
      <c r="F2999">
        <v>247</v>
      </c>
    </row>
    <row r="3000" spans="1:6" x14ac:dyDescent="0.2">
      <c r="A3000">
        <v>2996</v>
      </c>
      <c r="B3000">
        <v>31</v>
      </c>
      <c r="C3000">
        <v>20</v>
      </c>
      <c r="D3000">
        <v>246</v>
      </c>
      <c r="E3000">
        <v>245</v>
      </c>
      <c r="F3000">
        <v>247</v>
      </c>
    </row>
    <row r="3001" spans="1:6" x14ac:dyDescent="0.2">
      <c r="A3001">
        <v>2997</v>
      </c>
      <c r="B3001">
        <v>31</v>
      </c>
      <c r="C3001">
        <v>21</v>
      </c>
      <c r="D3001">
        <v>246</v>
      </c>
      <c r="E3001">
        <v>245</v>
      </c>
      <c r="F3001">
        <v>247</v>
      </c>
    </row>
    <row r="3002" spans="1:6" x14ac:dyDescent="0.2">
      <c r="A3002">
        <v>2998</v>
      </c>
      <c r="B3002">
        <v>31</v>
      </c>
      <c r="C3002">
        <v>22</v>
      </c>
      <c r="D3002">
        <v>246</v>
      </c>
      <c r="E3002">
        <v>245</v>
      </c>
      <c r="F3002">
        <v>247</v>
      </c>
    </row>
    <row r="3003" spans="1:6" x14ac:dyDescent="0.2">
      <c r="A3003">
        <v>2999</v>
      </c>
      <c r="B3003">
        <v>31</v>
      </c>
      <c r="C3003">
        <v>23</v>
      </c>
      <c r="D3003">
        <v>246</v>
      </c>
      <c r="E3003">
        <v>245</v>
      </c>
      <c r="F3003">
        <v>247</v>
      </c>
    </row>
    <row r="3004" spans="1:6" x14ac:dyDescent="0.2">
      <c r="A3004">
        <v>3000</v>
      </c>
      <c r="B3004">
        <v>31</v>
      </c>
      <c r="C3004">
        <v>24</v>
      </c>
      <c r="D3004">
        <v>247</v>
      </c>
      <c r="E3004">
        <v>246</v>
      </c>
      <c r="F3004">
        <v>248</v>
      </c>
    </row>
    <row r="3005" spans="1:6" x14ac:dyDescent="0.2">
      <c r="A3005">
        <v>3001</v>
      </c>
      <c r="B3005">
        <v>31</v>
      </c>
      <c r="C3005">
        <v>25</v>
      </c>
      <c r="D3005">
        <v>247</v>
      </c>
      <c r="E3005">
        <v>246</v>
      </c>
      <c r="F3005">
        <v>248</v>
      </c>
    </row>
    <row r="3006" spans="1:6" x14ac:dyDescent="0.2">
      <c r="A3006">
        <v>3002</v>
      </c>
      <c r="B3006">
        <v>31</v>
      </c>
      <c r="C3006">
        <v>26</v>
      </c>
      <c r="D3006">
        <v>247</v>
      </c>
      <c r="E3006">
        <v>246</v>
      </c>
      <c r="F3006">
        <v>248</v>
      </c>
    </row>
    <row r="3007" spans="1:6" x14ac:dyDescent="0.2">
      <c r="A3007">
        <v>3003</v>
      </c>
      <c r="B3007">
        <v>31</v>
      </c>
      <c r="C3007">
        <v>27</v>
      </c>
      <c r="D3007">
        <v>246</v>
      </c>
      <c r="E3007">
        <v>245</v>
      </c>
      <c r="F3007">
        <v>247</v>
      </c>
    </row>
    <row r="3008" spans="1:6" x14ac:dyDescent="0.2">
      <c r="A3008">
        <v>3004</v>
      </c>
      <c r="B3008">
        <v>31</v>
      </c>
      <c r="C3008">
        <v>28</v>
      </c>
      <c r="D3008">
        <v>245</v>
      </c>
      <c r="E3008">
        <v>244</v>
      </c>
      <c r="F3008">
        <v>246</v>
      </c>
    </row>
    <row r="3009" spans="1:6" x14ac:dyDescent="0.2">
      <c r="A3009">
        <v>3005</v>
      </c>
      <c r="B3009">
        <v>31</v>
      </c>
      <c r="C3009">
        <v>29</v>
      </c>
      <c r="D3009">
        <v>245</v>
      </c>
      <c r="E3009">
        <v>244</v>
      </c>
      <c r="F3009">
        <v>246</v>
      </c>
    </row>
    <row r="3010" spans="1:6" x14ac:dyDescent="0.2">
      <c r="A3010">
        <v>3006</v>
      </c>
      <c r="B3010">
        <v>31</v>
      </c>
      <c r="C3010">
        <v>30</v>
      </c>
      <c r="D3010">
        <v>245</v>
      </c>
      <c r="E3010">
        <v>244</v>
      </c>
      <c r="F3010">
        <v>246</v>
      </c>
    </row>
    <row r="3011" spans="1:6" x14ac:dyDescent="0.2">
      <c r="A3011">
        <v>3007</v>
      </c>
      <c r="B3011">
        <v>31</v>
      </c>
      <c r="C3011">
        <v>31</v>
      </c>
      <c r="D3011">
        <v>244</v>
      </c>
      <c r="E3011">
        <v>243</v>
      </c>
      <c r="F3011">
        <v>245</v>
      </c>
    </row>
    <row r="3012" spans="1:6" x14ac:dyDescent="0.2">
      <c r="A3012">
        <v>3008</v>
      </c>
      <c r="B3012">
        <v>31</v>
      </c>
      <c r="C3012">
        <v>32</v>
      </c>
      <c r="D3012">
        <v>246</v>
      </c>
      <c r="E3012">
        <v>248</v>
      </c>
      <c r="F3012">
        <v>249</v>
      </c>
    </row>
    <row r="3013" spans="1:6" x14ac:dyDescent="0.2">
      <c r="A3013">
        <v>3009</v>
      </c>
      <c r="B3013">
        <v>31</v>
      </c>
      <c r="C3013">
        <v>33</v>
      </c>
      <c r="D3013">
        <v>245</v>
      </c>
      <c r="E3013">
        <v>247</v>
      </c>
      <c r="F3013">
        <v>248</v>
      </c>
    </row>
    <row r="3014" spans="1:6" x14ac:dyDescent="0.2">
      <c r="A3014">
        <v>3010</v>
      </c>
      <c r="B3014">
        <v>31</v>
      </c>
      <c r="C3014">
        <v>34</v>
      </c>
      <c r="D3014">
        <v>244</v>
      </c>
      <c r="E3014">
        <v>246</v>
      </c>
      <c r="F3014">
        <v>247</v>
      </c>
    </row>
    <row r="3015" spans="1:6" x14ac:dyDescent="0.2">
      <c r="A3015">
        <v>3011</v>
      </c>
      <c r="B3015">
        <v>31</v>
      </c>
      <c r="C3015">
        <v>35</v>
      </c>
      <c r="D3015">
        <v>243</v>
      </c>
      <c r="E3015">
        <v>245</v>
      </c>
      <c r="F3015">
        <v>246</v>
      </c>
    </row>
    <row r="3016" spans="1:6" x14ac:dyDescent="0.2">
      <c r="A3016">
        <v>3012</v>
      </c>
      <c r="B3016">
        <v>31</v>
      </c>
      <c r="C3016">
        <v>36</v>
      </c>
      <c r="D3016">
        <v>243</v>
      </c>
      <c r="E3016">
        <v>245</v>
      </c>
      <c r="F3016">
        <v>246</v>
      </c>
    </row>
    <row r="3017" spans="1:6" x14ac:dyDescent="0.2">
      <c r="A3017">
        <v>3013</v>
      </c>
      <c r="B3017">
        <v>31</v>
      </c>
      <c r="C3017">
        <v>37</v>
      </c>
      <c r="D3017">
        <v>244</v>
      </c>
      <c r="E3017">
        <v>246</v>
      </c>
      <c r="F3017">
        <v>247</v>
      </c>
    </row>
    <row r="3018" spans="1:6" x14ac:dyDescent="0.2">
      <c r="A3018">
        <v>3014</v>
      </c>
      <c r="B3018">
        <v>31</v>
      </c>
      <c r="C3018">
        <v>38</v>
      </c>
      <c r="D3018">
        <v>245</v>
      </c>
      <c r="E3018">
        <v>247</v>
      </c>
      <c r="F3018">
        <v>248</v>
      </c>
    </row>
    <row r="3019" spans="1:6" x14ac:dyDescent="0.2">
      <c r="A3019">
        <v>3015</v>
      </c>
      <c r="B3019">
        <v>31</v>
      </c>
      <c r="C3019">
        <v>39</v>
      </c>
      <c r="D3019">
        <v>246</v>
      </c>
      <c r="E3019">
        <v>248</v>
      </c>
      <c r="F3019">
        <v>249</v>
      </c>
    </row>
    <row r="3020" spans="1:6" x14ac:dyDescent="0.2">
      <c r="A3020">
        <v>3016</v>
      </c>
      <c r="B3020">
        <v>31</v>
      </c>
      <c r="C3020">
        <v>40</v>
      </c>
      <c r="D3020">
        <v>244</v>
      </c>
      <c r="E3020">
        <v>246</v>
      </c>
      <c r="F3020">
        <v>247</v>
      </c>
    </row>
    <row r="3021" spans="1:6" x14ac:dyDescent="0.2">
      <c r="A3021">
        <v>3017</v>
      </c>
      <c r="B3021">
        <v>31</v>
      </c>
      <c r="C3021">
        <v>41</v>
      </c>
      <c r="D3021">
        <v>244</v>
      </c>
      <c r="E3021">
        <v>246</v>
      </c>
      <c r="F3021">
        <v>247</v>
      </c>
    </row>
    <row r="3022" spans="1:6" x14ac:dyDescent="0.2">
      <c r="A3022">
        <v>3018</v>
      </c>
      <c r="B3022">
        <v>31</v>
      </c>
      <c r="C3022">
        <v>42</v>
      </c>
      <c r="D3022">
        <v>244</v>
      </c>
      <c r="E3022">
        <v>246</v>
      </c>
      <c r="F3022">
        <v>247</v>
      </c>
    </row>
    <row r="3023" spans="1:6" x14ac:dyDescent="0.2">
      <c r="A3023">
        <v>3019</v>
      </c>
      <c r="B3023">
        <v>31</v>
      </c>
      <c r="C3023">
        <v>43</v>
      </c>
      <c r="D3023">
        <v>244</v>
      </c>
      <c r="E3023">
        <v>246</v>
      </c>
      <c r="F3023">
        <v>247</v>
      </c>
    </row>
    <row r="3024" spans="1:6" x14ac:dyDescent="0.2">
      <c r="A3024">
        <v>3020</v>
      </c>
      <c r="B3024">
        <v>31</v>
      </c>
      <c r="C3024">
        <v>44</v>
      </c>
      <c r="D3024">
        <v>244</v>
      </c>
      <c r="E3024">
        <v>246</v>
      </c>
      <c r="F3024">
        <v>247</v>
      </c>
    </row>
    <row r="3025" spans="1:6" x14ac:dyDescent="0.2">
      <c r="A3025">
        <v>3021</v>
      </c>
      <c r="B3025">
        <v>31</v>
      </c>
      <c r="C3025">
        <v>45</v>
      </c>
      <c r="D3025">
        <v>244</v>
      </c>
      <c r="E3025">
        <v>246</v>
      </c>
      <c r="F3025">
        <v>247</v>
      </c>
    </row>
    <row r="3026" spans="1:6" x14ac:dyDescent="0.2">
      <c r="A3026">
        <v>3022</v>
      </c>
      <c r="B3026">
        <v>31</v>
      </c>
      <c r="C3026">
        <v>46</v>
      </c>
      <c r="D3026">
        <v>244</v>
      </c>
      <c r="E3026">
        <v>246</v>
      </c>
      <c r="F3026">
        <v>247</v>
      </c>
    </row>
    <row r="3027" spans="1:6" x14ac:dyDescent="0.2">
      <c r="A3027">
        <v>3023</v>
      </c>
      <c r="B3027">
        <v>31</v>
      </c>
      <c r="C3027">
        <v>47</v>
      </c>
      <c r="D3027">
        <v>244</v>
      </c>
      <c r="E3027">
        <v>246</v>
      </c>
      <c r="F3027">
        <v>247</v>
      </c>
    </row>
    <row r="3028" spans="1:6" x14ac:dyDescent="0.2">
      <c r="A3028">
        <v>3024</v>
      </c>
      <c r="B3028">
        <v>31</v>
      </c>
      <c r="C3028">
        <v>48</v>
      </c>
      <c r="D3028">
        <v>242</v>
      </c>
      <c r="E3028">
        <v>246</v>
      </c>
      <c r="F3028">
        <v>247</v>
      </c>
    </row>
    <row r="3029" spans="1:6" x14ac:dyDescent="0.2">
      <c r="A3029">
        <v>3025</v>
      </c>
      <c r="B3029">
        <v>31</v>
      </c>
      <c r="C3029">
        <v>49</v>
      </c>
      <c r="D3029">
        <v>242</v>
      </c>
      <c r="E3029">
        <v>246</v>
      </c>
      <c r="F3029">
        <v>247</v>
      </c>
    </row>
    <row r="3030" spans="1:6" x14ac:dyDescent="0.2">
      <c r="A3030">
        <v>3026</v>
      </c>
      <c r="B3030">
        <v>31</v>
      </c>
      <c r="C3030">
        <v>50</v>
      </c>
      <c r="D3030">
        <v>244</v>
      </c>
      <c r="E3030">
        <v>246</v>
      </c>
      <c r="F3030">
        <v>247</v>
      </c>
    </row>
    <row r="3031" spans="1:6" x14ac:dyDescent="0.2">
      <c r="A3031">
        <v>3027</v>
      </c>
      <c r="B3031">
        <v>31</v>
      </c>
      <c r="C3031">
        <v>51</v>
      </c>
      <c r="D3031">
        <v>246</v>
      </c>
      <c r="E3031">
        <v>245</v>
      </c>
      <c r="F3031">
        <v>247</v>
      </c>
    </row>
    <row r="3032" spans="1:6" x14ac:dyDescent="0.2">
      <c r="A3032">
        <v>3028</v>
      </c>
      <c r="B3032">
        <v>31</v>
      </c>
      <c r="C3032">
        <v>52</v>
      </c>
      <c r="D3032">
        <v>246</v>
      </c>
      <c r="E3032">
        <v>245</v>
      </c>
      <c r="F3032">
        <v>247</v>
      </c>
    </row>
    <row r="3033" spans="1:6" x14ac:dyDescent="0.2">
      <c r="A3033">
        <v>3029</v>
      </c>
      <c r="B3033">
        <v>31</v>
      </c>
      <c r="C3033">
        <v>53</v>
      </c>
      <c r="D3033">
        <v>246</v>
      </c>
      <c r="E3033">
        <v>245</v>
      </c>
      <c r="F3033">
        <v>247</v>
      </c>
    </row>
    <row r="3034" spans="1:6" x14ac:dyDescent="0.2">
      <c r="A3034">
        <v>3030</v>
      </c>
      <c r="B3034">
        <v>31</v>
      </c>
      <c r="C3034">
        <v>54</v>
      </c>
      <c r="D3034">
        <v>246</v>
      </c>
      <c r="E3034">
        <v>245</v>
      </c>
      <c r="F3034">
        <v>247</v>
      </c>
    </row>
    <row r="3035" spans="1:6" x14ac:dyDescent="0.2">
      <c r="A3035">
        <v>3031</v>
      </c>
      <c r="B3035">
        <v>31</v>
      </c>
      <c r="C3035">
        <v>55</v>
      </c>
      <c r="D3035">
        <v>246</v>
      </c>
      <c r="E3035">
        <v>245</v>
      </c>
      <c r="F3035">
        <v>247</v>
      </c>
    </row>
    <row r="3036" spans="1:6" x14ac:dyDescent="0.2">
      <c r="A3036">
        <v>3032</v>
      </c>
      <c r="B3036">
        <v>31</v>
      </c>
      <c r="C3036">
        <v>56</v>
      </c>
      <c r="D3036">
        <v>244</v>
      </c>
      <c r="E3036">
        <v>243</v>
      </c>
      <c r="F3036">
        <v>245</v>
      </c>
    </row>
    <row r="3037" spans="1:6" x14ac:dyDescent="0.2">
      <c r="A3037">
        <v>3033</v>
      </c>
      <c r="B3037">
        <v>31</v>
      </c>
      <c r="C3037">
        <v>57</v>
      </c>
      <c r="D3037">
        <v>245</v>
      </c>
      <c r="E3037">
        <v>247</v>
      </c>
      <c r="F3037">
        <v>247</v>
      </c>
    </row>
    <row r="3038" spans="1:6" x14ac:dyDescent="0.2">
      <c r="A3038">
        <v>3034</v>
      </c>
      <c r="B3038">
        <v>31</v>
      </c>
      <c r="C3038">
        <v>58</v>
      </c>
      <c r="D3038">
        <v>246</v>
      </c>
      <c r="E3038">
        <v>248</v>
      </c>
      <c r="F3038">
        <v>248</v>
      </c>
    </row>
    <row r="3039" spans="1:6" x14ac:dyDescent="0.2">
      <c r="A3039">
        <v>3035</v>
      </c>
      <c r="B3039">
        <v>31</v>
      </c>
      <c r="C3039">
        <v>59</v>
      </c>
      <c r="D3039">
        <v>245</v>
      </c>
      <c r="E3039">
        <v>245</v>
      </c>
      <c r="F3039">
        <v>245</v>
      </c>
    </row>
    <row r="3040" spans="1:6" x14ac:dyDescent="0.2">
      <c r="A3040">
        <v>3036</v>
      </c>
      <c r="B3040">
        <v>31</v>
      </c>
      <c r="C3040">
        <v>60</v>
      </c>
      <c r="D3040">
        <v>244</v>
      </c>
      <c r="E3040">
        <v>243</v>
      </c>
      <c r="F3040">
        <v>245</v>
      </c>
    </row>
    <row r="3041" spans="1:6" x14ac:dyDescent="0.2">
      <c r="A3041">
        <v>3037</v>
      </c>
      <c r="B3041">
        <v>31</v>
      </c>
      <c r="C3041">
        <v>61</v>
      </c>
      <c r="D3041">
        <v>248</v>
      </c>
      <c r="E3041">
        <v>245</v>
      </c>
      <c r="F3041">
        <v>247</v>
      </c>
    </row>
    <row r="3042" spans="1:6" x14ac:dyDescent="0.2">
      <c r="A3042">
        <v>3038</v>
      </c>
      <c r="B3042">
        <v>31</v>
      </c>
      <c r="C3042">
        <v>62</v>
      </c>
      <c r="D3042">
        <v>249</v>
      </c>
      <c r="E3042">
        <v>244</v>
      </c>
      <c r="F3042">
        <v>246</v>
      </c>
    </row>
    <row r="3043" spans="1:6" x14ac:dyDescent="0.2">
      <c r="A3043">
        <v>3039</v>
      </c>
      <c r="B3043">
        <v>31</v>
      </c>
      <c r="C3043">
        <v>63</v>
      </c>
      <c r="D3043">
        <v>245</v>
      </c>
      <c r="E3043">
        <v>240</v>
      </c>
      <c r="F3043">
        <v>242</v>
      </c>
    </row>
    <row r="3044" spans="1:6" x14ac:dyDescent="0.2">
      <c r="A3044">
        <v>3040</v>
      </c>
      <c r="B3044">
        <v>31</v>
      </c>
      <c r="C3044">
        <v>64</v>
      </c>
      <c r="D3044">
        <v>243</v>
      </c>
      <c r="E3044">
        <v>255</v>
      </c>
      <c r="F3044">
        <v>245</v>
      </c>
    </row>
    <row r="3045" spans="1:6" x14ac:dyDescent="0.2">
      <c r="A3045">
        <v>3041</v>
      </c>
      <c r="B3045">
        <v>31</v>
      </c>
      <c r="C3045">
        <v>65</v>
      </c>
      <c r="D3045">
        <v>249</v>
      </c>
      <c r="E3045">
        <v>251</v>
      </c>
      <c r="F3045">
        <v>251</v>
      </c>
    </row>
    <row r="3046" spans="1:6" x14ac:dyDescent="0.2">
      <c r="A3046">
        <v>3042</v>
      </c>
      <c r="B3046">
        <v>31</v>
      </c>
      <c r="C3046">
        <v>66</v>
      </c>
      <c r="D3046">
        <v>251</v>
      </c>
      <c r="E3046">
        <v>236</v>
      </c>
      <c r="F3046">
        <v>250</v>
      </c>
    </row>
    <row r="3047" spans="1:6" x14ac:dyDescent="0.2">
      <c r="A3047">
        <v>3043</v>
      </c>
      <c r="B3047">
        <v>31</v>
      </c>
      <c r="C3047">
        <v>67</v>
      </c>
      <c r="D3047">
        <v>255</v>
      </c>
      <c r="E3047">
        <v>245</v>
      </c>
      <c r="F3047">
        <v>255</v>
      </c>
    </row>
    <row r="3048" spans="1:6" x14ac:dyDescent="0.2">
      <c r="A3048">
        <v>3044</v>
      </c>
      <c r="B3048">
        <v>31</v>
      </c>
      <c r="C3048">
        <v>68</v>
      </c>
      <c r="D3048">
        <v>174</v>
      </c>
      <c r="E3048">
        <v>151</v>
      </c>
      <c r="F3048">
        <v>179</v>
      </c>
    </row>
    <row r="3049" spans="1:6" x14ac:dyDescent="0.2">
      <c r="A3049">
        <v>3045</v>
      </c>
      <c r="B3049">
        <v>31</v>
      </c>
      <c r="C3049">
        <v>69</v>
      </c>
      <c r="D3049">
        <v>195</v>
      </c>
      <c r="E3049">
        <v>181</v>
      </c>
      <c r="F3049">
        <v>205</v>
      </c>
    </row>
    <row r="3050" spans="1:6" x14ac:dyDescent="0.2">
      <c r="A3050">
        <v>3046</v>
      </c>
      <c r="B3050">
        <v>31</v>
      </c>
      <c r="C3050">
        <v>70</v>
      </c>
      <c r="D3050">
        <v>177</v>
      </c>
      <c r="E3050">
        <v>168</v>
      </c>
      <c r="F3050">
        <v>194</v>
      </c>
    </row>
    <row r="3051" spans="1:6" x14ac:dyDescent="0.2">
      <c r="A3051">
        <v>3047</v>
      </c>
      <c r="B3051">
        <v>31</v>
      </c>
      <c r="C3051">
        <v>71</v>
      </c>
      <c r="D3051">
        <v>223</v>
      </c>
      <c r="E3051">
        <v>212</v>
      </c>
      <c r="F3051">
        <v>244</v>
      </c>
    </row>
    <row r="3052" spans="1:6" x14ac:dyDescent="0.2">
      <c r="A3052">
        <v>3048</v>
      </c>
      <c r="B3052">
        <v>31</v>
      </c>
      <c r="C3052">
        <v>72</v>
      </c>
      <c r="D3052">
        <v>240</v>
      </c>
      <c r="E3052">
        <v>222</v>
      </c>
      <c r="F3052">
        <v>255</v>
      </c>
    </row>
    <row r="3053" spans="1:6" x14ac:dyDescent="0.2">
      <c r="A3053">
        <v>3049</v>
      </c>
      <c r="B3053">
        <v>31</v>
      </c>
      <c r="C3053">
        <v>73</v>
      </c>
      <c r="D3053">
        <v>146</v>
      </c>
      <c r="E3053">
        <v>123</v>
      </c>
      <c r="F3053">
        <v>168</v>
      </c>
    </row>
    <row r="3054" spans="1:6" x14ac:dyDescent="0.2">
      <c r="A3054">
        <v>3050</v>
      </c>
      <c r="B3054">
        <v>31</v>
      </c>
      <c r="C3054">
        <v>74</v>
      </c>
      <c r="D3054">
        <v>189</v>
      </c>
      <c r="E3054">
        <v>169</v>
      </c>
      <c r="F3054">
        <v>211</v>
      </c>
    </row>
    <row r="3055" spans="1:6" x14ac:dyDescent="0.2">
      <c r="A3055">
        <v>3051</v>
      </c>
      <c r="B3055">
        <v>31</v>
      </c>
      <c r="C3055">
        <v>75</v>
      </c>
      <c r="D3055">
        <v>131</v>
      </c>
      <c r="E3055">
        <v>119</v>
      </c>
      <c r="F3055">
        <v>149</v>
      </c>
    </row>
    <row r="3056" spans="1:6" x14ac:dyDescent="0.2">
      <c r="A3056">
        <v>3052</v>
      </c>
      <c r="B3056">
        <v>31</v>
      </c>
      <c r="C3056">
        <v>76</v>
      </c>
      <c r="D3056">
        <v>242</v>
      </c>
      <c r="E3056">
        <v>236</v>
      </c>
      <c r="F3056">
        <v>255</v>
      </c>
    </row>
    <row r="3057" spans="1:6" x14ac:dyDescent="0.2">
      <c r="A3057">
        <v>3053</v>
      </c>
      <c r="B3057">
        <v>31</v>
      </c>
      <c r="C3057">
        <v>77</v>
      </c>
      <c r="D3057">
        <v>246</v>
      </c>
      <c r="E3057">
        <v>239</v>
      </c>
      <c r="F3057">
        <v>252</v>
      </c>
    </row>
    <row r="3058" spans="1:6" x14ac:dyDescent="0.2">
      <c r="A3058">
        <v>3054</v>
      </c>
      <c r="B3058">
        <v>31</v>
      </c>
      <c r="C3058">
        <v>78</v>
      </c>
      <c r="D3058">
        <v>195</v>
      </c>
      <c r="E3058">
        <v>180</v>
      </c>
      <c r="F3058">
        <v>194</v>
      </c>
    </row>
    <row r="3059" spans="1:6" x14ac:dyDescent="0.2">
      <c r="A3059">
        <v>3055</v>
      </c>
      <c r="B3059">
        <v>31</v>
      </c>
      <c r="C3059">
        <v>79</v>
      </c>
      <c r="D3059">
        <v>255</v>
      </c>
      <c r="E3059">
        <v>242</v>
      </c>
      <c r="F3059">
        <v>255</v>
      </c>
    </row>
    <row r="3060" spans="1:6" x14ac:dyDescent="0.2">
      <c r="A3060">
        <v>3056</v>
      </c>
      <c r="B3060">
        <v>31</v>
      </c>
      <c r="C3060">
        <v>80</v>
      </c>
      <c r="D3060">
        <v>240</v>
      </c>
      <c r="E3060">
        <v>205</v>
      </c>
      <c r="F3060">
        <v>225</v>
      </c>
    </row>
    <row r="3061" spans="1:6" x14ac:dyDescent="0.2">
      <c r="A3061">
        <v>3057</v>
      </c>
      <c r="B3061">
        <v>31</v>
      </c>
      <c r="C3061">
        <v>81</v>
      </c>
      <c r="D3061">
        <v>204</v>
      </c>
      <c r="E3061">
        <v>175</v>
      </c>
      <c r="F3061">
        <v>198</v>
      </c>
    </row>
    <row r="3062" spans="1:6" x14ac:dyDescent="0.2">
      <c r="A3062">
        <v>3058</v>
      </c>
      <c r="B3062">
        <v>31</v>
      </c>
      <c r="C3062">
        <v>82</v>
      </c>
      <c r="D3062">
        <v>231</v>
      </c>
      <c r="E3062">
        <v>209</v>
      </c>
      <c r="F3062">
        <v>234</v>
      </c>
    </row>
    <row r="3063" spans="1:6" x14ac:dyDescent="0.2">
      <c r="A3063">
        <v>3059</v>
      </c>
      <c r="B3063">
        <v>31</v>
      </c>
      <c r="C3063">
        <v>83</v>
      </c>
      <c r="D3063">
        <v>169</v>
      </c>
      <c r="E3063">
        <v>151</v>
      </c>
      <c r="F3063">
        <v>182</v>
      </c>
    </row>
    <row r="3064" spans="1:6" x14ac:dyDescent="0.2">
      <c r="A3064">
        <v>3060</v>
      </c>
      <c r="B3064">
        <v>31</v>
      </c>
      <c r="C3064">
        <v>84</v>
      </c>
      <c r="D3064">
        <v>232</v>
      </c>
      <c r="E3064">
        <v>212</v>
      </c>
      <c r="F3064">
        <v>247</v>
      </c>
    </row>
    <row r="3065" spans="1:6" x14ac:dyDescent="0.2">
      <c r="A3065">
        <v>3061</v>
      </c>
      <c r="B3065">
        <v>31</v>
      </c>
      <c r="C3065">
        <v>85</v>
      </c>
      <c r="D3065">
        <v>180</v>
      </c>
      <c r="E3065">
        <v>155</v>
      </c>
      <c r="F3065">
        <v>193</v>
      </c>
    </row>
    <row r="3066" spans="1:6" x14ac:dyDescent="0.2">
      <c r="A3066">
        <v>3062</v>
      </c>
      <c r="B3066">
        <v>31</v>
      </c>
      <c r="C3066">
        <v>86</v>
      </c>
      <c r="D3066">
        <v>205</v>
      </c>
      <c r="E3066">
        <v>175</v>
      </c>
      <c r="F3066">
        <v>216</v>
      </c>
    </row>
    <row r="3067" spans="1:6" x14ac:dyDescent="0.2">
      <c r="A3067">
        <v>3063</v>
      </c>
      <c r="B3067">
        <v>31</v>
      </c>
      <c r="C3067">
        <v>87</v>
      </c>
      <c r="D3067">
        <v>138</v>
      </c>
      <c r="E3067">
        <v>109</v>
      </c>
      <c r="F3067">
        <v>148</v>
      </c>
    </row>
    <row r="3068" spans="1:6" x14ac:dyDescent="0.2">
      <c r="A3068">
        <v>3064</v>
      </c>
      <c r="B3068">
        <v>31</v>
      </c>
      <c r="C3068">
        <v>88</v>
      </c>
      <c r="D3068">
        <v>184</v>
      </c>
      <c r="E3068">
        <v>159</v>
      </c>
      <c r="F3068">
        <v>193</v>
      </c>
    </row>
    <row r="3069" spans="1:6" x14ac:dyDescent="0.2">
      <c r="A3069">
        <v>3065</v>
      </c>
      <c r="B3069">
        <v>31</v>
      </c>
      <c r="C3069">
        <v>89</v>
      </c>
      <c r="D3069">
        <v>168</v>
      </c>
      <c r="E3069">
        <v>147</v>
      </c>
      <c r="F3069">
        <v>179</v>
      </c>
    </row>
    <row r="3070" spans="1:6" x14ac:dyDescent="0.2">
      <c r="A3070">
        <v>3066</v>
      </c>
      <c r="B3070">
        <v>31</v>
      </c>
      <c r="C3070">
        <v>90</v>
      </c>
      <c r="D3070">
        <v>181</v>
      </c>
      <c r="E3070">
        <v>164</v>
      </c>
      <c r="F3070">
        <v>191</v>
      </c>
    </row>
    <row r="3071" spans="1:6" x14ac:dyDescent="0.2">
      <c r="A3071">
        <v>3067</v>
      </c>
      <c r="B3071">
        <v>31</v>
      </c>
      <c r="C3071">
        <v>91</v>
      </c>
      <c r="D3071">
        <v>228</v>
      </c>
      <c r="E3071">
        <v>211</v>
      </c>
      <c r="F3071">
        <v>238</v>
      </c>
    </row>
    <row r="3072" spans="1:6" x14ac:dyDescent="0.2">
      <c r="A3072">
        <v>3068</v>
      </c>
      <c r="B3072">
        <v>31</v>
      </c>
      <c r="C3072">
        <v>92</v>
      </c>
      <c r="D3072">
        <v>203</v>
      </c>
      <c r="E3072">
        <v>181</v>
      </c>
      <c r="F3072">
        <v>209</v>
      </c>
    </row>
    <row r="3073" spans="1:6" x14ac:dyDescent="0.2">
      <c r="A3073">
        <v>3069</v>
      </c>
      <c r="B3073">
        <v>31</v>
      </c>
      <c r="C3073">
        <v>93</v>
      </c>
      <c r="D3073">
        <v>199</v>
      </c>
      <c r="E3073">
        <v>177</v>
      </c>
      <c r="F3073">
        <v>206</v>
      </c>
    </row>
    <row r="3074" spans="1:6" x14ac:dyDescent="0.2">
      <c r="A3074">
        <v>3070</v>
      </c>
      <c r="B3074">
        <v>31</v>
      </c>
      <c r="C3074">
        <v>94</v>
      </c>
      <c r="D3074">
        <v>214</v>
      </c>
      <c r="E3074">
        <v>191</v>
      </c>
      <c r="F3074">
        <v>223</v>
      </c>
    </row>
    <row r="3075" spans="1:6" x14ac:dyDescent="0.2">
      <c r="A3075">
        <v>3071</v>
      </c>
      <c r="B3075">
        <v>31</v>
      </c>
      <c r="C3075">
        <v>95</v>
      </c>
      <c r="D3075">
        <v>231</v>
      </c>
      <c r="E3075">
        <v>208</v>
      </c>
      <c r="F3075">
        <v>240</v>
      </c>
    </row>
    <row r="3076" spans="1:6" x14ac:dyDescent="0.2">
      <c r="A3076">
        <v>3072</v>
      </c>
      <c r="B3076">
        <v>32</v>
      </c>
      <c r="C3076">
        <v>0</v>
      </c>
      <c r="D3076">
        <v>244</v>
      </c>
      <c r="E3076">
        <v>246</v>
      </c>
      <c r="F3076">
        <v>247</v>
      </c>
    </row>
    <row r="3077" spans="1:6" x14ac:dyDescent="0.2">
      <c r="A3077">
        <v>3073</v>
      </c>
      <c r="B3077">
        <v>32</v>
      </c>
      <c r="C3077">
        <v>1</v>
      </c>
      <c r="D3077">
        <v>243</v>
      </c>
      <c r="E3077">
        <v>245</v>
      </c>
      <c r="F3077">
        <v>246</v>
      </c>
    </row>
    <row r="3078" spans="1:6" x14ac:dyDescent="0.2">
      <c r="A3078">
        <v>3074</v>
      </c>
      <c r="B3078">
        <v>32</v>
      </c>
      <c r="C3078">
        <v>2</v>
      </c>
      <c r="D3078">
        <v>243</v>
      </c>
      <c r="E3078">
        <v>245</v>
      </c>
      <c r="F3078">
        <v>246</v>
      </c>
    </row>
    <row r="3079" spans="1:6" x14ac:dyDescent="0.2">
      <c r="A3079">
        <v>3075</v>
      </c>
      <c r="B3079">
        <v>32</v>
      </c>
      <c r="C3079">
        <v>3</v>
      </c>
      <c r="D3079">
        <v>243</v>
      </c>
      <c r="E3079">
        <v>245</v>
      </c>
      <c r="F3079">
        <v>246</v>
      </c>
    </row>
    <row r="3080" spans="1:6" x14ac:dyDescent="0.2">
      <c r="A3080">
        <v>3076</v>
      </c>
      <c r="B3080">
        <v>32</v>
      </c>
      <c r="C3080">
        <v>4</v>
      </c>
      <c r="D3080">
        <v>244</v>
      </c>
      <c r="E3080">
        <v>246</v>
      </c>
      <c r="F3080">
        <v>247</v>
      </c>
    </row>
    <row r="3081" spans="1:6" x14ac:dyDescent="0.2">
      <c r="A3081">
        <v>3077</v>
      </c>
      <c r="B3081">
        <v>32</v>
      </c>
      <c r="C3081">
        <v>5</v>
      </c>
      <c r="D3081">
        <v>245</v>
      </c>
      <c r="E3081">
        <v>247</v>
      </c>
      <c r="F3081">
        <v>248</v>
      </c>
    </row>
    <row r="3082" spans="1:6" x14ac:dyDescent="0.2">
      <c r="A3082">
        <v>3078</v>
      </c>
      <c r="B3082">
        <v>32</v>
      </c>
      <c r="C3082">
        <v>6</v>
      </c>
      <c r="D3082">
        <v>246</v>
      </c>
      <c r="E3082">
        <v>248</v>
      </c>
      <c r="F3082">
        <v>249</v>
      </c>
    </row>
    <row r="3083" spans="1:6" x14ac:dyDescent="0.2">
      <c r="A3083">
        <v>3079</v>
      </c>
      <c r="B3083">
        <v>32</v>
      </c>
      <c r="C3083">
        <v>7</v>
      </c>
      <c r="D3083">
        <v>247</v>
      </c>
      <c r="E3083">
        <v>249</v>
      </c>
      <c r="F3083">
        <v>250</v>
      </c>
    </row>
    <row r="3084" spans="1:6" x14ac:dyDescent="0.2">
      <c r="A3084">
        <v>3080</v>
      </c>
      <c r="B3084">
        <v>32</v>
      </c>
      <c r="C3084">
        <v>8</v>
      </c>
      <c r="D3084">
        <v>245</v>
      </c>
      <c r="E3084">
        <v>247</v>
      </c>
      <c r="F3084">
        <v>248</v>
      </c>
    </row>
    <row r="3085" spans="1:6" x14ac:dyDescent="0.2">
      <c r="A3085">
        <v>3081</v>
      </c>
      <c r="B3085">
        <v>32</v>
      </c>
      <c r="C3085">
        <v>9</v>
      </c>
      <c r="D3085">
        <v>246</v>
      </c>
      <c r="E3085">
        <v>248</v>
      </c>
      <c r="F3085">
        <v>249</v>
      </c>
    </row>
    <row r="3086" spans="1:6" x14ac:dyDescent="0.2">
      <c r="A3086">
        <v>3082</v>
      </c>
      <c r="B3086">
        <v>32</v>
      </c>
      <c r="C3086">
        <v>10</v>
      </c>
      <c r="D3086">
        <v>246</v>
      </c>
      <c r="E3086">
        <v>248</v>
      </c>
      <c r="F3086">
        <v>249</v>
      </c>
    </row>
    <row r="3087" spans="1:6" x14ac:dyDescent="0.2">
      <c r="A3087">
        <v>3083</v>
      </c>
      <c r="B3087">
        <v>32</v>
      </c>
      <c r="C3087">
        <v>11</v>
      </c>
      <c r="D3087">
        <v>247</v>
      </c>
      <c r="E3087">
        <v>249</v>
      </c>
      <c r="F3087">
        <v>250</v>
      </c>
    </row>
    <row r="3088" spans="1:6" x14ac:dyDescent="0.2">
      <c r="A3088">
        <v>3084</v>
      </c>
      <c r="B3088">
        <v>32</v>
      </c>
      <c r="C3088">
        <v>12</v>
      </c>
      <c r="D3088">
        <v>246</v>
      </c>
      <c r="E3088">
        <v>248</v>
      </c>
      <c r="F3088">
        <v>249</v>
      </c>
    </row>
    <row r="3089" spans="1:6" x14ac:dyDescent="0.2">
      <c r="A3089">
        <v>3085</v>
      </c>
      <c r="B3089">
        <v>32</v>
      </c>
      <c r="C3089">
        <v>13</v>
      </c>
      <c r="D3089">
        <v>245</v>
      </c>
      <c r="E3089">
        <v>247</v>
      </c>
      <c r="F3089">
        <v>248</v>
      </c>
    </row>
    <row r="3090" spans="1:6" x14ac:dyDescent="0.2">
      <c r="A3090">
        <v>3086</v>
      </c>
      <c r="B3090">
        <v>32</v>
      </c>
      <c r="C3090">
        <v>14</v>
      </c>
      <c r="D3090">
        <v>244</v>
      </c>
      <c r="E3090">
        <v>246</v>
      </c>
      <c r="F3090">
        <v>247</v>
      </c>
    </row>
    <row r="3091" spans="1:6" x14ac:dyDescent="0.2">
      <c r="A3091">
        <v>3087</v>
      </c>
      <c r="B3091">
        <v>32</v>
      </c>
      <c r="C3091">
        <v>15</v>
      </c>
      <c r="D3091">
        <v>243</v>
      </c>
      <c r="E3091">
        <v>245</v>
      </c>
      <c r="F3091">
        <v>246</v>
      </c>
    </row>
    <row r="3092" spans="1:6" x14ac:dyDescent="0.2">
      <c r="A3092">
        <v>3088</v>
      </c>
      <c r="B3092">
        <v>32</v>
      </c>
      <c r="C3092">
        <v>16</v>
      </c>
      <c r="D3092">
        <v>245</v>
      </c>
      <c r="E3092">
        <v>247</v>
      </c>
      <c r="F3092">
        <v>248</v>
      </c>
    </row>
    <row r="3093" spans="1:6" x14ac:dyDescent="0.2">
      <c r="A3093">
        <v>3089</v>
      </c>
      <c r="B3093">
        <v>32</v>
      </c>
      <c r="C3093">
        <v>17</v>
      </c>
      <c r="D3093">
        <v>244</v>
      </c>
      <c r="E3093">
        <v>246</v>
      </c>
      <c r="F3093">
        <v>247</v>
      </c>
    </row>
    <row r="3094" spans="1:6" x14ac:dyDescent="0.2">
      <c r="A3094">
        <v>3090</v>
      </c>
      <c r="B3094">
        <v>32</v>
      </c>
      <c r="C3094">
        <v>18</v>
      </c>
      <c r="D3094">
        <v>243</v>
      </c>
      <c r="E3094">
        <v>245</v>
      </c>
      <c r="F3094">
        <v>246</v>
      </c>
    </row>
    <row r="3095" spans="1:6" x14ac:dyDescent="0.2">
      <c r="A3095">
        <v>3091</v>
      </c>
      <c r="B3095">
        <v>32</v>
      </c>
      <c r="C3095">
        <v>19</v>
      </c>
      <c r="D3095">
        <v>244</v>
      </c>
      <c r="E3095">
        <v>246</v>
      </c>
      <c r="F3095">
        <v>247</v>
      </c>
    </row>
    <row r="3096" spans="1:6" x14ac:dyDescent="0.2">
      <c r="A3096">
        <v>3092</v>
      </c>
      <c r="B3096">
        <v>32</v>
      </c>
      <c r="C3096">
        <v>20</v>
      </c>
      <c r="D3096">
        <v>245</v>
      </c>
      <c r="E3096">
        <v>247</v>
      </c>
      <c r="F3096">
        <v>248</v>
      </c>
    </row>
    <row r="3097" spans="1:6" x14ac:dyDescent="0.2">
      <c r="A3097">
        <v>3093</v>
      </c>
      <c r="B3097">
        <v>32</v>
      </c>
      <c r="C3097">
        <v>21</v>
      </c>
      <c r="D3097">
        <v>246</v>
      </c>
      <c r="E3097">
        <v>248</v>
      </c>
      <c r="F3097">
        <v>249</v>
      </c>
    </row>
    <row r="3098" spans="1:6" x14ac:dyDescent="0.2">
      <c r="A3098">
        <v>3094</v>
      </c>
      <c r="B3098">
        <v>32</v>
      </c>
      <c r="C3098">
        <v>22</v>
      </c>
      <c r="D3098">
        <v>245</v>
      </c>
      <c r="E3098">
        <v>247</v>
      </c>
      <c r="F3098">
        <v>248</v>
      </c>
    </row>
    <row r="3099" spans="1:6" x14ac:dyDescent="0.2">
      <c r="A3099">
        <v>3095</v>
      </c>
      <c r="B3099">
        <v>32</v>
      </c>
      <c r="C3099">
        <v>23</v>
      </c>
      <c r="D3099">
        <v>244</v>
      </c>
      <c r="E3099">
        <v>246</v>
      </c>
      <c r="F3099">
        <v>247</v>
      </c>
    </row>
    <row r="3100" spans="1:6" x14ac:dyDescent="0.2">
      <c r="A3100">
        <v>3096</v>
      </c>
      <c r="B3100">
        <v>32</v>
      </c>
      <c r="C3100">
        <v>24</v>
      </c>
      <c r="D3100">
        <v>243</v>
      </c>
      <c r="E3100">
        <v>245</v>
      </c>
      <c r="F3100">
        <v>246</v>
      </c>
    </row>
    <row r="3101" spans="1:6" x14ac:dyDescent="0.2">
      <c r="A3101">
        <v>3097</v>
      </c>
      <c r="B3101">
        <v>32</v>
      </c>
      <c r="C3101">
        <v>25</v>
      </c>
      <c r="D3101">
        <v>246</v>
      </c>
      <c r="E3101">
        <v>248</v>
      </c>
      <c r="F3101">
        <v>249</v>
      </c>
    </row>
    <row r="3102" spans="1:6" x14ac:dyDescent="0.2">
      <c r="A3102">
        <v>3098</v>
      </c>
      <c r="B3102">
        <v>32</v>
      </c>
      <c r="C3102">
        <v>26</v>
      </c>
      <c r="D3102">
        <v>244</v>
      </c>
      <c r="E3102">
        <v>246</v>
      </c>
      <c r="F3102">
        <v>247</v>
      </c>
    </row>
    <row r="3103" spans="1:6" x14ac:dyDescent="0.2">
      <c r="A3103">
        <v>3099</v>
      </c>
      <c r="B3103">
        <v>32</v>
      </c>
      <c r="C3103">
        <v>27</v>
      </c>
      <c r="D3103">
        <v>243</v>
      </c>
      <c r="E3103">
        <v>245</v>
      </c>
      <c r="F3103">
        <v>246</v>
      </c>
    </row>
    <row r="3104" spans="1:6" x14ac:dyDescent="0.2">
      <c r="A3104">
        <v>3100</v>
      </c>
      <c r="B3104">
        <v>32</v>
      </c>
      <c r="C3104">
        <v>28</v>
      </c>
      <c r="D3104">
        <v>246</v>
      </c>
      <c r="E3104">
        <v>248</v>
      </c>
      <c r="F3104">
        <v>249</v>
      </c>
    </row>
    <row r="3105" spans="1:6" x14ac:dyDescent="0.2">
      <c r="A3105">
        <v>3101</v>
      </c>
      <c r="B3105">
        <v>32</v>
      </c>
      <c r="C3105">
        <v>29</v>
      </c>
      <c r="D3105">
        <v>245</v>
      </c>
      <c r="E3105">
        <v>247</v>
      </c>
      <c r="F3105">
        <v>248</v>
      </c>
    </row>
    <row r="3106" spans="1:6" x14ac:dyDescent="0.2">
      <c r="A3106">
        <v>3102</v>
      </c>
      <c r="B3106">
        <v>32</v>
      </c>
      <c r="C3106">
        <v>30</v>
      </c>
      <c r="D3106">
        <v>243</v>
      </c>
      <c r="E3106">
        <v>245</v>
      </c>
      <c r="F3106">
        <v>246</v>
      </c>
    </row>
    <row r="3107" spans="1:6" x14ac:dyDescent="0.2">
      <c r="A3107">
        <v>3103</v>
      </c>
      <c r="B3107">
        <v>32</v>
      </c>
      <c r="C3107">
        <v>31</v>
      </c>
      <c r="D3107">
        <v>245</v>
      </c>
      <c r="E3107">
        <v>247</v>
      </c>
      <c r="F3107">
        <v>248</v>
      </c>
    </row>
    <row r="3108" spans="1:6" x14ac:dyDescent="0.2">
      <c r="A3108">
        <v>3104</v>
      </c>
      <c r="B3108">
        <v>32</v>
      </c>
      <c r="C3108">
        <v>32</v>
      </c>
      <c r="D3108">
        <v>243</v>
      </c>
      <c r="E3108">
        <v>245</v>
      </c>
      <c r="F3108">
        <v>246</v>
      </c>
    </row>
    <row r="3109" spans="1:6" x14ac:dyDescent="0.2">
      <c r="A3109">
        <v>3105</v>
      </c>
      <c r="B3109">
        <v>32</v>
      </c>
      <c r="C3109">
        <v>33</v>
      </c>
      <c r="D3109">
        <v>243</v>
      </c>
      <c r="E3109">
        <v>245</v>
      </c>
      <c r="F3109">
        <v>246</v>
      </c>
    </row>
    <row r="3110" spans="1:6" x14ac:dyDescent="0.2">
      <c r="A3110">
        <v>3106</v>
      </c>
      <c r="B3110">
        <v>32</v>
      </c>
      <c r="C3110">
        <v>34</v>
      </c>
      <c r="D3110">
        <v>243</v>
      </c>
      <c r="E3110">
        <v>245</v>
      </c>
      <c r="F3110">
        <v>246</v>
      </c>
    </row>
    <row r="3111" spans="1:6" x14ac:dyDescent="0.2">
      <c r="A3111">
        <v>3107</v>
      </c>
      <c r="B3111">
        <v>32</v>
      </c>
      <c r="C3111">
        <v>35</v>
      </c>
      <c r="D3111">
        <v>243</v>
      </c>
      <c r="E3111">
        <v>245</v>
      </c>
      <c r="F3111">
        <v>246</v>
      </c>
    </row>
    <row r="3112" spans="1:6" x14ac:dyDescent="0.2">
      <c r="A3112">
        <v>3108</v>
      </c>
      <c r="B3112">
        <v>32</v>
      </c>
      <c r="C3112">
        <v>36</v>
      </c>
      <c r="D3112">
        <v>243</v>
      </c>
      <c r="E3112">
        <v>245</v>
      </c>
      <c r="F3112">
        <v>246</v>
      </c>
    </row>
    <row r="3113" spans="1:6" x14ac:dyDescent="0.2">
      <c r="A3113">
        <v>3109</v>
      </c>
      <c r="B3113">
        <v>32</v>
      </c>
      <c r="C3113">
        <v>37</v>
      </c>
      <c r="D3113">
        <v>243</v>
      </c>
      <c r="E3113">
        <v>245</v>
      </c>
      <c r="F3113">
        <v>246</v>
      </c>
    </row>
    <row r="3114" spans="1:6" x14ac:dyDescent="0.2">
      <c r="A3114">
        <v>3110</v>
      </c>
      <c r="B3114">
        <v>32</v>
      </c>
      <c r="C3114">
        <v>38</v>
      </c>
      <c r="D3114">
        <v>243</v>
      </c>
      <c r="E3114">
        <v>245</v>
      </c>
      <c r="F3114">
        <v>246</v>
      </c>
    </row>
    <row r="3115" spans="1:6" x14ac:dyDescent="0.2">
      <c r="A3115">
        <v>3111</v>
      </c>
      <c r="B3115">
        <v>32</v>
      </c>
      <c r="C3115">
        <v>39</v>
      </c>
      <c r="D3115">
        <v>243</v>
      </c>
      <c r="E3115">
        <v>245</v>
      </c>
      <c r="F3115">
        <v>246</v>
      </c>
    </row>
    <row r="3116" spans="1:6" x14ac:dyDescent="0.2">
      <c r="A3116">
        <v>3112</v>
      </c>
      <c r="B3116">
        <v>32</v>
      </c>
      <c r="C3116">
        <v>40</v>
      </c>
      <c r="D3116">
        <v>244</v>
      </c>
      <c r="E3116">
        <v>246</v>
      </c>
      <c r="F3116">
        <v>247</v>
      </c>
    </row>
    <row r="3117" spans="1:6" x14ac:dyDescent="0.2">
      <c r="A3117">
        <v>3113</v>
      </c>
      <c r="B3117">
        <v>32</v>
      </c>
      <c r="C3117">
        <v>41</v>
      </c>
      <c r="D3117">
        <v>244</v>
      </c>
      <c r="E3117">
        <v>246</v>
      </c>
      <c r="F3117">
        <v>247</v>
      </c>
    </row>
    <row r="3118" spans="1:6" x14ac:dyDescent="0.2">
      <c r="A3118">
        <v>3114</v>
      </c>
      <c r="B3118">
        <v>32</v>
      </c>
      <c r="C3118">
        <v>42</v>
      </c>
      <c r="D3118">
        <v>244</v>
      </c>
      <c r="E3118">
        <v>246</v>
      </c>
      <c r="F3118">
        <v>247</v>
      </c>
    </row>
    <row r="3119" spans="1:6" x14ac:dyDescent="0.2">
      <c r="A3119">
        <v>3115</v>
      </c>
      <c r="B3119">
        <v>32</v>
      </c>
      <c r="C3119">
        <v>43</v>
      </c>
      <c r="D3119">
        <v>244</v>
      </c>
      <c r="E3119">
        <v>246</v>
      </c>
      <c r="F3119">
        <v>247</v>
      </c>
    </row>
    <row r="3120" spans="1:6" x14ac:dyDescent="0.2">
      <c r="A3120">
        <v>3116</v>
      </c>
      <c r="B3120">
        <v>32</v>
      </c>
      <c r="C3120">
        <v>44</v>
      </c>
      <c r="D3120">
        <v>244</v>
      </c>
      <c r="E3120">
        <v>246</v>
      </c>
      <c r="F3120">
        <v>247</v>
      </c>
    </row>
    <row r="3121" spans="1:6" x14ac:dyDescent="0.2">
      <c r="A3121">
        <v>3117</v>
      </c>
      <c r="B3121">
        <v>32</v>
      </c>
      <c r="C3121">
        <v>45</v>
      </c>
      <c r="D3121">
        <v>244</v>
      </c>
      <c r="E3121">
        <v>246</v>
      </c>
      <c r="F3121">
        <v>247</v>
      </c>
    </row>
    <row r="3122" spans="1:6" x14ac:dyDescent="0.2">
      <c r="A3122">
        <v>3118</v>
      </c>
      <c r="B3122">
        <v>32</v>
      </c>
      <c r="C3122">
        <v>46</v>
      </c>
      <c r="D3122">
        <v>244</v>
      </c>
      <c r="E3122">
        <v>246</v>
      </c>
      <c r="F3122">
        <v>247</v>
      </c>
    </row>
    <row r="3123" spans="1:6" x14ac:dyDescent="0.2">
      <c r="A3123">
        <v>3119</v>
      </c>
      <c r="B3123">
        <v>32</v>
      </c>
      <c r="C3123">
        <v>47</v>
      </c>
      <c r="D3123">
        <v>244</v>
      </c>
      <c r="E3123">
        <v>246</v>
      </c>
      <c r="F3123">
        <v>247</v>
      </c>
    </row>
    <row r="3124" spans="1:6" x14ac:dyDescent="0.2">
      <c r="A3124">
        <v>3120</v>
      </c>
      <c r="B3124">
        <v>32</v>
      </c>
      <c r="C3124">
        <v>48</v>
      </c>
      <c r="D3124">
        <v>242</v>
      </c>
      <c r="E3124">
        <v>244</v>
      </c>
      <c r="F3124">
        <v>245</v>
      </c>
    </row>
    <row r="3125" spans="1:6" x14ac:dyDescent="0.2">
      <c r="A3125">
        <v>3121</v>
      </c>
      <c r="B3125">
        <v>32</v>
      </c>
      <c r="C3125">
        <v>49</v>
      </c>
      <c r="D3125">
        <v>242</v>
      </c>
      <c r="E3125">
        <v>244</v>
      </c>
      <c r="F3125">
        <v>245</v>
      </c>
    </row>
    <row r="3126" spans="1:6" x14ac:dyDescent="0.2">
      <c r="A3126">
        <v>3122</v>
      </c>
      <c r="B3126">
        <v>32</v>
      </c>
      <c r="C3126">
        <v>50</v>
      </c>
      <c r="D3126">
        <v>243</v>
      </c>
      <c r="E3126">
        <v>245</v>
      </c>
      <c r="F3126">
        <v>246</v>
      </c>
    </row>
    <row r="3127" spans="1:6" x14ac:dyDescent="0.2">
      <c r="A3127">
        <v>3123</v>
      </c>
      <c r="B3127">
        <v>32</v>
      </c>
      <c r="C3127">
        <v>51</v>
      </c>
      <c r="D3127">
        <v>243</v>
      </c>
      <c r="E3127">
        <v>245</v>
      </c>
      <c r="F3127">
        <v>246</v>
      </c>
    </row>
    <row r="3128" spans="1:6" x14ac:dyDescent="0.2">
      <c r="A3128">
        <v>3124</v>
      </c>
      <c r="B3128">
        <v>32</v>
      </c>
      <c r="C3128">
        <v>52</v>
      </c>
      <c r="D3128">
        <v>243</v>
      </c>
      <c r="E3128">
        <v>245</v>
      </c>
      <c r="F3128">
        <v>246</v>
      </c>
    </row>
    <row r="3129" spans="1:6" x14ac:dyDescent="0.2">
      <c r="A3129">
        <v>3125</v>
      </c>
      <c r="B3129">
        <v>32</v>
      </c>
      <c r="C3129">
        <v>53</v>
      </c>
      <c r="D3129">
        <v>244</v>
      </c>
      <c r="E3129">
        <v>246</v>
      </c>
      <c r="F3129">
        <v>247</v>
      </c>
    </row>
    <row r="3130" spans="1:6" x14ac:dyDescent="0.2">
      <c r="A3130">
        <v>3126</v>
      </c>
      <c r="B3130">
        <v>32</v>
      </c>
      <c r="C3130">
        <v>54</v>
      </c>
      <c r="D3130">
        <v>244</v>
      </c>
      <c r="E3130">
        <v>246</v>
      </c>
      <c r="F3130">
        <v>247</v>
      </c>
    </row>
    <row r="3131" spans="1:6" x14ac:dyDescent="0.2">
      <c r="A3131">
        <v>3127</v>
      </c>
      <c r="B3131">
        <v>32</v>
      </c>
      <c r="C3131">
        <v>55</v>
      </c>
      <c r="D3131">
        <v>244</v>
      </c>
      <c r="E3131">
        <v>246</v>
      </c>
      <c r="F3131">
        <v>247</v>
      </c>
    </row>
    <row r="3132" spans="1:6" x14ac:dyDescent="0.2">
      <c r="A3132">
        <v>3128</v>
      </c>
      <c r="B3132">
        <v>32</v>
      </c>
      <c r="C3132">
        <v>56</v>
      </c>
      <c r="D3132">
        <v>244</v>
      </c>
      <c r="E3132">
        <v>246</v>
      </c>
      <c r="F3132">
        <v>247</v>
      </c>
    </row>
    <row r="3133" spans="1:6" x14ac:dyDescent="0.2">
      <c r="A3133">
        <v>3129</v>
      </c>
      <c r="B3133">
        <v>32</v>
      </c>
      <c r="C3133">
        <v>57</v>
      </c>
      <c r="D3133">
        <v>244</v>
      </c>
      <c r="E3133">
        <v>246</v>
      </c>
      <c r="F3133">
        <v>247</v>
      </c>
    </row>
    <row r="3134" spans="1:6" x14ac:dyDescent="0.2">
      <c r="A3134">
        <v>3130</v>
      </c>
      <c r="B3134">
        <v>32</v>
      </c>
      <c r="C3134">
        <v>58</v>
      </c>
      <c r="D3134">
        <v>243</v>
      </c>
      <c r="E3134">
        <v>245</v>
      </c>
      <c r="F3134">
        <v>246</v>
      </c>
    </row>
    <row r="3135" spans="1:6" x14ac:dyDescent="0.2">
      <c r="A3135">
        <v>3131</v>
      </c>
      <c r="B3135">
        <v>32</v>
      </c>
      <c r="C3135">
        <v>59</v>
      </c>
      <c r="D3135">
        <v>243</v>
      </c>
      <c r="E3135">
        <v>245</v>
      </c>
      <c r="F3135">
        <v>246</v>
      </c>
    </row>
    <row r="3136" spans="1:6" x14ac:dyDescent="0.2">
      <c r="A3136">
        <v>3132</v>
      </c>
      <c r="B3136">
        <v>32</v>
      </c>
      <c r="C3136">
        <v>60</v>
      </c>
      <c r="D3136">
        <v>243</v>
      </c>
      <c r="E3136">
        <v>245</v>
      </c>
      <c r="F3136">
        <v>246</v>
      </c>
    </row>
    <row r="3137" spans="1:6" x14ac:dyDescent="0.2">
      <c r="A3137">
        <v>3133</v>
      </c>
      <c r="B3137">
        <v>32</v>
      </c>
      <c r="C3137">
        <v>61</v>
      </c>
      <c r="D3137">
        <v>242</v>
      </c>
      <c r="E3137">
        <v>244</v>
      </c>
      <c r="F3137">
        <v>245</v>
      </c>
    </row>
    <row r="3138" spans="1:6" x14ac:dyDescent="0.2">
      <c r="A3138">
        <v>3134</v>
      </c>
      <c r="B3138">
        <v>32</v>
      </c>
      <c r="C3138">
        <v>62</v>
      </c>
      <c r="D3138">
        <v>242</v>
      </c>
      <c r="E3138">
        <v>244</v>
      </c>
      <c r="F3138">
        <v>245</v>
      </c>
    </row>
    <row r="3139" spans="1:6" x14ac:dyDescent="0.2">
      <c r="A3139">
        <v>3135</v>
      </c>
      <c r="B3139">
        <v>32</v>
      </c>
      <c r="C3139">
        <v>63</v>
      </c>
      <c r="D3139">
        <v>242</v>
      </c>
      <c r="E3139">
        <v>244</v>
      </c>
      <c r="F3139">
        <v>245</v>
      </c>
    </row>
    <row r="3140" spans="1:6" x14ac:dyDescent="0.2">
      <c r="A3140">
        <v>3136</v>
      </c>
      <c r="B3140">
        <v>32</v>
      </c>
      <c r="C3140">
        <v>64</v>
      </c>
      <c r="D3140">
        <v>231</v>
      </c>
      <c r="E3140">
        <v>233</v>
      </c>
      <c r="F3140">
        <v>244</v>
      </c>
    </row>
    <row r="3141" spans="1:6" x14ac:dyDescent="0.2">
      <c r="A3141">
        <v>3137</v>
      </c>
      <c r="B3141">
        <v>32</v>
      </c>
      <c r="C3141">
        <v>65</v>
      </c>
      <c r="D3141">
        <v>249</v>
      </c>
      <c r="E3141">
        <v>252</v>
      </c>
      <c r="F3141">
        <v>255</v>
      </c>
    </row>
    <row r="3142" spans="1:6" x14ac:dyDescent="0.2">
      <c r="A3142">
        <v>3138</v>
      </c>
      <c r="B3142">
        <v>32</v>
      </c>
      <c r="C3142">
        <v>66</v>
      </c>
      <c r="D3142">
        <v>234</v>
      </c>
      <c r="E3142">
        <v>239</v>
      </c>
      <c r="F3142">
        <v>240</v>
      </c>
    </row>
    <row r="3143" spans="1:6" x14ac:dyDescent="0.2">
      <c r="A3143">
        <v>3139</v>
      </c>
      <c r="B3143">
        <v>32</v>
      </c>
      <c r="C3143">
        <v>67</v>
      </c>
      <c r="D3143">
        <v>251</v>
      </c>
      <c r="E3143">
        <v>255</v>
      </c>
      <c r="F3143">
        <v>255</v>
      </c>
    </row>
    <row r="3144" spans="1:6" x14ac:dyDescent="0.2">
      <c r="A3144">
        <v>3140</v>
      </c>
      <c r="B3144">
        <v>32</v>
      </c>
      <c r="C3144">
        <v>68</v>
      </c>
      <c r="D3144">
        <v>178</v>
      </c>
      <c r="E3144">
        <v>176</v>
      </c>
      <c r="F3144">
        <v>182</v>
      </c>
    </row>
    <row r="3145" spans="1:6" x14ac:dyDescent="0.2">
      <c r="A3145">
        <v>3141</v>
      </c>
      <c r="B3145">
        <v>32</v>
      </c>
      <c r="C3145">
        <v>69</v>
      </c>
      <c r="D3145">
        <v>189</v>
      </c>
      <c r="E3145">
        <v>176</v>
      </c>
      <c r="F3145">
        <v>198</v>
      </c>
    </row>
    <row r="3146" spans="1:6" x14ac:dyDescent="0.2">
      <c r="A3146">
        <v>3142</v>
      </c>
      <c r="B3146">
        <v>32</v>
      </c>
      <c r="C3146">
        <v>70</v>
      </c>
      <c r="D3146">
        <v>208</v>
      </c>
      <c r="E3146">
        <v>184</v>
      </c>
      <c r="F3146">
        <v>224</v>
      </c>
    </row>
    <row r="3147" spans="1:6" x14ac:dyDescent="0.2">
      <c r="A3147">
        <v>3143</v>
      </c>
      <c r="B3147">
        <v>32</v>
      </c>
      <c r="C3147">
        <v>71</v>
      </c>
      <c r="D3147">
        <v>175</v>
      </c>
      <c r="E3147">
        <v>144</v>
      </c>
      <c r="F3147">
        <v>195</v>
      </c>
    </row>
    <row r="3148" spans="1:6" x14ac:dyDescent="0.2">
      <c r="A3148">
        <v>3144</v>
      </c>
      <c r="B3148">
        <v>32</v>
      </c>
      <c r="C3148">
        <v>72</v>
      </c>
      <c r="D3148">
        <v>224</v>
      </c>
      <c r="E3148">
        <v>192</v>
      </c>
      <c r="F3148">
        <v>246</v>
      </c>
    </row>
    <row r="3149" spans="1:6" x14ac:dyDescent="0.2">
      <c r="A3149">
        <v>3145</v>
      </c>
      <c r="B3149">
        <v>32</v>
      </c>
      <c r="C3149">
        <v>73</v>
      </c>
      <c r="D3149">
        <v>196</v>
      </c>
      <c r="E3149">
        <v>171</v>
      </c>
      <c r="F3149">
        <v>215</v>
      </c>
    </row>
    <row r="3150" spans="1:6" x14ac:dyDescent="0.2">
      <c r="A3150">
        <v>3146</v>
      </c>
      <c r="B3150">
        <v>32</v>
      </c>
      <c r="C3150">
        <v>74</v>
      </c>
      <c r="D3150">
        <v>157</v>
      </c>
      <c r="E3150">
        <v>139</v>
      </c>
      <c r="F3150">
        <v>170</v>
      </c>
    </row>
    <row r="3151" spans="1:6" x14ac:dyDescent="0.2">
      <c r="A3151">
        <v>3147</v>
      </c>
      <c r="B3151">
        <v>32</v>
      </c>
      <c r="C3151">
        <v>75</v>
      </c>
      <c r="D3151">
        <v>129</v>
      </c>
      <c r="E3151">
        <v>113</v>
      </c>
      <c r="F3151">
        <v>136</v>
      </c>
    </row>
    <row r="3152" spans="1:6" x14ac:dyDescent="0.2">
      <c r="A3152">
        <v>3148</v>
      </c>
      <c r="B3152">
        <v>32</v>
      </c>
      <c r="C3152">
        <v>76</v>
      </c>
      <c r="D3152">
        <v>255</v>
      </c>
      <c r="E3152">
        <v>246</v>
      </c>
      <c r="F3152">
        <v>255</v>
      </c>
    </row>
    <row r="3153" spans="1:6" x14ac:dyDescent="0.2">
      <c r="A3153">
        <v>3149</v>
      </c>
      <c r="B3153">
        <v>32</v>
      </c>
      <c r="C3153">
        <v>77</v>
      </c>
      <c r="D3153">
        <v>254</v>
      </c>
      <c r="E3153">
        <v>229</v>
      </c>
      <c r="F3153">
        <v>255</v>
      </c>
    </row>
    <row r="3154" spans="1:6" x14ac:dyDescent="0.2">
      <c r="A3154">
        <v>3150</v>
      </c>
      <c r="B3154">
        <v>32</v>
      </c>
      <c r="C3154">
        <v>78</v>
      </c>
      <c r="D3154">
        <v>230</v>
      </c>
      <c r="E3154">
        <v>195</v>
      </c>
      <c r="F3154">
        <v>235</v>
      </c>
    </row>
    <row r="3155" spans="1:6" x14ac:dyDescent="0.2">
      <c r="A3155">
        <v>3151</v>
      </c>
      <c r="B3155">
        <v>32</v>
      </c>
      <c r="C3155">
        <v>79</v>
      </c>
      <c r="D3155">
        <v>202</v>
      </c>
      <c r="E3155">
        <v>160</v>
      </c>
      <c r="F3155">
        <v>208</v>
      </c>
    </row>
    <row r="3156" spans="1:6" x14ac:dyDescent="0.2">
      <c r="A3156">
        <v>3152</v>
      </c>
      <c r="B3156">
        <v>32</v>
      </c>
      <c r="C3156">
        <v>80</v>
      </c>
      <c r="D3156">
        <v>251</v>
      </c>
      <c r="E3156">
        <v>241</v>
      </c>
      <c r="F3156">
        <v>255</v>
      </c>
    </row>
    <row r="3157" spans="1:6" x14ac:dyDescent="0.2">
      <c r="A3157">
        <v>3153</v>
      </c>
      <c r="B3157">
        <v>32</v>
      </c>
      <c r="C3157">
        <v>81</v>
      </c>
      <c r="D3157">
        <v>247</v>
      </c>
      <c r="E3157">
        <v>239</v>
      </c>
      <c r="F3157">
        <v>255</v>
      </c>
    </row>
    <row r="3158" spans="1:6" x14ac:dyDescent="0.2">
      <c r="A3158">
        <v>3154</v>
      </c>
      <c r="B3158">
        <v>32</v>
      </c>
      <c r="C3158">
        <v>82</v>
      </c>
      <c r="D3158">
        <v>174</v>
      </c>
      <c r="E3158">
        <v>168</v>
      </c>
      <c r="F3158">
        <v>185</v>
      </c>
    </row>
    <row r="3159" spans="1:6" x14ac:dyDescent="0.2">
      <c r="A3159">
        <v>3155</v>
      </c>
      <c r="B3159">
        <v>32</v>
      </c>
      <c r="C3159">
        <v>83</v>
      </c>
      <c r="D3159">
        <v>241</v>
      </c>
      <c r="E3159">
        <v>229</v>
      </c>
      <c r="F3159">
        <v>251</v>
      </c>
    </row>
    <row r="3160" spans="1:6" x14ac:dyDescent="0.2">
      <c r="A3160">
        <v>3156</v>
      </c>
      <c r="B3160">
        <v>32</v>
      </c>
      <c r="C3160">
        <v>84</v>
      </c>
      <c r="D3160">
        <v>207</v>
      </c>
      <c r="E3160">
        <v>186</v>
      </c>
      <c r="F3160">
        <v>211</v>
      </c>
    </row>
    <row r="3161" spans="1:6" x14ac:dyDescent="0.2">
      <c r="A3161">
        <v>3157</v>
      </c>
      <c r="B3161">
        <v>32</v>
      </c>
      <c r="C3161">
        <v>85</v>
      </c>
      <c r="D3161">
        <v>226</v>
      </c>
      <c r="E3161">
        <v>194</v>
      </c>
      <c r="F3161">
        <v>225</v>
      </c>
    </row>
    <row r="3162" spans="1:6" x14ac:dyDescent="0.2">
      <c r="A3162">
        <v>3158</v>
      </c>
      <c r="B3162">
        <v>32</v>
      </c>
      <c r="C3162">
        <v>86</v>
      </c>
      <c r="D3162">
        <v>255</v>
      </c>
      <c r="E3162">
        <v>219</v>
      </c>
      <c r="F3162">
        <v>254</v>
      </c>
    </row>
    <row r="3163" spans="1:6" x14ac:dyDescent="0.2">
      <c r="A3163">
        <v>3159</v>
      </c>
      <c r="B3163">
        <v>32</v>
      </c>
      <c r="C3163">
        <v>87</v>
      </c>
      <c r="D3163">
        <v>254</v>
      </c>
      <c r="E3163">
        <v>217</v>
      </c>
      <c r="F3163">
        <v>251</v>
      </c>
    </row>
    <row r="3164" spans="1:6" x14ac:dyDescent="0.2">
      <c r="A3164">
        <v>3160</v>
      </c>
      <c r="B3164">
        <v>32</v>
      </c>
      <c r="C3164">
        <v>88</v>
      </c>
      <c r="D3164">
        <v>255</v>
      </c>
      <c r="E3164">
        <v>229</v>
      </c>
      <c r="F3164">
        <v>255</v>
      </c>
    </row>
    <row r="3165" spans="1:6" x14ac:dyDescent="0.2">
      <c r="A3165">
        <v>3161</v>
      </c>
      <c r="B3165">
        <v>32</v>
      </c>
      <c r="C3165">
        <v>89</v>
      </c>
      <c r="D3165">
        <v>247</v>
      </c>
      <c r="E3165">
        <v>233</v>
      </c>
      <c r="F3165">
        <v>255</v>
      </c>
    </row>
    <row r="3166" spans="1:6" x14ac:dyDescent="0.2">
      <c r="A3166">
        <v>3162</v>
      </c>
      <c r="B3166">
        <v>32</v>
      </c>
      <c r="C3166">
        <v>90</v>
      </c>
      <c r="D3166">
        <v>243</v>
      </c>
      <c r="E3166">
        <v>239</v>
      </c>
      <c r="F3166">
        <v>255</v>
      </c>
    </row>
    <row r="3167" spans="1:6" x14ac:dyDescent="0.2">
      <c r="A3167">
        <v>3163</v>
      </c>
      <c r="B3167">
        <v>32</v>
      </c>
      <c r="C3167">
        <v>91</v>
      </c>
      <c r="D3167">
        <v>209</v>
      </c>
      <c r="E3167">
        <v>208</v>
      </c>
      <c r="F3167">
        <v>224</v>
      </c>
    </row>
    <row r="3168" spans="1:6" x14ac:dyDescent="0.2">
      <c r="A3168">
        <v>3164</v>
      </c>
      <c r="B3168">
        <v>32</v>
      </c>
      <c r="C3168">
        <v>92</v>
      </c>
      <c r="D3168">
        <v>210</v>
      </c>
      <c r="E3168">
        <v>207</v>
      </c>
      <c r="F3168">
        <v>223</v>
      </c>
    </row>
    <row r="3169" spans="1:6" x14ac:dyDescent="0.2">
      <c r="A3169">
        <v>3165</v>
      </c>
      <c r="B3169">
        <v>32</v>
      </c>
      <c r="C3169">
        <v>93</v>
      </c>
      <c r="D3169">
        <v>247</v>
      </c>
      <c r="E3169">
        <v>236</v>
      </c>
      <c r="F3169">
        <v>255</v>
      </c>
    </row>
    <row r="3170" spans="1:6" x14ac:dyDescent="0.2">
      <c r="A3170">
        <v>3166</v>
      </c>
      <c r="B3170">
        <v>32</v>
      </c>
      <c r="C3170">
        <v>94</v>
      </c>
      <c r="D3170">
        <v>201</v>
      </c>
      <c r="E3170">
        <v>185</v>
      </c>
      <c r="F3170">
        <v>208</v>
      </c>
    </row>
    <row r="3171" spans="1:6" x14ac:dyDescent="0.2">
      <c r="A3171">
        <v>3167</v>
      </c>
      <c r="B3171">
        <v>32</v>
      </c>
      <c r="C3171">
        <v>95</v>
      </c>
      <c r="D3171">
        <v>170</v>
      </c>
      <c r="E3171">
        <v>149</v>
      </c>
      <c r="F3171">
        <v>174</v>
      </c>
    </row>
    <row r="3172" spans="1:6" x14ac:dyDescent="0.2">
      <c r="A3172">
        <v>3168</v>
      </c>
      <c r="B3172">
        <v>33</v>
      </c>
      <c r="C3172">
        <v>0</v>
      </c>
      <c r="D3172">
        <v>243</v>
      </c>
      <c r="E3172">
        <v>245</v>
      </c>
      <c r="F3172">
        <v>246</v>
      </c>
    </row>
    <row r="3173" spans="1:6" x14ac:dyDescent="0.2">
      <c r="A3173">
        <v>3169</v>
      </c>
      <c r="B3173">
        <v>33</v>
      </c>
      <c r="C3173">
        <v>1</v>
      </c>
      <c r="D3173">
        <v>243</v>
      </c>
      <c r="E3173">
        <v>245</v>
      </c>
      <c r="F3173">
        <v>246</v>
      </c>
    </row>
    <row r="3174" spans="1:6" x14ac:dyDescent="0.2">
      <c r="A3174">
        <v>3170</v>
      </c>
      <c r="B3174">
        <v>33</v>
      </c>
      <c r="C3174">
        <v>2</v>
      </c>
      <c r="D3174">
        <v>243</v>
      </c>
      <c r="E3174">
        <v>245</v>
      </c>
      <c r="F3174">
        <v>246</v>
      </c>
    </row>
    <row r="3175" spans="1:6" x14ac:dyDescent="0.2">
      <c r="A3175">
        <v>3171</v>
      </c>
      <c r="B3175">
        <v>33</v>
      </c>
      <c r="C3175">
        <v>3</v>
      </c>
      <c r="D3175">
        <v>243</v>
      </c>
      <c r="E3175">
        <v>245</v>
      </c>
      <c r="F3175">
        <v>246</v>
      </c>
    </row>
    <row r="3176" spans="1:6" x14ac:dyDescent="0.2">
      <c r="A3176">
        <v>3172</v>
      </c>
      <c r="B3176">
        <v>33</v>
      </c>
      <c r="C3176">
        <v>4</v>
      </c>
      <c r="D3176">
        <v>243</v>
      </c>
      <c r="E3176">
        <v>245</v>
      </c>
      <c r="F3176">
        <v>246</v>
      </c>
    </row>
    <row r="3177" spans="1:6" x14ac:dyDescent="0.2">
      <c r="A3177">
        <v>3173</v>
      </c>
      <c r="B3177">
        <v>33</v>
      </c>
      <c r="C3177">
        <v>5</v>
      </c>
      <c r="D3177">
        <v>245</v>
      </c>
      <c r="E3177">
        <v>247</v>
      </c>
      <c r="F3177">
        <v>248</v>
      </c>
    </row>
    <row r="3178" spans="1:6" x14ac:dyDescent="0.2">
      <c r="A3178">
        <v>3174</v>
      </c>
      <c r="B3178">
        <v>33</v>
      </c>
      <c r="C3178">
        <v>6</v>
      </c>
      <c r="D3178">
        <v>246</v>
      </c>
      <c r="E3178">
        <v>248</v>
      </c>
      <c r="F3178">
        <v>249</v>
      </c>
    </row>
    <row r="3179" spans="1:6" x14ac:dyDescent="0.2">
      <c r="A3179">
        <v>3175</v>
      </c>
      <c r="B3179">
        <v>33</v>
      </c>
      <c r="C3179">
        <v>7</v>
      </c>
      <c r="D3179">
        <v>247</v>
      </c>
      <c r="E3179">
        <v>249</v>
      </c>
      <c r="F3179">
        <v>250</v>
      </c>
    </row>
    <row r="3180" spans="1:6" x14ac:dyDescent="0.2">
      <c r="A3180">
        <v>3176</v>
      </c>
      <c r="B3180">
        <v>33</v>
      </c>
      <c r="C3180">
        <v>8</v>
      </c>
      <c r="D3180">
        <v>245</v>
      </c>
      <c r="E3180">
        <v>247</v>
      </c>
      <c r="F3180">
        <v>248</v>
      </c>
    </row>
    <row r="3181" spans="1:6" x14ac:dyDescent="0.2">
      <c r="A3181">
        <v>3177</v>
      </c>
      <c r="B3181">
        <v>33</v>
      </c>
      <c r="C3181">
        <v>9</v>
      </c>
      <c r="D3181">
        <v>246</v>
      </c>
      <c r="E3181">
        <v>248</v>
      </c>
      <c r="F3181">
        <v>249</v>
      </c>
    </row>
    <row r="3182" spans="1:6" x14ac:dyDescent="0.2">
      <c r="A3182">
        <v>3178</v>
      </c>
      <c r="B3182">
        <v>33</v>
      </c>
      <c r="C3182">
        <v>10</v>
      </c>
      <c r="D3182">
        <v>246</v>
      </c>
      <c r="E3182">
        <v>248</v>
      </c>
      <c r="F3182">
        <v>249</v>
      </c>
    </row>
    <row r="3183" spans="1:6" x14ac:dyDescent="0.2">
      <c r="A3183">
        <v>3179</v>
      </c>
      <c r="B3183">
        <v>33</v>
      </c>
      <c r="C3183">
        <v>11</v>
      </c>
      <c r="D3183">
        <v>246</v>
      </c>
      <c r="E3183">
        <v>248</v>
      </c>
      <c r="F3183">
        <v>249</v>
      </c>
    </row>
    <row r="3184" spans="1:6" x14ac:dyDescent="0.2">
      <c r="A3184">
        <v>3180</v>
      </c>
      <c r="B3184">
        <v>33</v>
      </c>
      <c r="C3184">
        <v>12</v>
      </c>
      <c r="D3184">
        <v>246</v>
      </c>
      <c r="E3184">
        <v>248</v>
      </c>
      <c r="F3184">
        <v>249</v>
      </c>
    </row>
    <row r="3185" spans="1:6" x14ac:dyDescent="0.2">
      <c r="A3185">
        <v>3181</v>
      </c>
      <c r="B3185">
        <v>33</v>
      </c>
      <c r="C3185">
        <v>13</v>
      </c>
      <c r="D3185">
        <v>245</v>
      </c>
      <c r="E3185">
        <v>247</v>
      </c>
      <c r="F3185">
        <v>248</v>
      </c>
    </row>
    <row r="3186" spans="1:6" x14ac:dyDescent="0.2">
      <c r="A3186">
        <v>3182</v>
      </c>
      <c r="B3186">
        <v>33</v>
      </c>
      <c r="C3186">
        <v>14</v>
      </c>
      <c r="D3186">
        <v>244</v>
      </c>
      <c r="E3186">
        <v>246</v>
      </c>
      <c r="F3186">
        <v>247</v>
      </c>
    </row>
    <row r="3187" spans="1:6" x14ac:dyDescent="0.2">
      <c r="A3187">
        <v>3183</v>
      </c>
      <c r="B3187">
        <v>33</v>
      </c>
      <c r="C3187">
        <v>15</v>
      </c>
      <c r="D3187">
        <v>243</v>
      </c>
      <c r="E3187">
        <v>245</v>
      </c>
      <c r="F3187">
        <v>246</v>
      </c>
    </row>
    <row r="3188" spans="1:6" x14ac:dyDescent="0.2">
      <c r="A3188">
        <v>3184</v>
      </c>
      <c r="B3188">
        <v>33</v>
      </c>
      <c r="C3188">
        <v>16</v>
      </c>
      <c r="D3188">
        <v>245</v>
      </c>
      <c r="E3188">
        <v>247</v>
      </c>
      <c r="F3188">
        <v>248</v>
      </c>
    </row>
    <row r="3189" spans="1:6" x14ac:dyDescent="0.2">
      <c r="A3189">
        <v>3185</v>
      </c>
      <c r="B3189">
        <v>33</v>
      </c>
      <c r="C3189">
        <v>17</v>
      </c>
      <c r="D3189">
        <v>244</v>
      </c>
      <c r="E3189">
        <v>246</v>
      </c>
      <c r="F3189">
        <v>247</v>
      </c>
    </row>
    <row r="3190" spans="1:6" x14ac:dyDescent="0.2">
      <c r="A3190">
        <v>3186</v>
      </c>
      <c r="B3190">
        <v>33</v>
      </c>
      <c r="C3190">
        <v>18</v>
      </c>
      <c r="D3190">
        <v>243</v>
      </c>
      <c r="E3190">
        <v>245</v>
      </c>
      <c r="F3190">
        <v>246</v>
      </c>
    </row>
    <row r="3191" spans="1:6" x14ac:dyDescent="0.2">
      <c r="A3191">
        <v>3187</v>
      </c>
      <c r="B3191">
        <v>33</v>
      </c>
      <c r="C3191">
        <v>19</v>
      </c>
      <c r="D3191">
        <v>244</v>
      </c>
      <c r="E3191">
        <v>246</v>
      </c>
      <c r="F3191">
        <v>247</v>
      </c>
    </row>
    <row r="3192" spans="1:6" x14ac:dyDescent="0.2">
      <c r="A3192">
        <v>3188</v>
      </c>
      <c r="B3192">
        <v>33</v>
      </c>
      <c r="C3192">
        <v>20</v>
      </c>
      <c r="D3192">
        <v>245</v>
      </c>
      <c r="E3192">
        <v>247</v>
      </c>
      <c r="F3192">
        <v>248</v>
      </c>
    </row>
    <row r="3193" spans="1:6" x14ac:dyDescent="0.2">
      <c r="A3193">
        <v>3189</v>
      </c>
      <c r="B3193">
        <v>33</v>
      </c>
      <c r="C3193">
        <v>21</v>
      </c>
      <c r="D3193">
        <v>246</v>
      </c>
      <c r="E3193">
        <v>248</v>
      </c>
      <c r="F3193">
        <v>249</v>
      </c>
    </row>
    <row r="3194" spans="1:6" x14ac:dyDescent="0.2">
      <c r="A3194">
        <v>3190</v>
      </c>
      <c r="B3194">
        <v>33</v>
      </c>
      <c r="C3194">
        <v>22</v>
      </c>
      <c r="D3194">
        <v>245</v>
      </c>
      <c r="E3194">
        <v>247</v>
      </c>
      <c r="F3194">
        <v>248</v>
      </c>
    </row>
    <row r="3195" spans="1:6" x14ac:dyDescent="0.2">
      <c r="A3195">
        <v>3191</v>
      </c>
      <c r="B3195">
        <v>33</v>
      </c>
      <c r="C3195">
        <v>23</v>
      </c>
      <c r="D3195">
        <v>244</v>
      </c>
      <c r="E3195">
        <v>246</v>
      </c>
      <c r="F3195">
        <v>247</v>
      </c>
    </row>
    <row r="3196" spans="1:6" x14ac:dyDescent="0.2">
      <c r="A3196">
        <v>3192</v>
      </c>
      <c r="B3196">
        <v>33</v>
      </c>
      <c r="C3196">
        <v>24</v>
      </c>
      <c r="D3196">
        <v>243</v>
      </c>
      <c r="E3196">
        <v>245</v>
      </c>
      <c r="F3196">
        <v>246</v>
      </c>
    </row>
    <row r="3197" spans="1:6" x14ac:dyDescent="0.2">
      <c r="A3197">
        <v>3193</v>
      </c>
      <c r="B3197">
        <v>33</v>
      </c>
      <c r="C3197">
        <v>25</v>
      </c>
      <c r="D3197">
        <v>246</v>
      </c>
      <c r="E3197">
        <v>248</v>
      </c>
      <c r="F3197">
        <v>249</v>
      </c>
    </row>
    <row r="3198" spans="1:6" x14ac:dyDescent="0.2">
      <c r="A3198">
        <v>3194</v>
      </c>
      <c r="B3198">
        <v>33</v>
      </c>
      <c r="C3198">
        <v>26</v>
      </c>
      <c r="D3198">
        <v>244</v>
      </c>
      <c r="E3198">
        <v>246</v>
      </c>
      <c r="F3198">
        <v>247</v>
      </c>
    </row>
    <row r="3199" spans="1:6" x14ac:dyDescent="0.2">
      <c r="A3199">
        <v>3195</v>
      </c>
      <c r="B3199">
        <v>33</v>
      </c>
      <c r="C3199">
        <v>27</v>
      </c>
      <c r="D3199">
        <v>243</v>
      </c>
      <c r="E3199">
        <v>245</v>
      </c>
      <c r="F3199">
        <v>246</v>
      </c>
    </row>
    <row r="3200" spans="1:6" x14ac:dyDescent="0.2">
      <c r="A3200">
        <v>3196</v>
      </c>
      <c r="B3200">
        <v>33</v>
      </c>
      <c r="C3200">
        <v>28</v>
      </c>
      <c r="D3200">
        <v>245</v>
      </c>
      <c r="E3200">
        <v>247</v>
      </c>
      <c r="F3200">
        <v>248</v>
      </c>
    </row>
    <row r="3201" spans="1:6" x14ac:dyDescent="0.2">
      <c r="A3201">
        <v>3197</v>
      </c>
      <c r="B3201">
        <v>33</v>
      </c>
      <c r="C3201">
        <v>29</v>
      </c>
      <c r="D3201">
        <v>244</v>
      </c>
      <c r="E3201">
        <v>246</v>
      </c>
      <c r="F3201">
        <v>247</v>
      </c>
    </row>
    <row r="3202" spans="1:6" x14ac:dyDescent="0.2">
      <c r="A3202">
        <v>3198</v>
      </c>
      <c r="B3202">
        <v>33</v>
      </c>
      <c r="C3202">
        <v>30</v>
      </c>
      <c r="D3202">
        <v>242</v>
      </c>
      <c r="E3202">
        <v>244</v>
      </c>
      <c r="F3202">
        <v>245</v>
      </c>
    </row>
    <row r="3203" spans="1:6" x14ac:dyDescent="0.2">
      <c r="A3203">
        <v>3199</v>
      </c>
      <c r="B3203">
        <v>33</v>
      </c>
      <c r="C3203">
        <v>31</v>
      </c>
      <c r="D3203">
        <v>245</v>
      </c>
      <c r="E3203">
        <v>247</v>
      </c>
      <c r="F3203">
        <v>248</v>
      </c>
    </row>
    <row r="3204" spans="1:6" x14ac:dyDescent="0.2">
      <c r="A3204">
        <v>3200</v>
      </c>
      <c r="B3204">
        <v>33</v>
      </c>
      <c r="C3204">
        <v>32</v>
      </c>
      <c r="D3204">
        <v>244</v>
      </c>
      <c r="E3204">
        <v>246</v>
      </c>
      <c r="F3204">
        <v>247</v>
      </c>
    </row>
    <row r="3205" spans="1:6" x14ac:dyDescent="0.2">
      <c r="A3205">
        <v>3201</v>
      </c>
      <c r="B3205">
        <v>33</v>
      </c>
      <c r="C3205">
        <v>33</v>
      </c>
      <c r="D3205">
        <v>244</v>
      </c>
      <c r="E3205">
        <v>246</v>
      </c>
      <c r="F3205">
        <v>247</v>
      </c>
    </row>
    <row r="3206" spans="1:6" x14ac:dyDescent="0.2">
      <c r="A3206">
        <v>3202</v>
      </c>
      <c r="B3206">
        <v>33</v>
      </c>
      <c r="C3206">
        <v>34</v>
      </c>
      <c r="D3206">
        <v>244</v>
      </c>
      <c r="E3206">
        <v>246</v>
      </c>
      <c r="F3206">
        <v>247</v>
      </c>
    </row>
    <row r="3207" spans="1:6" x14ac:dyDescent="0.2">
      <c r="A3207">
        <v>3203</v>
      </c>
      <c r="B3207">
        <v>33</v>
      </c>
      <c r="C3207">
        <v>35</v>
      </c>
      <c r="D3207">
        <v>244</v>
      </c>
      <c r="E3207">
        <v>246</v>
      </c>
      <c r="F3207">
        <v>247</v>
      </c>
    </row>
    <row r="3208" spans="1:6" x14ac:dyDescent="0.2">
      <c r="A3208">
        <v>3204</v>
      </c>
      <c r="B3208">
        <v>33</v>
      </c>
      <c r="C3208">
        <v>36</v>
      </c>
      <c r="D3208">
        <v>244</v>
      </c>
      <c r="E3208">
        <v>246</v>
      </c>
      <c r="F3208">
        <v>247</v>
      </c>
    </row>
    <row r="3209" spans="1:6" x14ac:dyDescent="0.2">
      <c r="A3209">
        <v>3205</v>
      </c>
      <c r="B3209">
        <v>33</v>
      </c>
      <c r="C3209">
        <v>37</v>
      </c>
      <c r="D3209">
        <v>244</v>
      </c>
      <c r="E3209">
        <v>246</v>
      </c>
      <c r="F3209">
        <v>247</v>
      </c>
    </row>
    <row r="3210" spans="1:6" x14ac:dyDescent="0.2">
      <c r="A3210">
        <v>3206</v>
      </c>
      <c r="B3210">
        <v>33</v>
      </c>
      <c r="C3210">
        <v>38</v>
      </c>
      <c r="D3210">
        <v>244</v>
      </c>
      <c r="E3210">
        <v>246</v>
      </c>
      <c r="F3210">
        <v>247</v>
      </c>
    </row>
    <row r="3211" spans="1:6" x14ac:dyDescent="0.2">
      <c r="A3211">
        <v>3207</v>
      </c>
      <c r="B3211">
        <v>33</v>
      </c>
      <c r="C3211">
        <v>39</v>
      </c>
      <c r="D3211">
        <v>244</v>
      </c>
      <c r="E3211">
        <v>246</v>
      </c>
      <c r="F3211">
        <v>247</v>
      </c>
    </row>
    <row r="3212" spans="1:6" x14ac:dyDescent="0.2">
      <c r="A3212">
        <v>3208</v>
      </c>
      <c r="B3212">
        <v>33</v>
      </c>
      <c r="C3212">
        <v>40</v>
      </c>
      <c r="D3212">
        <v>244</v>
      </c>
      <c r="E3212">
        <v>246</v>
      </c>
      <c r="F3212">
        <v>247</v>
      </c>
    </row>
    <row r="3213" spans="1:6" x14ac:dyDescent="0.2">
      <c r="A3213">
        <v>3209</v>
      </c>
      <c r="B3213">
        <v>33</v>
      </c>
      <c r="C3213">
        <v>41</v>
      </c>
      <c r="D3213">
        <v>244</v>
      </c>
      <c r="E3213">
        <v>246</v>
      </c>
      <c r="F3213">
        <v>247</v>
      </c>
    </row>
    <row r="3214" spans="1:6" x14ac:dyDescent="0.2">
      <c r="A3214">
        <v>3210</v>
      </c>
      <c r="B3214">
        <v>33</v>
      </c>
      <c r="C3214">
        <v>42</v>
      </c>
      <c r="D3214">
        <v>244</v>
      </c>
      <c r="E3214">
        <v>246</v>
      </c>
      <c r="F3214">
        <v>247</v>
      </c>
    </row>
    <row r="3215" spans="1:6" x14ac:dyDescent="0.2">
      <c r="A3215">
        <v>3211</v>
      </c>
      <c r="B3215">
        <v>33</v>
      </c>
      <c r="C3215">
        <v>43</v>
      </c>
      <c r="D3215">
        <v>244</v>
      </c>
      <c r="E3215">
        <v>246</v>
      </c>
      <c r="F3215">
        <v>247</v>
      </c>
    </row>
    <row r="3216" spans="1:6" x14ac:dyDescent="0.2">
      <c r="A3216">
        <v>3212</v>
      </c>
      <c r="B3216">
        <v>33</v>
      </c>
      <c r="C3216">
        <v>44</v>
      </c>
      <c r="D3216">
        <v>244</v>
      </c>
      <c r="E3216">
        <v>246</v>
      </c>
      <c r="F3216">
        <v>247</v>
      </c>
    </row>
    <row r="3217" spans="1:6" x14ac:dyDescent="0.2">
      <c r="A3217">
        <v>3213</v>
      </c>
      <c r="B3217">
        <v>33</v>
      </c>
      <c r="C3217">
        <v>45</v>
      </c>
      <c r="D3217">
        <v>244</v>
      </c>
      <c r="E3217">
        <v>246</v>
      </c>
      <c r="F3217">
        <v>247</v>
      </c>
    </row>
    <row r="3218" spans="1:6" x14ac:dyDescent="0.2">
      <c r="A3218">
        <v>3214</v>
      </c>
      <c r="B3218">
        <v>33</v>
      </c>
      <c r="C3218">
        <v>46</v>
      </c>
      <c r="D3218">
        <v>244</v>
      </c>
      <c r="E3218">
        <v>246</v>
      </c>
      <c r="F3218">
        <v>247</v>
      </c>
    </row>
    <row r="3219" spans="1:6" x14ac:dyDescent="0.2">
      <c r="A3219">
        <v>3215</v>
      </c>
      <c r="B3219">
        <v>33</v>
      </c>
      <c r="C3219">
        <v>47</v>
      </c>
      <c r="D3219">
        <v>244</v>
      </c>
      <c r="E3219">
        <v>246</v>
      </c>
      <c r="F3219">
        <v>247</v>
      </c>
    </row>
    <row r="3220" spans="1:6" x14ac:dyDescent="0.2">
      <c r="A3220">
        <v>3216</v>
      </c>
      <c r="B3220">
        <v>33</v>
      </c>
      <c r="C3220">
        <v>48</v>
      </c>
      <c r="D3220">
        <v>242</v>
      </c>
      <c r="E3220">
        <v>244</v>
      </c>
      <c r="F3220">
        <v>245</v>
      </c>
    </row>
    <row r="3221" spans="1:6" x14ac:dyDescent="0.2">
      <c r="A3221">
        <v>3217</v>
      </c>
      <c r="B3221">
        <v>33</v>
      </c>
      <c r="C3221">
        <v>49</v>
      </c>
      <c r="D3221">
        <v>243</v>
      </c>
      <c r="E3221">
        <v>245</v>
      </c>
      <c r="F3221">
        <v>246</v>
      </c>
    </row>
    <row r="3222" spans="1:6" x14ac:dyDescent="0.2">
      <c r="A3222">
        <v>3218</v>
      </c>
      <c r="B3222">
        <v>33</v>
      </c>
      <c r="C3222">
        <v>50</v>
      </c>
      <c r="D3222">
        <v>243</v>
      </c>
      <c r="E3222">
        <v>245</v>
      </c>
      <c r="F3222">
        <v>246</v>
      </c>
    </row>
    <row r="3223" spans="1:6" x14ac:dyDescent="0.2">
      <c r="A3223">
        <v>3219</v>
      </c>
      <c r="B3223">
        <v>33</v>
      </c>
      <c r="C3223">
        <v>51</v>
      </c>
      <c r="D3223">
        <v>243</v>
      </c>
      <c r="E3223">
        <v>245</v>
      </c>
      <c r="F3223">
        <v>246</v>
      </c>
    </row>
    <row r="3224" spans="1:6" x14ac:dyDescent="0.2">
      <c r="A3224">
        <v>3220</v>
      </c>
      <c r="B3224">
        <v>33</v>
      </c>
      <c r="C3224">
        <v>52</v>
      </c>
      <c r="D3224">
        <v>244</v>
      </c>
      <c r="E3224">
        <v>246</v>
      </c>
      <c r="F3224">
        <v>247</v>
      </c>
    </row>
    <row r="3225" spans="1:6" x14ac:dyDescent="0.2">
      <c r="A3225">
        <v>3221</v>
      </c>
      <c r="B3225">
        <v>33</v>
      </c>
      <c r="C3225">
        <v>53</v>
      </c>
      <c r="D3225">
        <v>244</v>
      </c>
      <c r="E3225">
        <v>246</v>
      </c>
      <c r="F3225">
        <v>247</v>
      </c>
    </row>
    <row r="3226" spans="1:6" x14ac:dyDescent="0.2">
      <c r="A3226">
        <v>3222</v>
      </c>
      <c r="B3226">
        <v>33</v>
      </c>
      <c r="C3226">
        <v>54</v>
      </c>
      <c r="D3226">
        <v>244</v>
      </c>
      <c r="E3226">
        <v>246</v>
      </c>
      <c r="F3226">
        <v>247</v>
      </c>
    </row>
    <row r="3227" spans="1:6" x14ac:dyDescent="0.2">
      <c r="A3227">
        <v>3223</v>
      </c>
      <c r="B3227">
        <v>33</v>
      </c>
      <c r="C3227">
        <v>55</v>
      </c>
      <c r="D3227">
        <v>244</v>
      </c>
      <c r="E3227">
        <v>246</v>
      </c>
      <c r="F3227">
        <v>247</v>
      </c>
    </row>
    <row r="3228" spans="1:6" x14ac:dyDescent="0.2">
      <c r="A3228">
        <v>3224</v>
      </c>
      <c r="B3228">
        <v>33</v>
      </c>
      <c r="C3228">
        <v>56</v>
      </c>
      <c r="D3228">
        <v>244</v>
      </c>
      <c r="E3228">
        <v>246</v>
      </c>
      <c r="F3228">
        <v>247</v>
      </c>
    </row>
    <row r="3229" spans="1:6" x14ac:dyDescent="0.2">
      <c r="A3229">
        <v>3225</v>
      </c>
      <c r="B3229">
        <v>33</v>
      </c>
      <c r="C3229">
        <v>57</v>
      </c>
      <c r="D3229">
        <v>243</v>
      </c>
      <c r="E3229">
        <v>245</v>
      </c>
      <c r="F3229">
        <v>246</v>
      </c>
    </row>
    <row r="3230" spans="1:6" x14ac:dyDescent="0.2">
      <c r="A3230">
        <v>3226</v>
      </c>
      <c r="B3230">
        <v>33</v>
      </c>
      <c r="C3230">
        <v>58</v>
      </c>
      <c r="D3230">
        <v>243</v>
      </c>
      <c r="E3230">
        <v>245</v>
      </c>
      <c r="F3230">
        <v>246</v>
      </c>
    </row>
    <row r="3231" spans="1:6" x14ac:dyDescent="0.2">
      <c r="A3231">
        <v>3227</v>
      </c>
      <c r="B3231">
        <v>33</v>
      </c>
      <c r="C3231">
        <v>59</v>
      </c>
      <c r="D3231">
        <v>243</v>
      </c>
      <c r="E3231">
        <v>245</v>
      </c>
      <c r="F3231">
        <v>246</v>
      </c>
    </row>
    <row r="3232" spans="1:6" x14ac:dyDescent="0.2">
      <c r="A3232">
        <v>3228</v>
      </c>
      <c r="B3232">
        <v>33</v>
      </c>
      <c r="C3232">
        <v>60</v>
      </c>
      <c r="D3232">
        <v>242</v>
      </c>
      <c r="E3232">
        <v>244</v>
      </c>
      <c r="F3232">
        <v>245</v>
      </c>
    </row>
    <row r="3233" spans="1:6" x14ac:dyDescent="0.2">
      <c r="A3233">
        <v>3229</v>
      </c>
      <c r="B3233">
        <v>33</v>
      </c>
      <c r="C3233">
        <v>61</v>
      </c>
      <c r="D3233">
        <v>242</v>
      </c>
      <c r="E3233">
        <v>244</v>
      </c>
      <c r="F3233">
        <v>245</v>
      </c>
    </row>
    <row r="3234" spans="1:6" x14ac:dyDescent="0.2">
      <c r="A3234">
        <v>3230</v>
      </c>
      <c r="B3234">
        <v>33</v>
      </c>
      <c r="C3234">
        <v>62</v>
      </c>
      <c r="D3234">
        <v>242</v>
      </c>
      <c r="E3234">
        <v>244</v>
      </c>
      <c r="F3234">
        <v>245</v>
      </c>
    </row>
    <row r="3235" spans="1:6" x14ac:dyDescent="0.2">
      <c r="A3235">
        <v>3231</v>
      </c>
      <c r="B3235">
        <v>33</v>
      </c>
      <c r="C3235">
        <v>63</v>
      </c>
      <c r="D3235">
        <v>242</v>
      </c>
      <c r="E3235">
        <v>244</v>
      </c>
      <c r="F3235">
        <v>245</v>
      </c>
    </row>
    <row r="3236" spans="1:6" x14ac:dyDescent="0.2">
      <c r="A3236">
        <v>3232</v>
      </c>
      <c r="B3236">
        <v>33</v>
      </c>
      <c r="C3236">
        <v>64</v>
      </c>
      <c r="D3236">
        <v>242</v>
      </c>
      <c r="E3236">
        <v>243</v>
      </c>
      <c r="F3236">
        <v>253</v>
      </c>
    </row>
    <row r="3237" spans="1:6" x14ac:dyDescent="0.2">
      <c r="A3237">
        <v>3233</v>
      </c>
      <c r="B3237">
        <v>33</v>
      </c>
      <c r="C3237">
        <v>65</v>
      </c>
      <c r="D3237">
        <v>235</v>
      </c>
      <c r="E3237">
        <v>238</v>
      </c>
      <c r="F3237">
        <v>243</v>
      </c>
    </row>
    <row r="3238" spans="1:6" x14ac:dyDescent="0.2">
      <c r="A3238">
        <v>3234</v>
      </c>
      <c r="B3238">
        <v>33</v>
      </c>
      <c r="C3238">
        <v>66</v>
      </c>
      <c r="D3238">
        <v>235</v>
      </c>
      <c r="E3238">
        <v>240</v>
      </c>
      <c r="F3238">
        <v>239</v>
      </c>
    </row>
    <row r="3239" spans="1:6" x14ac:dyDescent="0.2">
      <c r="A3239">
        <v>3235</v>
      </c>
      <c r="B3239">
        <v>33</v>
      </c>
      <c r="C3239">
        <v>67</v>
      </c>
      <c r="D3239">
        <v>237</v>
      </c>
      <c r="E3239">
        <v>239</v>
      </c>
      <c r="F3239">
        <v>239</v>
      </c>
    </row>
    <row r="3240" spans="1:6" x14ac:dyDescent="0.2">
      <c r="A3240">
        <v>3236</v>
      </c>
      <c r="B3240">
        <v>33</v>
      </c>
      <c r="C3240">
        <v>68</v>
      </c>
      <c r="D3240">
        <v>255</v>
      </c>
      <c r="E3240">
        <v>253</v>
      </c>
      <c r="F3240">
        <v>255</v>
      </c>
    </row>
    <row r="3241" spans="1:6" x14ac:dyDescent="0.2">
      <c r="A3241">
        <v>3237</v>
      </c>
      <c r="B3241">
        <v>33</v>
      </c>
      <c r="C3241">
        <v>69</v>
      </c>
      <c r="D3241">
        <v>130</v>
      </c>
      <c r="E3241">
        <v>117</v>
      </c>
      <c r="F3241">
        <v>139</v>
      </c>
    </row>
    <row r="3242" spans="1:6" x14ac:dyDescent="0.2">
      <c r="A3242">
        <v>3238</v>
      </c>
      <c r="B3242">
        <v>33</v>
      </c>
      <c r="C3242">
        <v>70</v>
      </c>
      <c r="D3242">
        <v>197</v>
      </c>
      <c r="E3242">
        <v>174</v>
      </c>
      <c r="F3242">
        <v>212</v>
      </c>
    </row>
    <row r="3243" spans="1:6" x14ac:dyDescent="0.2">
      <c r="A3243">
        <v>3239</v>
      </c>
      <c r="B3243">
        <v>33</v>
      </c>
      <c r="C3243">
        <v>71</v>
      </c>
      <c r="D3243">
        <v>245</v>
      </c>
      <c r="E3243">
        <v>215</v>
      </c>
      <c r="F3243">
        <v>255</v>
      </c>
    </row>
    <row r="3244" spans="1:6" x14ac:dyDescent="0.2">
      <c r="A3244">
        <v>3240</v>
      </c>
      <c r="B3244">
        <v>33</v>
      </c>
      <c r="C3244">
        <v>72</v>
      </c>
      <c r="D3244">
        <v>195</v>
      </c>
      <c r="E3244">
        <v>166</v>
      </c>
      <c r="F3244">
        <v>215</v>
      </c>
    </row>
    <row r="3245" spans="1:6" x14ac:dyDescent="0.2">
      <c r="A3245">
        <v>3241</v>
      </c>
      <c r="B3245">
        <v>33</v>
      </c>
      <c r="C3245">
        <v>73</v>
      </c>
      <c r="D3245">
        <v>215</v>
      </c>
      <c r="E3245">
        <v>191</v>
      </c>
      <c r="F3245">
        <v>233</v>
      </c>
    </row>
    <row r="3246" spans="1:6" x14ac:dyDescent="0.2">
      <c r="A3246">
        <v>3242</v>
      </c>
      <c r="B3246">
        <v>33</v>
      </c>
      <c r="C3246">
        <v>74</v>
      </c>
      <c r="D3246">
        <v>114</v>
      </c>
      <c r="E3246">
        <v>98</v>
      </c>
      <c r="F3246">
        <v>129</v>
      </c>
    </row>
    <row r="3247" spans="1:6" x14ac:dyDescent="0.2">
      <c r="A3247">
        <v>3243</v>
      </c>
      <c r="B3247">
        <v>33</v>
      </c>
      <c r="C3247">
        <v>75</v>
      </c>
      <c r="D3247">
        <v>106</v>
      </c>
      <c r="E3247">
        <v>93</v>
      </c>
      <c r="F3247">
        <v>115</v>
      </c>
    </row>
    <row r="3248" spans="1:6" x14ac:dyDescent="0.2">
      <c r="A3248">
        <v>3244</v>
      </c>
      <c r="B3248">
        <v>33</v>
      </c>
      <c r="C3248">
        <v>76</v>
      </c>
      <c r="D3248">
        <v>223</v>
      </c>
      <c r="E3248">
        <v>208</v>
      </c>
      <c r="F3248">
        <v>229</v>
      </c>
    </row>
    <row r="3249" spans="1:6" x14ac:dyDescent="0.2">
      <c r="A3249">
        <v>3245</v>
      </c>
      <c r="B3249">
        <v>33</v>
      </c>
      <c r="C3249">
        <v>77</v>
      </c>
      <c r="D3249">
        <v>255</v>
      </c>
      <c r="E3249">
        <v>235</v>
      </c>
      <c r="F3249">
        <v>255</v>
      </c>
    </row>
    <row r="3250" spans="1:6" x14ac:dyDescent="0.2">
      <c r="A3250">
        <v>3246</v>
      </c>
      <c r="B3250">
        <v>33</v>
      </c>
      <c r="C3250">
        <v>78</v>
      </c>
      <c r="D3250">
        <v>113</v>
      </c>
      <c r="E3250">
        <v>82</v>
      </c>
      <c r="F3250">
        <v>121</v>
      </c>
    </row>
    <row r="3251" spans="1:6" x14ac:dyDescent="0.2">
      <c r="A3251">
        <v>3247</v>
      </c>
      <c r="B3251">
        <v>33</v>
      </c>
      <c r="C3251">
        <v>79</v>
      </c>
      <c r="D3251">
        <v>117</v>
      </c>
      <c r="E3251">
        <v>81</v>
      </c>
      <c r="F3251">
        <v>127</v>
      </c>
    </row>
    <row r="3252" spans="1:6" x14ac:dyDescent="0.2">
      <c r="A3252">
        <v>3248</v>
      </c>
      <c r="B3252">
        <v>33</v>
      </c>
      <c r="C3252">
        <v>80</v>
      </c>
      <c r="D3252">
        <v>192</v>
      </c>
      <c r="E3252">
        <v>178</v>
      </c>
      <c r="F3252">
        <v>196</v>
      </c>
    </row>
    <row r="3253" spans="1:6" x14ac:dyDescent="0.2">
      <c r="A3253">
        <v>3249</v>
      </c>
      <c r="B3253">
        <v>33</v>
      </c>
      <c r="C3253">
        <v>81</v>
      </c>
      <c r="D3253">
        <v>234</v>
      </c>
      <c r="E3253">
        <v>224</v>
      </c>
      <c r="F3253">
        <v>241</v>
      </c>
    </row>
    <row r="3254" spans="1:6" x14ac:dyDescent="0.2">
      <c r="A3254">
        <v>3250</v>
      </c>
      <c r="B3254">
        <v>33</v>
      </c>
      <c r="C3254">
        <v>82</v>
      </c>
      <c r="D3254">
        <v>255</v>
      </c>
      <c r="E3254">
        <v>248</v>
      </c>
      <c r="F3254">
        <v>255</v>
      </c>
    </row>
    <row r="3255" spans="1:6" x14ac:dyDescent="0.2">
      <c r="A3255">
        <v>3251</v>
      </c>
      <c r="B3255">
        <v>33</v>
      </c>
      <c r="C3255">
        <v>83</v>
      </c>
      <c r="D3255">
        <v>139</v>
      </c>
      <c r="E3255">
        <v>129</v>
      </c>
      <c r="F3255">
        <v>152</v>
      </c>
    </row>
    <row r="3256" spans="1:6" x14ac:dyDescent="0.2">
      <c r="A3256">
        <v>3252</v>
      </c>
      <c r="B3256">
        <v>33</v>
      </c>
      <c r="C3256">
        <v>84</v>
      </c>
      <c r="D3256">
        <v>218</v>
      </c>
      <c r="E3256">
        <v>198</v>
      </c>
      <c r="F3256">
        <v>227</v>
      </c>
    </row>
    <row r="3257" spans="1:6" x14ac:dyDescent="0.2">
      <c r="A3257">
        <v>3253</v>
      </c>
      <c r="B3257">
        <v>33</v>
      </c>
      <c r="C3257">
        <v>85</v>
      </c>
      <c r="D3257">
        <v>224</v>
      </c>
      <c r="E3257">
        <v>192</v>
      </c>
      <c r="F3257">
        <v>227</v>
      </c>
    </row>
    <row r="3258" spans="1:6" x14ac:dyDescent="0.2">
      <c r="A3258">
        <v>3254</v>
      </c>
      <c r="B3258">
        <v>33</v>
      </c>
      <c r="C3258">
        <v>86</v>
      </c>
      <c r="D3258">
        <v>155</v>
      </c>
      <c r="E3258">
        <v>115</v>
      </c>
      <c r="F3258">
        <v>156</v>
      </c>
    </row>
    <row r="3259" spans="1:6" x14ac:dyDescent="0.2">
      <c r="A3259">
        <v>3255</v>
      </c>
      <c r="B3259">
        <v>33</v>
      </c>
      <c r="C3259">
        <v>87</v>
      </c>
      <c r="D3259">
        <v>80</v>
      </c>
      <c r="E3259">
        <v>43</v>
      </c>
      <c r="F3259">
        <v>83</v>
      </c>
    </row>
    <row r="3260" spans="1:6" x14ac:dyDescent="0.2">
      <c r="A3260">
        <v>3256</v>
      </c>
      <c r="B3260">
        <v>33</v>
      </c>
      <c r="C3260">
        <v>88</v>
      </c>
      <c r="D3260">
        <v>75</v>
      </c>
      <c r="E3260">
        <v>46</v>
      </c>
      <c r="F3260">
        <v>85</v>
      </c>
    </row>
    <row r="3261" spans="1:6" x14ac:dyDescent="0.2">
      <c r="A3261">
        <v>3257</v>
      </c>
      <c r="B3261">
        <v>33</v>
      </c>
      <c r="C3261">
        <v>89</v>
      </c>
      <c r="D3261">
        <v>229</v>
      </c>
      <c r="E3261">
        <v>212</v>
      </c>
      <c r="F3261">
        <v>245</v>
      </c>
    </row>
    <row r="3262" spans="1:6" x14ac:dyDescent="0.2">
      <c r="A3262">
        <v>3258</v>
      </c>
      <c r="B3262">
        <v>33</v>
      </c>
      <c r="C3262">
        <v>90</v>
      </c>
      <c r="D3262">
        <v>171</v>
      </c>
      <c r="E3262">
        <v>164</v>
      </c>
      <c r="F3262">
        <v>191</v>
      </c>
    </row>
    <row r="3263" spans="1:6" x14ac:dyDescent="0.2">
      <c r="A3263">
        <v>3259</v>
      </c>
      <c r="B3263">
        <v>33</v>
      </c>
      <c r="C3263">
        <v>91</v>
      </c>
      <c r="D3263">
        <v>191</v>
      </c>
      <c r="E3263">
        <v>188</v>
      </c>
      <c r="F3263">
        <v>210</v>
      </c>
    </row>
    <row r="3264" spans="1:6" x14ac:dyDescent="0.2">
      <c r="A3264">
        <v>3260</v>
      </c>
      <c r="B3264">
        <v>33</v>
      </c>
      <c r="C3264">
        <v>92</v>
      </c>
      <c r="D3264">
        <v>208</v>
      </c>
      <c r="E3264">
        <v>201</v>
      </c>
      <c r="F3264">
        <v>222</v>
      </c>
    </row>
    <row r="3265" spans="1:6" x14ac:dyDescent="0.2">
      <c r="A3265">
        <v>3261</v>
      </c>
      <c r="B3265">
        <v>33</v>
      </c>
      <c r="C3265">
        <v>93</v>
      </c>
      <c r="D3265">
        <v>214</v>
      </c>
      <c r="E3265">
        <v>201</v>
      </c>
      <c r="F3265">
        <v>225</v>
      </c>
    </row>
    <row r="3266" spans="1:6" x14ac:dyDescent="0.2">
      <c r="A3266">
        <v>3262</v>
      </c>
      <c r="B3266">
        <v>33</v>
      </c>
      <c r="C3266">
        <v>94</v>
      </c>
      <c r="D3266">
        <v>255</v>
      </c>
      <c r="E3266">
        <v>245</v>
      </c>
      <c r="F3266">
        <v>255</v>
      </c>
    </row>
    <row r="3267" spans="1:6" x14ac:dyDescent="0.2">
      <c r="A3267">
        <v>3263</v>
      </c>
      <c r="B3267">
        <v>33</v>
      </c>
      <c r="C3267">
        <v>95</v>
      </c>
      <c r="D3267">
        <v>238</v>
      </c>
      <c r="E3267">
        <v>218</v>
      </c>
      <c r="F3267">
        <v>247</v>
      </c>
    </row>
    <row r="3268" spans="1:6" x14ac:dyDescent="0.2">
      <c r="A3268">
        <v>3264</v>
      </c>
      <c r="B3268">
        <v>34</v>
      </c>
      <c r="C3268">
        <v>0</v>
      </c>
      <c r="D3268">
        <v>242</v>
      </c>
      <c r="E3268">
        <v>244</v>
      </c>
      <c r="F3268">
        <v>245</v>
      </c>
    </row>
    <row r="3269" spans="1:6" x14ac:dyDescent="0.2">
      <c r="A3269">
        <v>3265</v>
      </c>
      <c r="B3269">
        <v>34</v>
      </c>
      <c r="C3269">
        <v>1</v>
      </c>
      <c r="D3269">
        <v>242</v>
      </c>
      <c r="E3269">
        <v>244</v>
      </c>
      <c r="F3269">
        <v>245</v>
      </c>
    </row>
    <row r="3270" spans="1:6" x14ac:dyDescent="0.2">
      <c r="A3270">
        <v>3266</v>
      </c>
      <c r="B3270">
        <v>34</v>
      </c>
      <c r="C3270">
        <v>2</v>
      </c>
      <c r="D3270">
        <v>242</v>
      </c>
      <c r="E3270">
        <v>244</v>
      </c>
      <c r="F3270">
        <v>245</v>
      </c>
    </row>
    <row r="3271" spans="1:6" x14ac:dyDescent="0.2">
      <c r="A3271">
        <v>3267</v>
      </c>
      <c r="B3271">
        <v>34</v>
      </c>
      <c r="C3271">
        <v>3</v>
      </c>
      <c r="D3271">
        <v>242</v>
      </c>
      <c r="E3271">
        <v>244</v>
      </c>
      <c r="F3271">
        <v>245</v>
      </c>
    </row>
    <row r="3272" spans="1:6" x14ac:dyDescent="0.2">
      <c r="A3272">
        <v>3268</v>
      </c>
      <c r="B3272">
        <v>34</v>
      </c>
      <c r="C3272">
        <v>4</v>
      </c>
      <c r="D3272">
        <v>243</v>
      </c>
      <c r="E3272">
        <v>245</v>
      </c>
      <c r="F3272">
        <v>246</v>
      </c>
    </row>
    <row r="3273" spans="1:6" x14ac:dyDescent="0.2">
      <c r="A3273">
        <v>3269</v>
      </c>
      <c r="B3273">
        <v>34</v>
      </c>
      <c r="C3273">
        <v>5</v>
      </c>
      <c r="D3273">
        <v>244</v>
      </c>
      <c r="E3273">
        <v>246</v>
      </c>
      <c r="F3273">
        <v>247</v>
      </c>
    </row>
    <row r="3274" spans="1:6" x14ac:dyDescent="0.2">
      <c r="A3274">
        <v>3270</v>
      </c>
      <c r="B3274">
        <v>34</v>
      </c>
      <c r="C3274">
        <v>6</v>
      </c>
      <c r="D3274">
        <v>245</v>
      </c>
      <c r="E3274">
        <v>247</v>
      </c>
      <c r="F3274">
        <v>248</v>
      </c>
    </row>
    <row r="3275" spans="1:6" x14ac:dyDescent="0.2">
      <c r="A3275">
        <v>3271</v>
      </c>
      <c r="B3275">
        <v>34</v>
      </c>
      <c r="C3275">
        <v>7</v>
      </c>
      <c r="D3275">
        <v>246</v>
      </c>
      <c r="E3275">
        <v>248</v>
      </c>
      <c r="F3275">
        <v>249</v>
      </c>
    </row>
    <row r="3276" spans="1:6" x14ac:dyDescent="0.2">
      <c r="A3276">
        <v>3272</v>
      </c>
      <c r="B3276">
        <v>34</v>
      </c>
      <c r="C3276">
        <v>8</v>
      </c>
      <c r="D3276">
        <v>245</v>
      </c>
      <c r="E3276">
        <v>247</v>
      </c>
      <c r="F3276">
        <v>248</v>
      </c>
    </row>
    <row r="3277" spans="1:6" x14ac:dyDescent="0.2">
      <c r="A3277">
        <v>3273</v>
      </c>
      <c r="B3277">
        <v>34</v>
      </c>
      <c r="C3277">
        <v>9</v>
      </c>
      <c r="D3277">
        <v>246</v>
      </c>
      <c r="E3277">
        <v>248</v>
      </c>
      <c r="F3277">
        <v>249</v>
      </c>
    </row>
    <row r="3278" spans="1:6" x14ac:dyDescent="0.2">
      <c r="A3278">
        <v>3274</v>
      </c>
      <c r="B3278">
        <v>34</v>
      </c>
      <c r="C3278">
        <v>10</v>
      </c>
      <c r="D3278">
        <v>246</v>
      </c>
      <c r="E3278">
        <v>248</v>
      </c>
      <c r="F3278">
        <v>249</v>
      </c>
    </row>
    <row r="3279" spans="1:6" x14ac:dyDescent="0.2">
      <c r="A3279">
        <v>3275</v>
      </c>
      <c r="B3279">
        <v>34</v>
      </c>
      <c r="C3279">
        <v>11</v>
      </c>
      <c r="D3279">
        <v>246</v>
      </c>
      <c r="E3279">
        <v>248</v>
      </c>
      <c r="F3279">
        <v>249</v>
      </c>
    </row>
    <row r="3280" spans="1:6" x14ac:dyDescent="0.2">
      <c r="A3280">
        <v>3276</v>
      </c>
      <c r="B3280">
        <v>34</v>
      </c>
      <c r="C3280">
        <v>12</v>
      </c>
      <c r="D3280">
        <v>246</v>
      </c>
      <c r="E3280">
        <v>248</v>
      </c>
      <c r="F3280">
        <v>249</v>
      </c>
    </row>
    <row r="3281" spans="1:6" x14ac:dyDescent="0.2">
      <c r="A3281">
        <v>3277</v>
      </c>
      <c r="B3281">
        <v>34</v>
      </c>
      <c r="C3281">
        <v>13</v>
      </c>
      <c r="D3281">
        <v>245</v>
      </c>
      <c r="E3281">
        <v>247</v>
      </c>
      <c r="F3281">
        <v>248</v>
      </c>
    </row>
    <row r="3282" spans="1:6" x14ac:dyDescent="0.2">
      <c r="A3282">
        <v>3278</v>
      </c>
      <c r="B3282">
        <v>34</v>
      </c>
      <c r="C3282">
        <v>14</v>
      </c>
      <c r="D3282">
        <v>244</v>
      </c>
      <c r="E3282">
        <v>246</v>
      </c>
      <c r="F3282">
        <v>247</v>
      </c>
    </row>
    <row r="3283" spans="1:6" x14ac:dyDescent="0.2">
      <c r="A3283">
        <v>3279</v>
      </c>
      <c r="B3283">
        <v>34</v>
      </c>
      <c r="C3283">
        <v>15</v>
      </c>
      <c r="D3283">
        <v>244</v>
      </c>
      <c r="E3283">
        <v>246</v>
      </c>
      <c r="F3283">
        <v>247</v>
      </c>
    </row>
    <row r="3284" spans="1:6" x14ac:dyDescent="0.2">
      <c r="A3284">
        <v>3280</v>
      </c>
      <c r="B3284">
        <v>34</v>
      </c>
      <c r="C3284">
        <v>16</v>
      </c>
      <c r="D3284">
        <v>245</v>
      </c>
      <c r="E3284">
        <v>247</v>
      </c>
      <c r="F3284">
        <v>248</v>
      </c>
    </row>
    <row r="3285" spans="1:6" x14ac:dyDescent="0.2">
      <c r="A3285">
        <v>3281</v>
      </c>
      <c r="B3285">
        <v>34</v>
      </c>
      <c r="C3285">
        <v>17</v>
      </c>
      <c r="D3285">
        <v>244</v>
      </c>
      <c r="E3285">
        <v>246</v>
      </c>
      <c r="F3285">
        <v>247</v>
      </c>
    </row>
    <row r="3286" spans="1:6" x14ac:dyDescent="0.2">
      <c r="A3286">
        <v>3282</v>
      </c>
      <c r="B3286">
        <v>34</v>
      </c>
      <c r="C3286">
        <v>18</v>
      </c>
      <c r="D3286">
        <v>243</v>
      </c>
      <c r="E3286">
        <v>245</v>
      </c>
      <c r="F3286">
        <v>246</v>
      </c>
    </row>
    <row r="3287" spans="1:6" x14ac:dyDescent="0.2">
      <c r="A3287">
        <v>3283</v>
      </c>
      <c r="B3287">
        <v>34</v>
      </c>
      <c r="C3287">
        <v>19</v>
      </c>
      <c r="D3287">
        <v>244</v>
      </c>
      <c r="E3287">
        <v>246</v>
      </c>
      <c r="F3287">
        <v>247</v>
      </c>
    </row>
    <row r="3288" spans="1:6" x14ac:dyDescent="0.2">
      <c r="A3288">
        <v>3284</v>
      </c>
      <c r="B3288">
        <v>34</v>
      </c>
      <c r="C3288">
        <v>20</v>
      </c>
      <c r="D3288">
        <v>245</v>
      </c>
      <c r="E3288">
        <v>247</v>
      </c>
      <c r="F3288">
        <v>248</v>
      </c>
    </row>
    <row r="3289" spans="1:6" x14ac:dyDescent="0.2">
      <c r="A3289">
        <v>3285</v>
      </c>
      <c r="B3289">
        <v>34</v>
      </c>
      <c r="C3289">
        <v>21</v>
      </c>
      <c r="D3289">
        <v>246</v>
      </c>
      <c r="E3289">
        <v>248</v>
      </c>
      <c r="F3289">
        <v>249</v>
      </c>
    </row>
    <row r="3290" spans="1:6" x14ac:dyDescent="0.2">
      <c r="A3290">
        <v>3286</v>
      </c>
      <c r="B3290">
        <v>34</v>
      </c>
      <c r="C3290">
        <v>22</v>
      </c>
      <c r="D3290">
        <v>245</v>
      </c>
      <c r="E3290">
        <v>247</v>
      </c>
      <c r="F3290">
        <v>248</v>
      </c>
    </row>
    <row r="3291" spans="1:6" x14ac:dyDescent="0.2">
      <c r="A3291">
        <v>3287</v>
      </c>
      <c r="B3291">
        <v>34</v>
      </c>
      <c r="C3291">
        <v>23</v>
      </c>
      <c r="D3291">
        <v>244</v>
      </c>
      <c r="E3291">
        <v>246</v>
      </c>
      <c r="F3291">
        <v>247</v>
      </c>
    </row>
    <row r="3292" spans="1:6" x14ac:dyDescent="0.2">
      <c r="A3292">
        <v>3288</v>
      </c>
      <c r="B3292">
        <v>34</v>
      </c>
      <c r="C3292">
        <v>24</v>
      </c>
      <c r="D3292">
        <v>243</v>
      </c>
      <c r="E3292">
        <v>245</v>
      </c>
      <c r="F3292">
        <v>246</v>
      </c>
    </row>
    <row r="3293" spans="1:6" x14ac:dyDescent="0.2">
      <c r="A3293">
        <v>3289</v>
      </c>
      <c r="B3293">
        <v>34</v>
      </c>
      <c r="C3293">
        <v>25</v>
      </c>
      <c r="D3293">
        <v>245</v>
      </c>
      <c r="E3293">
        <v>247</v>
      </c>
      <c r="F3293">
        <v>248</v>
      </c>
    </row>
    <row r="3294" spans="1:6" x14ac:dyDescent="0.2">
      <c r="A3294">
        <v>3290</v>
      </c>
      <c r="B3294">
        <v>34</v>
      </c>
      <c r="C3294">
        <v>26</v>
      </c>
      <c r="D3294">
        <v>243</v>
      </c>
      <c r="E3294">
        <v>245</v>
      </c>
      <c r="F3294">
        <v>246</v>
      </c>
    </row>
    <row r="3295" spans="1:6" x14ac:dyDescent="0.2">
      <c r="A3295">
        <v>3291</v>
      </c>
      <c r="B3295">
        <v>34</v>
      </c>
      <c r="C3295">
        <v>27</v>
      </c>
      <c r="D3295">
        <v>242</v>
      </c>
      <c r="E3295">
        <v>244</v>
      </c>
      <c r="F3295">
        <v>245</v>
      </c>
    </row>
    <row r="3296" spans="1:6" x14ac:dyDescent="0.2">
      <c r="A3296">
        <v>3292</v>
      </c>
      <c r="B3296">
        <v>34</v>
      </c>
      <c r="C3296">
        <v>28</v>
      </c>
      <c r="D3296">
        <v>245</v>
      </c>
      <c r="E3296">
        <v>247</v>
      </c>
      <c r="F3296">
        <v>248</v>
      </c>
    </row>
    <row r="3297" spans="1:6" x14ac:dyDescent="0.2">
      <c r="A3297">
        <v>3293</v>
      </c>
      <c r="B3297">
        <v>34</v>
      </c>
      <c r="C3297">
        <v>29</v>
      </c>
      <c r="D3297">
        <v>244</v>
      </c>
      <c r="E3297">
        <v>246</v>
      </c>
      <c r="F3297">
        <v>247</v>
      </c>
    </row>
    <row r="3298" spans="1:6" x14ac:dyDescent="0.2">
      <c r="A3298">
        <v>3294</v>
      </c>
      <c r="B3298">
        <v>34</v>
      </c>
      <c r="C3298">
        <v>30</v>
      </c>
      <c r="D3298">
        <v>242</v>
      </c>
      <c r="E3298">
        <v>244</v>
      </c>
      <c r="F3298">
        <v>245</v>
      </c>
    </row>
    <row r="3299" spans="1:6" x14ac:dyDescent="0.2">
      <c r="A3299">
        <v>3295</v>
      </c>
      <c r="B3299">
        <v>34</v>
      </c>
      <c r="C3299">
        <v>31</v>
      </c>
      <c r="D3299">
        <v>244</v>
      </c>
      <c r="E3299">
        <v>246</v>
      </c>
      <c r="F3299">
        <v>247</v>
      </c>
    </row>
    <row r="3300" spans="1:6" x14ac:dyDescent="0.2">
      <c r="A3300">
        <v>3296</v>
      </c>
      <c r="B3300">
        <v>34</v>
      </c>
      <c r="C3300">
        <v>32</v>
      </c>
      <c r="D3300">
        <v>245</v>
      </c>
      <c r="E3300">
        <v>247</v>
      </c>
      <c r="F3300">
        <v>248</v>
      </c>
    </row>
    <row r="3301" spans="1:6" x14ac:dyDescent="0.2">
      <c r="A3301">
        <v>3297</v>
      </c>
      <c r="B3301">
        <v>34</v>
      </c>
      <c r="C3301">
        <v>33</v>
      </c>
      <c r="D3301">
        <v>245</v>
      </c>
      <c r="E3301">
        <v>247</v>
      </c>
      <c r="F3301">
        <v>248</v>
      </c>
    </row>
    <row r="3302" spans="1:6" x14ac:dyDescent="0.2">
      <c r="A3302">
        <v>3298</v>
      </c>
      <c r="B3302">
        <v>34</v>
      </c>
      <c r="C3302">
        <v>34</v>
      </c>
      <c r="D3302">
        <v>245</v>
      </c>
      <c r="E3302">
        <v>247</v>
      </c>
      <c r="F3302">
        <v>248</v>
      </c>
    </row>
    <row r="3303" spans="1:6" x14ac:dyDescent="0.2">
      <c r="A3303">
        <v>3299</v>
      </c>
      <c r="B3303">
        <v>34</v>
      </c>
      <c r="C3303">
        <v>35</v>
      </c>
      <c r="D3303">
        <v>245</v>
      </c>
      <c r="E3303">
        <v>247</v>
      </c>
      <c r="F3303">
        <v>248</v>
      </c>
    </row>
    <row r="3304" spans="1:6" x14ac:dyDescent="0.2">
      <c r="A3304">
        <v>3300</v>
      </c>
      <c r="B3304">
        <v>34</v>
      </c>
      <c r="C3304">
        <v>36</v>
      </c>
      <c r="D3304">
        <v>245</v>
      </c>
      <c r="E3304">
        <v>247</v>
      </c>
      <c r="F3304">
        <v>248</v>
      </c>
    </row>
    <row r="3305" spans="1:6" x14ac:dyDescent="0.2">
      <c r="A3305">
        <v>3301</v>
      </c>
      <c r="B3305">
        <v>34</v>
      </c>
      <c r="C3305">
        <v>37</v>
      </c>
      <c r="D3305">
        <v>245</v>
      </c>
      <c r="E3305">
        <v>247</v>
      </c>
      <c r="F3305">
        <v>248</v>
      </c>
    </row>
    <row r="3306" spans="1:6" x14ac:dyDescent="0.2">
      <c r="A3306">
        <v>3302</v>
      </c>
      <c r="B3306">
        <v>34</v>
      </c>
      <c r="C3306">
        <v>38</v>
      </c>
      <c r="D3306">
        <v>245</v>
      </c>
      <c r="E3306">
        <v>247</v>
      </c>
      <c r="F3306">
        <v>248</v>
      </c>
    </row>
    <row r="3307" spans="1:6" x14ac:dyDescent="0.2">
      <c r="A3307">
        <v>3303</v>
      </c>
      <c r="B3307">
        <v>34</v>
      </c>
      <c r="C3307">
        <v>39</v>
      </c>
      <c r="D3307">
        <v>245</v>
      </c>
      <c r="E3307">
        <v>247</v>
      </c>
      <c r="F3307">
        <v>248</v>
      </c>
    </row>
    <row r="3308" spans="1:6" x14ac:dyDescent="0.2">
      <c r="A3308">
        <v>3304</v>
      </c>
      <c r="B3308">
        <v>34</v>
      </c>
      <c r="C3308">
        <v>40</v>
      </c>
      <c r="D3308">
        <v>243</v>
      </c>
      <c r="E3308">
        <v>245</v>
      </c>
      <c r="F3308">
        <v>246</v>
      </c>
    </row>
    <row r="3309" spans="1:6" x14ac:dyDescent="0.2">
      <c r="A3309">
        <v>3305</v>
      </c>
      <c r="B3309">
        <v>34</v>
      </c>
      <c r="C3309">
        <v>41</v>
      </c>
      <c r="D3309">
        <v>243</v>
      </c>
      <c r="E3309">
        <v>245</v>
      </c>
      <c r="F3309">
        <v>246</v>
      </c>
    </row>
    <row r="3310" spans="1:6" x14ac:dyDescent="0.2">
      <c r="A3310">
        <v>3306</v>
      </c>
      <c r="B3310">
        <v>34</v>
      </c>
      <c r="C3310">
        <v>42</v>
      </c>
      <c r="D3310">
        <v>243</v>
      </c>
      <c r="E3310">
        <v>245</v>
      </c>
      <c r="F3310">
        <v>246</v>
      </c>
    </row>
    <row r="3311" spans="1:6" x14ac:dyDescent="0.2">
      <c r="A3311">
        <v>3307</v>
      </c>
      <c r="B3311">
        <v>34</v>
      </c>
      <c r="C3311">
        <v>43</v>
      </c>
      <c r="D3311">
        <v>243</v>
      </c>
      <c r="E3311">
        <v>245</v>
      </c>
      <c r="F3311">
        <v>246</v>
      </c>
    </row>
    <row r="3312" spans="1:6" x14ac:dyDescent="0.2">
      <c r="A3312">
        <v>3308</v>
      </c>
      <c r="B3312">
        <v>34</v>
      </c>
      <c r="C3312">
        <v>44</v>
      </c>
      <c r="D3312">
        <v>243</v>
      </c>
      <c r="E3312">
        <v>245</v>
      </c>
      <c r="F3312">
        <v>246</v>
      </c>
    </row>
    <row r="3313" spans="1:6" x14ac:dyDescent="0.2">
      <c r="A3313">
        <v>3309</v>
      </c>
      <c r="B3313">
        <v>34</v>
      </c>
      <c r="C3313">
        <v>45</v>
      </c>
      <c r="D3313">
        <v>243</v>
      </c>
      <c r="E3313">
        <v>245</v>
      </c>
      <c r="F3313">
        <v>246</v>
      </c>
    </row>
    <row r="3314" spans="1:6" x14ac:dyDescent="0.2">
      <c r="A3314">
        <v>3310</v>
      </c>
      <c r="B3314">
        <v>34</v>
      </c>
      <c r="C3314">
        <v>46</v>
      </c>
      <c r="D3314">
        <v>243</v>
      </c>
      <c r="E3314">
        <v>245</v>
      </c>
      <c r="F3314">
        <v>246</v>
      </c>
    </row>
    <row r="3315" spans="1:6" x14ac:dyDescent="0.2">
      <c r="A3315">
        <v>3311</v>
      </c>
      <c r="B3315">
        <v>34</v>
      </c>
      <c r="C3315">
        <v>47</v>
      </c>
      <c r="D3315">
        <v>243</v>
      </c>
      <c r="E3315">
        <v>245</v>
      </c>
      <c r="F3315">
        <v>246</v>
      </c>
    </row>
    <row r="3316" spans="1:6" x14ac:dyDescent="0.2">
      <c r="A3316">
        <v>3312</v>
      </c>
      <c r="B3316">
        <v>34</v>
      </c>
      <c r="C3316">
        <v>48</v>
      </c>
      <c r="D3316">
        <v>243</v>
      </c>
      <c r="E3316">
        <v>245</v>
      </c>
      <c r="F3316">
        <v>246</v>
      </c>
    </row>
    <row r="3317" spans="1:6" x14ac:dyDescent="0.2">
      <c r="A3317">
        <v>3313</v>
      </c>
      <c r="B3317">
        <v>34</v>
      </c>
      <c r="C3317">
        <v>49</v>
      </c>
      <c r="D3317">
        <v>243</v>
      </c>
      <c r="E3317">
        <v>245</v>
      </c>
      <c r="F3317">
        <v>246</v>
      </c>
    </row>
    <row r="3318" spans="1:6" x14ac:dyDescent="0.2">
      <c r="A3318">
        <v>3314</v>
      </c>
      <c r="B3318">
        <v>34</v>
      </c>
      <c r="C3318">
        <v>50</v>
      </c>
      <c r="D3318">
        <v>243</v>
      </c>
      <c r="E3318">
        <v>245</v>
      </c>
      <c r="F3318">
        <v>246</v>
      </c>
    </row>
    <row r="3319" spans="1:6" x14ac:dyDescent="0.2">
      <c r="A3319">
        <v>3315</v>
      </c>
      <c r="B3319">
        <v>34</v>
      </c>
      <c r="C3319">
        <v>51</v>
      </c>
      <c r="D3319">
        <v>243</v>
      </c>
      <c r="E3319">
        <v>245</v>
      </c>
      <c r="F3319">
        <v>246</v>
      </c>
    </row>
    <row r="3320" spans="1:6" x14ac:dyDescent="0.2">
      <c r="A3320">
        <v>3316</v>
      </c>
      <c r="B3320">
        <v>34</v>
      </c>
      <c r="C3320">
        <v>52</v>
      </c>
      <c r="D3320">
        <v>244</v>
      </c>
      <c r="E3320">
        <v>246</v>
      </c>
      <c r="F3320">
        <v>247</v>
      </c>
    </row>
    <row r="3321" spans="1:6" x14ac:dyDescent="0.2">
      <c r="A3321">
        <v>3317</v>
      </c>
      <c r="B3321">
        <v>34</v>
      </c>
      <c r="C3321">
        <v>53</v>
      </c>
      <c r="D3321">
        <v>244</v>
      </c>
      <c r="E3321">
        <v>246</v>
      </c>
      <c r="F3321">
        <v>247</v>
      </c>
    </row>
    <row r="3322" spans="1:6" x14ac:dyDescent="0.2">
      <c r="A3322">
        <v>3318</v>
      </c>
      <c r="B3322">
        <v>34</v>
      </c>
      <c r="C3322">
        <v>54</v>
      </c>
      <c r="D3322">
        <v>244</v>
      </c>
      <c r="E3322">
        <v>246</v>
      </c>
      <c r="F3322">
        <v>247</v>
      </c>
    </row>
    <row r="3323" spans="1:6" x14ac:dyDescent="0.2">
      <c r="A3323">
        <v>3319</v>
      </c>
      <c r="B3323">
        <v>34</v>
      </c>
      <c r="C3323">
        <v>55</v>
      </c>
      <c r="D3323">
        <v>245</v>
      </c>
      <c r="E3323">
        <v>247</v>
      </c>
      <c r="F3323">
        <v>248</v>
      </c>
    </row>
    <row r="3324" spans="1:6" x14ac:dyDescent="0.2">
      <c r="A3324">
        <v>3320</v>
      </c>
      <c r="B3324">
        <v>34</v>
      </c>
      <c r="C3324">
        <v>56</v>
      </c>
      <c r="D3324">
        <v>243</v>
      </c>
      <c r="E3324">
        <v>245</v>
      </c>
      <c r="F3324">
        <v>246</v>
      </c>
    </row>
    <row r="3325" spans="1:6" x14ac:dyDescent="0.2">
      <c r="A3325">
        <v>3321</v>
      </c>
      <c r="B3325">
        <v>34</v>
      </c>
      <c r="C3325">
        <v>57</v>
      </c>
      <c r="D3325">
        <v>243</v>
      </c>
      <c r="E3325">
        <v>245</v>
      </c>
      <c r="F3325">
        <v>246</v>
      </c>
    </row>
    <row r="3326" spans="1:6" x14ac:dyDescent="0.2">
      <c r="A3326">
        <v>3322</v>
      </c>
      <c r="B3326">
        <v>34</v>
      </c>
      <c r="C3326">
        <v>58</v>
      </c>
      <c r="D3326">
        <v>243</v>
      </c>
      <c r="E3326">
        <v>245</v>
      </c>
      <c r="F3326">
        <v>246</v>
      </c>
    </row>
    <row r="3327" spans="1:6" x14ac:dyDescent="0.2">
      <c r="A3327">
        <v>3323</v>
      </c>
      <c r="B3327">
        <v>34</v>
      </c>
      <c r="C3327">
        <v>59</v>
      </c>
      <c r="D3327">
        <v>243</v>
      </c>
      <c r="E3327">
        <v>245</v>
      </c>
      <c r="F3327">
        <v>246</v>
      </c>
    </row>
    <row r="3328" spans="1:6" x14ac:dyDescent="0.2">
      <c r="A3328">
        <v>3324</v>
      </c>
      <c r="B3328">
        <v>34</v>
      </c>
      <c r="C3328">
        <v>60</v>
      </c>
      <c r="D3328">
        <v>242</v>
      </c>
      <c r="E3328">
        <v>244</v>
      </c>
      <c r="F3328">
        <v>245</v>
      </c>
    </row>
    <row r="3329" spans="1:6" x14ac:dyDescent="0.2">
      <c r="A3329">
        <v>3325</v>
      </c>
      <c r="B3329">
        <v>34</v>
      </c>
      <c r="C3329">
        <v>61</v>
      </c>
      <c r="D3329">
        <v>242</v>
      </c>
      <c r="E3329">
        <v>244</v>
      </c>
      <c r="F3329">
        <v>245</v>
      </c>
    </row>
    <row r="3330" spans="1:6" x14ac:dyDescent="0.2">
      <c r="A3330">
        <v>3326</v>
      </c>
      <c r="B3330">
        <v>34</v>
      </c>
      <c r="C3330">
        <v>62</v>
      </c>
      <c r="D3330">
        <v>242</v>
      </c>
      <c r="E3330">
        <v>244</v>
      </c>
      <c r="F3330">
        <v>245</v>
      </c>
    </row>
    <row r="3331" spans="1:6" x14ac:dyDescent="0.2">
      <c r="A3331">
        <v>3327</v>
      </c>
      <c r="B3331">
        <v>34</v>
      </c>
      <c r="C3331">
        <v>63</v>
      </c>
      <c r="D3331">
        <v>241</v>
      </c>
      <c r="E3331">
        <v>243</v>
      </c>
      <c r="F3331">
        <v>244</v>
      </c>
    </row>
    <row r="3332" spans="1:6" x14ac:dyDescent="0.2">
      <c r="A3332">
        <v>3328</v>
      </c>
      <c r="B3332">
        <v>34</v>
      </c>
      <c r="C3332">
        <v>64</v>
      </c>
      <c r="D3332">
        <v>249</v>
      </c>
      <c r="E3332">
        <v>244</v>
      </c>
      <c r="F3332">
        <v>253</v>
      </c>
    </row>
    <row r="3333" spans="1:6" x14ac:dyDescent="0.2">
      <c r="A3333">
        <v>3329</v>
      </c>
      <c r="B3333">
        <v>34</v>
      </c>
      <c r="C3333">
        <v>65</v>
      </c>
      <c r="D3333">
        <v>244</v>
      </c>
      <c r="E3333">
        <v>243</v>
      </c>
      <c r="F3333">
        <v>247</v>
      </c>
    </row>
    <row r="3334" spans="1:6" x14ac:dyDescent="0.2">
      <c r="A3334">
        <v>3330</v>
      </c>
      <c r="B3334">
        <v>34</v>
      </c>
      <c r="C3334">
        <v>66</v>
      </c>
      <c r="D3334">
        <v>254</v>
      </c>
      <c r="E3334">
        <v>254</v>
      </c>
      <c r="F3334">
        <v>254</v>
      </c>
    </row>
    <row r="3335" spans="1:6" x14ac:dyDescent="0.2">
      <c r="A3335">
        <v>3331</v>
      </c>
      <c r="B3335">
        <v>34</v>
      </c>
      <c r="C3335">
        <v>67</v>
      </c>
      <c r="D3335">
        <v>240</v>
      </c>
      <c r="E3335">
        <v>240</v>
      </c>
      <c r="F3335">
        <v>240</v>
      </c>
    </row>
    <row r="3336" spans="1:6" x14ac:dyDescent="0.2">
      <c r="A3336">
        <v>3332</v>
      </c>
      <c r="B3336">
        <v>34</v>
      </c>
      <c r="C3336">
        <v>68</v>
      </c>
      <c r="D3336">
        <v>249</v>
      </c>
      <c r="E3336">
        <v>245</v>
      </c>
      <c r="F3336">
        <v>251</v>
      </c>
    </row>
    <row r="3337" spans="1:6" x14ac:dyDescent="0.2">
      <c r="A3337">
        <v>3333</v>
      </c>
      <c r="B3337">
        <v>34</v>
      </c>
      <c r="C3337">
        <v>69</v>
      </c>
      <c r="D3337">
        <v>193</v>
      </c>
      <c r="E3337">
        <v>178</v>
      </c>
      <c r="F3337">
        <v>199</v>
      </c>
    </row>
    <row r="3338" spans="1:6" x14ac:dyDescent="0.2">
      <c r="A3338">
        <v>3334</v>
      </c>
      <c r="B3338">
        <v>34</v>
      </c>
      <c r="C3338">
        <v>70</v>
      </c>
      <c r="D3338">
        <v>205</v>
      </c>
      <c r="E3338">
        <v>184</v>
      </c>
      <c r="F3338">
        <v>217</v>
      </c>
    </row>
    <row r="3339" spans="1:6" x14ac:dyDescent="0.2">
      <c r="A3339">
        <v>3335</v>
      </c>
      <c r="B3339">
        <v>34</v>
      </c>
      <c r="C3339">
        <v>71</v>
      </c>
      <c r="D3339">
        <v>203</v>
      </c>
      <c r="E3339">
        <v>175</v>
      </c>
      <c r="F3339">
        <v>218</v>
      </c>
    </row>
    <row r="3340" spans="1:6" x14ac:dyDescent="0.2">
      <c r="A3340">
        <v>3336</v>
      </c>
      <c r="B3340">
        <v>34</v>
      </c>
      <c r="C3340">
        <v>72</v>
      </c>
      <c r="D3340">
        <v>196</v>
      </c>
      <c r="E3340">
        <v>169</v>
      </c>
      <c r="F3340">
        <v>213</v>
      </c>
    </row>
    <row r="3341" spans="1:6" x14ac:dyDescent="0.2">
      <c r="A3341">
        <v>3337</v>
      </c>
      <c r="B3341">
        <v>34</v>
      </c>
      <c r="C3341">
        <v>73</v>
      </c>
      <c r="D3341">
        <v>196</v>
      </c>
      <c r="E3341">
        <v>173</v>
      </c>
      <c r="F3341">
        <v>211</v>
      </c>
    </row>
    <row r="3342" spans="1:6" x14ac:dyDescent="0.2">
      <c r="A3342">
        <v>3338</v>
      </c>
      <c r="B3342">
        <v>34</v>
      </c>
      <c r="C3342">
        <v>74</v>
      </c>
      <c r="D3342">
        <v>226</v>
      </c>
      <c r="E3342">
        <v>211</v>
      </c>
      <c r="F3342">
        <v>239</v>
      </c>
    </row>
    <row r="3343" spans="1:6" x14ac:dyDescent="0.2">
      <c r="A3343">
        <v>3339</v>
      </c>
      <c r="B3343">
        <v>34</v>
      </c>
      <c r="C3343">
        <v>75</v>
      </c>
      <c r="D3343">
        <v>149</v>
      </c>
      <c r="E3343">
        <v>138</v>
      </c>
      <c r="F3343">
        <v>158</v>
      </c>
    </row>
    <row r="3344" spans="1:6" x14ac:dyDescent="0.2">
      <c r="A3344">
        <v>3340</v>
      </c>
      <c r="B3344">
        <v>34</v>
      </c>
      <c r="C3344">
        <v>76</v>
      </c>
      <c r="D3344">
        <v>226</v>
      </c>
      <c r="E3344">
        <v>215</v>
      </c>
      <c r="F3344">
        <v>235</v>
      </c>
    </row>
    <row r="3345" spans="1:6" x14ac:dyDescent="0.2">
      <c r="A3345">
        <v>3341</v>
      </c>
      <c r="B3345">
        <v>34</v>
      </c>
      <c r="C3345">
        <v>77</v>
      </c>
      <c r="D3345">
        <v>246</v>
      </c>
      <c r="E3345">
        <v>231</v>
      </c>
      <c r="F3345">
        <v>255</v>
      </c>
    </row>
    <row r="3346" spans="1:6" x14ac:dyDescent="0.2">
      <c r="A3346">
        <v>3342</v>
      </c>
      <c r="B3346">
        <v>34</v>
      </c>
      <c r="C3346">
        <v>78</v>
      </c>
      <c r="D3346">
        <v>176</v>
      </c>
      <c r="E3346">
        <v>155</v>
      </c>
      <c r="F3346">
        <v>188</v>
      </c>
    </row>
    <row r="3347" spans="1:6" x14ac:dyDescent="0.2">
      <c r="A3347">
        <v>3343</v>
      </c>
      <c r="B3347">
        <v>34</v>
      </c>
      <c r="C3347">
        <v>79</v>
      </c>
      <c r="D3347">
        <v>100</v>
      </c>
      <c r="E3347">
        <v>73</v>
      </c>
      <c r="F3347">
        <v>113</v>
      </c>
    </row>
    <row r="3348" spans="1:6" x14ac:dyDescent="0.2">
      <c r="A3348">
        <v>3344</v>
      </c>
      <c r="B3348">
        <v>34</v>
      </c>
      <c r="C3348">
        <v>80</v>
      </c>
      <c r="D3348">
        <v>222</v>
      </c>
      <c r="E3348">
        <v>203</v>
      </c>
      <c r="F3348">
        <v>222</v>
      </c>
    </row>
    <row r="3349" spans="1:6" x14ac:dyDescent="0.2">
      <c r="A3349">
        <v>3345</v>
      </c>
      <c r="B3349">
        <v>34</v>
      </c>
      <c r="C3349">
        <v>81</v>
      </c>
      <c r="D3349">
        <v>164</v>
      </c>
      <c r="E3349">
        <v>150</v>
      </c>
      <c r="F3349">
        <v>168</v>
      </c>
    </row>
    <row r="3350" spans="1:6" x14ac:dyDescent="0.2">
      <c r="A3350">
        <v>3346</v>
      </c>
      <c r="B3350">
        <v>34</v>
      </c>
      <c r="C3350">
        <v>82</v>
      </c>
      <c r="D3350">
        <v>255</v>
      </c>
      <c r="E3350">
        <v>247</v>
      </c>
      <c r="F3350">
        <v>255</v>
      </c>
    </row>
    <row r="3351" spans="1:6" x14ac:dyDescent="0.2">
      <c r="A3351">
        <v>3347</v>
      </c>
      <c r="B3351">
        <v>34</v>
      </c>
      <c r="C3351">
        <v>83</v>
      </c>
      <c r="D3351">
        <v>255</v>
      </c>
      <c r="E3351">
        <v>246</v>
      </c>
      <c r="F3351">
        <v>255</v>
      </c>
    </row>
    <row r="3352" spans="1:6" x14ac:dyDescent="0.2">
      <c r="A3352">
        <v>3348</v>
      </c>
      <c r="B3352">
        <v>34</v>
      </c>
      <c r="C3352">
        <v>84</v>
      </c>
      <c r="D3352">
        <v>216</v>
      </c>
      <c r="E3352">
        <v>199</v>
      </c>
      <c r="F3352">
        <v>232</v>
      </c>
    </row>
    <row r="3353" spans="1:6" x14ac:dyDescent="0.2">
      <c r="A3353">
        <v>3349</v>
      </c>
      <c r="B3353">
        <v>34</v>
      </c>
      <c r="C3353">
        <v>85</v>
      </c>
      <c r="D3353">
        <v>171</v>
      </c>
      <c r="E3353">
        <v>144</v>
      </c>
      <c r="F3353">
        <v>184</v>
      </c>
    </row>
    <row r="3354" spans="1:6" x14ac:dyDescent="0.2">
      <c r="A3354">
        <v>3350</v>
      </c>
      <c r="B3354">
        <v>34</v>
      </c>
      <c r="C3354">
        <v>86</v>
      </c>
      <c r="D3354">
        <v>80</v>
      </c>
      <c r="E3354">
        <v>44</v>
      </c>
      <c r="F3354">
        <v>90</v>
      </c>
    </row>
    <row r="3355" spans="1:6" x14ac:dyDescent="0.2">
      <c r="A3355">
        <v>3351</v>
      </c>
      <c r="B3355">
        <v>34</v>
      </c>
      <c r="C3355">
        <v>87</v>
      </c>
      <c r="D3355">
        <v>147</v>
      </c>
      <c r="E3355">
        <v>113</v>
      </c>
      <c r="F3355">
        <v>160</v>
      </c>
    </row>
    <row r="3356" spans="1:6" x14ac:dyDescent="0.2">
      <c r="A3356">
        <v>3352</v>
      </c>
      <c r="B3356">
        <v>34</v>
      </c>
      <c r="C3356">
        <v>88</v>
      </c>
      <c r="D3356">
        <v>121</v>
      </c>
      <c r="E3356">
        <v>92</v>
      </c>
      <c r="F3356">
        <v>138</v>
      </c>
    </row>
    <row r="3357" spans="1:6" x14ac:dyDescent="0.2">
      <c r="A3357">
        <v>3353</v>
      </c>
      <c r="B3357">
        <v>34</v>
      </c>
      <c r="C3357">
        <v>89</v>
      </c>
      <c r="D3357">
        <v>99</v>
      </c>
      <c r="E3357">
        <v>79</v>
      </c>
      <c r="F3357">
        <v>121</v>
      </c>
    </row>
    <row r="3358" spans="1:6" x14ac:dyDescent="0.2">
      <c r="A3358">
        <v>3354</v>
      </c>
      <c r="B3358">
        <v>34</v>
      </c>
      <c r="C3358">
        <v>90</v>
      </c>
      <c r="D3358">
        <v>252</v>
      </c>
      <c r="E3358">
        <v>240</v>
      </c>
      <c r="F3358">
        <v>255</v>
      </c>
    </row>
    <row r="3359" spans="1:6" x14ac:dyDescent="0.2">
      <c r="A3359">
        <v>3355</v>
      </c>
      <c r="B3359">
        <v>34</v>
      </c>
      <c r="C3359">
        <v>91</v>
      </c>
      <c r="D3359">
        <v>238</v>
      </c>
      <c r="E3359">
        <v>230</v>
      </c>
      <c r="F3359">
        <v>255</v>
      </c>
    </row>
    <row r="3360" spans="1:6" x14ac:dyDescent="0.2">
      <c r="A3360">
        <v>3356</v>
      </c>
      <c r="B3360">
        <v>34</v>
      </c>
      <c r="C3360">
        <v>92</v>
      </c>
      <c r="D3360">
        <v>212</v>
      </c>
      <c r="E3360">
        <v>202</v>
      </c>
      <c r="F3360">
        <v>232</v>
      </c>
    </row>
    <row r="3361" spans="1:6" x14ac:dyDescent="0.2">
      <c r="A3361">
        <v>3357</v>
      </c>
      <c r="B3361">
        <v>34</v>
      </c>
      <c r="C3361">
        <v>93</v>
      </c>
      <c r="D3361">
        <v>186</v>
      </c>
      <c r="E3361">
        <v>171</v>
      </c>
      <c r="F3361">
        <v>202</v>
      </c>
    </row>
    <row r="3362" spans="1:6" x14ac:dyDescent="0.2">
      <c r="A3362">
        <v>3358</v>
      </c>
      <c r="B3362">
        <v>34</v>
      </c>
      <c r="C3362">
        <v>94</v>
      </c>
      <c r="D3362">
        <v>162</v>
      </c>
      <c r="E3362">
        <v>144</v>
      </c>
      <c r="F3362">
        <v>175</v>
      </c>
    </row>
    <row r="3363" spans="1:6" x14ac:dyDescent="0.2">
      <c r="A3363">
        <v>3359</v>
      </c>
      <c r="B3363">
        <v>34</v>
      </c>
      <c r="C3363">
        <v>95</v>
      </c>
      <c r="D3363">
        <v>213</v>
      </c>
      <c r="E3363">
        <v>194</v>
      </c>
      <c r="F3363">
        <v>227</v>
      </c>
    </row>
    <row r="3364" spans="1:6" x14ac:dyDescent="0.2">
      <c r="A3364">
        <v>3360</v>
      </c>
      <c r="B3364">
        <v>35</v>
      </c>
      <c r="C3364">
        <v>0</v>
      </c>
      <c r="D3364">
        <v>242</v>
      </c>
      <c r="E3364">
        <v>244</v>
      </c>
      <c r="F3364">
        <v>245</v>
      </c>
    </row>
    <row r="3365" spans="1:6" x14ac:dyDescent="0.2">
      <c r="A3365">
        <v>3361</v>
      </c>
      <c r="B3365">
        <v>35</v>
      </c>
      <c r="C3365">
        <v>1</v>
      </c>
      <c r="D3365">
        <v>242</v>
      </c>
      <c r="E3365">
        <v>244</v>
      </c>
      <c r="F3365">
        <v>245</v>
      </c>
    </row>
    <row r="3366" spans="1:6" x14ac:dyDescent="0.2">
      <c r="A3366">
        <v>3362</v>
      </c>
      <c r="B3366">
        <v>35</v>
      </c>
      <c r="C3366">
        <v>2</v>
      </c>
      <c r="D3366">
        <v>242</v>
      </c>
      <c r="E3366">
        <v>244</v>
      </c>
      <c r="F3366">
        <v>245</v>
      </c>
    </row>
    <row r="3367" spans="1:6" x14ac:dyDescent="0.2">
      <c r="A3367">
        <v>3363</v>
      </c>
      <c r="B3367">
        <v>35</v>
      </c>
      <c r="C3367">
        <v>3</v>
      </c>
      <c r="D3367">
        <v>243</v>
      </c>
      <c r="E3367">
        <v>245</v>
      </c>
      <c r="F3367">
        <v>246</v>
      </c>
    </row>
    <row r="3368" spans="1:6" x14ac:dyDescent="0.2">
      <c r="A3368">
        <v>3364</v>
      </c>
      <c r="B3368">
        <v>35</v>
      </c>
      <c r="C3368">
        <v>4</v>
      </c>
      <c r="D3368">
        <v>243</v>
      </c>
      <c r="E3368">
        <v>245</v>
      </c>
      <c r="F3368">
        <v>246</v>
      </c>
    </row>
    <row r="3369" spans="1:6" x14ac:dyDescent="0.2">
      <c r="A3369">
        <v>3365</v>
      </c>
      <c r="B3369">
        <v>35</v>
      </c>
      <c r="C3369">
        <v>5</v>
      </c>
      <c r="D3369">
        <v>244</v>
      </c>
      <c r="E3369">
        <v>246</v>
      </c>
      <c r="F3369">
        <v>247</v>
      </c>
    </row>
    <row r="3370" spans="1:6" x14ac:dyDescent="0.2">
      <c r="A3370">
        <v>3366</v>
      </c>
      <c r="B3370">
        <v>35</v>
      </c>
      <c r="C3370">
        <v>6</v>
      </c>
      <c r="D3370">
        <v>245</v>
      </c>
      <c r="E3370">
        <v>247</v>
      </c>
      <c r="F3370">
        <v>248</v>
      </c>
    </row>
    <row r="3371" spans="1:6" x14ac:dyDescent="0.2">
      <c r="A3371">
        <v>3367</v>
      </c>
      <c r="B3371">
        <v>35</v>
      </c>
      <c r="C3371">
        <v>7</v>
      </c>
      <c r="D3371">
        <v>245</v>
      </c>
      <c r="E3371">
        <v>247</v>
      </c>
      <c r="F3371">
        <v>248</v>
      </c>
    </row>
    <row r="3372" spans="1:6" x14ac:dyDescent="0.2">
      <c r="A3372">
        <v>3368</v>
      </c>
      <c r="B3372">
        <v>35</v>
      </c>
      <c r="C3372">
        <v>8</v>
      </c>
      <c r="D3372">
        <v>246</v>
      </c>
      <c r="E3372">
        <v>248</v>
      </c>
      <c r="F3372">
        <v>249</v>
      </c>
    </row>
    <row r="3373" spans="1:6" x14ac:dyDescent="0.2">
      <c r="A3373">
        <v>3369</v>
      </c>
      <c r="B3373">
        <v>35</v>
      </c>
      <c r="C3373">
        <v>9</v>
      </c>
      <c r="D3373">
        <v>246</v>
      </c>
      <c r="E3373">
        <v>248</v>
      </c>
      <c r="F3373">
        <v>249</v>
      </c>
    </row>
    <row r="3374" spans="1:6" x14ac:dyDescent="0.2">
      <c r="A3374">
        <v>3370</v>
      </c>
      <c r="B3374">
        <v>35</v>
      </c>
      <c r="C3374">
        <v>10</v>
      </c>
      <c r="D3374">
        <v>246</v>
      </c>
      <c r="E3374">
        <v>248</v>
      </c>
      <c r="F3374">
        <v>249</v>
      </c>
    </row>
    <row r="3375" spans="1:6" x14ac:dyDescent="0.2">
      <c r="A3375">
        <v>3371</v>
      </c>
      <c r="B3375">
        <v>35</v>
      </c>
      <c r="C3375">
        <v>11</v>
      </c>
      <c r="D3375">
        <v>246</v>
      </c>
      <c r="E3375">
        <v>248</v>
      </c>
      <c r="F3375">
        <v>249</v>
      </c>
    </row>
    <row r="3376" spans="1:6" x14ac:dyDescent="0.2">
      <c r="A3376">
        <v>3372</v>
      </c>
      <c r="B3376">
        <v>35</v>
      </c>
      <c r="C3376">
        <v>12</v>
      </c>
      <c r="D3376">
        <v>245</v>
      </c>
      <c r="E3376">
        <v>247</v>
      </c>
      <c r="F3376">
        <v>248</v>
      </c>
    </row>
    <row r="3377" spans="1:6" x14ac:dyDescent="0.2">
      <c r="A3377">
        <v>3373</v>
      </c>
      <c r="B3377">
        <v>35</v>
      </c>
      <c r="C3377">
        <v>13</v>
      </c>
      <c r="D3377">
        <v>245</v>
      </c>
      <c r="E3377">
        <v>247</v>
      </c>
      <c r="F3377">
        <v>248</v>
      </c>
    </row>
    <row r="3378" spans="1:6" x14ac:dyDescent="0.2">
      <c r="A3378">
        <v>3374</v>
      </c>
      <c r="B3378">
        <v>35</v>
      </c>
      <c r="C3378">
        <v>14</v>
      </c>
      <c r="D3378">
        <v>244</v>
      </c>
      <c r="E3378">
        <v>246</v>
      </c>
      <c r="F3378">
        <v>247</v>
      </c>
    </row>
    <row r="3379" spans="1:6" x14ac:dyDescent="0.2">
      <c r="A3379">
        <v>3375</v>
      </c>
      <c r="B3379">
        <v>35</v>
      </c>
      <c r="C3379">
        <v>15</v>
      </c>
      <c r="D3379">
        <v>244</v>
      </c>
      <c r="E3379">
        <v>246</v>
      </c>
      <c r="F3379">
        <v>247</v>
      </c>
    </row>
    <row r="3380" spans="1:6" x14ac:dyDescent="0.2">
      <c r="A3380">
        <v>3376</v>
      </c>
      <c r="B3380">
        <v>35</v>
      </c>
      <c r="C3380">
        <v>16</v>
      </c>
      <c r="D3380">
        <v>245</v>
      </c>
      <c r="E3380">
        <v>247</v>
      </c>
      <c r="F3380">
        <v>248</v>
      </c>
    </row>
    <row r="3381" spans="1:6" x14ac:dyDescent="0.2">
      <c r="A3381">
        <v>3377</v>
      </c>
      <c r="B3381">
        <v>35</v>
      </c>
      <c r="C3381">
        <v>17</v>
      </c>
      <c r="D3381">
        <v>244</v>
      </c>
      <c r="E3381">
        <v>246</v>
      </c>
      <c r="F3381">
        <v>247</v>
      </c>
    </row>
    <row r="3382" spans="1:6" x14ac:dyDescent="0.2">
      <c r="A3382">
        <v>3378</v>
      </c>
      <c r="B3382">
        <v>35</v>
      </c>
      <c r="C3382">
        <v>18</v>
      </c>
      <c r="D3382">
        <v>243</v>
      </c>
      <c r="E3382">
        <v>245</v>
      </c>
      <c r="F3382">
        <v>246</v>
      </c>
    </row>
    <row r="3383" spans="1:6" x14ac:dyDescent="0.2">
      <c r="A3383">
        <v>3379</v>
      </c>
      <c r="B3383">
        <v>35</v>
      </c>
      <c r="C3383">
        <v>19</v>
      </c>
      <c r="D3383">
        <v>244</v>
      </c>
      <c r="E3383">
        <v>246</v>
      </c>
      <c r="F3383">
        <v>247</v>
      </c>
    </row>
    <row r="3384" spans="1:6" x14ac:dyDescent="0.2">
      <c r="A3384">
        <v>3380</v>
      </c>
      <c r="B3384">
        <v>35</v>
      </c>
      <c r="C3384">
        <v>20</v>
      </c>
      <c r="D3384">
        <v>245</v>
      </c>
      <c r="E3384">
        <v>247</v>
      </c>
      <c r="F3384">
        <v>248</v>
      </c>
    </row>
    <row r="3385" spans="1:6" x14ac:dyDescent="0.2">
      <c r="A3385">
        <v>3381</v>
      </c>
      <c r="B3385">
        <v>35</v>
      </c>
      <c r="C3385">
        <v>21</v>
      </c>
      <c r="D3385">
        <v>246</v>
      </c>
      <c r="E3385">
        <v>248</v>
      </c>
      <c r="F3385">
        <v>249</v>
      </c>
    </row>
    <row r="3386" spans="1:6" x14ac:dyDescent="0.2">
      <c r="A3386">
        <v>3382</v>
      </c>
      <c r="B3386">
        <v>35</v>
      </c>
      <c r="C3386">
        <v>22</v>
      </c>
      <c r="D3386">
        <v>245</v>
      </c>
      <c r="E3386">
        <v>247</v>
      </c>
      <c r="F3386">
        <v>248</v>
      </c>
    </row>
    <row r="3387" spans="1:6" x14ac:dyDescent="0.2">
      <c r="A3387">
        <v>3383</v>
      </c>
      <c r="B3387">
        <v>35</v>
      </c>
      <c r="C3387">
        <v>23</v>
      </c>
      <c r="D3387">
        <v>244</v>
      </c>
      <c r="E3387">
        <v>246</v>
      </c>
      <c r="F3387">
        <v>247</v>
      </c>
    </row>
    <row r="3388" spans="1:6" x14ac:dyDescent="0.2">
      <c r="A3388">
        <v>3384</v>
      </c>
      <c r="B3388">
        <v>35</v>
      </c>
      <c r="C3388">
        <v>24</v>
      </c>
      <c r="D3388">
        <v>242</v>
      </c>
      <c r="E3388">
        <v>244</v>
      </c>
      <c r="F3388">
        <v>245</v>
      </c>
    </row>
    <row r="3389" spans="1:6" x14ac:dyDescent="0.2">
      <c r="A3389">
        <v>3385</v>
      </c>
      <c r="B3389">
        <v>35</v>
      </c>
      <c r="C3389">
        <v>25</v>
      </c>
      <c r="D3389">
        <v>245</v>
      </c>
      <c r="E3389">
        <v>247</v>
      </c>
      <c r="F3389">
        <v>248</v>
      </c>
    </row>
    <row r="3390" spans="1:6" x14ac:dyDescent="0.2">
      <c r="A3390">
        <v>3386</v>
      </c>
      <c r="B3390">
        <v>35</v>
      </c>
      <c r="C3390">
        <v>26</v>
      </c>
      <c r="D3390">
        <v>243</v>
      </c>
      <c r="E3390">
        <v>245</v>
      </c>
      <c r="F3390">
        <v>246</v>
      </c>
    </row>
    <row r="3391" spans="1:6" x14ac:dyDescent="0.2">
      <c r="A3391">
        <v>3387</v>
      </c>
      <c r="B3391">
        <v>35</v>
      </c>
      <c r="C3391">
        <v>27</v>
      </c>
      <c r="D3391">
        <v>242</v>
      </c>
      <c r="E3391">
        <v>244</v>
      </c>
      <c r="F3391">
        <v>245</v>
      </c>
    </row>
    <row r="3392" spans="1:6" x14ac:dyDescent="0.2">
      <c r="A3392">
        <v>3388</v>
      </c>
      <c r="B3392">
        <v>35</v>
      </c>
      <c r="C3392">
        <v>28</v>
      </c>
      <c r="D3392">
        <v>245</v>
      </c>
      <c r="E3392">
        <v>247</v>
      </c>
      <c r="F3392">
        <v>248</v>
      </c>
    </row>
    <row r="3393" spans="1:6" x14ac:dyDescent="0.2">
      <c r="A3393">
        <v>3389</v>
      </c>
      <c r="B3393">
        <v>35</v>
      </c>
      <c r="C3393">
        <v>29</v>
      </c>
      <c r="D3393">
        <v>243</v>
      </c>
      <c r="E3393">
        <v>245</v>
      </c>
      <c r="F3393">
        <v>246</v>
      </c>
    </row>
    <row r="3394" spans="1:6" x14ac:dyDescent="0.2">
      <c r="A3394">
        <v>3390</v>
      </c>
      <c r="B3394">
        <v>35</v>
      </c>
      <c r="C3394">
        <v>30</v>
      </c>
      <c r="D3394">
        <v>241</v>
      </c>
      <c r="E3394">
        <v>243</v>
      </c>
      <c r="F3394">
        <v>244</v>
      </c>
    </row>
    <row r="3395" spans="1:6" x14ac:dyDescent="0.2">
      <c r="A3395">
        <v>3391</v>
      </c>
      <c r="B3395">
        <v>35</v>
      </c>
      <c r="C3395">
        <v>31</v>
      </c>
      <c r="D3395">
        <v>244</v>
      </c>
      <c r="E3395">
        <v>246</v>
      </c>
      <c r="F3395">
        <v>247</v>
      </c>
    </row>
    <row r="3396" spans="1:6" x14ac:dyDescent="0.2">
      <c r="A3396">
        <v>3392</v>
      </c>
      <c r="B3396">
        <v>35</v>
      </c>
      <c r="C3396">
        <v>32</v>
      </c>
      <c r="D3396">
        <v>244</v>
      </c>
      <c r="E3396">
        <v>246</v>
      </c>
      <c r="F3396">
        <v>247</v>
      </c>
    </row>
    <row r="3397" spans="1:6" x14ac:dyDescent="0.2">
      <c r="A3397">
        <v>3393</v>
      </c>
      <c r="B3397">
        <v>35</v>
      </c>
      <c r="C3397">
        <v>33</v>
      </c>
      <c r="D3397">
        <v>244</v>
      </c>
      <c r="E3397">
        <v>246</v>
      </c>
      <c r="F3397">
        <v>247</v>
      </c>
    </row>
    <row r="3398" spans="1:6" x14ac:dyDescent="0.2">
      <c r="A3398">
        <v>3394</v>
      </c>
      <c r="B3398">
        <v>35</v>
      </c>
      <c r="C3398">
        <v>34</v>
      </c>
      <c r="D3398">
        <v>244</v>
      </c>
      <c r="E3398">
        <v>246</v>
      </c>
      <c r="F3398">
        <v>247</v>
      </c>
    </row>
    <row r="3399" spans="1:6" x14ac:dyDescent="0.2">
      <c r="A3399">
        <v>3395</v>
      </c>
      <c r="B3399">
        <v>35</v>
      </c>
      <c r="C3399">
        <v>35</v>
      </c>
      <c r="D3399">
        <v>244</v>
      </c>
      <c r="E3399">
        <v>246</v>
      </c>
      <c r="F3399">
        <v>247</v>
      </c>
    </row>
    <row r="3400" spans="1:6" x14ac:dyDescent="0.2">
      <c r="A3400">
        <v>3396</v>
      </c>
      <c r="B3400">
        <v>35</v>
      </c>
      <c r="C3400">
        <v>36</v>
      </c>
      <c r="D3400">
        <v>244</v>
      </c>
      <c r="E3400">
        <v>246</v>
      </c>
      <c r="F3400">
        <v>247</v>
      </c>
    </row>
    <row r="3401" spans="1:6" x14ac:dyDescent="0.2">
      <c r="A3401">
        <v>3397</v>
      </c>
      <c r="B3401">
        <v>35</v>
      </c>
      <c r="C3401">
        <v>37</v>
      </c>
      <c r="D3401">
        <v>244</v>
      </c>
      <c r="E3401">
        <v>246</v>
      </c>
      <c r="F3401">
        <v>247</v>
      </c>
    </row>
    <row r="3402" spans="1:6" x14ac:dyDescent="0.2">
      <c r="A3402">
        <v>3398</v>
      </c>
      <c r="B3402">
        <v>35</v>
      </c>
      <c r="C3402">
        <v>38</v>
      </c>
      <c r="D3402">
        <v>244</v>
      </c>
      <c r="E3402">
        <v>246</v>
      </c>
      <c r="F3402">
        <v>247</v>
      </c>
    </row>
    <row r="3403" spans="1:6" x14ac:dyDescent="0.2">
      <c r="A3403">
        <v>3399</v>
      </c>
      <c r="B3403">
        <v>35</v>
      </c>
      <c r="C3403">
        <v>39</v>
      </c>
      <c r="D3403">
        <v>244</v>
      </c>
      <c r="E3403">
        <v>246</v>
      </c>
      <c r="F3403">
        <v>247</v>
      </c>
    </row>
    <row r="3404" spans="1:6" x14ac:dyDescent="0.2">
      <c r="A3404">
        <v>3400</v>
      </c>
      <c r="B3404">
        <v>35</v>
      </c>
      <c r="C3404">
        <v>40</v>
      </c>
      <c r="D3404">
        <v>242</v>
      </c>
      <c r="E3404">
        <v>244</v>
      </c>
      <c r="F3404">
        <v>245</v>
      </c>
    </row>
    <row r="3405" spans="1:6" x14ac:dyDescent="0.2">
      <c r="A3405">
        <v>3401</v>
      </c>
      <c r="B3405">
        <v>35</v>
      </c>
      <c r="C3405">
        <v>41</v>
      </c>
      <c r="D3405">
        <v>242</v>
      </c>
      <c r="E3405">
        <v>244</v>
      </c>
      <c r="F3405">
        <v>245</v>
      </c>
    </row>
    <row r="3406" spans="1:6" x14ac:dyDescent="0.2">
      <c r="A3406">
        <v>3402</v>
      </c>
      <c r="B3406">
        <v>35</v>
      </c>
      <c r="C3406">
        <v>42</v>
      </c>
      <c r="D3406">
        <v>242</v>
      </c>
      <c r="E3406">
        <v>244</v>
      </c>
      <c r="F3406">
        <v>245</v>
      </c>
    </row>
    <row r="3407" spans="1:6" x14ac:dyDescent="0.2">
      <c r="A3407">
        <v>3403</v>
      </c>
      <c r="B3407">
        <v>35</v>
      </c>
      <c r="C3407">
        <v>43</v>
      </c>
      <c r="D3407">
        <v>242</v>
      </c>
      <c r="E3407">
        <v>244</v>
      </c>
      <c r="F3407">
        <v>245</v>
      </c>
    </row>
    <row r="3408" spans="1:6" x14ac:dyDescent="0.2">
      <c r="A3408">
        <v>3404</v>
      </c>
      <c r="B3408">
        <v>35</v>
      </c>
      <c r="C3408">
        <v>44</v>
      </c>
      <c r="D3408">
        <v>242</v>
      </c>
      <c r="E3408">
        <v>244</v>
      </c>
      <c r="F3408">
        <v>245</v>
      </c>
    </row>
    <row r="3409" spans="1:6" x14ac:dyDescent="0.2">
      <c r="A3409">
        <v>3405</v>
      </c>
      <c r="B3409">
        <v>35</v>
      </c>
      <c r="C3409">
        <v>45</v>
      </c>
      <c r="D3409">
        <v>242</v>
      </c>
      <c r="E3409">
        <v>244</v>
      </c>
      <c r="F3409">
        <v>245</v>
      </c>
    </row>
    <row r="3410" spans="1:6" x14ac:dyDescent="0.2">
      <c r="A3410">
        <v>3406</v>
      </c>
      <c r="B3410">
        <v>35</v>
      </c>
      <c r="C3410">
        <v>46</v>
      </c>
      <c r="D3410">
        <v>242</v>
      </c>
      <c r="E3410">
        <v>244</v>
      </c>
      <c r="F3410">
        <v>245</v>
      </c>
    </row>
    <row r="3411" spans="1:6" x14ac:dyDescent="0.2">
      <c r="A3411">
        <v>3407</v>
      </c>
      <c r="B3411">
        <v>35</v>
      </c>
      <c r="C3411">
        <v>47</v>
      </c>
      <c r="D3411">
        <v>242</v>
      </c>
      <c r="E3411">
        <v>244</v>
      </c>
      <c r="F3411">
        <v>245</v>
      </c>
    </row>
    <row r="3412" spans="1:6" x14ac:dyDescent="0.2">
      <c r="A3412">
        <v>3408</v>
      </c>
      <c r="B3412">
        <v>35</v>
      </c>
      <c r="C3412">
        <v>48</v>
      </c>
      <c r="D3412">
        <v>243</v>
      </c>
      <c r="E3412">
        <v>245</v>
      </c>
      <c r="F3412">
        <v>246</v>
      </c>
    </row>
    <row r="3413" spans="1:6" x14ac:dyDescent="0.2">
      <c r="A3413">
        <v>3409</v>
      </c>
      <c r="B3413">
        <v>35</v>
      </c>
      <c r="C3413">
        <v>49</v>
      </c>
      <c r="D3413">
        <v>243</v>
      </c>
      <c r="E3413">
        <v>245</v>
      </c>
      <c r="F3413">
        <v>246</v>
      </c>
    </row>
    <row r="3414" spans="1:6" x14ac:dyDescent="0.2">
      <c r="A3414">
        <v>3410</v>
      </c>
      <c r="B3414">
        <v>35</v>
      </c>
      <c r="C3414">
        <v>50</v>
      </c>
      <c r="D3414">
        <v>243</v>
      </c>
      <c r="E3414">
        <v>245</v>
      </c>
      <c r="F3414">
        <v>246</v>
      </c>
    </row>
    <row r="3415" spans="1:6" x14ac:dyDescent="0.2">
      <c r="A3415">
        <v>3411</v>
      </c>
      <c r="B3415">
        <v>35</v>
      </c>
      <c r="C3415">
        <v>51</v>
      </c>
      <c r="D3415">
        <v>244</v>
      </c>
      <c r="E3415">
        <v>246</v>
      </c>
      <c r="F3415">
        <v>247</v>
      </c>
    </row>
    <row r="3416" spans="1:6" x14ac:dyDescent="0.2">
      <c r="A3416">
        <v>3412</v>
      </c>
      <c r="B3416">
        <v>35</v>
      </c>
      <c r="C3416">
        <v>52</v>
      </c>
      <c r="D3416">
        <v>244</v>
      </c>
      <c r="E3416">
        <v>246</v>
      </c>
      <c r="F3416">
        <v>247</v>
      </c>
    </row>
    <row r="3417" spans="1:6" x14ac:dyDescent="0.2">
      <c r="A3417">
        <v>3413</v>
      </c>
      <c r="B3417">
        <v>35</v>
      </c>
      <c r="C3417">
        <v>53</v>
      </c>
      <c r="D3417">
        <v>244</v>
      </c>
      <c r="E3417">
        <v>246</v>
      </c>
      <c r="F3417">
        <v>247</v>
      </c>
    </row>
    <row r="3418" spans="1:6" x14ac:dyDescent="0.2">
      <c r="A3418">
        <v>3414</v>
      </c>
      <c r="B3418">
        <v>35</v>
      </c>
      <c r="C3418">
        <v>54</v>
      </c>
      <c r="D3418">
        <v>245</v>
      </c>
      <c r="E3418">
        <v>247</v>
      </c>
      <c r="F3418">
        <v>248</v>
      </c>
    </row>
    <row r="3419" spans="1:6" x14ac:dyDescent="0.2">
      <c r="A3419">
        <v>3415</v>
      </c>
      <c r="B3419">
        <v>35</v>
      </c>
      <c r="C3419">
        <v>55</v>
      </c>
      <c r="D3419">
        <v>245</v>
      </c>
      <c r="E3419">
        <v>247</v>
      </c>
      <c r="F3419">
        <v>248</v>
      </c>
    </row>
    <row r="3420" spans="1:6" x14ac:dyDescent="0.2">
      <c r="A3420">
        <v>3416</v>
      </c>
      <c r="B3420">
        <v>35</v>
      </c>
      <c r="C3420">
        <v>56</v>
      </c>
      <c r="D3420">
        <v>243</v>
      </c>
      <c r="E3420">
        <v>245</v>
      </c>
      <c r="F3420">
        <v>246</v>
      </c>
    </row>
    <row r="3421" spans="1:6" x14ac:dyDescent="0.2">
      <c r="A3421">
        <v>3417</v>
      </c>
      <c r="B3421">
        <v>35</v>
      </c>
      <c r="C3421">
        <v>57</v>
      </c>
      <c r="D3421">
        <v>243</v>
      </c>
      <c r="E3421">
        <v>245</v>
      </c>
      <c r="F3421">
        <v>246</v>
      </c>
    </row>
    <row r="3422" spans="1:6" x14ac:dyDescent="0.2">
      <c r="A3422">
        <v>3418</v>
      </c>
      <c r="B3422">
        <v>35</v>
      </c>
      <c r="C3422">
        <v>58</v>
      </c>
      <c r="D3422">
        <v>243</v>
      </c>
      <c r="E3422">
        <v>245</v>
      </c>
      <c r="F3422">
        <v>246</v>
      </c>
    </row>
    <row r="3423" spans="1:6" x14ac:dyDescent="0.2">
      <c r="A3423">
        <v>3419</v>
      </c>
      <c r="B3423">
        <v>35</v>
      </c>
      <c r="C3423">
        <v>59</v>
      </c>
      <c r="D3423">
        <v>242</v>
      </c>
      <c r="E3423">
        <v>244</v>
      </c>
      <c r="F3423">
        <v>245</v>
      </c>
    </row>
    <row r="3424" spans="1:6" x14ac:dyDescent="0.2">
      <c r="A3424">
        <v>3420</v>
      </c>
      <c r="B3424">
        <v>35</v>
      </c>
      <c r="C3424">
        <v>60</v>
      </c>
      <c r="D3424">
        <v>242</v>
      </c>
      <c r="E3424">
        <v>244</v>
      </c>
      <c r="F3424">
        <v>245</v>
      </c>
    </row>
    <row r="3425" spans="1:6" x14ac:dyDescent="0.2">
      <c r="A3425">
        <v>3421</v>
      </c>
      <c r="B3425">
        <v>35</v>
      </c>
      <c r="C3425">
        <v>61</v>
      </c>
      <c r="D3425">
        <v>242</v>
      </c>
      <c r="E3425">
        <v>244</v>
      </c>
      <c r="F3425">
        <v>245</v>
      </c>
    </row>
    <row r="3426" spans="1:6" x14ac:dyDescent="0.2">
      <c r="A3426">
        <v>3422</v>
      </c>
      <c r="B3426">
        <v>35</v>
      </c>
      <c r="C3426">
        <v>62</v>
      </c>
      <c r="D3426">
        <v>241</v>
      </c>
      <c r="E3426">
        <v>243</v>
      </c>
      <c r="F3426">
        <v>244</v>
      </c>
    </row>
    <row r="3427" spans="1:6" x14ac:dyDescent="0.2">
      <c r="A3427">
        <v>3423</v>
      </c>
      <c r="B3427">
        <v>35</v>
      </c>
      <c r="C3427">
        <v>63</v>
      </c>
      <c r="D3427">
        <v>241</v>
      </c>
      <c r="E3427">
        <v>243</v>
      </c>
      <c r="F3427">
        <v>244</v>
      </c>
    </row>
    <row r="3428" spans="1:6" x14ac:dyDescent="0.2">
      <c r="A3428">
        <v>3424</v>
      </c>
      <c r="B3428">
        <v>35</v>
      </c>
      <c r="C3428">
        <v>64</v>
      </c>
      <c r="D3428">
        <v>241</v>
      </c>
      <c r="E3428">
        <v>236</v>
      </c>
      <c r="F3428">
        <v>238</v>
      </c>
    </row>
    <row r="3429" spans="1:6" x14ac:dyDescent="0.2">
      <c r="A3429">
        <v>3425</v>
      </c>
      <c r="B3429">
        <v>35</v>
      </c>
      <c r="C3429">
        <v>65</v>
      </c>
      <c r="D3429">
        <v>248</v>
      </c>
      <c r="E3429">
        <v>243</v>
      </c>
      <c r="F3429">
        <v>245</v>
      </c>
    </row>
    <row r="3430" spans="1:6" x14ac:dyDescent="0.2">
      <c r="A3430">
        <v>3426</v>
      </c>
      <c r="B3430">
        <v>35</v>
      </c>
      <c r="C3430">
        <v>66</v>
      </c>
      <c r="D3430">
        <v>231</v>
      </c>
      <c r="E3430">
        <v>229</v>
      </c>
      <c r="F3430">
        <v>229</v>
      </c>
    </row>
    <row r="3431" spans="1:6" x14ac:dyDescent="0.2">
      <c r="A3431">
        <v>3427</v>
      </c>
      <c r="B3431">
        <v>35</v>
      </c>
      <c r="C3431">
        <v>67</v>
      </c>
      <c r="D3431">
        <v>247</v>
      </c>
      <c r="E3431">
        <v>244</v>
      </c>
      <c r="F3431">
        <v>246</v>
      </c>
    </row>
    <row r="3432" spans="1:6" x14ac:dyDescent="0.2">
      <c r="A3432">
        <v>3428</v>
      </c>
      <c r="B3432">
        <v>35</v>
      </c>
      <c r="C3432">
        <v>68</v>
      </c>
      <c r="D3432">
        <v>245</v>
      </c>
      <c r="E3432">
        <v>238</v>
      </c>
      <c r="F3432">
        <v>245</v>
      </c>
    </row>
    <row r="3433" spans="1:6" x14ac:dyDescent="0.2">
      <c r="A3433">
        <v>3429</v>
      </c>
      <c r="B3433">
        <v>35</v>
      </c>
      <c r="C3433">
        <v>69</v>
      </c>
      <c r="D3433">
        <v>255</v>
      </c>
      <c r="E3433">
        <v>248</v>
      </c>
      <c r="F3433">
        <v>255</v>
      </c>
    </row>
    <row r="3434" spans="1:6" x14ac:dyDescent="0.2">
      <c r="A3434">
        <v>3430</v>
      </c>
      <c r="B3434">
        <v>35</v>
      </c>
      <c r="C3434">
        <v>70</v>
      </c>
      <c r="D3434">
        <v>156</v>
      </c>
      <c r="E3434">
        <v>136</v>
      </c>
      <c r="F3434">
        <v>165</v>
      </c>
    </row>
    <row r="3435" spans="1:6" x14ac:dyDescent="0.2">
      <c r="A3435">
        <v>3431</v>
      </c>
      <c r="B3435">
        <v>35</v>
      </c>
      <c r="C3435">
        <v>71</v>
      </c>
      <c r="D3435">
        <v>206</v>
      </c>
      <c r="E3435">
        <v>182</v>
      </c>
      <c r="F3435">
        <v>217</v>
      </c>
    </row>
    <row r="3436" spans="1:6" x14ac:dyDescent="0.2">
      <c r="A3436">
        <v>3432</v>
      </c>
      <c r="B3436">
        <v>35</v>
      </c>
      <c r="C3436">
        <v>72</v>
      </c>
      <c r="D3436">
        <v>244</v>
      </c>
      <c r="E3436">
        <v>219</v>
      </c>
      <c r="F3436">
        <v>255</v>
      </c>
    </row>
    <row r="3437" spans="1:6" x14ac:dyDescent="0.2">
      <c r="A3437">
        <v>3433</v>
      </c>
      <c r="B3437">
        <v>35</v>
      </c>
      <c r="C3437">
        <v>73</v>
      </c>
      <c r="D3437">
        <v>203</v>
      </c>
      <c r="E3437">
        <v>184</v>
      </c>
      <c r="F3437">
        <v>217</v>
      </c>
    </row>
    <row r="3438" spans="1:6" x14ac:dyDescent="0.2">
      <c r="A3438">
        <v>3434</v>
      </c>
      <c r="B3438">
        <v>35</v>
      </c>
      <c r="C3438">
        <v>74</v>
      </c>
      <c r="D3438">
        <v>247</v>
      </c>
      <c r="E3438">
        <v>234</v>
      </c>
      <c r="F3438">
        <v>255</v>
      </c>
    </row>
    <row r="3439" spans="1:6" x14ac:dyDescent="0.2">
      <c r="A3439">
        <v>3435</v>
      </c>
      <c r="B3439">
        <v>35</v>
      </c>
      <c r="C3439">
        <v>75</v>
      </c>
      <c r="D3439">
        <v>252</v>
      </c>
      <c r="E3439">
        <v>243</v>
      </c>
      <c r="F3439">
        <v>255</v>
      </c>
    </row>
    <row r="3440" spans="1:6" x14ac:dyDescent="0.2">
      <c r="A3440">
        <v>3436</v>
      </c>
      <c r="B3440">
        <v>35</v>
      </c>
      <c r="C3440">
        <v>76</v>
      </c>
      <c r="D3440">
        <v>243</v>
      </c>
      <c r="E3440">
        <v>237</v>
      </c>
      <c r="F3440">
        <v>255</v>
      </c>
    </row>
    <row r="3441" spans="1:6" x14ac:dyDescent="0.2">
      <c r="A3441">
        <v>3437</v>
      </c>
      <c r="B3441">
        <v>35</v>
      </c>
      <c r="C3441">
        <v>77</v>
      </c>
      <c r="D3441">
        <v>188</v>
      </c>
      <c r="E3441">
        <v>178</v>
      </c>
      <c r="F3441">
        <v>201</v>
      </c>
    </row>
    <row r="3442" spans="1:6" x14ac:dyDescent="0.2">
      <c r="A3442">
        <v>3438</v>
      </c>
      <c r="B3442">
        <v>35</v>
      </c>
      <c r="C3442">
        <v>78</v>
      </c>
      <c r="D3442">
        <v>159</v>
      </c>
      <c r="E3442">
        <v>144</v>
      </c>
      <c r="F3442">
        <v>175</v>
      </c>
    </row>
    <row r="3443" spans="1:6" x14ac:dyDescent="0.2">
      <c r="A3443">
        <v>3439</v>
      </c>
      <c r="B3443">
        <v>35</v>
      </c>
      <c r="C3443">
        <v>79</v>
      </c>
      <c r="D3443">
        <v>203</v>
      </c>
      <c r="E3443">
        <v>186</v>
      </c>
      <c r="F3443">
        <v>220</v>
      </c>
    </row>
    <row r="3444" spans="1:6" x14ac:dyDescent="0.2">
      <c r="A3444">
        <v>3440</v>
      </c>
      <c r="B3444">
        <v>35</v>
      </c>
      <c r="C3444">
        <v>80</v>
      </c>
      <c r="D3444">
        <v>255</v>
      </c>
      <c r="E3444">
        <v>239</v>
      </c>
      <c r="F3444">
        <v>254</v>
      </c>
    </row>
    <row r="3445" spans="1:6" x14ac:dyDescent="0.2">
      <c r="A3445">
        <v>3441</v>
      </c>
      <c r="B3445">
        <v>35</v>
      </c>
      <c r="C3445">
        <v>81</v>
      </c>
      <c r="D3445">
        <v>160</v>
      </c>
      <c r="E3445">
        <v>142</v>
      </c>
      <c r="F3445">
        <v>159</v>
      </c>
    </row>
    <row r="3446" spans="1:6" x14ac:dyDescent="0.2">
      <c r="A3446">
        <v>3442</v>
      </c>
      <c r="B3446">
        <v>35</v>
      </c>
      <c r="C3446">
        <v>82</v>
      </c>
      <c r="D3446">
        <v>147</v>
      </c>
      <c r="E3446">
        <v>136</v>
      </c>
      <c r="F3446">
        <v>156</v>
      </c>
    </row>
    <row r="3447" spans="1:6" x14ac:dyDescent="0.2">
      <c r="A3447">
        <v>3443</v>
      </c>
      <c r="B3447">
        <v>35</v>
      </c>
      <c r="C3447">
        <v>83</v>
      </c>
      <c r="D3447">
        <v>127</v>
      </c>
      <c r="E3447">
        <v>121</v>
      </c>
      <c r="F3447">
        <v>144</v>
      </c>
    </row>
    <row r="3448" spans="1:6" x14ac:dyDescent="0.2">
      <c r="A3448">
        <v>3444</v>
      </c>
      <c r="B3448">
        <v>35</v>
      </c>
      <c r="C3448">
        <v>84</v>
      </c>
      <c r="D3448">
        <v>175</v>
      </c>
      <c r="E3448">
        <v>165</v>
      </c>
      <c r="F3448">
        <v>195</v>
      </c>
    </row>
    <row r="3449" spans="1:6" x14ac:dyDescent="0.2">
      <c r="A3449">
        <v>3445</v>
      </c>
      <c r="B3449">
        <v>35</v>
      </c>
      <c r="C3449">
        <v>85</v>
      </c>
      <c r="D3449">
        <v>212</v>
      </c>
      <c r="E3449">
        <v>193</v>
      </c>
      <c r="F3449">
        <v>232</v>
      </c>
    </row>
    <row r="3450" spans="1:6" x14ac:dyDescent="0.2">
      <c r="A3450">
        <v>3446</v>
      </c>
      <c r="B3450">
        <v>35</v>
      </c>
      <c r="C3450">
        <v>86</v>
      </c>
      <c r="D3450">
        <v>130</v>
      </c>
      <c r="E3450">
        <v>103</v>
      </c>
      <c r="F3450">
        <v>147</v>
      </c>
    </row>
    <row r="3451" spans="1:6" x14ac:dyDescent="0.2">
      <c r="A3451">
        <v>3447</v>
      </c>
      <c r="B3451">
        <v>35</v>
      </c>
      <c r="C3451">
        <v>87</v>
      </c>
      <c r="D3451">
        <v>110</v>
      </c>
      <c r="E3451">
        <v>80</v>
      </c>
      <c r="F3451">
        <v>129</v>
      </c>
    </row>
    <row r="3452" spans="1:6" x14ac:dyDescent="0.2">
      <c r="A3452">
        <v>3448</v>
      </c>
      <c r="B3452">
        <v>35</v>
      </c>
      <c r="C3452">
        <v>88</v>
      </c>
      <c r="D3452">
        <v>135</v>
      </c>
      <c r="E3452">
        <v>109</v>
      </c>
      <c r="F3452">
        <v>157</v>
      </c>
    </row>
    <row r="3453" spans="1:6" x14ac:dyDescent="0.2">
      <c r="A3453">
        <v>3449</v>
      </c>
      <c r="B3453">
        <v>35</v>
      </c>
      <c r="C3453">
        <v>89</v>
      </c>
      <c r="D3453">
        <v>100</v>
      </c>
      <c r="E3453">
        <v>81</v>
      </c>
      <c r="F3453">
        <v>124</v>
      </c>
    </row>
    <row r="3454" spans="1:6" x14ac:dyDescent="0.2">
      <c r="A3454">
        <v>3450</v>
      </c>
      <c r="B3454">
        <v>35</v>
      </c>
      <c r="C3454">
        <v>90</v>
      </c>
      <c r="D3454">
        <v>203</v>
      </c>
      <c r="E3454">
        <v>190</v>
      </c>
      <c r="F3454">
        <v>228</v>
      </c>
    </row>
    <row r="3455" spans="1:6" x14ac:dyDescent="0.2">
      <c r="A3455">
        <v>3451</v>
      </c>
      <c r="B3455">
        <v>35</v>
      </c>
      <c r="C3455">
        <v>91</v>
      </c>
      <c r="D3455">
        <v>195</v>
      </c>
      <c r="E3455">
        <v>184</v>
      </c>
      <c r="F3455">
        <v>217</v>
      </c>
    </row>
    <row r="3456" spans="1:6" x14ac:dyDescent="0.2">
      <c r="A3456">
        <v>3452</v>
      </c>
      <c r="B3456">
        <v>35</v>
      </c>
      <c r="C3456">
        <v>92</v>
      </c>
      <c r="D3456">
        <v>221</v>
      </c>
      <c r="E3456">
        <v>208</v>
      </c>
      <c r="F3456">
        <v>240</v>
      </c>
    </row>
    <row r="3457" spans="1:6" x14ac:dyDescent="0.2">
      <c r="A3457">
        <v>3453</v>
      </c>
      <c r="B3457">
        <v>35</v>
      </c>
      <c r="C3457">
        <v>93</v>
      </c>
      <c r="D3457">
        <v>237</v>
      </c>
      <c r="E3457">
        <v>220</v>
      </c>
      <c r="F3457">
        <v>253</v>
      </c>
    </row>
    <row r="3458" spans="1:6" x14ac:dyDescent="0.2">
      <c r="A3458">
        <v>3454</v>
      </c>
      <c r="B3458">
        <v>35</v>
      </c>
      <c r="C3458">
        <v>94</v>
      </c>
      <c r="D3458">
        <v>229</v>
      </c>
      <c r="E3458">
        <v>212</v>
      </c>
      <c r="F3458">
        <v>245</v>
      </c>
    </row>
    <row r="3459" spans="1:6" x14ac:dyDescent="0.2">
      <c r="A3459">
        <v>3455</v>
      </c>
      <c r="B3459">
        <v>35</v>
      </c>
      <c r="C3459">
        <v>95</v>
      </c>
      <c r="D3459">
        <v>208</v>
      </c>
      <c r="E3459">
        <v>191</v>
      </c>
      <c r="F3459">
        <v>225</v>
      </c>
    </row>
    <row r="3460" spans="1:6" x14ac:dyDescent="0.2">
      <c r="A3460">
        <v>3456</v>
      </c>
      <c r="B3460">
        <v>36</v>
      </c>
      <c r="C3460">
        <v>0</v>
      </c>
      <c r="D3460">
        <v>241</v>
      </c>
      <c r="E3460">
        <v>243</v>
      </c>
      <c r="F3460">
        <v>244</v>
      </c>
    </row>
    <row r="3461" spans="1:6" x14ac:dyDescent="0.2">
      <c r="A3461">
        <v>3457</v>
      </c>
      <c r="B3461">
        <v>36</v>
      </c>
      <c r="C3461">
        <v>1</v>
      </c>
      <c r="D3461">
        <v>242</v>
      </c>
      <c r="E3461">
        <v>244</v>
      </c>
      <c r="F3461">
        <v>245</v>
      </c>
    </row>
    <row r="3462" spans="1:6" x14ac:dyDescent="0.2">
      <c r="A3462">
        <v>3458</v>
      </c>
      <c r="B3462">
        <v>36</v>
      </c>
      <c r="C3462">
        <v>2</v>
      </c>
      <c r="D3462">
        <v>242</v>
      </c>
      <c r="E3462">
        <v>244</v>
      </c>
      <c r="F3462">
        <v>245</v>
      </c>
    </row>
    <row r="3463" spans="1:6" x14ac:dyDescent="0.2">
      <c r="A3463">
        <v>3459</v>
      </c>
      <c r="B3463">
        <v>36</v>
      </c>
      <c r="C3463">
        <v>3</v>
      </c>
      <c r="D3463">
        <v>243</v>
      </c>
      <c r="E3463">
        <v>245</v>
      </c>
      <c r="F3463">
        <v>246</v>
      </c>
    </row>
    <row r="3464" spans="1:6" x14ac:dyDescent="0.2">
      <c r="A3464">
        <v>3460</v>
      </c>
      <c r="B3464">
        <v>36</v>
      </c>
      <c r="C3464">
        <v>4</v>
      </c>
      <c r="D3464">
        <v>244</v>
      </c>
      <c r="E3464">
        <v>246</v>
      </c>
      <c r="F3464">
        <v>247</v>
      </c>
    </row>
    <row r="3465" spans="1:6" x14ac:dyDescent="0.2">
      <c r="A3465">
        <v>3461</v>
      </c>
      <c r="B3465">
        <v>36</v>
      </c>
      <c r="C3465">
        <v>5</v>
      </c>
      <c r="D3465">
        <v>244</v>
      </c>
      <c r="E3465">
        <v>246</v>
      </c>
      <c r="F3465">
        <v>247</v>
      </c>
    </row>
    <row r="3466" spans="1:6" x14ac:dyDescent="0.2">
      <c r="A3466">
        <v>3462</v>
      </c>
      <c r="B3466">
        <v>36</v>
      </c>
      <c r="C3466">
        <v>6</v>
      </c>
      <c r="D3466">
        <v>244</v>
      </c>
      <c r="E3466">
        <v>246</v>
      </c>
      <c r="F3466">
        <v>247</v>
      </c>
    </row>
    <row r="3467" spans="1:6" x14ac:dyDescent="0.2">
      <c r="A3467">
        <v>3463</v>
      </c>
      <c r="B3467">
        <v>36</v>
      </c>
      <c r="C3467">
        <v>7</v>
      </c>
      <c r="D3467">
        <v>245</v>
      </c>
      <c r="E3467">
        <v>247</v>
      </c>
      <c r="F3467">
        <v>248</v>
      </c>
    </row>
    <row r="3468" spans="1:6" x14ac:dyDescent="0.2">
      <c r="A3468">
        <v>3464</v>
      </c>
      <c r="B3468">
        <v>36</v>
      </c>
      <c r="C3468">
        <v>8</v>
      </c>
      <c r="D3468">
        <v>246</v>
      </c>
      <c r="E3468">
        <v>248</v>
      </c>
      <c r="F3468">
        <v>249</v>
      </c>
    </row>
    <row r="3469" spans="1:6" x14ac:dyDescent="0.2">
      <c r="A3469">
        <v>3465</v>
      </c>
      <c r="B3469">
        <v>36</v>
      </c>
      <c r="C3469">
        <v>9</v>
      </c>
      <c r="D3469">
        <v>246</v>
      </c>
      <c r="E3469">
        <v>248</v>
      </c>
      <c r="F3469">
        <v>249</v>
      </c>
    </row>
    <row r="3470" spans="1:6" x14ac:dyDescent="0.2">
      <c r="A3470">
        <v>3466</v>
      </c>
      <c r="B3470">
        <v>36</v>
      </c>
      <c r="C3470">
        <v>10</v>
      </c>
      <c r="D3470">
        <v>246</v>
      </c>
      <c r="E3470">
        <v>248</v>
      </c>
      <c r="F3470">
        <v>249</v>
      </c>
    </row>
    <row r="3471" spans="1:6" x14ac:dyDescent="0.2">
      <c r="A3471">
        <v>3467</v>
      </c>
      <c r="B3471">
        <v>36</v>
      </c>
      <c r="C3471">
        <v>11</v>
      </c>
      <c r="D3471">
        <v>245</v>
      </c>
      <c r="E3471">
        <v>247</v>
      </c>
      <c r="F3471">
        <v>248</v>
      </c>
    </row>
    <row r="3472" spans="1:6" x14ac:dyDescent="0.2">
      <c r="A3472">
        <v>3468</v>
      </c>
      <c r="B3472">
        <v>36</v>
      </c>
      <c r="C3472">
        <v>12</v>
      </c>
      <c r="D3472">
        <v>245</v>
      </c>
      <c r="E3472">
        <v>247</v>
      </c>
      <c r="F3472">
        <v>248</v>
      </c>
    </row>
    <row r="3473" spans="1:6" x14ac:dyDescent="0.2">
      <c r="A3473">
        <v>3469</v>
      </c>
      <c r="B3473">
        <v>36</v>
      </c>
      <c r="C3473">
        <v>13</v>
      </c>
      <c r="D3473">
        <v>245</v>
      </c>
      <c r="E3473">
        <v>247</v>
      </c>
      <c r="F3473">
        <v>248</v>
      </c>
    </row>
    <row r="3474" spans="1:6" x14ac:dyDescent="0.2">
      <c r="A3474">
        <v>3470</v>
      </c>
      <c r="B3474">
        <v>36</v>
      </c>
      <c r="C3474">
        <v>14</v>
      </c>
      <c r="D3474">
        <v>245</v>
      </c>
      <c r="E3474">
        <v>247</v>
      </c>
      <c r="F3474">
        <v>248</v>
      </c>
    </row>
    <row r="3475" spans="1:6" x14ac:dyDescent="0.2">
      <c r="A3475">
        <v>3471</v>
      </c>
      <c r="B3475">
        <v>36</v>
      </c>
      <c r="C3475">
        <v>15</v>
      </c>
      <c r="D3475">
        <v>245</v>
      </c>
      <c r="E3475">
        <v>247</v>
      </c>
      <c r="F3475">
        <v>248</v>
      </c>
    </row>
    <row r="3476" spans="1:6" x14ac:dyDescent="0.2">
      <c r="A3476">
        <v>3472</v>
      </c>
      <c r="B3476">
        <v>36</v>
      </c>
      <c r="C3476">
        <v>16</v>
      </c>
      <c r="D3476">
        <v>245</v>
      </c>
      <c r="E3476">
        <v>247</v>
      </c>
      <c r="F3476">
        <v>248</v>
      </c>
    </row>
    <row r="3477" spans="1:6" x14ac:dyDescent="0.2">
      <c r="A3477">
        <v>3473</v>
      </c>
      <c r="B3477">
        <v>36</v>
      </c>
      <c r="C3477">
        <v>17</v>
      </c>
      <c r="D3477">
        <v>244</v>
      </c>
      <c r="E3477">
        <v>246</v>
      </c>
      <c r="F3477">
        <v>247</v>
      </c>
    </row>
    <row r="3478" spans="1:6" x14ac:dyDescent="0.2">
      <c r="A3478">
        <v>3474</v>
      </c>
      <c r="B3478">
        <v>36</v>
      </c>
      <c r="C3478">
        <v>18</v>
      </c>
      <c r="D3478">
        <v>243</v>
      </c>
      <c r="E3478">
        <v>245</v>
      </c>
      <c r="F3478">
        <v>246</v>
      </c>
    </row>
    <row r="3479" spans="1:6" x14ac:dyDescent="0.2">
      <c r="A3479">
        <v>3475</v>
      </c>
      <c r="B3479">
        <v>36</v>
      </c>
      <c r="C3479">
        <v>19</v>
      </c>
      <c r="D3479">
        <v>244</v>
      </c>
      <c r="E3479">
        <v>246</v>
      </c>
      <c r="F3479">
        <v>247</v>
      </c>
    </row>
    <row r="3480" spans="1:6" x14ac:dyDescent="0.2">
      <c r="A3480">
        <v>3476</v>
      </c>
      <c r="B3480">
        <v>36</v>
      </c>
      <c r="C3480">
        <v>20</v>
      </c>
      <c r="D3480">
        <v>245</v>
      </c>
      <c r="E3480">
        <v>247</v>
      </c>
      <c r="F3480">
        <v>248</v>
      </c>
    </row>
    <row r="3481" spans="1:6" x14ac:dyDescent="0.2">
      <c r="A3481">
        <v>3477</v>
      </c>
      <c r="B3481">
        <v>36</v>
      </c>
      <c r="C3481">
        <v>21</v>
      </c>
      <c r="D3481">
        <v>246</v>
      </c>
      <c r="E3481">
        <v>248</v>
      </c>
      <c r="F3481">
        <v>249</v>
      </c>
    </row>
    <row r="3482" spans="1:6" x14ac:dyDescent="0.2">
      <c r="A3482">
        <v>3478</v>
      </c>
      <c r="B3482">
        <v>36</v>
      </c>
      <c r="C3482">
        <v>22</v>
      </c>
      <c r="D3482">
        <v>245</v>
      </c>
      <c r="E3482">
        <v>247</v>
      </c>
      <c r="F3482">
        <v>248</v>
      </c>
    </row>
    <row r="3483" spans="1:6" x14ac:dyDescent="0.2">
      <c r="A3483">
        <v>3479</v>
      </c>
      <c r="B3483">
        <v>36</v>
      </c>
      <c r="C3483">
        <v>23</v>
      </c>
      <c r="D3483">
        <v>244</v>
      </c>
      <c r="E3483">
        <v>246</v>
      </c>
      <c r="F3483">
        <v>247</v>
      </c>
    </row>
    <row r="3484" spans="1:6" x14ac:dyDescent="0.2">
      <c r="A3484">
        <v>3480</v>
      </c>
      <c r="B3484">
        <v>36</v>
      </c>
      <c r="C3484">
        <v>24</v>
      </c>
      <c r="D3484">
        <v>242</v>
      </c>
      <c r="E3484">
        <v>244</v>
      </c>
      <c r="F3484">
        <v>245</v>
      </c>
    </row>
    <row r="3485" spans="1:6" x14ac:dyDescent="0.2">
      <c r="A3485">
        <v>3481</v>
      </c>
      <c r="B3485">
        <v>36</v>
      </c>
      <c r="C3485">
        <v>25</v>
      </c>
      <c r="D3485">
        <v>245</v>
      </c>
      <c r="E3485">
        <v>247</v>
      </c>
      <c r="F3485">
        <v>248</v>
      </c>
    </row>
    <row r="3486" spans="1:6" x14ac:dyDescent="0.2">
      <c r="A3486">
        <v>3482</v>
      </c>
      <c r="B3486">
        <v>36</v>
      </c>
      <c r="C3486">
        <v>26</v>
      </c>
      <c r="D3486">
        <v>243</v>
      </c>
      <c r="E3486">
        <v>245</v>
      </c>
      <c r="F3486">
        <v>246</v>
      </c>
    </row>
    <row r="3487" spans="1:6" x14ac:dyDescent="0.2">
      <c r="A3487">
        <v>3483</v>
      </c>
      <c r="B3487">
        <v>36</v>
      </c>
      <c r="C3487">
        <v>27</v>
      </c>
      <c r="D3487">
        <v>242</v>
      </c>
      <c r="E3487">
        <v>244</v>
      </c>
      <c r="F3487">
        <v>245</v>
      </c>
    </row>
    <row r="3488" spans="1:6" x14ac:dyDescent="0.2">
      <c r="A3488">
        <v>3484</v>
      </c>
      <c r="B3488">
        <v>36</v>
      </c>
      <c r="C3488">
        <v>28</v>
      </c>
      <c r="D3488">
        <v>245</v>
      </c>
      <c r="E3488">
        <v>247</v>
      </c>
      <c r="F3488">
        <v>248</v>
      </c>
    </row>
    <row r="3489" spans="1:6" x14ac:dyDescent="0.2">
      <c r="A3489">
        <v>3485</v>
      </c>
      <c r="B3489">
        <v>36</v>
      </c>
      <c r="C3489">
        <v>29</v>
      </c>
      <c r="D3489">
        <v>243</v>
      </c>
      <c r="E3489">
        <v>245</v>
      </c>
      <c r="F3489">
        <v>246</v>
      </c>
    </row>
    <row r="3490" spans="1:6" x14ac:dyDescent="0.2">
      <c r="A3490">
        <v>3486</v>
      </c>
      <c r="B3490">
        <v>36</v>
      </c>
      <c r="C3490">
        <v>30</v>
      </c>
      <c r="D3490">
        <v>241</v>
      </c>
      <c r="E3490">
        <v>243</v>
      </c>
      <c r="F3490">
        <v>244</v>
      </c>
    </row>
    <row r="3491" spans="1:6" x14ac:dyDescent="0.2">
      <c r="A3491">
        <v>3487</v>
      </c>
      <c r="B3491">
        <v>36</v>
      </c>
      <c r="C3491">
        <v>31</v>
      </c>
      <c r="D3491">
        <v>244</v>
      </c>
      <c r="E3491">
        <v>246</v>
      </c>
      <c r="F3491">
        <v>247</v>
      </c>
    </row>
    <row r="3492" spans="1:6" x14ac:dyDescent="0.2">
      <c r="A3492">
        <v>3488</v>
      </c>
      <c r="B3492">
        <v>36</v>
      </c>
      <c r="C3492">
        <v>32</v>
      </c>
      <c r="D3492">
        <v>243</v>
      </c>
      <c r="E3492">
        <v>245</v>
      </c>
      <c r="F3492">
        <v>246</v>
      </c>
    </row>
    <row r="3493" spans="1:6" x14ac:dyDescent="0.2">
      <c r="A3493">
        <v>3489</v>
      </c>
      <c r="B3493">
        <v>36</v>
      </c>
      <c r="C3493">
        <v>33</v>
      </c>
      <c r="D3493">
        <v>243</v>
      </c>
      <c r="E3493">
        <v>245</v>
      </c>
      <c r="F3493">
        <v>246</v>
      </c>
    </row>
    <row r="3494" spans="1:6" x14ac:dyDescent="0.2">
      <c r="A3494">
        <v>3490</v>
      </c>
      <c r="B3494">
        <v>36</v>
      </c>
      <c r="C3494">
        <v>34</v>
      </c>
      <c r="D3494">
        <v>243</v>
      </c>
      <c r="E3494">
        <v>245</v>
      </c>
      <c r="F3494">
        <v>246</v>
      </c>
    </row>
    <row r="3495" spans="1:6" x14ac:dyDescent="0.2">
      <c r="A3495">
        <v>3491</v>
      </c>
      <c r="B3495">
        <v>36</v>
      </c>
      <c r="C3495">
        <v>35</v>
      </c>
      <c r="D3495">
        <v>243</v>
      </c>
      <c r="E3495">
        <v>245</v>
      </c>
      <c r="F3495">
        <v>246</v>
      </c>
    </row>
    <row r="3496" spans="1:6" x14ac:dyDescent="0.2">
      <c r="A3496">
        <v>3492</v>
      </c>
      <c r="B3496">
        <v>36</v>
      </c>
      <c r="C3496">
        <v>36</v>
      </c>
      <c r="D3496">
        <v>243</v>
      </c>
      <c r="E3496">
        <v>245</v>
      </c>
      <c r="F3496">
        <v>246</v>
      </c>
    </row>
    <row r="3497" spans="1:6" x14ac:dyDescent="0.2">
      <c r="A3497">
        <v>3493</v>
      </c>
      <c r="B3497">
        <v>36</v>
      </c>
      <c r="C3497">
        <v>37</v>
      </c>
      <c r="D3497">
        <v>243</v>
      </c>
      <c r="E3497">
        <v>245</v>
      </c>
      <c r="F3497">
        <v>246</v>
      </c>
    </row>
    <row r="3498" spans="1:6" x14ac:dyDescent="0.2">
      <c r="A3498">
        <v>3494</v>
      </c>
      <c r="B3498">
        <v>36</v>
      </c>
      <c r="C3498">
        <v>38</v>
      </c>
      <c r="D3498">
        <v>243</v>
      </c>
      <c r="E3498">
        <v>245</v>
      </c>
      <c r="F3498">
        <v>246</v>
      </c>
    </row>
    <row r="3499" spans="1:6" x14ac:dyDescent="0.2">
      <c r="A3499">
        <v>3495</v>
      </c>
      <c r="B3499">
        <v>36</v>
      </c>
      <c r="C3499">
        <v>39</v>
      </c>
      <c r="D3499">
        <v>243</v>
      </c>
      <c r="E3499">
        <v>245</v>
      </c>
      <c r="F3499">
        <v>246</v>
      </c>
    </row>
    <row r="3500" spans="1:6" x14ac:dyDescent="0.2">
      <c r="A3500">
        <v>3496</v>
      </c>
      <c r="B3500">
        <v>36</v>
      </c>
      <c r="C3500">
        <v>40</v>
      </c>
      <c r="D3500">
        <v>242</v>
      </c>
      <c r="E3500">
        <v>244</v>
      </c>
      <c r="F3500">
        <v>245</v>
      </c>
    </row>
    <row r="3501" spans="1:6" x14ac:dyDescent="0.2">
      <c r="A3501">
        <v>3497</v>
      </c>
      <c r="B3501">
        <v>36</v>
      </c>
      <c r="C3501">
        <v>41</v>
      </c>
      <c r="D3501">
        <v>242</v>
      </c>
      <c r="E3501">
        <v>244</v>
      </c>
      <c r="F3501">
        <v>245</v>
      </c>
    </row>
    <row r="3502" spans="1:6" x14ac:dyDescent="0.2">
      <c r="A3502">
        <v>3498</v>
      </c>
      <c r="B3502">
        <v>36</v>
      </c>
      <c r="C3502">
        <v>42</v>
      </c>
      <c r="D3502">
        <v>242</v>
      </c>
      <c r="E3502">
        <v>244</v>
      </c>
      <c r="F3502">
        <v>245</v>
      </c>
    </row>
    <row r="3503" spans="1:6" x14ac:dyDescent="0.2">
      <c r="A3503">
        <v>3499</v>
      </c>
      <c r="B3503">
        <v>36</v>
      </c>
      <c r="C3503">
        <v>43</v>
      </c>
      <c r="D3503">
        <v>242</v>
      </c>
      <c r="E3503">
        <v>244</v>
      </c>
      <c r="F3503">
        <v>245</v>
      </c>
    </row>
    <row r="3504" spans="1:6" x14ac:dyDescent="0.2">
      <c r="A3504">
        <v>3500</v>
      </c>
      <c r="B3504">
        <v>36</v>
      </c>
      <c r="C3504">
        <v>44</v>
      </c>
      <c r="D3504">
        <v>242</v>
      </c>
      <c r="E3504">
        <v>244</v>
      </c>
      <c r="F3504">
        <v>245</v>
      </c>
    </row>
    <row r="3505" spans="1:6" x14ac:dyDescent="0.2">
      <c r="A3505">
        <v>3501</v>
      </c>
      <c r="B3505">
        <v>36</v>
      </c>
      <c r="C3505">
        <v>45</v>
      </c>
      <c r="D3505">
        <v>242</v>
      </c>
      <c r="E3505">
        <v>244</v>
      </c>
      <c r="F3505">
        <v>245</v>
      </c>
    </row>
    <row r="3506" spans="1:6" x14ac:dyDescent="0.2">
      <c r="A3506">
        <v>3502</v>
      </c>
      <c r="B3506">
        <v>36</v>
      </c>
      <c r="C3506">
        <v>46</v>
      </c>
      <c r="D3506">
        <v>242</v>
      </c>
      <c r="E3506">
        <v>244</v>
      </c>
      <c r="F3506">
        <v>245</v>
      </c>
    </row>
    <row r="3507" spans="1:6" x14ac:dyDescent="0.2">
      <c r="A3507">
        <v>3503</v>
      </c>
      <c r="B3507">
        <v>36</v>
      </c>
      <c r="C3507">
        <v>47</v>
      </c>
      <c r="D3507">
        <v>242</v>
      </c>
      <c r="E3507">
        <v>244</v>
      </c>
      <c r="F3507">
        <v>245</v>
      </c>
    </row>
    <row r="3508" spans="1:6" x14ac:dyDescent="0.2">
      <c r="A3508">
        <v>3504</v>
      </c>
      <c r="B3508">
        <v>36</v>
      </c>
      <c r="C3508">
        <v>48</v>
      </c>
      <c r="D3508">
        <v>243</v>
      </c>
      <c r="E3508">
        <v>245</v>
      </c>
      <c r="F3508">
        <v>246</v>
      </c>
    </row>
    <row r="3509" spans="1:6" x14ac:dyDescent="0.2">
      <c r="A3509">
        <v>3505</v>
      </c>
      <c r="B3509">
        <v>36</v>
      </c>
      <c r="C3509">
        <v>49</v>
      </c>
      <c r="D3509">
        <v>243</v>
      </c>
      <c r="E3509">
        <v>245</v>
      </c>
      <c r="F3509">
        <v>246</v>
      </c>
    </row>
    <row r="3510" spans="1:6" x14ac:dyDescent="0.2">
      <c r="A3510">
        <v>3506</v>
      </c>
      <c r="B3510">
        <v>36</v>
      </c>
      <c r="C3510">
        <v>50</v>
      </c>
      <c r="D3510">
        <v>243</v>
      </c>
      <c r="E3510">
        <v>245</v>
      </c>
      <c r="F3510">
        <v>246</v>
      </c>
    </row>
    <row r="3511" spans="1:6" x14ac:dyDescent="0.2">
      <c r="A3511">
        <v>3507</v>
      </c>
      <c r="B3511">
        <v>36</v>
      </c>
      <c r="C3511">
        <v>51</v>
      </c>
      <c r="D3511">
        <v>243</v>
      </c>
      <c r="E3511">
        <v>245</v>
      </c>
      <c r="F3511">
        <v>246</v>
      </c>
    </row>
    <row r="3512" spans="1:6" x14ac:dyDescent="0.2">
      <c r="A3512">
        <v>3508</v>
      </c>
      <c r="B3512">
        <v>36</v>
      </c>
      <c r="C3512">
        <v>52</v>
      </c>
      <c r="D3512">
        <v>244</v>
      </c>
      <c r="E3512">
        <v>246</v>
      </c>
      <c r="F3512">
        <v>247</v>
      </c>
    </row>
    <row r="3513" spans="1:6" x14ac:dyDescent="0.2">
      <c r="A3513">
        <v>3509</v>
      </c>
      <c r="B3513">
        <v>36</v>
      </c>
      <c r="C3513">
        <v>53</v>
      </c>
      <c r="D3513">
        <v>244</v>
      </c>
      <c r="E3513">
        <v>246</v>
      </c>
      <c r="F3513">
        <v>247</v>
      </c>
    </row>
    <row r="3514" spans="1:6" x14ac:dyDescent="0.2">
      <c r="A3514">
        <v>3510</v>
      </c>
      <c r="B3514">
        <v>36</v>
      </c>
      <c r="C3514">
        <v>54</v>
      </c>
      <c r="D3514">
        <v>244</v>
      </c>
      <c r="E3514">
        <v>246</v>
      </c>
      <c r="F3514">
        <v>247</v>
      </c>
    </row>
    <row r="3515" spans="1:6" x14ac:dyDescent="0.2">
      <c r="A3515">
        <v>3511</v>
      </c>
      <c r="B3515">
        <v>36</v>
      </c>
      <c r="C3515">
        <v>55</v>
      </c>
      <c r="D3515">
        <v>244</v>
      </c>
      <c r="E3515">
        <v>246</v>
      </c>
      <c r="F3515">
        <v>247</v>
      </c>
    </row>
    <row r="3516" spans="1:6" x14ac:dyDescent="0.2">
      <c r="A3516">
        <v>3512</v>
      </c>
      <c r="B3516">
        <v>36</v>
      </c>
      <c r="C3516">
        <v>56</v>
      </c>
      <c r="D3516">
        <v>243</v>
      </c>
      <c r="E3516">
        <v>245</v>
      </c>
      <c r="F3516">
        <v>246</v>
      </c>
    </row>
    <row r="3517" spans="1:6" x14ac:dyDescent="0.2">
      <c r="A3517">
        <v>3513</v>
      </c>
      <c r="B3517">
        <v>36</v>
      </c>
      <c r="C3517">
        <v>57</v>
      </c>
      <c r="D3517">
        <v>243</v>
      </c>
      <c r="E3517">
        <v>245</v>
      </c>
      <c r="F3517">
        <v>246</v>
      </c>
    </row>
    <row r="3518" spans="1:6" x14ac:dyDescent="0.2">
      <c r="A3518">
        <v>3514</v>
      </c>
      <c r="B3518">
        <v>36</v>
      </c>
      <c r="C3518">
        <v>58</v>
      </c>
      <c r="D3518">
        <v>243</v>
      </c>
      <c r="E3518">
        <v>245</v>
      </c>
      <c r="F3518">
        <v>246</v>
      </c>
    </row>
    <row r="3519" spans="1:6" x14ac:dyDescent="0.2">
      <c r="A3519">
        <v>3515</v>
      </c>
      <c r="B3519">
        <v>36</v>
      </c>
      <c r="C3519">
        <v>59</v>
      </c>
      <c r="D3519">
        <v>243</v>
      </c>
      <c r="E3519">
        <v>245</v>
      </c>
      <c r="F3519">
        <v>246</v>
      </c>
    </row>
    <row r="3520" spans="1:6" x14ac:dyDescent="0.2">
      <c r="A3520">
        <v>3516</v>
      </c>
      <c r="B3520">
        <v>36</v>
      </c>
      <c r="C3520">
        <v>60</v>
      </c>
      <c r="D3520">
        <v>242</v>
      </c>
      <c r="E3520">
        <v>244</v>
      </c>
      <c r="F3520">
        <v>245</v>
      </c>
    </row>
    <row r="3521" spans="1:6" x14ac:dyDescent="0.2">
      <c r="A3521">
        <v>3517</v>
      </c>
      <c r="B3521">
        <v>36</v>
      </c>
      <c r="C3521">
        <v>61</v>
      </c>
      <c r="D3521">
        <v>242</v>
      </c>
      <c r="E3521">
        <v>244</v>
      </c>
      <c r="F3521">
        <v>245</v>
      </c>
    </row>
    <row r="3522" spans="1:6" x14ac:dyDescent="0.2">
      <c r="A3522">
        <v>3518</v>
      </c>
      <c r="B3522">
        <v>36</v>
      </c>
      <c r="C3522">
        <v>62</v>
      </c>
      <c r="D3522">
        <v>242</v>
      </c>
      <c r="E3522">
        <v>244</v>
      </c>
      <c r="F3522">
        <v>245</v>
      </c>
    </row>
    <row r="3523" spans="1:6" x14ac:dyDescent="0.2">
      <c r="A3523">
        <v>3519</v>
      </c>
      <c r="B3523">
        <v>36</v>
      </c>
      <c r="C3523">
        <v>63</v>
      </c>
      <c r="D3523">
        <v>242</v>
      </c>
      <c r="E3523">
        <v>244</v>
      </c>
      <c r="F3523">
        <v>245</v>
      </c>
    </row>
    <row r="3524" spans="1:6" x14ac:dyDescent="0.2">
      <c r="A3524">
        <v>3520</v>
      </c>
      <c r="B3524">
        <v>36</v>
      </c>
      <c r="C3524">
        <v>64</v>
      </c>
      <c r="D3524">
        <v>255</v>
      </c>
      <c r="E3524">
        <v>254</v>
      </c>
      <c r="F3524">
        <v>255</v>
      </c>
    </row>
    <row r="3525" spans="1:6" x14ac:dyDescent="0.2">
      <c r="A3525">
        <v>3521</v>
      </c>
      <c r="B3525">
        <v>36</v>
      </c>
      <c r="C3525">
        <v>65</v>
      </c>
      <c r="D3525">
        <v>247</v>
      </c>
      <c r="E3525">
        <v>242</v>
      </c>
      <c r="F3525">
        <v>243</v>
      </c>
    </row>
    <row r="3526" spans="1:6" x14ac:dyDescent="0.2">
      <c r="A3526">
        <v>3522</v>
      </c>
      <c r="B3526">
        <v>36</v>
      </c>
      <c r="C3526">
        <v>66</v>
      </c>
      <c r="D3526">
        <v>246</v>
      </c>
      <c r="E3526">
        <v>241</v>
      </c>
      <c r="F3526">
        <v>242</v>
      </c>
    </row>
    <row r="3527" spans="1:6" x14ac:dyDescent="0.2">
      <c r="A3527">
        <v>3523</v>
      </c>
      <c r="B3527">
        <v>36</v>
      </c>
      <c r="C3527">
        <v>67</v>
      </c>
      <c r="D3527">
        <v>253</v>
      </c>
      <c r="E3527">
        <v>250</v>
      </c>
      <c r="F3527">
        <v>252</v>
      </c>
    </row>
    <row r="3528" spans="1:6" x14ac:dyDescent="0.2">
      <c r="A3528">
        <v>3524</v>
      </c>
      <c r="B3528">
        <v>36</v>
      </c>
      <c r="C3528">
        <v>68</v>
      </c>
      <c r="D3528">
        <v>242</v>
      </c>
      <c r="E3528">
        <v>234</v>
      </c>
      <c r="F3528">
        <v>244</v>
      </c>
    </row>
    <row r="3529" spans="1:6" x14ac:dyDescent="0.2">
      <c r="A3529">
        <v>3525</v>
      </c>
      <c r="B3529">
        <v>36</v>
      </c>
      <c r="C3529">
        <v>69</v>
      </c>
      <c r="D3529">
        <v>255</v>
      </c>
      <c r="E3529">
        <v>245</v>
      </c>
      <c r="F3529">
        <v>255</v>
      </c>
    </row>
    <row r="3530" spans="1:6" x14ac:dyDescent="0.2">
      <c r="A3530">
        <v>3526</v>
      </c>
      <c r="B3530">
        <v>36</v>
      </c>
      <c r="C3530">
        <v>70</v>
      </c>
      <c r="D3530">
        <v>164</v>
      </c>
      <c r="E3530">
        <v>148</v>
      </c>
      <c r="F3530">
        <v>171</v>
      </c>
    </row>
    <row r="3531" spans="1:6" x14ac:dyDescent="0.2">
      <c r="A3531">
        <v>3527</v>
      </c>
      <c r="B3531">
        <v>36</v>
      </c>
      <c r="C3531">
        <v>71</v>
      </c>
      <c r="D3531">
        <v>205</v>
      </c>
      <c r="E3531">
        <v>185</v>
      </c>
      <c r="F3531">
        <v>214</v>
      </c>
    </row>
    <row r="3532" spans="1:6" x14ac:dyDescent="0.2">
      <c r="A3532">
        <v>3528</v>
      </c>
      <c r="B3532">
        <v>36</v>
      </c>
      <c r="C3532">
        <v>72</v>
      </c>
      <c r="D3532">
        <v>216</v>
      </c>
      <c r="E3532">
        <v>196</v>
      </c>
      <c r="F3532">
        <v>225</v>
      </c>
    </row>
    <row r="3533" spans="1:6" x14ac:dyDescent="0.2">
      <c r="A3533">
        <v>3529</v>
      </c>
      <c r="B3533">
        <v>36</v>
      </c>
      <c r="C3533">
        <v>73</v>
      </c>
      <c r="D3533">
        <v>180</v>
      </c>
      <c r="E3533">
        <v>163</v>
      </c>
      <c r="F3533">
        <v>190</v>
      </c>
    </row>
    <row r="3534" spans="1:6" x14ac:dyDescent="0.2">
      <c r="A3534">
        <v>3530</v>
      </c>
      <c r="B3534">
        <v>36</v>
      </c>
      <c r="C3534">
        <v>74</v>
      </c>
      <c r="D3534">
        <v>145</v>
      </c>
      <c r="E3534">
        <v>131</v>
      </c>
      <c r="F3534">
        <v>155</v>
      </c>
    </row>
    <row r="3535" spans="1:6" x14ac:dyDescent="0.2">
      <c r="A3535">
        <v>3531</v>
      </c>
      <c r="B3535">
        <v>36</v>
      </c>
      <c r="C3535">
        <v>75</v>
      </c>
      <c r="D3535">
        <v>195</v>
      </c>
      <c r="E3535">
        <v>186</v>
      </c>
      <c r="F3535">
        <v>207</v>
      </c>
    </row>
    <row r="3536" spans="1:6" x14ac:dyDescent="0.2">
      <c r="A3536">
        <v>3532</v>
      </c>
      <c r="B3536">
        <v>36</v>
      </c>
      <c r="C3536">
        <v>76</v>
      </c>
      <c r="D3536">
        <v>203</v>
      </c>
      <c r="E3536">
        <v>196</v>
      </c>
      <c r="F3536">
        <v>217</v>
      </c>
    </row>
    <row r="3537" spans="1:6" x14ac:dyDescent="0.2">
      <c r="A3537">
        <v>3533</v>
      </c>
      <c r="B3537">
        <v>36</v>
      </c>
      <c r="C3537">
        <v>77</v>
      </c>
      <c r="D3537">
        <v>247</v>
      </c>
      <c r="E3537">
        <v>239</v>
      </c>
      <c r="F3537">
        <v>255</v>
      </c>
    </row>
    <row r="3538" spans="1:6" x14ac:dyDescent="0.2">
      <c r="A3538">
        <v>3534</v>
      </c>
      <c r="B3538">
        <v>36</v>
      </c>
      <c r="C3538">
        <v>78</v>
      </c>
      <c r="D3538">
        <v>223</v>
      </c>
      <c r="E3538">
        <v>214</v>
      </c>
      <c r="F3538">
        <v>241</v>
      </c>
    </row>
    <row r="3539" spans="1:6" x14ac:dyDescent="0.2">
      <c r="A3539">
        <v>3535</v>
      </c>
      <c r="B3539">
        <v>36</v>
      </c>
      <c r="C3539">
        <v>79</v>
      </c>
      <c r="D3539">
        <v>230</v>
      </c>
      <c r="E3539">
        <v>220</v>
      </c>
      <c r="F3539">
        <v>250</v>
      </c>
    </row>
    <row r="3540" spans="1:6" x14ac:dyDescent="0.2">
      <c r="A3540">
        <v>3536</v>
      </c>
      <c r="B3540">
        <v>36</v>
      </c>
      <c r="C3540">
        <v>80</v>
      </c>
      <c r="D3540">
        <v>254</v>
      </c>
      <c r="E3540">
        <v>229</v>
      </c>
      <c r="F3540">
        <v>243</v>
      </c>
    </row>
    <row r="3541" spans="1:6" x14ac:dyDescent="0.2">
      <c r="A3541">
        <v>3537</v>
      </c>
      <c r="B3541">
        <v>36</v>
      </c>
      <c r="C3541">
        <v>81</v>
      </c>
      <c r="D3541">
        <v>228</v>
      </c>
      <c r="E3541">
        <v>210</v>
      </c>
      <c r="F3541">
        <v>223</v>
      </c>
    </row>
    <row r="3542" spans="1:6" x14ac:dyDescent="0.2">
      <c r="A3542">
        <v>3538</v>
      </c>
      <c r="B3542">
        <v>36</v>
      </c>
      <c r="C3542">
        <v>82</v>
      </c>
      <c r="D3542">
        <v>255</v>
      </c>
      <c r="E3542">
        <v>250</v>
      </c>
      <c r="F3542">
        <v>255</v>
      </c>
    </row>
    <row r="3543" spans="1:6" x14ac:dyDescent="0.2">
      <c r="A3543">
        <v>3539</v>
      </c>
      <c r="B3543">
        <v>36</v>
      </c>
      <c r="C3543">
        <v>83</v>
      </c>
      <c r="D3543">
        <v>232</v>
      </c>
      <c r="E3543">
        <v>231</v>
      </c>
      <c r="F3543">
        <v>247</v>
      </c>
    </row>
    <row r="3544" spans="1:6" x14ac:dyDescent="0.2">
      <c r="A3544">
        <v>3540</v>
      </c>
      <c r="B3544">
        <v>36</v>
      </c>
      <c r="C3544">
        <v>84</v>
      </c>
      <c r="D3544">
        <v>251</v>
      </c>
      <c r="E3544">
        <v>248</v>
      </c>
      <c r="F3544">
        <v>255</v>
      </c>
    </row>
    <row r="3545" spans="1:6" x14ac:dyDescent="0.2">
      <c r="A3545">
        <v>3541</v>
      </c>
      <c r="B3545">
        <v>36</v>
      </c>
      <c r="C3545">
        <v>85</v>
      </c>
      <c r="D3545">
        <v>255</v>
      </c>
      <c r="E3545">
        <v>245</v>
      </c>
      <c r="F3545">
        <v>255</v>
      </c>
    </row>
    <row r="3546" spans="1:6" x14ac:dyDescent="0.2">
      <c r="A3546">
        <v>3542</v>
      </c>
      <c r="B3546">
        <v>36</v>
      </c>
      <c r="C3546">
        <v>86</v>
      </c>
      <c r="D3546">
        <v>210</v>
      </c>
      <c r="E3546">
        <v>192</v>
      </c>
      <c r="F3546">
        <v>229</v>
      </c>
    </row>
    <row r="3547" spans="1:6" x14ac:dyDescent="0.2">
      <c r="A3547">
        <v>3543</v>
      </c>
      <c r="B3547">
        <v>36</v>
      </c>
      <c r="C3547">
        <v>87</v>
      </c>
      <c r="D3547">
        <v>177</v>
      </c>
      <c r="E3547">
        <v>155</v>
      </c>
      <c r="F3547">
        <v>197</v>
      </c>
    </row>
    <row r="3548" spans="1:6" x14ac:dyDescent="0.2">
      <c r="A3548">
        <v>3544</v>
      </c>
      <c r="B3548">
        <v>36</v>
      </c>
      <c r="C3548">
        <v>88</v>
      </c>
      <c r="D3548">
        <v>155</v>
      </c>
      <c r="E3548">
        <v>135</v>
      </c>
      <c r="F3548">
        <v>177</v>
      </c>
    </row>
    <row r="3549" spans="1:6" x14ac:dyDescent="0.2">
      <c r="A3549">
        <v>3545</v>
      </c>
      <c r="B3549">
        <v>36</v>
      </c>
      <c r="C3549">
        <v>89</v>
      </c>
      <c r="D3549">
        <v>141</v>
      </c>
      <c r="E3549">
        <v>126</v>
      </c>
      <c r="F3549">
        <v>164</v>
      </c>
    </row>
    <row r="3550" spans="1:6" x14ac:dyDescent="0.2">
      <c r="A3550">
        <v>3546</v>
      </c>
      <c r="B3550">
        <v>36</v>
      </c>
      <c r="C3550">
        <v>90</v>
      </c>
      <c r="D3550">
        <v>181</v>
      </c>
      <c r="E3550">
        <v>167</v>
      </c>
      <c r="F3550">
        <v>201</v>
      </c>
    </row>
    <row r="3551" spans="1:6" x14ac:dyDescent="0.2">
      <c r="A3551">
        <v>3547</v>
      </c>
      <c r="B3551">
        <v>36</v>
      </c>
      <c r="C3551">
        <v>91</v>
      </c>
      <c r="D3551">
        <v>227</v>
      </c>
      <c r="E3551">
        <v>214</v>
      </c>
      <c r="F3551">
        <v>246</v>
      </c>
    </row>
    <row r="3552" spans="1:6" x14ac:dyDescent="0.2">
      <c r="A3552">
        <v>3548</v>
      </c>
      <c r="B3552">
        <v>36</v>
      </c>
      <c r="C3552">
        <v>92</v>
      </c>
      <c r="D3552">
        <v>180</v>
      </c>
      <c r="E3552">
        <v>165</v>
      </c>
      <c r="F3552">
        <v>196</v>
      </c>
    </row>
    <row r="3553" spans="1:6" x14ac:dyDescent="0.2">
      <c r="A3553">
        <v>3549</v>
      </c>
      <c r="B3553">
        <v>36</v>
      </c>
      <c r="C3553">
        <v>93</v>
      </c>
      <c r="D3553">
        <v>215</v>
      </c>
      <c r="E3553">
        <v>199</v>
      </c>
      <c r="F3553">
        <v>230</v>
      </c>
    </row>
    <row r="3554" spans="1:6" x14ac:dyDescent="0.2">
      <c r="A3554">
        <v>3550</v>
      </c>
      <c r="B3554">
        <v>36</v>
      </c>
      <c r="C3554">
        <v>94</v>
      </c>
      <c r="D3554">
        <v>188</v>
      </c>
      <c r="E3554">
        <v>171</v>
      </c>
      <c r="F3554">
        <v>204</v>
      </c>
    </row>
    <row r="3555" spans="1:6" x14ac:dyDescent="0.2">
      <c r="A3555">
        <v>3551</v>
      </c>
      <c r="B3555">
        <v>36</v>
      </c>
      <c r="C3555">
        <v>95</v>
      </c>
      <c r="D3555">
        <v>180</v>
      </c>
      <c r="E3555">
        <v>164</v>
      </c>
      <c r="F3555">
        <v>198</v>
      </c>
    </row>
    <row r="3556" spans="1:6" x14ac:dyDescent="0.2">
      <c r="A3556">
        <v>3552</v>
      </c>
      <c r="B3556">
        <v>37</v>
      </c>
      <c r="C3556">
        <v>0</v>
      </c>
      <c r="D3556">
        <v>241</v>
      </c>
      <c r="E3556">
        <v>243</v>
      </c>
      <c r="F3556">
        <v>244</v>
      </c>
    </row>
    <row r="3557" spans="1:6" x14ac:dyDescent="0.2">
      <c r="A3557">
        <v>3553</v>
      </c>
      <c r="B3557">
        <v>37</v>
      </c>
      <c r="C3557">
        <v>1</v>
      </c>
      <c r="D3557">
        <v>242</v>
      </c>
      <c r="E3557">
        <v>244</v>
      </c>
      <c r="F3557">
        <v>245</v>
      </c>
    </row>
    <row r="3558" spans="1:6" x14ac:dyDescent="0.2">
      <c r="A3558">
        <v>3554</v>
      </c>
      <c r="B3558">
        <v>37</v>
      </c>
      <c r="C3558">
        <v>2</v>
      </c>
      <c r="D3558">
        <v>243</v>
      </c>
      <c r="E3558">
        <v>245</v>
      </c>
      <c r="F3558">
        <v>246</v>
      </c>
    </row>
    <row r="3559" spans="1:6" x14ac:dyDescent="0.2">
      <c r="A3559">
        <v>3555</v>
      </c>
      <c r="B3559">
        <v>37</v>
      </c>
      <c r="C3559">
        <v>3</v>
      </c>
      <c r="D3559">
        <v>244</v>
      </c>
      <c r="E3559">
        <v>246</v>
      </c>
      <c r="F3559">
        <v>247</v>
      </c>
    </row>
    <row r="3560" spans="1:6" x14ac:dyDescent="0.2">
      <c r="A3560">
        <v>3556</v>
      </c>
      <c r="B3560">
        <v>37</v>
      </c>
      <c r="C3560">
        <v>4</v>
      </c>
      <c r="D3560">
        <v>244</v>
      </c>
      <c r="E3560">
        <v>246</v>
      </c>
      <c r="F3560">
        <v>247</v>
      </c>
    </row>
    <row r="3561" spans="1:6" x14ac:dyDescent="0.2">
      <c r="A3561">
        <v>3557</v>
      </c>
      <c r="B3561">
        <v>37</v>
      </c>
      <c r="C3561">
        <v>5</v>
      </c>
      <c r="D3561">
        <v>245</v>
      </c>
      <c r="E3561">
        <v>247</v>
      </c>
      <c r="F3561">
        <v>248</v>
      </c>
    </row>
    <row r="3562" spans="1:6" x14ac:dyDescent="0.2">
      <c r="A3562">
        <v>3558</v>
      </c>
      <c r="B3562">
        <v>37</v>
      </c>
      <c r="C3562">
        <v>6</v>
      </c>
      <c r="D3562">
        <v>245</v>
      </c>
      <c r="E3562">
        <v>247</v>
      </c>
      <c r="F3562">
        <v>248</v>
      </c>
    </row>
    <row r="3563" spans="1:6" x14ac:dyDescent="0.2">
      <c r="A3563">
        <v>3559</v>
      </c>
      <c r="B3563">
        <v>37</v>
      </c>
      <c r="C3563">
        <v>7</v>
      </c>
      <c r="D3563">
        <v>245</v>
      </c>
      <c r="E3563">
        <v>247</v>
      </c>
      <c r="F3563">
        <v>248</v>
      </c>
    </row>
    <row r="3564" spans="1:6" x14ac:dyDescent="0.2">
      <c r="A3564">
        <v>3560</v>
      </c>
      <c r="B3564">
        <v>37</v>
      </c>
      <c r="C3564">
        <v>8</v>
      </c>
      <c r="D3564">
        <v>247</v>
      </c>
      <c r="E3564">
        <v>249</v>
      </c>
      <c r="F3564">
        <v>250</v>
      </c>
    </row>
    <row r="3565" spans="1:6" x14ac:dyDescent="0.2">
      <c r="A3565">
        <v>3561</v>
      </c>
      <c r="B3565">
        <v>37</v>
      </c>
      <c r="C3565">
        <v>9</v>
      </c>
      <c r="D3565">
        <v>246</v>
      </c>
      <c r="E3565">
        <v>248</v>
      </c>
      <c r="F3565">
        <v>249</v>
      </c>
    </row>
    <row r="3566" spans="1:6" x14ac:dyDescent="0.2">
      <c r="A3566">
        <v>3562</v>
      </c>
      <c r="B3566">
        <v>37</v>
      </c>
      <c r="C3566">
        <v>10</v>
      </c>
      <c r="D3566">
        <v>245</v>
      </c>
      <c r="E3566">
        <v>247</v>
      </c>
      <c r="F3566">
        <v>248</v>
      </c>
    </row>
    <row r="3567" spans="1:6" x14ac:dyDescent="0.2">
      <c r="A3567">
        <v>3563</v>
      </c>
      <c r="B3567">
        <v>37</v>
      </c>
      <c r="C3567">
        <v>11</v>
      </c>
      <c r="D3567">
        <v>245</v>
      </c>
      <c r="E3567">
        <v>247</v>
      </c>
      <c r="F3567">
        <v>248</v>
      </c>
    </row>
    <row r="3568" spans="1:6" x14ac:dyDescent="0.2">
      <c r="A3568">
        <v>3564</v>
      </c>
      <c r="B3568">
        <v>37</v>
      </c>
      <c r="C3568">
        <v>12</v>
      </c>
      <c r="D3568">
        <v>244</v>
      </c>
      <c r="E3568">
        <v>246</v>
      </c>
      <c r="F3568">
        <v>247</v>
      </c>
    </row>
    <row r="3569" spans="1:6" x14ac:dyDescent="0.2">
      <c r="A3569">
        <v>3565</v>
      </c>
      <c r="B3569">
        <v>37</v>
      </c>
      <c r="C3569">
        <v>13</v>
      </c>
      <c r="D3569">
        <v>244</v>
      </c>
      <c r="E3569">
        <v>246</v>
      </c>
      <c r="F3569">
        <v>247</v>
      </c>
    </row>
    <row r="3570" spans="1:6" x14ac:dyDescent="0.2">
      <c r="A3570">
        <v>3566</v>
      </c>
      <c r="B3570">
        <v>37</v>
      </c>
      <c r="C3570">
        <v>14</v>
      </c>
      <c r="D3570">
        <v>245</v>
      </c>
      <c r="E3570">
        <v>247</v>
      </c>
      <c r="F3570">
        <v>248</v>
      </c>
    </row>
    <row r="3571" spans="1:6" x14ac:dyDescent="0.2">
      <c r="A3571">
        <v>3567</v>
      </c>
      <c r="B3571">
        <v>37</v>
      </c>
      <c r="C3571">
        <v>15</v>
      </c>
      <c r="D3571">
        <v>245</v>
      </c>
      <c r="E3571">
        <v>247</v>
      </c>
      <c r="F3571">
        <v>248</v>
      </c>
    </row>
    <row r="3572" spans="1:6" x14ac:dyDescent="0.2">
      <c r="A3572">
        <v>3568</v>
      </c>
      <c r="B3572">
        <v>37</v>
      </c>
      <c r="C3572">
        <v>16</v>
      </c>
      <c r="D3572">
        <v>245</v>
      </c>
      <c r="E3572">
        <v>247</v>
      </c>
      <c r="F3572">
        <v>248</v>
      </c>
    </row>
    <row r="3573" spans="1:6" x14ac:dyDescent="0.2">
      <c r="A3573">
        <v>3569</v>
      </c>
      <c r="B3573">
        <v>37</v>
      </c>
      <c r="C3573">
        <v>17</v>
      </c>
      <c r="D3573">
        <v>244</v>
      </c>
      <c r="E3573">
        <v>246</v>
      </c>
      <c r="F3573">
        <v>247</v>
      </c>
    </row>
    <row r="3574" spans="1:6" x14ac:dyDescent="0.2">
      <c r="A3574">
        <v>3570</v>
      </c>
      <c r="B3574">
        <v>37</v>
      </c>
      <c r="C3574">
        <v>18</v>
      </c>
      <c r="D3574">
        <v>243</v>
      </c>
      <c r="E3574">
        <v>245</v>
      </c>
      <c r="F3574">
        <v>246</v>
      </c>
    </row>
    <row r="3575" spans="1:6" x14ac:dyDescent="0.2">
      <c r="A3575">
        <v>3571</v>
      </c>
      <c r="B3575">
        <v>37</v>
      </c>
      <c r="C3575">
        <v>19</v>
      </c>
      <c r="D3575">
        <v>244</v>
      </c>
      <c r="E3575">
        <v>246</v>
      </c>
      <c r="F3575">
        <v>247</v>
      </c>
    </row>
    <row r="3576" spans="1:6" x14ac:dyDescent="0.2">
      <c r="A3576">
        <v>3572</v>
      </c>
      <c r="B3576">
        <v>37</v>
      </c>
      <c r="C3576">
        <v>20</v>
      </c>
      <c r="D3576">
        <v>245</v>
      </c>
      <c r="E3576">
        <v>247</v>
      </c>
      <c r="F3576">
        <v>248</v>
      </c>
    </row>
    <row r="3577" spans="1:6" x14ac:dyDescent="0.2">
      <c r="A3577">
        <v>3573</v>
      </c>
      <c r="B3577">
        <v>37</v>
      </c>
      <c r="C3577">
        <v>21</v>
      </c>
      <c r="D3577">
        <v>246</v>
      </c>
      <c r="E3577">
        <v>248</v>
      </c>
      <c r="F3577">
        <v>249</v>
      </c>
    </row>
    <row r="3578" spans="1:6" x14ac:dyDescent="0.2">
      <c r="A3578">
        <v>3574</v>
      </c>
      <c r="B3578">
        <v>37</v>
      </c>
      <c r="C3578">
        <v>22</v>
      </c>
      <c r="D3578">
        <v>245</v>
      </c>
      <c r="E3578">
        <v>247</v>
      </c>
      <c r="F3578">
        <v>248</v>
      </c>
    </row>
    <row r="3579" spans="1:6" x14ac:dyDescent="0.2">
      <c r="A3579">
        <v>3575</v>
      </c>
      <c r="B3579">
        <v>37</v>
      </c>
      <c r="C3579">
        <v>23</v>
      </c>
      <c r="D3579">
        <v>244</v>
      </c>
      <c r="E3579">
        <v>246</v>
      </c>
      <c r="F3579">
        <v>247</v>
      </c>
    </row>
    <row r="3580" spans="1:6" x14ac:dyDescent="0.2">
      <c r="A3580">
        <v>3576</v>
      </c>
      <c r="B3580">
        <v>37</v>
      </c>
      <c r="C3580">
        <v>24</v>
      </c>
      <c r="D3580">
        <v>243</v>
      </c>
      <c r="E3580">
        <v>245</v>
      </c>
      <c r="F3580">
        <v>246</v>
      </c>
    </row>
    <row r="3581" spans="1:6" x14ac:dyDescent="0.2">
      <c r="A3581">
        <v>3577</v>
      </c>
      <c r="B3581">
        <v>37</v>
      </c>
      <c r="C3581">
        <v>25</v>
      </c>
      <c r="D3581">
        <v>245</v>
      </c>
      <c r="E3581">
        <v>247</v>
      </c>
      <c r="F3581">
        <v>248</v>
      </c>
    </row>
    <row r="3582" spans="1:6" x14ac:dyDescent="0.2">
      <c r="A3582">
        <v>3578</v>
      </c>
      <c r="B3582">
        <v>37</v>
      </c>
      <c r="C3582">
        <v>26</v>
      </c>
      <c r="D3582">
        <v>243</v>
      </c>
      <c r="E3582">
        <v>245</v>
      </c>
      <c r="F3582">
        <v>246</v>
      </c>
    </row>
    <row r="3583" spans="1:6" x14ac:dyDescent="0.2">
      <c r="A3583">
        <v>3579</v>
      </c>
      <c r="B3583">
        <v>37</v>
      </c>
      <c r="C3583">
        <v>27</v>
      </c>
      <c r="D3583">
        <v>242</v>
      </c>
      <c r="E3583">
        <v>244</v>
      </c>
      <c r="F3583">
        <v>245</v>
      </c>
    </row>
    <row r="3584" spans="1:6" x14ac:dyDescent="0.2">
      <c r="A3584">
        <v>3580</v>
      </c>
      <c r="B3584">
        <v>37</v>
      </c>
      <c r="C3584">
        <v>28</v>
      </c>
      <c r="D3584">
        <v>245</v>
      </c>
      <c r="E3584">
        <v>247</v>
      </c>
      <c r="F3584">
        <v>248</v>
      </c>
    </row>
    <row r="3585" spans="1:6" x14ac:dyDescent="0.2">
      <c r="A3585">
        <v>3581</v>
      </c>
      <c r="B3585">
        <v>37</v>
      </c>
      <c r="C3585">
        <v>29</v>
      </c>
      <c r="D3585">
        <v>244</v>
      </c>
      <c r="E3585">
        <v>246</v>
      </c>
      <c r="F3585">
        <v>247</v>
      </c>
    </row>
    <row r="3586" spans="1:6" x14ac:dyDescent="0.2">
      <c r="A3586">
        <v>3582</v>
      </c>
      <c r="B3586">
        <v>37</v>
      </c>
      <c r="C3586">
        <v>30</v>
      </c>
      <c r="D3586">
        <v>242</v>
      </c>
      <c r="E3586">
        <v>244</v>
      </c>
      <c r="F3586">
        <v>245</v>
      </c>
    </row>
    <row r="3587" spans="1:6" x14ac:dyDescent="0.2">
      <c r="A3587">
        <v>3583</v>
      </c>
      <c r="B3587">
        <v>37</v>
      </c>
      <c r="C3587">
        <v>31</v>
      </c>
      <c r="D3587">
        <v>244</v>
      </c>
      <c r="E3587">
        <v>246</v>
      </c>
      <c r="F3587">
        <v>247</v>
      </c>
    </row>
    <row r="3588" spans="1:6" x14ac:dyDescent="0.2">
      <c r="A3588">
        <v>3584</v>
      </c>
      <c r="B3588">
        <v>37</v>
      </c>
      <c r="C3588">
        <v>32</v>
      </c>
      <c r="D3588">
        <v>243</v>
      </c>
      <c r="E3588">
        <v>245</v>
      </c>
      <c r="F3588">
        <v>246</v>
      </c>
    </row>
    <row r="3589" spans="1:6" x14ac:dyDescent="0.2">
      <c r="A3589">
        <v>3585</v>
      </c>
      <c r="B3589">
        <v>37</v>
      </c>
      <c r="C3589">
        <v>33</v>
      </c>
      <c r="D3589">
        <v>243</v>
      </c>
      <c r="E3589">
        <v>245</v>
      </c>
      <c r="F3589">
        <v>246</v>
      </c>
    </row>
    <row r="3590" spans="1:6" x14ac:dyDescent="0.2">
      <c r="A3590">
        <v>3586</v>
      </c>
      <c r="B3590">
        <v>37</v>
      </c>
      <c r="C3590">
        <v>34</v>
      </c>
      <c r="D3590">
        <v>243</v>
      </c>
      <c r="E3590">
        <v>245</v>
      </c>
      <c r="F3590">
        <v>246</v>
      </c>
    </row>
    <row r="3591" spans="1:6" x14ac:dyDescent="0.2">
      <c r="A3591">
        <v>3587</v>
      </c>
      <c r="B3591">
        <v>37</v>
      </c>
      <c r="C3591">
        <v>35</v>
      </c>
      <c r="D3591">
        <v>243</v>
      </c>
      <c r="E3591">
        <v>245</v>
      </c>
      <c r="F3591">
        <v>246</v>
      </c>
    </row>
    <row r="3592" spans="1:6" x14ac:dyDescent="0.2">
      <c r="A3592">
        <v>3588</v>
      </c>
      <c r="B3592">
        <v>37</v>
      </c>
      <c r="C3592">
        <v>36</v>
      </c>
      <c r="D3592">
        <v>243</v>
      </c>
      <c r="E3592">
        <v>245</v>
      </c>
      <c r="F3592">
        <v>246</v>
      </c>
    </row>
    <row r="3593" spans="1:6" x14ac:dyDescent="0.2">
      <c r="A3593">
        <v>3589</v>
      </c>
      <c r="B3593">
        <v>37</v>
      </c>
      <c r="C3593">
        <v>37</v>
      </c>
      <c r="D3593">
        <v>243</v>
      </c>
      <c r="E3593">
        <v>245</v>
      </c>
      <c r="F3593">
        <v>246</v>
      </c>
    </row>
    <row r="3594" spans="1:6" x14ac:dyDescent="0.2">
      <c r="A3594">
        <v>3590</v>
      </c>
      <c r="B3594">
        <v>37</v>
      </c>
      <c r="C3594">
        <v>38</v>
      </c>
      <c r="D3594">
        <v>243</v>
      </c>
      <c r="E3594">
        <v>245</v>
      </c>
      <c r="F3594">
        <v>246</v>
      </c>
    </row>
    <row r="3595" spans="1:6" x14ac:dyDescent="0.2">
      <c r="A3595">
        <v>3591</v>
      </c>
      <c r="B3595">
        <v>37</v>
      </c>
      <c r="C3595">
        <v>39</v>
      </c>
      <c r="D3595">
        <v>243</v>
      </c>
      <c r="E3595">
        <v>245</v>
      </c>
      <c r="F3595">
        <v>246</v>
      </c>
    </row>
    <row r="3596" spans="1:6" x14ac:dyDescent="0.2">
      <c r="A3596">
        <v>3592</v>
      </c>
      <c r="B3596">
        <v>37</v>
      </c>
      <c r="C3596">
        <v>40</v>
      </c>
      <c r="D3596">
        <v>242</v>
      </c>
      <c r="E3596">
        <v>244</v>
      </c>
      <c r="F3596">
        <v>245</v>
      </c>
    </row>
    <row r="3597" spans="1:6" x14ac:dyDescent="0.2">
      <c r="A3597">
        <v>3593</v>
      </c>
      <c r="B3597">
        <v>37</v>
      </c>
      <c r="C3597">
        <v>41</v>
      </c>
      <c r="D3597">
        <v>242</v>
      </c>
      <c r="E3597">
        <v>244</v>
      </c>
      <c r="F3597">
        <v>245</v>
      </c>
    </row>
    <row r="3598" spans="1:6" x14ac:dyDescent="0.2">
      <c r="A3598">
        <v>3594</v>
      </c>
      <c r="B3598">
        <v>37</v>
      </c>
      <c r="C3598">
        <v>42</v>
      </c>
      <c r="D3598">
        <v>242</v>
      </c>
      <c r="E3598">
        <v>244</v>
      </c>
      <c r="F3598">
        <v>245</v>
      </c>
    </row>
    <row r="3599" spans="1:6" x14ac:dyDescent="0.2">
      <c r="A3599">
        <v>3595</v>
      </c>
      <c r="B3599">
        <v>37</v>
      </c>
      <c r="C3599">
        <v>43</v>
      </c>
      <c r="D3599">
        <v>242</v>
      </c>
      <c r="E3599">
        <v>244</v>
      </c>
      <c r="F3599">
        <v>245</v>
      </c>
    </row>
    <row r="3600" spans="1:6" x14ac:dyDescent="0.2">
      <c r="A3600">
        <v>3596</v>
      </c>
      <c r="B3600">
        <v>37</v>
      </c>
      <c r="C3600">
        <v>44</v>
      </c>
      <c r="D3600">
        <v>242</v>
      </c>
      <c r="E3600">
        <v>244</v>
      </c>
      <c r="F3600">
        <v>245</v>
      </c>
    </row>
    <row r="3601" spans="1:6" x14ac:dyDescent="0.2">
      <c r="A3601">
        <v>3597</v>
      </c>
      <c r="B3601">
        <v>37</v>
      </c>
      <c r="C3601">
        <v>45</v>
      </c>
      <c r="D3601">
        <v>242</v>
      </c>
      <c r="E3601">
        <v>244</v>
      </c>
      <c r="F3601">
        <v>245</v>
      </c>
    </row>
    <row r="3602" spans="1:6" x14ac:dyDescent="0.2">
      <c r="A3602">
        <v>3598</v>
      </c>
      <c r="B3602">
        <v>37</v>
      </c>
      <c r="C3602">
        <v>46</v>
      </c>
      <c r="D3602">
        <v>242</v>
      </c>
      <c r="E3602">
        <v>244</v>
      </c>
      <c r="F3602">
        <v>245</v>
      </c>
    </row>
    <row r="3603" spans="1:6" x14ac:dyDescent="0.2">
      <c r="A3603">
        <v>3599</v>
      </c>
      <c r="B3603">
        <v>37</v>
      </c>
      <c r="C3603">
        <v>47</v>
      </c>
      <c r="D3603">
        <v>242</v>
      </c>
      <c r="E3603">
        <v>244</v>
      </c>
      <c r="F3603">
        <v>245</v>
      </c>
    </row>
    <row r="3604" spans="1:6" x14ac:dyDescent="0.2">
      <c r="A3604">
        <v>3600</v>
      </c>
      <c r="B3604">
        <v>37</v>
      </c>
      <c r="C3604">
        <v>48</v>
      </c>
      <c r="D3604">
        <v>242</v>
      </c>
      <c r="E3604">
        <v>244</v>
      </c>
      <c r="F3604">
        <v>245</v>
      </c>
    </row>
    <row r="3605" spans="1:6" x14ac:dyDescent="0.2">
      <c r="A3605">
        <v>3601</v>
      </c>
      <c r="B3605">
        <v>37</v>
      </c>
      <c r="C3605">
        <v>49</v>
      </c>
      <c r="D3605">
        <v>242</v>
      </c>
      <c r="E3605">
        <v>244</v>
      </c>
      <c r="F3605">
        <v>245</v>
      </c>
    </row>
    <row r="3606" spans="1:6" x14ac:dyDescent="0.2">
      <c r="A3606">
        <v>3602</v>
      </c>
      <c r="B3606">
        <v>37</v>
      </c>
      <c r="C3606">
        <v>50</v>
      </c>
      <c r="D3606">
        <v>242</v>
      </c>
      <c r="E3606">
        <v>244</v>
      </c>
      <c r="F3606">
        <v>245</v>
      </c>
    </row>
    <row r="3607" spans="1:6" x14ac:dyDescent="0.2">
      <c r="A3607">
        <v>3603</v>
      </c>
      <c r="B3607">
        <v>37</v>
      </c>
      <c r="C3607">
        <v>51</v>
      </c>
      <c r="D3607">
        <v>243</v>
      </c>
      <c r="E3607">
        <v>245</v>
      </c>
      <c r="F3607">
        <v>246</v>
      </c>
    </row>
    <row r="3608" spans="1:6" x14ac:dyDescent="0.2">
      <c r="A3608">
        <v>3604</v>
      </c>
      <c r="B3608">
        <v>37</v>
      </c>
      <c r="C3608">
        <v>52</v>
      </c>
      <c r="D3608">
        <v>243</v>
      </c>
      <c r="E3608">
        <v>245</v>
      </c>
      <c r="F3608">
        <v>246</v>
      </c>
    </row>
    <row r="3609" spans="1:6" x14ac:dyDescent="0.2">
      <c r="A3609">
        <v>3605</v>
      </c>
      <c r="B3609">
        <v>37</v>
      </c>
      <c r="C3609">
        <v>53</v>
      </c>
      <c r="D3609">
        <v>243</v>
      </c>
      <c r="E3609">
        <v>245</v>
      </c>
      <c r="F3609">
        <v>246</v>
      </c>
    </row>
    <row r="3610" spans="1:6" x14ac:dyDescent="0.2">
      <c r="A3610">
        <v>3606</v>
      </c>
      <c r="B3610">
        <v>37</v>
      </c>
      <c r="C3610">
        <v>54</v>
      </c>
      <c r="D3610">
        <v>244</v>
      </c>
      <c r="E3610">
        <v>246</v>
      </c>
      <c r="F3610">
        <v>247</v>
      </c>
    </row>
    <row r="3611" spans="1:6" x14ac:dyDescent="0.2">
      <c r="A3611">
        <v>3607</v>
      </c>
      <c r="B3611">
        <v>37</v>
      </c>
      <c r="C3611">
        <v>55</v>
      </c>
      <c r="D3611">
        <v>244</v>
      </c>
      <c r="E3611">
        <v>246</v>
      </c>
      <c r="F3611">
        <v>247</v>
      </c>
    </row>
    <row r="3612" spans="1:6" x14ac:dyDescent="0.2">
      <c r="A3612">
        <v>3608</v>
      </c>
      <c r="B3612">
        <v>37</v>
      </c>
      <c r="C3612">
        <v>56</v>
      </c>
      <c r="D3612">
        <v>244</v>
      </c>
      <c r="E3612">
        <v>246</v>
      </c>
      <c r="F3612">
        <v>247</v>
      </c>
    </row>
    <row r="3613" spans="1:6" x14ac:dyDescent="0.2">
      <c r="A3613">
        <v>3609</v>
      </c>
      <c r="B3613">
        <v>37</v>
      </c>
      <c r="C3613">
        <v>57</v>
      </c>
      <c r="D3613">
        <v>244</v>
      </c>
      <c r="E3613">
        <v>246</v>
      </c>
      <c r="F3613">
        <v>247</v>
      </c>
    </row>
    <row r="3614" spans="1:6" x14ac:dyDescent="0.2">
      <c r="A3614">
        <v>3610</v>
      </c>
      <c r="B3614">
        <v>37</v>
      </c>
      <c r="C3614">
        <v>58</v>
      </c>
      <c r="D3614">
        <v>244</v>
      </c>
      <c r="E3614">
        <v>246</v>
      </c>
      <c r="F3614">
        <v>247</v>
      </c>
    </row>
    <row r="3615" spans="1:6" x14ac:dyDescent="0.2">
      <c r="A3615">
        <v>3611</v>
      </c>
      <c r="B3615">
        <v>37</v>
      </c>
      <c r="C3615">
        <v>59</v>
      </c>
      <c r="D3615">
        <v>243</v>
      </c>
      <c r="E3615">
        <v>245</v>
      </c>
      <c r="F3615">
        <v>246</v>
      </c>
    </row>
    <row r="3616" spans="1:6" x14ac:dyDescent="0.2">
      <c r="A3616">
        <v>3612</v>
      </c>
      <c r="B3616">
        <v>37</v>
      </c>
      <c r="C3616">
        <v>60</v>
      </c>
      <c r="D3616">
        <v>243</v>
      </c>
      <c r="E3616">
        <v>245</v>
      </c>
      <c r="F3616">
        <v>246</v>
      </c>
    </row>
    <row r="3617" spans="1:6" x14ac:dyDescent="0.2">
      <c r="A3617">
        <v>3613</v>
      </c>
      <c r="B3617">
        <v>37</v>
      </c>
      <c r="C3617">
        <v>61</v>
      </c>
      <c r="D3617">
        <v>243</v>
      </c>
      <c r="E3617">
        <v>245</v>
      </c>
      <c r="F3617">
        <v>246</v>
      </c>
    </row>
    <row r="3618" spans="1:6" x14ac:dyDescent="0.2">
      <c r="A3618">
        <v>3614</v>
      </c>
      <c r="B3618">
        <v>37</v>
      </c>
      <c r="C3618">
        <v>62</v>
      </c>
      <c r="D3618">
        <v>242</v>
      </c>
      <c r="E3618">
        <v>244</v>
      </c>
      <c r="F3618">
        <v>245</v>
      </c>
    </row>
    <row r="3619" spans="1:6" x14ac:dyDescent="0.2">
      <c r="A3619">
        <v>3615</v>
      </c>
      <c r="B3619">
        <v>37</v>
      </c>
      <c r="C3619">
        <v>63</v>
      </c>
      <c r="D3619">
        <v>242</v>
      </c>
      <c r="E3619">
        <v>244</v>
      </c>
      <c r="F3619">
        <v>245</v>
      </c>
    </row>
    <row r="3620" spans="1:6" x14ac:dyDescent="0.2">
      <c r="A3620">
        <v>3616</v>
      </c>
      <c r="B3620">
        <v>37</v>
      </c>
      <c r="C3620">
        <v>64</v>
      </c>
      <c r="D3620">
        <v>239</v>
      </c>
      <c r="E3620">
        <v>236</v>
      </c>
      <c r="F3620">
        <v>232</v>
      </c>
    </row>
    <row r="3621" spans="1:6" x14ac:dyDescent="0.2">
      <c r="A3621">
        <v>3617</v>
      </c>
      <c r="B3621">
        <v>37</v>
      </c>
      <c r="C3621">
        <v>65</v>
      </c>
      <c r="D3621">
        <v>246</v>
      </c>
      <c r="E3621">
        <v>242</v>
      </c>
      <c r="F3621">
        <v>241</v>
      </c>
    </row>
    <row r="3622" spans="1:6" x14ac:dyDescent="0.2">
      <c r="A3622">
        <v>3618</v>
      </c>
      <c r="B3622">
        <v>37</v>
      </c>
      <c r="C3622">
        <v>66</v>
      </c>
      <c r="D3622">
        <v>248</v>
      </c>
      <c r="E3622">
        <v>246</v>
      </c>
      <c r="F3622">
        <v>246</v>
      </c>
    </row>
    <row r="3623" spans="1:6" x14ac:dyDescent="0.2">
      <c r="A3623">
        <v>3619</v>
      </c>
      <c r="B3623">
        <v>37</v>
      </c>
      <c r="C3623">
        <v>67</v>
      </c>
      <c r="D3623">
        <v>253</v>
      </c>
      <c r="E3623">
        <v>252</v>
      </c>
      <c r="F3623">
        <v>255</v>
      </c>
    </row>
    <row r="3624" spans="1:6" x14ac:dyDescent="0.2">
      <c r="A3624">
        <v>3620</v>
      </c>
      <c r="B3624">
        <v>37</v>
      </c>
      <c r="C3624">
        <v>68</v>
      </c>
      <c r="D3624">
        <v>235</v>
      </c>
      <c r="E3624">
        <v>232</v>
      </c>
      <c r="F3624">
        <v>241</v>
      </c>
    </row>
    <row r="3625" spans="1:6" x14ac:dyDescent="0.2">
      <c r="A3625">
        <v>3621</v>
      </c>
      <c r="B3625">
        <v>37</v>
      </c>
      <c r="C3625">
        <v>69</v>
      </c>
      <c r="D3625">
        <v>255</v>
      </c>
      <c r="E3625">
        <v>250</v>
      </c>
      <c r="F3625">
        <v>255</v>
      </c>
    </row>
    <row r="3626" spans="1:6" x14ac:dyDescent="0.2">
      <c r="A3626">
        <v>3622</v>
      </c>
      <c r="B3626">
        <v>37</v>
      </c>
      <c r="C3626">
        <v>70</v>
      </c>
      <c r="D3626">
        <v>255</v>
      </c>
      <c r="E3626">
        <v>247</v>
      </c>
      <c r="F3626">
        <v>255</v>
      </c>
    </row>
    <row r="3627" spans="1:6" x14ac:dyDescent="0.2">
      <c r="A3627">
        <v>3623</v>
      </c>
      <c r="B3627">
        <v>37</v>
      </c>
      <c r="C3627">
        <v>71</v>
      </c>
      <c r="D3627">
        <v>180</v>
      </c>
      <c r="E3627">
        <v>165</v>
      </c>
      <c r="F3627">
        <v>186</v>
      </c>
    </row>
    <row r="3628" spans="1:6" x14ac:dyDescent="0.2">
      <c r="A3628">
        <v>3624</v>
      </c>
      <c r="B3628">
        <v>37</v>
      </c>
      <c r="C3628">
        <v>72</v>
      </c>
      <c r="D3628">
        <v>179</v>
      </c>
      <c r="E3628">
        <v>161</v>
      </c>
      <c r="F3628">
        <v>184</v>
      </c>
    </row>
    <row r="3629" spans="1:6" x14ac:dyDescent="0.2">
      <c r="A3629">
        <v>3625</v>
      </c>
      <c r="B3629">
        <v>37</v>
      </c>
      <c r="C3629">
        <v>73</v>
      </c>
      <c r="D3629">
        <v>247</v>
      </c>
      <c r="E3629">
        <v>229</v>
      </c>
      <c r="F3629">
        <v>252</v>
      </c>
    </row>
    <row r="3630" spans="1:6" x14ac:dyDescent="0.2">
      <c r="A3630">
        <v>3626</v>
      </c>
      <c r="B3630">
        <v>37</v>
      </c>
      <c r="C3630">
        <v>74</v>
      </c>
      <c r="D3630">
        <v>235</v>
      </c>
      <c r="E3630">
        <v>219</v>
      </c>
      <c r="F3630">
        <v>242</v>
      </c>
    </row>
    <row r="3631" spans="1:6" x14ac:dyDescent="0.2">
      <c r="A3631">
        <v>3627</v>
      </c>
      <c r="B3631">
        <v>37</v>
      </c>
      <c r="C3631">
        <v>75</v>
      </c>
      <c r="D3631">
        <v>185</v>
      </c>
      <c r="E3631">
        <v>173</v>
      </c>
      <c r="F3631">
        <v>195</v>
      </c>
    </row>
    <row r="3632" spans="1:6" x14ac:dyDescent="0.2">
      <c r="A3632">
        <v>3628</v>
      </c>
      <c r="B3632">
        <v>37</v>
      </c>
      <c r="C3632">
        <v>76</v>
      </c>
      <c r="D3632">
        <v>218</v>
      </c>
      <c r="E3632">
        <v>209</v>
      </c>
      <c r="F3632">
        <v>230</v>
      </c>
    </row>
    <row r="3633" spans="1:6" x14ac:dyDescent="0.2">
      <c r="A3633">
        <v>3629</v>
      </c>
      <c r="B3633">
        <v>37</v>
      </c>
      <c r="C3633">
        <v>77</v>
      </c>
      <c r="D3633">
        <v>255</v>
      </c>
      <c r="E3633">
        <v>247</v>
      </c>
      <c r="F3633">
        <v>255</v>
      </c>
    </row>
    <row r="3634" spans="1:6" x14ac:dyDescent="0.2">
      <c r="A3634">
        <v>3630</v>
      </c>
      <c r="B3634">
        <v>37</v>
      </c>
      <c r="C3634">
        <v>78</v>
      </c>
      <c r="D3634">
        <v>253</v>
      </c>
      <c r="E3634">
        <v>247</v>
      </c>
      <c r="F3634">
        <v>255</v>
      </c>
    </row>
    <row r="3635" spans="1:6" x14ac:dyDescent="0.2">
      <c r="A3635">
        <v>3631</v>
      </c>
      <c r="B3635">
        <v>37</v>
      </c>
      <c r="C3635">
        <v>79</v>
      </c>
      <c r="D3635">
        <v>237</v>
      </c>
      <c r="E3635">
        <v>231</v>
      </c>
      <c r="F3635">
        <v>255</v>
      </c>
    </row>
    <row r="3636" spans="1:6" x14ac:dyDescent="0.2">
      <c r="A3636">
        <v>3632</v>
      </c>
      <c r="B3636">
        <v>37</v>
      </c>
      <c r="C3636">
        <v>80</v>
      </c>
      <c r="D3636">
        <v>200</v>
      </c>
      <c r="E3636">
        <v>176</v>
      </c>
      <c r="F3636">
        <v>188</v>
      </c>
    </row>
    <row r="3637" spans="1:6" x14ac:dyDescent="0.2">
      <c r="A3637">
        <v>3633</v>
      </c>
      <c r="B3637">
        <v>37</v>
      </c>
      <c r="C3637">
        <v>81</v>
      </c>
      <c r="D3637">
        <v>202</v>
      </c>
      <c r="E3637">
        <v>186</v>
      </c>
      <c r="F3637">
        <v>197</v>
      </c>
    </row>
    <row r="3638" spans="1:6" x14ac:dyDescent="0.2">
      <c r="A3638">
        <v>3634</v>
      </c>
      <c r="B3638">
        <v>37</v>
      </c>
      <c r="C3638">
        <v>82</v>
      </c>
      <c r="D3638">
        <v>210</v>
      </c>
      <c r="E3638">
        <v>204</v>
      </c>
      <c r="F3638">
        <v>215</v>
      </c>
    </row>
    <row r="3639" spans="1:6" x14ac:dyDescent="0.2">
      <c r="A3639">
        <v>3635</v>
      </c>
      <c r="B3639">
        <v>37</v>
      </c>
      <c r="C3639">
        <v>83</v>
      </c>
      <c r="D3639">
        <v>192</v>
      </c>
      <c r="E3639">
        <v>192</v>
      </c>
      <c r="F3639">
        <v>204</v>
      </c>
    </row>
    <row r="3640" spans="1:6" x14ac:dyDescent="0.2">
      <c r="A3640">
        <v>3636</v>
      </c>
      <c r="B3640">
        <v>37</v>
      </c>
      <c r="C3640">
        <v>84</v>
      </c>
      <c r="D3640">
        <v>129</v>
      </c>
      <c r="E3640">
        <v>130</v>
      </c>
      <c r="F3640">
        <v>144</v>
      </c>
    </row>
    <row r="3641" spans="1:6" x14ac:dyDescent="0.2">
      <c r="A3641">
        <v>3637</v>
      </c>
      <c r="B3641">
        <v>37</v>
      </c>
      <c r="C3641">
        <v>85</v>
      </c>
      <c r="D3641">
        <v>203</v>
      </c>
      <c r="E3641">
        <v>198</v>
      </c>
      <c r="F3641">
        <v>219</v>
      </c>
    </row>
    <row r="3642" spans="1:6" x14ac:dyDescent="0.2">
      <c r="A3642">
        <v>3638</v>
      </c>
      <c r="B3642">
        <v>37</v>
      </c>
      <c r="C3642">
        <v>86</v>
      </c>
      <c r="D3642">
        <v>188</v>
      </c>
      <c r="E3642">
        <v>177</v>
      </c>
      <c r="F3642">
        <v>203</v>
      </c>
    </row>
    <row r="3643" spans="1:6" x14ac:dyDescent="0.2">
      <c r="A3643">
        <v>3639</v>
      </c>
      <c r="B3643">
        <v>37</v>
      </c>
      <c r="C3643">
        <v>87</v>
      </c>
      <c r="D3643">
        <v>223</v>
      </c>
      <c r="E3643">
        <v>209</v>
      </c>
      <c r="F3643">
        <v>237</v>
      </c>
    </row>
    <row r="3644" spans="1:6" x14ac:dyDescent="0.2">
      <c r="A3644">
        <v>3640</v>
      </c>
      <c r="B3644">
        <v>37</v>
      </c>
      <c r="C3644">
        <v>88</v>
      </c>
      <c r="D3644">
        <v>180</v>
      </c>
      <c r="E3644">
        <v>165</v>
      </c>
      <c r="F3644">
        <v>196</v>
      </c>
    </row>
    <row r="3645" spans="1:6" x14ac:dyDescent="0.2">
      <c r="A3645">
        <v>3641</v>
      </c>
      <c r="B3645">
        <v>37</v>
      </c>
      <c r="C3645">
        <v>89</v>
      </c>
      <c r="D3645">
        <v>210</v>
      </c>
      <c r="E3645">
        <v>198</v>
      </c>
      <c r="F3645">
        <v>226</v>
      </c>
    </row>
    <row r="3646" spans="1:6" x14ac:dyDescent="0.2">
      <c r="A3646">
        <v>3642</v>
      </c>
      <c r="B3646">
        <v>37</v>
      </c>
      <c r="C3646">
        <v>90</v>
      </c>
      <c r="D3646">
        <v>200</v>
      </c>
      <c r="E3646">
        <v>188</v>
      </c>
      <c r="F3646">
        <v>216</v>
      </c>
    </row>
    <row r="3647" spans="1:6" x14ac:dyDescent="0.2">
      <c r="A3647">
        <v>3643</v>
      </c>
      <c r="B3647">
        <v>37</v>
      </c>
      <c r="C3647">
        <v>91</v>
      </c>
      <c r="D3647">
        <v>206</v>
      </c>
      <c r="E3647">
        <v>195</v>
      </c>
      <c r="F3647">
        <v>221</v>
      </c>
    </row>
    <row r="3648" spans="1:6" x14ac:dyDescent="0.2">
      <c r="A3648">
        <v>3644</v>
      </c>
      <c r="B3648">
        <v>37</v>
      </c>
      <c r="C3648">
        <v>92</v>
      </c>
      <c r="D3648">
        <v>141</v>
      </c>
      <c r="E3648">
        <v>127</v>
      </c>
      <c r="F3648">
        <v>155</v>
      </c>
    </row>
    <row r="3649" spans="1:6" x14ac:dyDescent="0.2">
      <c r="A3649">
        <v>3645</v>
      </c>
      <c r="B3649">
        <v>37</v>
      </c>
      <c r="C3649">
        <v>93</v>
      </c>
      <c r="D3649">
        <v>181</v>
      </c>
      <c r="E3649">
        <v>165</v>
      </c>
      <c r="F3649">
        <v>196</v>
      </c>
    </row>
    <row r="3650" spans="1:6" x14ac:dyDescent="0.2">
      <c r="A3650">
        <v>3646</v>
      </c>
      <c r="B3650">
        <v>37</v>
      </c>
      <c r="C3650">
        <v>94</v>
      </c>
      <c r="D3650">
        <v>225</v>
      </c>
      <c r="E3650">
        <v>210</v>
      </c>
      <c r="F3650">
        <v>242</v>
      </c>
    </row>
    <row r="3651" spans="1:6" x14ac:dyDescent="0.2">
      <c r="A3651">
        <v>3647</v>
      </c>
      <c r="B3651">
        <v>37</v>
      </c>
      <c r="C3651">
        <v>95</v>
      </c>
      <c r="D3651">
        <v>208</v>
      </c>
      <c r="E3651">
        <v>192</v>
      </c>
      <c r="F3651">
        <v>226</v>
      </c>
    </row>
    <row r="3652" spans="1:6" x14ac:dyDescent="0.2">
      <c r="A3652">
        <v>3648</v>
      </c>
      <c r="B3652">
        <v>38</v>
      </c>
      <c r="C3652">
        <v>0</v>
      </c>
      <c r="D3652">
        <v>241</v>
      </c>
      <c r="E3652">
        <v>243</v>
      </c>
      <c r="F3652">
        <v>244</v>
      </c>
    </row>
    <row r="3653" spans="1:6" x14ac:dyDescent="0.2">
      <c r="A3653">
        <v>3649</v>
      </c>
      <c r="B3653">
        <v>38</v>
      </c>
      <c r="C3653">
        <v>1</v>
      </c>
      <c r="D3653">
        <v>242</v>
      </c>
      <c r="E3653">
        <v>244</v>
      </c>
      <c r="F3653">
        <v>245</v>
      </c>
    </row>
    <row r="3654" spans="1:6" x14ac:dyDescent="0.2">
      <c r="A3654">
        <v>3650</v>
      </c>
      <c r="B3654">
        <v>38</v>
      </c>
      <c r="C3654">
        <v>2</v>
      </c>
      <c r="D3654">
        <v>243</v>
      </c>
      <c r="E3654">
        <v>245</v>
      </c>
      <c r="F3654">
        <v>246</v>
      </c>
    </row>
    <row r="3655" spans="1:6" x14ac:dyDescent="0.2">
      <c r="A3655">
        <v>3651</v>
      </c>
      <c r="B3655">
        <v>38</v>
      </c>
      <c r="C3655">
        <v>3</v>
      </c>
      <c r="D3655">
        <v>245</v>
      </c>
      <c r="E3655">
        <v>247</v>
      </c>
      <c r="F3655">
        <v>248</v>
      </c>
    </row>
    <row r="3656" spans="1:6" x14ac:dyDescent="0.2">
      <c r="A3656">
        <v>3652</v>
      </c>
      <c r="B3656">
        <v>38</v>
      </c>
      <c r="C3656">
        <v>4</v>
      </c>
      <c r="D3656">
        <v>245</v>
      </c>
      <c r="E3656">
        <v>247</v>
      </c>
      <c r="F3656">
        <v>248</v>
      </c>
    </row>
    <row r="3657" spans="1:6" x14ac:dyDescent="0.2">
      <c r="A3657">
        <v>3653</v>
      </c>
      <c r="B3657">
        <v>38</v>
      </c>
      <c r="C3657">
        <v>5</v>
      </c>
      <c r="D3657">
        <v>245</v>
      </c>
      <c r="E3657">
        <v>247</v>
      </c>
      <c r="F3657">
        <v>248</v>
      </c>
    </row>
    <row r="3658" spans="1:6" x14ac:dyDescent="0.2">
      <c r="A3658">
        <v>3654</v>
      </c>
      <c r="B3658">
        <v>38</v>
      </c>
      <c r="C3658">
        <v>6</v>
      </c>
      <c r="D3658">
        <v>245</v>
      </c>
      <c r="E3658">
        <v>247</v>
      </c>
      <c r="F3658">
        <v>248</v>
      </c>
    </row>
    <row r="3659" spans="1:6" x14ac:dyDescent="0.2">
      <c r="A3659">
        <v>3655</v>
      </c>
      <c r="B3659">
        <v>38</v>
      </c>
      <c r="C3659">
        <v>7</v>
      </c>
      <c r="D3659">
        <v>245</v>
      </c>
      <c r="E3659">
        <v>247</v>
      </c>
      <c r="F3659">
        <v>248</v>
      </c>
    </row>
    <row r="3660" spans="1:6" x14ac:dyDescent="0.2">
      <c r="A3660">
        <v>3656</v>
      </c>
      <c r="B3660">
        <v>38</v>
      </c>
      <c r="C3660">
        <v>8</v>
      </c>
      <c r="D3660">
        <v>247</v>
      </c>
      <c r="E3660">
        <v>249</v>
      </c>
      <c r="F3660">
        <v>250</v>
      </c>
    </row>
    <row r="3661" spans="1:6" x14ac:dyDescent="0.2">
      <c r="A3661">
        <v>3657</v>
      </c>
      <c r="B3661">
        <v>38</v>
      </c>
      <c r="C3661">
        <v>9</v>
      </c>
      <c r="D3661">
        <v>246</v>
      </c>
      <c r="E3661">
        <v>248</v>
      </c>
      <c r="F3661">
        <v>249</v>
      </c>
    </row>
    <row r="3662" spans="1:6" x14ac:dyDescent="0.2">
      <c r="A3662">
        <v>3658</v>
      </c>
      <c r="B3662">
        <v>38</v>
      </c>
      <c r="C3662">
        <v>10</v>
      </c>
      <c r="D3662">
        <v>245</v>
      </c>
      <c r="E3662">
        <v>247</v>
      </c>
      <c r="F3662">
        <v>248</v>
      </c>
    </row>
    <row r="3663" spans="1:6" x14ac:dyDescent="0.2">
      <c r="A3663">
        <v>3659</v>
      </c>
      <c r="B3663">
        <v>38</v>
      </c>
      <c r="C3663">
        <v>11</v>
      </c>
      <c r="D3663">
        <v>244</v>
      </c>
      <c r="E3663">
        <v>246</v>
      </c>
      <c r="F3663">
        <v>247</v>
      </c>
    </row>
    <row r="3664" spans="1:6" x14ac:dyDescent="0.2">
      <c r="A3664">
        <v>3660</v>
      </c>
      <c r="B3664">
        <v>38</v>
      </c>
      <c r="C3664">
        <v>12</v>
      </c>
      <c r="D3664">
        <v>244</v>
      </c>
      <c r="E3664">
        <v>246</v>
      </c>
      <c r="F3664">
        <v>247</v>
      </c>
    </row>
    <row r="3665" spans="1:6" x14ac:dyDescent="0.2">
      <c r="A3665">
        <v>3661</v>
      </c>
      <c r="B3665">
        <v>38</v>
      </c>
      <c r="C3665">
        <v>13</v>
      </c>
      <c r="D3665">
        <v>244</v>
      </c>
      <c r="E3665">
        <v>246</v>
      </c>
      <c r="F3665">
        <v>247</v>
      </c>
    </row>
    <row r="3666" spans="1:6" x14ac:dyDescent="0.2">
      <c r="A3666">
        <v>3662</v>
      </c>
      <c r="B3666">
        <v>38</v>
      </c>
      <c r="C3666">
        <v>14</v>
      </c>
      <c r="D3666">
        <v>245</v>
      </c>
      <c r="E3666">
        <v>247</v>
      </c>
      <c r="F3666">
        <v>248</v>
      </c>
    </row>
    <row r="3667" spans="1:6" x14ac:dyDescent="0.2">
      <c r="A3667">
        <v>3663</v>
      </c>
      <c r="B3667">
        <v>38</v>
      </c>
      <c r="C3667">
        <v>15</v>
      </c>
      <c r="D3667">
        <v>245</v>
      </c>
      <c r="E3667">
        <v>247</v>
      </c>
      <c r="F3667">
        <v>248</v>
      </c>
    </row>
    <row r="3668" spans="1:6" x14ac:dyDescent="0.2">
      <c r="A3668">
        <v>3664</v>
      </c>
      <c r="B3668">
        <v>38</v>
      </c>
      <c r="C3668">
        <v>16</v>
      </c>
      <c r="D3668">
        <v>245</v>
      </c>
      <c r="E3668">
        <v>247</v>
      </c>
      <c r="F3668">
        <v>248</v>
      </c>
    </row>
    <row r="3669" spans="1:6" x14ac:dyDescent="0.2">
      <c r="A3669">
        <v>3665</v>
      </c>
      <c r="B3669">
        <v>38</v>
      </c>
      <c r="C3669">
        <v>17</v>
      </c>
      <c r="D3669">
        <v>244</v>
      </c>
      <c r="E3669">
        <v>246</v>
      </c>
      <c r="F3669">
        <v>247</v>
      </c>
    </row>
    <row r="3670" spans="1:6" x14ac:dyDescent="0.2">
      <c r="A3670">
        <v>3666</v>
      </c>
      <c r="B3670">
        <v>38</v>
      </c>
      <c r="C3670">
        <v>18</v>
      </c>
      <c r="D3670">
        <v>243</v>
      </c>
      <c r="E3670">
        <v>245</v>
      </c>
      <c r="F3670">
        <v>246</v>
      </c>
    </row>
    <row r="3671" spans="1:6" x14ac:dyDescent="0.2">
      <c r="A3671">
        <v>3667</v>
      </c>
      <c r="B3671">
        <v>38</v>
      </c>
      <c r="C3671">
        <v>19</v>
      </c>
      <c r="D3671">
        <v>244</v>
      </c>
      <c r="E3671">
        <v>246</v>
      </c>
      <c r="F3671">
        <v>247</v>
      </c>
    </row>
    <row r="3672" spans="1:6" x14ac:dyDescent="0.2">
      <c r="A3672">
        <v>3668</v>
      </c>
      <c r="B3672">
        <v>38</v>
      </c>
      <c r="C3672">
        <v>20</v>
      </c>
      <c r="D3672">
        <v>245</v>
      </c>
      <c r="E3672">
        <v>247</v>
      </c>
      <c r="F3672">
        <v>248</v>
      </c>
    </row>
    <row r="3673" spans="1:6" x14ac:dyDescent="0.2">
      <c r="A3673">
        <v>3669</v>
      </c>
      <c r="B3673">
        <v>38</v>
      </c>
      <c r="C3673">
        <v>21</v>
      </c>
      <c r="D3673">
        <v>246</v>
      </c>
      <c r="E3673">
        <v>248</v>
      </c>
      <c r="F3673">
        <v>249</v>
      </c>
    </row>
    <row r="3674" spans="1:6" x14ac:dyDescent="0.2">
      <c r="A3674">
        <v>3670</v>
      </c>
      <c r="B3674">
        <v>38</v>
      </c>
      <c r="C3674">
        <v>22</v>
      </c>
      <c r="D3674">
        <v>245</v>
      </c>
      <c r="E3674">
        <v>247</v>
      </c>
      <c r="F3674">
        <v>248</v>
      </c>
    </row>
    <row r="3675" spans="1:6" x14ac:dyDescent="0.2">
      <c r="A3675">
        <v>3671</v>
      </c>
      <c r="B3675">
        <v>38</v>
      </c>
      <c r="C3675">
        <v>23</v>
      </c>
      <c r="D3675">
        <v>244</v>
      </c>
      <c r="E3675">
        <v>246</v>
      </c>
      <c r="F3675">
        <v>247</v>
      </c>
    </row>
    <row r="3676" spans="1:6" x14ac:dyDescent="0.2">
      <c r="A3676">
        <v>3672</v>
      </c>
      <c r="B3676">
        <v>38</v>
      </c>
      <c r="C3676">
        <v>24</v>
      </c>
      <c r="D3676">
        <v>243</v>
      </c>
      <c r="E3676">
        <v>245</v>
      </c>
      <c r="F3676">
        <v>246</v>
      </c>
    </row>
    <row r="3677" spans="1:6" x14ac:dyDescent="0.2">
      <c r="A3677">
        <v>3673</v>
      </c>
      <c r="B3677">
        <v>38</v>
      </c>
      <c r="C3677">
        <v>25</v>
      </c>
      <c r="D3677">
        <v>246</v>
      </c>
      <c r="E3677">
        <v>248</v>
      </c>
      <c r="F3677">
        <v>249</v>
      </c>
    </row>
    <row r="3678" spans="1:6" x14ac:dyDescent="0.2">
      <c r="A3678">
        <v>3674</v>
      </c>
      <c r="B3678">
        <v>38</v>
      </c>
      <c r="C3678">
        <v>26</v>
      </c>
      <c r="D3678">
        <v>244</v>
      </c>
      <c r="E3678">
        <v>246</v>
      </c>
      <c r="F3678">
        <v>247</v>
      </c>
    </row>
    <row r="3679" spans="1:6" x14ac:dyDescent="0.2">
      <c r="A3679">
        <v>3675</v>
      </c>
      <c r="B3679">
        <v>38</v>
      </c>
      <c r="C3679">
        <v>27</v>
      </c>
      <c r="D3679">
        <v>243</v>
      </c>
      <c r="E3679">
        <v>245</v>
      </c>
      <c r="F3679">
        <v>246</v>
      </c>
    </row>
    <row r="3680" spans="1:6" x14ac:dyDescent="0.2">
      <c r="A3680">
        <v>3676</v>
      </c>
      <c r="B3680">
        <v>38</v>
      </c>
      <c r="C3680">
        <v>28</v>
      </c>
      <c r="D3680">
        <v>245</v>
      </c>
      <c r="E3680">
        <v>247</v>
      </c>
      <c r="F3680">
        <v>248</v>
      </c>
    </row>
    <row r="3681" spans="1:6" x14ac:dyDescent="0.2">
      <c r="A3681">
        <v>3677</v>
      </c>
      <c r="B3681">
        <v>38</v>
      </c>
      <c r="C3681">
        <v>29</v>
      </c>
      <c r="D3681">
        <v>244</v>
      </c>
      <c r="E3681">
        <v>246</v>
      </c>
      <c r="F3681">
        <v>247</v>
      </c>
    </row>
    <row r="3682" spans="1:6" x14ac:dyDescent="0.2">
      <c r="A3682">
        <v>3678</v>
      </c>
      <c r="B3682">
        <v>38</v>
      </c>
      <c r="C3682">
        <v>30</v>
      </c>
      <c r="D3682">
        <v>242</v>
      </c>
      <c r="E3682">
        <v>244</v>
      </c>
      <c r="F3682">
        <v>245</v>
      </c>
    </row>
    <row r="3683" spans="1:6" x14ac:dyDescent="0.2">
      <c r="A3683">
        <v>3679</v>
      </c>
      <c r="B3683">
        <v>38</v>
      </c>
      <c r="C3683">
        <v>31</v>
      </c>
      <c r="D3683">
        <v>245</v>
      </c>
      <c r="E3683">
        <v>247</v>
      </c>
      <c r="F3683">
        <v>248</v>
      </c>
    </row>
    <row r="3684" spans="1:6" x14ac:dyDescent="0.2">
      <c r="A3684">
        <v>3680</v>
      </c>
      <c r="B3684">
        <v>38</v>
      </c>
      <c r="C3684">
        <v>32</v>
      </c>
      <c r="D3684">
        <v>244</v>
      </c>
      <c r="E3684">
        <v>246</v>
      </c>
      <c r="F3684">
        <v>247</v>
      </c>
    </row>
    <row r="3685" spans="1:6" x14ac:dyDescent="0.2">
      <c r="A3685">
        <v>3681</v>
      </c>
      <c r="B3685">
        <v>38</v>
      </c>
      <c r="C3685">
        <v>33</v>
      </c>
      <c r="D3685">
        <v>244</v>
      </c>
      <c r="E3685">
        <v>246</v>
      </c>
      <c r="F3685">
        <v>247</v>
      </c>
    </row>
    <row r="3686" spans="1:6" x14ac:dyDescent="0.2">
      <c r="A3686">
        <v>3682</v>
      </c>
      <c r="B3686">
        <v>38</v>
      </c>
      <c r="C3686">
        <v>34</v>
      </c>
      <c r="D3686">
        <v>244</v>
      </c>
      <c r="E3686">
        <v>246</v>
      </c>
      <c r="F3686">
        <v>247</v>
      </c>
    </row>
    <row r="3687" spans="1:6" x14ac:dyDescent="0.2">
      <c r="A3687">
        <v>3683</v>
      </c>
      <c r="B3687">
        <v>38</v>
      </c>
      <c r="C3687">
        <v>35</v>
      </c>
      <c r="D3687">
        <v>244</v>
      </c>
      <c r="E3687">
        <v>246</v>
      </c>
      <c r="F3687">
        <v>247</v>
      </c>
    </row>
    <row r="3688" spans="1:6" x14ac:dyDescent="0.2">
      <c r="A3688">
        <v>3684</v>
      </c>
      <c r="B3688">
        <v>38</v>
      </c>
      <c r="C3688">
        <v>36</v>
      </c>
      <c r="D3688">
        <v>244</v>
      </c>
      <c r="E3688">
        <v>246</v>
      </c>
      <c r="F3688">
        <v>247</v>
      </c>
    </row>
    <row r="3689" spans="1:6" x14ac:dyDescent="0.2">
      <c r="A3689">
        <v>3685</v>
      </c>
      <c r="B3689">
        <v>38</v>
      </c>
      <c r="C3689">
        <v>37</v>
      </c>
      <c r="D3689">
        <v>244</v>
      </c>
      <c r="E3689">
        <v>246</v>
      </c>
      <c r="F3689">
        <v>247</v>
      </c>
    </row>
    <row r="3690" spans="1:6" x14ac:dyDescent="0.2">
      <c r="A3690">
        <v>3686</v>
      </c>
      <c r="B3690">
        <v>38</v>
      </c>
      <c r="C3690">
        <v>38</v>
      </c>
      <c r="D3690">
        <v>244</v>
      </c>
      <c r="E3690">
        <v>246</v>
      </c>
      <c r="F3690">
        <v>247</v>
      </c>
    </row>
    <row r="3691" spans="1:6" x14ac:dyDescent="0.2">
      <c r="A3691">
        <v>3687</v>
      </c>
      <c r="B3691">
        <v>38</v>
      </c>
      <c r="C3691">
        <v>39</v>
      </c>
      <c r="D3691">
        <v>244</v>
      </c>
      <c r="E3691">
        <v>246</v>
      </c>
      <c r="F3691">
        <v>247</v>
      </c>
    </row>
    <row r="3692" spans="1:6" x14ac:dyDescent="0.2">
      <c r="A3692">
        <v>3688</v>
      </c>
      <c r="B3692">
        <v>38</v>
      </c>
      <c r="C3692">
        <v>40</v>
      </c>
      <c r="D3692">
        <v>243</v>
      </c>
      <c r="E3692">
        <v>245</v>
      </c>
      <c r="F3692">
        <v>246</v>
      </c>
    </row>
    <row r="3693" spans="1:6" x14ac:dyDescent="0.2">
      <c r="A3693">
        <v>3689</v>
      </c>
      <c r="B3693">
        <v>38</v>
      </c>
      <c r="C3693">
        <v>41</v>
      </c>
      <c r="D3693">
        <v>243</v>
      </c>
      <c r="E3693">
        <v>245</v>
      </c>
      <c r="F3693">
        <v>246</v>
      </c>
    </row>
    <row r="3694" spans="1:6" x14ac:dyDescent="0.2">
      <c r="A3694">
        <v>3690</v>
      </c>
      <c r="B3694">
        <v>38</v>
      </c>
      <c r="C3694">
        <v>42</v>
      </c>
      <c r="D3694">
        <v>243</v>
      </c>
      <c r="E3694">
        <v>245</v>
      </c>
      <c r="F3694">
        <v>246</v>
      </c>
    </row>
    <row r="3695" spans="1:6" x14ac:dyDescent="0.2">
      <c r="A3695">
        <v>3691</v>
      </c>
      <c r="B3695">
        <v>38</v>
      </c>
      <c r="C3695">
        <v>43</v>
      </c>
      <c r="D3695">
        <v>243</v>
      </c>
      <c r="E3695">
        <v>245</v>
      </c>
      <c r="F3695">
        <v>246</v>
      </c>
    </row>
    <row r="3696" spans="1:6" x14ac:dyDescent="0.2">
      <c r="A3696">
        <v>3692</v>
      </c>
      <c r="B3696">
        <v>38</v>
      </c>
      <c r="C3696">
        <v>44</v>
      </c>
      <c r="D3696">
        <v>243</v>
      </c>
      <c r="E3696">
        <v>245</v>
      </c>
      <c r="F3696">
        <v>246</v>
      </c>
    </row>
    <row r="3697" spans="1:6" x14ac:dyDescent="0.2">
      <c r="A3697">
        <v>3693</v>
      </c>
      <c r="B3697">
        <v>38</v>
      </c>
      <c r="C3697">
        <v>45</v>
      </c>
      <c r="D3697">
        <v>243</v>
      </c>
      <c r="E3697">
        <v>245</v>
      </c>
      <c r="F3697">
        <v>246</v>
      </c>
    </row>
    <row r="3698" spans="1:6" x14ac:dyDescent="0.2">
      <c r="A3698">
        <v>3694</v>
      </c>
      <c r="B3698">
        <v>38</v>
      </c>
      <c r="C3698">
        <v>46</v>
      </c>
      <c r="D3698">
        <v>243</v>
      </c>
      <c r="E3698">
        <v>245</v>
      </c>
      <c r="F3698">
        <v>246</v>
      </c>
    </row>
    <row r="3699" spans="1:6" x14ac:dyDescent="0.2">
      <c r="A3699">
        <v>3695</v>
      </c>
      <c r="B3699">
        <v>38</v>
      </c>
      <c r="C3699">
        <v>47</v>
      </c>
      <c r="D3699">
        <v>243</v>
      </c>
      <c r="E3699">
        <v>245</v>
      </c>
      <c r="F3699">
        <v>246</v>
      </c>
    </row>
    <row r="3700" spans="1:6" x14ac:dyDescent="0.2">
      <c r="A3700">
        <v>3696</v>
      </c>
      <c r="B3700">
        <v>38</v>
      </c>
      <c r="C3700">
        <v>48</v>
      </c>
      <c r="D3700">
        <v>241</v>
      </c>
      <c r="E3700">
        <v>243</v>
      </c>
      <c r="F3700">
        <v>244</v>
      </c>
    </row>
    <row r="3701" spans="1:6" x14ac:dyDescent="0.2">
      <c r="A3701">
        <v>3697</v>
      </c>
      <c r="B3701">
        <v>38</v>
      </c>
      <c r="C3701">
        <v>49</v>
      </c>
      <c r="D3701">
        <v>241</v>
      </c>
      <c r="E3701">
        <v>243</v>
      </c>
      <c r="F3701">
        <v>244</v>
      </c>
    </row>
    <row r="3702" spans="1:6" x14ac:dyDescent="0.2">
      <c r="A3702">
        <v>3698</v>
      </c>
      <c r="B3702">
        <v>38</v>
      </c>
      <c r="C3702">
        <v>50</v>
      </c>
      <c r="D3702">
        <v>242</v>
      </c>
      <c r="E3702">
        <v>244</v>
      </c>
      <c r="F3702">
        <v>245</v>
      </c>
    </row>
    <row r="3703" spans="1:6" x14ac:dyDescent="0.2">
      <c r="A3703">
        <v>3699</v>
      </c>
      <c r="B3703">
        <v>38</v>
      </c>
      <c r="C3703">
        <v>51</v>
      </c>
      <c r="D3703">
        <v>242</v>
      </c>
      <c r="E3703">
        <v>244</v>
      </c>
      <c r="F3703">
        <v>245</v>
      </c>
    </row>
    <row r="3704" spans="1:6" x14ac:dyDescent="0.2">
      <c r="A3704">
        <v>3700</v>
      </c>
      <c r="B3704">
        <v>38</v>
      </c>
      <c r="C3704">
        <v>52</v>
      </c>
      <c r="D3704">
        <v>242</v>
      </c>
      <c r="E3704">
        <v>244</v>
      </c>
      <c r="F3704">
        <v>245</v>
      </c>
    </row>
    <row r="3705" spans="1:6" x14ac:dyDescent="0.2">
      <c r="A3705">
        <v>3701</v>
      </c>
      <c r="B3705">
        <v>38</v>
      </c>
      <c r="C3705">
        <v>53</v>
      </c>
      <c r="D3705">
        <v>243</v>
      </c>
      <c r="E3705">
        <v>245</v>
      </c>
      <c r="F3705">
        <v>246</v>
      </c>
    </row>
    <row r="3706" spans="1:6" x14ac:dyDescent="0.2">
      <c r="A3706">
        <v>3702</v>
      </c>
      <c r="B3706">
        <v>38</v>
      </c>
      <c r="C3706">
        <v>54</v>
      </c>
      <c r="D3706">
        <v>243</v>
      </c>
      <c r="E3706">
        <v>245</v>
      </c>
      <c r="F3706">
        <v>246</v>
      </c>
    </row>
    <row r="3707" spans="1:6" x14ac:dyDescent="0.2">
      <c r="A3707">
        <v>3703</v>
      </c>
      <c r="B3707">
        <v>38</v>
      </c>
      <c r="C3707">
        <v>55</v>
      </c>
      <c r="D3707">
        <v>243</v>
      </c>
      <c r="E3707">
        <v>245</v>
      </c>
      <c r="F3707">
        <v>246</v>
      </c>
    </row>
    <row r="3708" spans="1:6" x14ac:dyDescent="0.2">
      <c r="A3708">
        <v>3704</v>
      </c>
      <c r="B3708">
        <v>38</v>
      </c>
      <c r="C3708">
        <v>56</v>
      </c>
      <c r="D3708">
        <v>245</v>
      </c>
      <c r="E3708">
        <v>247</v>
      </c>
      <c r="F3708">
        <v>248</v>
      </c>
    </row>
    <row r="3709" spans="1:6" x14ac:dyDescent="0.2">
      <c r="A3709">
        <v>3705</v>
      </c>
      <c r="B3709">
        <v>38</v>
      </c>
      <c r="C3709">
        <v>57</v>
      </c>
      <c r="D3709">
        <v>245</v>
      </c>
      <c r="E3709">
        <v>247</v>
      </c>
      <c r="F3709">
        <v>248</v>
      </c>
    </row>
    <row r="3710" spans="1:6" x14ac:dyDescent="0.2">
      <c r="A3710">
        <v>3706</v>
      </c>
      <c r="B3710">
        <v>38</v>
      </c>
      <c r="C3710">
        <v>58</v>
      </c>
      <c r="D3710">
        <v>244</v>
      </c>
      <c r="E3710">
        <v>246</v>
      </c>
      <c r="F3710">
        <v>247</v>
      </c>
    </row>
    <row r="3711" spans="1:6" x14ac:dyDescent="0.2">
      <c r="A3711">
        <v>3707</v>
      </c>
      <c r="B3711">
        <v>38</v>
      </c>
      <c r="C3711">
        <v>59</v>
      </c>
      <c r="D3711">
        <v>244</v>
      </c>
      <c r="E3711">
        <v>246</v>
      </c>
      <c r="F3711">
        <v>247</v>
      </c>
    </row>
    <row r="3712" spans="1:6" x14ac:dyDescent="0.2">
      <c r="A3712">
        <v>3708</v>
      </c>
      <c r="B3712">
        <v>38</v>
      </c>
      <c r="C3712">
        <v>60</v>
      </c>
      <c r="D3712">
        <v>244</v>
      </c>
      <c r="E3712">
        <v>246</v>
      </c>
      <c r="F3712">
        <v>247</v>
      </c>
    </row>
    <row r="3713" spans="1:6" x14ac:dyDescent="0.2">
      <c r="A3713">
        <v>3709</v>
      </c>
      <c r="B3713">
        <v>38</v>
      </c>
      <c r="C3713">
        <v>61</v>
      </c>
      <c r="D3713">
        <v>243</v>
      </c>
      <c r="E3713">
        <v>245</v>
      </c>
      <c r="F3713">
        <v>246</v>
      </c>
    </row>
    <row r="3714" spans="1:6" x14ac:dyDescent="0.2">
      <c r="A3714">
        <v>3710</v>
      </c>
      <c r="B3714">
        <v>38</v>
      </c>
      <c r="C3714">
        <v>62</v>
      </c>
      <c r="D3714">
        <v>243</v>
      </c>
      <c r="E3714">
        <v>245</v>
      </c>
      <c r="F3714">
        <v>246</v>
      </c>
    </row>
    <row r="3715" spans="1:6" x14ac:dyDescent="0.2">
      <c r="A3715">
        <v>3711</v>
      </c>
      <c r="B3715">
        <v>38</v>
      </c>
      <c r="C3715">
        <v>63</v>
      </c>
      <c r="D3715">
        <v>243</v>
      </c>
      <c r="E3715">
        <v>245</v>
      </c>
      <c r="F3715">
        <v>246</v>
      </c>
    </row>
    <row r="3716" spans="1:6" x14ac:dyDescent="0.2">
      <c r="A3716">
        <v>3712</v>
      </c>
      <c r="B3716">
        <v>38</v>
      </c>
      <c r="C3716">
        <v>64</v>
      </c>
      <c r="D3716">
        <v>239</v>
      </c>
      <c r="E3716">
        <v>239</v>
      </c>
      <c r="F3716">
        <v>233</v>
      </c>
    </row>
    <row r="3717" spans="1:6" x14ac:dyDescent="0.2">
      <c r="A3717">
        <v>3713</v>
      </c>
      <c r="B3717">
        <v>38</v>
      </c>
      <c r="C3717">
        <v>65</v>
      </c>
      <c r="D3717">
        <v>255</v>
      </c>
      <c r="E3717">
        <v>255</v>
      </c>
      <c r="F3717">
        <v>254</v>
      </c>
    </row>
    <row r="3718" spans="1:6" x14ac:dyDescent="0.2">
      <c r="A3718">
        <v>3714</v>
      </c>
      <c r="B3718">
        <v>38</v>
      </c>
      <c r="C3718">
        <v>66</v>
      </c>
      <c r="D3718">
        <v>228</v>
      </c>
      <c r="E3718">
        <v>230</v>
      </c>
      <c r="F3718">
        <v>231</v>
      </c>
    </row>
    <row r="3719" spans="1:6" x14ac:dyDescent="0.2">
      <c r="A3719">
        <v>3715</v>
      </c>
      <c r="B3719">
        <v>38</v>
      </c>
      <c r="C3719">
        <v>67</v>
      </c>
      <c r="D3719">
        <v>250</v>
      </c>
      <c r="E3719">
        <v>250</v>
      </c>
      <c r="F3719">
        <v>255</v>
      </c>
    </row>
    <row r="3720" spans="1:6" x14ac:dyDescent="0.2">
      <c r="A3720">
        <v>3716</v>
      </c>
      <c r="B3720">
        <v>38</v>
      </c>
      <c r="C3720">
        <v>68</v>
      </c>
      <c r="D3720">
        <v>253</v>
      </c>
      <c r="E3720">
        <v>252</v>
      </c>
      <c r="F3720">
        <v>255</v>
      </c>
    </row>
    <row r="3721" spans="1:6" x14ac:dyDescent="0.2">
      <c r="A3721">
        <v>3717</v>
      </c>
      <c r="B3721">
        <v>38</v>
      </c>
      <c r="C3721">
        <v>69</v>
      </c>
      <c r="D3721">
        <v>244</v>
      </c>
      <c r="E3721">
        <v>240</v>
      </c>
      <c r="F3721">
        <v>252</v>
      </c>
    </row>
    <row r="3722" spans="1:6" x14ac:dyDescent="0.2">
      <c r="A3722">
        <v>3718</v>
      </c>
      <c r="B3722">
        <v>38</v>
      </c>
      <c r="C3722">
        <v>70</v>
      </c>
      <c r="D3722">
        <v>244</v>
      </c>
      <c r="E3722">
        <v>235</v>
      </c>
      <c r="F3722">
        <v>248</v>
      </c>
    </row>
    <row r="3723" spans="1:6" x14ac:dyDescent="0.2">
      <c r="A3723">
        <v>3719</v>
      </c>
      <c r="B3723">
        <v>38</v>
      </c>
      <c r="C3723">
        <v>71</v>
      </c>
      <c r="D3723">
        <v>187</v>
      </c>
      <c r="E3723">
        <v>177</v>
      </c>
      <c r="F3723">
        <v>190</v>
      </c>
    </row>
    <row r="3724" spans="1:6" x14ac:dyDescent="0.2">
      <c r="A3724">
        <v>3720</v>
      </c>
      <c r="B3724">
        <v>38</v>
      </c>
      <c r="C3724">
        <v>72</v>
      </c>
      <c r="D3724">
        <v>255</v>
      </c>
      <c r="E3724">
        <v>248</v>
      </c>
      <c r="F3724">
        <v>255</v>
      </c>
    </row>
    <row r="3725" spans="1:6" x14ac:dyDescent="0.2">
      <c r="A3725">
        <v>3721</v>
      </c>
      <c r="B3725">
        <v>38</v>
      </c>
      <c r="C3725">
        <v>73</v>
      </c>
      <c r="D3725">
        <v>179</v>
      </c>
      <c r="E3725">
        <v>163</v>
      </c>
      <c r="F3725">
        <v>181</v>
      </c>
    </row>
    <row r="3726" spans="1:6" x14ac:dyDescent="0.2">
      <c r="A3726">
        <v>3722</v>
      </c>
      <c r="B3726">
        <v>38</v>
      </c>
      <c r="C3726">
        <v>74</v>
      </c>
      <c r="D3726">
        <v>176</v>
      </c>
      <c r="E3726">
        <v>161</v>
      </c>
      <c r="F3726">
        <v>182</v>
      </c>
    </row>
    <row r="3727" spans="1:6" x14ac:dyDescent="0.2">
      <c r="A3727">
        <v>3723</v>
      </c>
      <c r="B3727">
        <v>38</v>
      </c>
      <c r="C3727">
        <v>75</v>
      </c>
      <c r="D3727">
        <v>220</v>
      </c>
      <c r="E3727">
        <v>207</v>
      </c>
      <c r="F3727">
        <v>229</v>
      </c>
    </row>
    <row r="3728" spans="1:6" x14ac:dyDescent="0.2">
      <c r="A3728">
        <v>3724</v>
      </c>
      <c r="B3728">
        <v>38</v>
      </c>
      <c r="C3728">
        <v>76</v>
      </c>
      <c r="D3728">
        <v>189</v>
      </c>
      <c r="E3728">
        <v>176</v>
      </c>
      <c r="F3728">
        <v>200</v>
      </c>
    </row>
    <row r="3729" spans="1:6" x14ac:dyDescent="0.2">
      <c r="A3729">
        <v>3725</v>
      </c>
      <c r="B3729">
        <v>38</v>
      </c>
      <c r="C3729">
        <v>77</v>
      </c>
      <c r="D3729">
        <v>226</v>
      </c>
      <c r="E3729">
        <v>216</v>
      </c>
      <c r="F3729">
        <v>239</v>
      </c>
    </row>
    <row r="3730" spans="1:6" x14ac:dyDescent="0.2">
      <c r="A3730">
        <v>3726</v>
      </c>
      <c r="B3730">
        <v>38</v>
      </c>
      <c r="C3730">
        <v>78</v>
      </c>
      <c r="D3730">
        <v>248</v>
      </c>
      <c r="E3730">
        <v>240</v>
      </c>
      <c r="F3730">
        <v>255</v>
      </c>
    </row>
    <row r="3731" spans="1:6" x14ac:dyDescent="0.2">
      <c r="A3731">
        <v>3727</v>
      </c>
      <c r="B3731">
        <v>38</v>
      </c>
      <c r="C3731">
        <v>79</v>
      </c>
      <c r="D3731">
        <v>253</v>
      </c>
      <c r="E3731">
        <v>248</v>
      </c>
      <c r="F3731">
        <v>255</v>
      </c>
    </row>
    <row r="3732" spans="1:6" x14ac:dyDescent="0.2">
      <c r="A3732">
        <v>3728</v>
      </c>
      <c r="B3732">
        <v>38</v>
      </c>
      <c r="C3732">
        <v>80</v>
      </c>
      <c r="D3732">
        <v>253</v>
      </c>
      <c r="E3732">
        <v>231</v>
      </c>
      <c r="F3732">
        <v>249</v>
      </c>
    </row>
    <row r="3733" spans="1:6" x14ac:dyDescent="0.2">
      <c r="A3733">
        <v>3729</v>
      </c>
      <c r="B3733">
        <v>38</v>
      </c>
      <c r="C3733">
        <v>81</v>
      </c>
      <c r="D3733">
        <v>235</v>
      </c>
      <c r="E3733">
        <v>220</v>
      </c>
      <c r="F3733">
        <v>234</v>
      </c>
    </row>
    <row r="3734" spans="1:6" x14ac:dyDescent="0.2">
      <c r="A3734">
        <v>3730</v>
      </c>
      <c r="B3734">
        <v>38</v>
      </c>
      <c r="C3734">
        <v>82</v>
      </c>
      <c r="D3734">
        <v>235</v>
      </c>
      <c r="E3734">
        <v>228</v>
      </c>
      <c r="F3734">
        <v>241</v>
      </c>
    </row>
    <row r="3735" spans="1:6" x14ac:dyDescent="0.2">
      <c r="A3735">
        <v>3731</v>
      </c>
      <c r="B3735">
        <v>38</v>
      </c>
      <c r="C3735">
        <v>83</v>
      </c>
      <c r="D3735">
        <v>239</v>
      </c>
      <c r="E3735">
        <v>239</v>
      </c>
      <c r="F3735">
        <v>251</v>
      </c>
    </row>
    <row r="3736" spans="1:6" x14ac:dyDescent="0.2">
      <c r="A3736">
        <v>3732</v>
      </c>
      <c r="B3736">
        <v>38</v>
      </c>
      <c r="C3736">
        <v>84</v>
      </c>
      <c r="D3736">
        <v>244</v>
      </c>
      <c r="E3736">
        <v>244</v>
      </c>
      <c r="F3736">
        <v>255</v>
      </c>
    </row>
    <row r="3737" spans="1:6" x14ac:dyDescent="0.2">
      <c r="A3737">
        <v>3733</v>
      </c>
      <c r="B3737">
        <v>38</v>
      </c>
      <c r="C3737">
        <v>85</v>
      </c>
      <c r="D3737">
        <v>208</v>
      </c>
      <c r="E3737">
        <v>205</v>
      </c>
      <c r="F3737">
        <v>220</v>
      </c>
    </row>
    <row r="3738" spans="1:6" x14ac:dyDescent="0.2">
      <c r="A3738">
        <v>3734</v>
      </c>
      <c r="B3738">
        <v>38</v>
      </c>
      <c r="C3738">
        <v>86</v>
      </c>
      <c r="D3738">
        <v>156</v>
      </c>
      <c r="E3738">
        <v>148</v>
      </c>
      <c r="F3738">
        <v>165</v>
      </c>
    </row>
    <row r="3739" spans="1:6" x14ac:dyDescent="0.2">
      <c r="A3739">
        <v>3735</v>
      </c>
      <c r="B3739">
        <v>38</v>
      </c>
      <c r="C3739">
        <v>87</v>
      </c>
      <c r="D3739">
        <v>211</v>
      </c>
      <c r="E3739">
        <v>199</v>
      </c>
      <c r="F3739">
        <v>221</v>
      </c>
    </row>
    <row r="3740" spans="1:6" x14ac:dyDescent="0.2">
      <c r="A3740">
        <v>3736</v>
      </c>
      <c r="B3740">
        <v>38</v>
      </c>
      <c r="C3740">
        <v>88</v>
      </c>
      <c r="D3740">
        <v>203</v>
      </c>
      <c r="E3740">
        <v>194</v>
      </c>
      <c r="F3740">
        <v>215</v>
      </c>
    </row>
    <row r="3741" spans="1:6" x14ac:dyDescent="0.2">
      <c r="A3741">
        <v>3737</v>
      </c>
      <c r="B3741">
        <v>38</v>
      </c>
      <c r="C3741">
        <v>89</v>
      </c>
      <c r="D3741">
        <v>228</v>
      </c>
      <c r="E3741">
        <v>219</v>
      </c>
      <c r="F3741">
        <v>240</v>
      </c>
    </row>
    <row r="3742" spans="1:6" x14ac:dyDescent="0.2">
      <c r="A3742">
        <v>3738</v>
      </c>
      <c r="B3742">
        <v>38</v>
      </c>
      <c r="C3742">
        <v>90</v>
      </c>
      <c r="D3742">
        <v>192</v>
      </c>
      <c r="E3742">
        <v>185</v>
      </c>
      <c r="F3742">
        <v>206</v>
      </c>
    </row>
    <row r="3743" spans="1:6" x14ac:dyDescent="0.2">
      <c r="A3743">
        <v>3739</v>
      </c>
      <c r="B3743">
        <v>38</v>
      </c>
      <c r="C3743">
        <v>91</v>
      </c>
      <c r="D3743">
        <v>135</v>
      </c>
      <c r="E3743">
        <v>125</v>
      </c>
      <c r="F3743">
        <v>148</v>
      </c>
    </row>
    <row r="3744" spans="1:6" x14ac:dyDescent="0.2">
      <c r="A3744">
        <v>3740</v>
      </c>
      <c r="B3744">
        <v>38</v>
      </c>
      <c r="C3744">
        <v>92</v>
      </c>
      <c r="D3744">
        <v>181</v>
      </c>
      <c r="E3744">
        <v>168</v>
      </c>
      <c r="F3744">
        <v>194</v>
      </c>
    </row>
    <row r="3745" spans="1:6" x14ac:dyDescent="0.2">
      <c r="A3745">
        <v>3741</v>
      </c>
      <c r="B3745">
        <v>38</v>
      </c>
      <c r="C3745">
        <v>93</v>
      </c>
      <c r="D3745">
        <v>200</v>
      </c>
      <c r="E3745">
        <v>184</v>
      </c>
      <c r="F3745">
        <v>215</v>
      </c>
    </row>
    <row r="3746" spans="1:6" x14ac:dyDescent="0.2">
      <c r="A3746">
        <v>3742</v>
      </c>
      <c r="B3746">
        <v>38</v>
      </c>
      <c r="C3746">
        <v>94</v>
      </c>
      <c r="D3746">
        <v>217</v>
      </c>
      <c r="E3746">
        <v>202</v>
      </c>
      <c r="F3746">
        <v>234</v>
      </c>
    </row>
    <row r="3747" spans="1:6" x14ac:dyDescent="0.2">
      <c r="A3747">
        <v>3743</v>
      </c>
      <c r="B3747">
        <v>38</v>
      </c>
      <c r="C3747">
        <v>95</v>
      </c>
      <c r="D3747">
        <v>212</v>
      </c>
      <c r="E3747">
        <v>198</v>
      </c>
      <c r="F3747">
        <v>234</v>
      </c>
    </row>
    <row r="3748" spans="1:6" x14ac:dyDescent="0.2">
      <c r="A3748">
        <v>3744</v>
      </c>
      <c r="B3748">
        <v>39</v>
      </c>
      <c r="C3748">
        <v>0</v>
      </c>
      <c r="D3748">
        <v>242</v>
      </c>
      <c r="E3748">
        <v>244</v>
      </c>
      <c r="F3748">
        <v>245</v>
      </c>
    </row>
    <row r="3749" spans="1:6" x14ac:dyDescent="0.2">
      <c r="A3749">
        <v>3745</v>
      </c>
      <c r="B3749">
        <v>39</v>
      </c>
      <c r="C3749">
        <v>1</v>
      </c>
      <c r="D3749">
        <v>242</v>
      </c>
      <c r="E3749">
        <v>244</v>
      </c>
      <c r="F3749">
        <v>245</v>
      </c>
    </row>
    <row r="3750" spans="1:6" x14ac:dyDescent="0.2">
      <c r="A3750">
        <v>3746</v>
      </c>
      <c r="B3750">
        <v>39</v>
      </c>
      <c r="C3750">
        <v>2</v>
      </c>
      <c r="D3750">
        <v>244</v>
      </c>
      <c r="E3750">
        <v>246</v>
      </c>
      <c r="F3750">
        <v>247</v>
      </c>
    </row>
    <row r="3751" spans="1:6" x14ac:dyDescent="0.2">
      <c r="A3751">
        <v>3747</v>
      </c>
      <c r="B3751">
        <v>39</v>
      </c>
      <c r="C3751">
        <v>3</v>
      </c>
      <c r="D3751">
        <v>245</v>
      </c>
      <c r="E3751">
        <v>247</v>
      </c>
      <c r="F3751">
        <v>248</v>
      </c>
    </row>
    <row r="3752" spans="1:6" x14ac:dyDescent="0.2">
      <c r="A3752">
        <v>3748</v>
      </c>
      <c r="B3752">
        <v>39</v>
      </c>
      <c r="C3752">
        <v>4</v>
      </c>
      <c r="D3752">
        <v>246</v>
      </c>
      <c r="E3752">
        <v>248</v>
      </c>
      <c r="F3752">
        <v>249</v>
      </c>
    </row>
    <row r="3753" spans="1:6" x14ac:dyDescent="0.2">
      <c r="A3753">
        <v>3749</v>
      </c>
      <c r="B3753">
        <v>39</v>
      </c>
      <c r="C3753">
        <v>5</v>
      </c>
      <c r="D3753">
        <v>246</v>
      </c>
      <c r="E3753">
        <v>248</v>
      </c>
      <c r="F3753">
        <v>249</v>
      </c>
    </row>
    <row r="3754" spans="1:6" x14ac:dyDescent="0.2">
      <c r="A3754">
        <v>3750</v>
      </c>
      <c r="B3754">
        <v>39</v>
      </c>
      <c r="C3754">
        <v>6</v>
      </c>
      <c r="D3754">
        <v>245</v>
      </c>
      <c r="E3754">
        <v>247</v>
      </c>
      <c r="F3754">
        <v>248</v>
      </c>
    </row>
    <row r="3755" spans="1:6" x14ac:dyDescent="0.2">
      <c r="A3755">
        <v>3751</v>
      </c>
      <c r="B3755">
        <v>39</v>
      </c>
      <c r="C3755">
        <v>7</v>
      </c>
      <c r="D3755">
        <v>245</v>
      </c>
      <c r="E3755">
        <v>247</v>
      </c>
      <c r="F3755">
        <v>248</v>
      </c>
    </row>
    <row r="3756" spans="1:6" x14ac:dyDescent="0.2">
      <c r="A3756">
        <v>3752</v>
      </c>
      <c r="B3756">
        <v>39</v>
      </c>
      <c r="C3756">
        <v>8</v>
      </c>
      <c r="D3756">
        <v>247</v>
      </c>
      <c r="E3756">
        <v>249</v>
      </c>
      <c r="F3756">
        <v>250</v>
      </c>
    </row>
    <row r="3757" spans="1:6" x14ac:dyDescent="0.2">
      <c r="A3757">
        <v>3753</v>
      </c>
      <c r="B3757">
        <v>39</v>
      </c>
      <c r="C3757">
        <v>9</v>
      </c>
      <c r="D3757">
        <v>246</v>
      </c>
      <c r="E3757">
        <v>248</v>
      </c>
      <c r="F3757">
        <v>249</v>
      </c>
    </row>
    <row r="3758" spans="1:6" x14ac:dyDescent="0.2">
      <c r="A3758">
        <v>3754</v>
      </c>
      <c r="B3758">
        <v>39</v>
      </c>
      <c r="C3758">
        <v>10</v>
      </c>
      <c r="D3758">
        <v>245</v>
      </c>
      <c r="E3758">
        <v>247</v>
      </c>
      <c r="F3758">
        <v>248</v>
      </c>
    </row>
    <row r="3759" spans="1:6" x14ac:dyDescent="0.2">
      <c r="A3759">
        <v>3755</v>
      </c>
      <c r="B3759">
        <v>39</v>
      </c>
      <c r="C3759">
        <v>11</v>
      </c>
      <c r="D3759">
        <v>244</v>
      </c>
      <c r="E3759">
        <v>246</v>
      </c>
      <c r="F3759">
        <v>247</v>
      </c>
    </row>
    <row r="3760" spans="1:6" x14ac:dyDescent="0.2">
      <c r="A3760">
        <v>3756</v>
      </c>
      <c r="B3760">
        <v>39</v>
      </c>
      <c r="C3760">
        <v>12</v>
      </c>
      <c r="D3760">
        <v>244</v>
      </c>
      <c r="E3760">
        <v>246</v>
      </c>
      <c r="F3760">
        <v>247</v>
      </c>
    </row>
    <row r="3761" spans="1:6" x14ac:dyDescent="0.2">
      <c r="A3761">
        <v>3757</v>
      </c>
      <c r="B3761">
        <v>39</v>
      </c>
      <c r="C3761">
        <v>13</v>
      </c>
      <c r="D3761">
        <v>244</v>
      </c>
      <c r="E3761">
        <v>246</v>
      </c>
      <c r="F3761">
        <v>247</v>
      </c>
    </row>
    <row r="3762" spans="1:6" x14ac:dyDescent="0.2">
      <c r="A3762">
        <v>3758</v>
      </c>
      <c r="B3762">
        <v>39</v>
      </c>
      <c r="C3762">
        <v>14</v>
      </c>
      <c r="D3762">
        <v>245</v>
      </c>
      <c r="E3762">
        <v>247</v>
      </c>
      <c r="F3762">
        <v>248</v>
      </c>
    </row>
    <row r="3763" spans="1:6" x14ac:dyDescent="0.2">
      <c r="A3763">
        <v>3759</v>
      </c>
      <c r="B3763">
        <v>39</v>
      </c>
      <c r="C3763">
        <v>15</v>
      </c>
      <c r="D3763">
        <v>246</v>
      </c>
      <c r="E3763">
        <v>248</v>
      </c>
      <c r="F3763">
        <v>249</v>
      </c>
    </row>
    <row r="3764" spans="1:6" x14ac:dyDescent="0.2">
      <c r="A3764">
        <v>3760</v>
      </c>
      <c r="B3764">
        <v>39</v>
      </c>
      <c r="C3764">
        <v>16</v>
      </c>
      <c r="D3764">
        <v>245</v>
      </c>
      <c r="E3764">
        <v>247</v>
      </c>
      <c r="F3764">
        <v>248</v>
      </c>
    </row>
    <row r="3765" spans="1:6" x14ac:dyDescent="0.2">
      <c r="A3765">
        <v>3761</v>
      </c>
      <c r="B3765">
        <v>39</v>
      </c>
      <c r="C3765">
        <v>17</v>
      </c>
      <c r="D3765">
        <v>244</v>
      </c>
      <c r="E3765">
        <v>246</v>
      </c>
      <c r="F3765">
        <v>247</v>
      </c>
    </row>
    <row r="3766" spans="1:6" x14ac:dyDescent="0.2">
      <c r="A3766">
        <v>3762</v>
      </c>
      <c r="B3766">
        <v>39</v>
      </c>
      <c r="C3766">
        <v>18</v>
      </c>
      <c r="D3766">
        <v>243</v>
      </c>
      <c r="E3766">
        <v>245</v>
      </c>
      <c r="F3766">
        <v>246</v>
      </c>
    </row>
    <row r="3767" spans="1:6" x14ac:dyDescent="0.2">
      <c r="A3767">
        <v>3763</v>
      </c>
      <c r="B3767">
        <v>39</v>
      </c>
      <c r="C3767">
        <v>19</v>
      </c>
      <c r="D3767">
        <v>244</v>
      </c>
      <c r="E3767">
        <v>246</v>
      </c>
      <c r="F3767">
        <v>247</v>
      </c>
    </row>
    <row r="3768" spans="1:6" x14ac:dyDescent="0.2">
      <c r="A3768">
        <v>3764</v>
      </c>
      <c r="B3768">
        <v>39</v>
      </c>
      <c r="C3768">
        <v>20</v>
      </c>
      <c r="D3768">
        <v>245</v>
      </c>
      <c r="E3768">
        <v>247</v>
      </c>
      <c r="F3768">
        <v>248</v>
      </c>
    </row>
    <row r="3769" spans="1:6" x14ac:dyDescent="0.2">
      <c r="A3769">
        <v>3765</v>
      </c>
      <c r="B3769">
        <v>39</v>
      </c>
      <c r="C3769">
        <v>21</v>
      </c>
      <c r="D3769">
        <v>246</v>
      </c>
      <c r="E3769">
        <v>248</v>
      </c>
      <c r="F3769">
        <v>249</v>
      </c>
    </row>
    <row r="3770" spans="1:6" x14ac:dyDescent="0.2">
      <c r="A3770">
        <v>3766</v>
      </c>
      <c r="B3770">
        <v>39</v>
      </c>
      <c r="C3770">
        <v>22</v>
      </c>
      <c r="D3770">
        <v>245</v>
      </c>
      <c r="E3770">
        <v>247</v>
      </c>
      <c r="F3770">
        <v>248</v>
      </c>
    </row>
    <row r="3771" spans="1:6" x14ac:dyDescent="0.2">
      <c r="A3771">
        <v>3767</v>
      </c>
      <c r="B3771">
        <v>39</v>
      </c>
      <c r="C3771">
        <v>23</v>
      </c>
      <c r="D3771">
        <v>244</v>
      </c>
      <c r="E3771">
        <v>246</v>
      </c>
      <c r="F3771">
        <v>247</v>
      </c>
    </row>
    <row r="3772" spans="1:6" x14ac:dyDescent="0.2">
      <c r="A3772">
        <v>3768</v>
      </c>
      <c r="B3772">
        <v>39</v>
      </c>
      <c r="C3772">
        <v>24</v>
      </c>
      <c r="D3772">
        <v>243</v>
      </c>
      <c r="E3772">
        <v>245</v>
      </c>
      <c r="F3772">
        <v>246</v>
      </c>
    </row>
    <row r="3773" spans="1:6" x14ac:dyDescent="0.2">
      <c r="A3773">
        <v>3769</v>
      </c>
      <c r="B3773">
        <v>39</v>
      </c>
      <c r="C3773">
        <v>25</v>
      </c>
      <c r="D3773">
        <v>246</v>
      </c>
      <c r="E3773">
        <v>248</v>
      </c>
      <c r="F3773">
        <v>249</v>
      </c>
    </row>
    <row r="3774" spans="1:6" x14ac:dyDescent="0.2">
      <c r="A3774">
        <v>3770</v>
      </c>
      <c r="B3774">
        <v>39</v>
      </c>
      <c r="C3774">
        <v>26</v>
      </c>
      <c r="D3774">
        <v>244</v>
      </c>
      <c r="E3774">
        <v>246</v>
      </c>
      <c r="F3774">
        <v>247</v>
      </c>
    </row>
    <row r="3775" spans="1:6" x14ac:dyDescent="0.2">
      <c r="A3775">
        <v>3771</v>
      </c>
      <c r="B3775">
        <v>39</v>
      </c>
      <c r="C3775">
        <v>27</v>
      </c>
      <c r="D3775">
        <v>243</v>
      </c>
      <c r="E3775">
        <v>245</v>
      </c>
      <c r="F3775">
        <v>246</v>
      </c>
    </row>
    <row r="3776" spans="1:6" x14ac:dyDescent="0.2">
      <c r="A3776">
        <v>3772</v>
      </c>
      <c r="B3776">
        <v>39</v>
      </c>
      <c r="C3776">
        <v>28</v>
      </c>
      <c r="D3776">
        <v>246</v>
      </c>
      <c r="E3776">
        <v>248</v>
      </c>
      <c r="F3776">
        <v>249</v>
      </c>
    </row>
    <row r="3777" spans="1:6" x14ac:dyDescent="0.2">
      <c r="A3777">
        <v>3773</v>
      </c>
      <c r="B3777">
        <v>39</v>
      </c>
      <c r="C3777">
        <v>29</v>
      </c>
      <c r="D3777">
        <v>245</v>
      </c>
      <c r="E3777">
        <v>247</v>
      </c>
      <c r="F3777">
        <v>248</v>
      </c>
    </row>
    <row r="3778" spans="1:6" x14ac:dyDescent="0.2">
      <c r="A3778">
        <v>3774</v>
      </c>
      <c r="B3778">
        <v>39</v>
      </c>
      <c r="C3778">
        <v>30</v>
      </c>
      <c r="D3778">
        <v>243</v>
      </c>
      <c r="E3778">
        <v>245</v>
      </c>
      <c r="F3778">
        <v>246</v>
      </c>
    </row>
    <row r="3779" spans="1:6" x14ac:dyDescent="0.2">
      <c r="A3779">
        <v>3775</v>
      </c>
      <c r="B3779">
        <v>39</v>
      </c>
      <c r="C3779">
        <v>31</v>
      </c>
      <c r="D3779">
        <v>245</v>
      </c>
      <c r="E3779">
        <v>247</v>
      </c>
      <c r="F3779">
        <v>248</v>
      </c>
    </row>
    <row r="3780" spans="1:6" x14ac:dyDescent="0.2">
      <c r="A3780">
        <v>3776</v>
      </c>
      <c r="B3780">
        <v>39</v>
      </c>
      <c r="C3780">
        <v>32</v>
      </c>
      <c r="D3780">
        <v>245</v>
      </c>
      <c r="E3780">
        <v>247</v>
      </c>
      <c r="F3780">
        <v>248</v>
      </c>
    </row>
    <row r="3781" spans="1:6" x14ac:dyDescent="0.2">
      <c r="A3781">
        <v>3777</v>
      </c>
      <c r="B3781">
        <v>39</v>
      </c>
      <c r="C3781">
        <v>33</v>
      </c>
      <c r="D3781">
        <v>245</v>
      </c>
      <c r="E3781">
        <v>247</v>
      </c>
      <c r="F3781">
        <v>248</v>
      </c>
    </row>
    <row r="3782" spans="1:6" x14ac:dyDescent="0.2">
      <c r="A3782">
        <v>3778</v>
      </c>
      <c r="B3782">
        <v>39</v>
      </c>
      <c r="C3782">
        <v>34</v>
      </c>
      <c r="D3782">
        <v>245</v>
      </c>
      <c r="E3782">
        <v>247</v>
      </c>
      <c r="F3782">
        <v>248</v>
      </c>
    </row>
    <row r="3783" spans="1:6" x14ac:dyDescent="0.2">
      <c r="A3783">
        <v>3779</v>
      </c>
      <c r="B3783">
        <v>39</v>
      </c>
      <c r="C3783">
        <v>35</v>
      </c>
      <c r="D3783">
        <v>245</v>
      </c>
      <c r="E3783">
        <v>247</v>
      </c>
      <c r="F3783">
        <v>248</v>
      </c>
    </row>
    <row r="3784" spans="1:6" x14ac:dyDescent="0.2">
      <c r="A3784">
        <v>3780</v>
      </c>
      <c r="B3784">
        <v>39</v>
      </c>
      <c r="C3784">
        <v>36</v>
      </c>
      <c r="D3784">
        <v>245</v>
      </c>
      <c r="E3784">
        <v>247</v>
      </c>
      <c r="F3784">
        <v>248</v>
      </c>
    </row>
    <row r="3785" spans="1:6" x14ac:dyDescent="0.2">
      <c r="A3785">
        <v>3781</v>
      </c>
      <c r="B3785">
        <v>39</v>
      </c>
      <c r="C3785">
        <v>37</v>
      </c>
      <c r="D3785">
        <v>245</v>
      </c>
      <c r="E3785">
        <v>247</v>
      </c>
      <c r="F3785">
        <v>248</v>
      </c>
    </row>
    <row r="3786" spans="1:6" x14ac:dyDescent="0.2">
      <c r="A3786">
        <v>3782</v>
      </c>
      <c r="B3786">
        <v>39</v>
      </c>
      <c r="C3786">
        <v>38</v>
      </c>
      <c r="D3786">
        <v>245</v>
      </c>
      <c r="E3786">
        <v>247</v>
      </c>
      <c r="F3786">
        <v>248</v>
      </c>
    </row>
    <row r="3787" spans="1:6" x14ac:dyDescent="0.2">
      <c r="A3787">
        <v>3783</v>
      </c>
      <c r="B3787">
        <v>39</v>
      </c>
      <c r="C3787">
        <v>39</v>
      </c>
      <c r="D3787">
        <v>245</v>
      </c>
      <c r="E3787">
        <v>247</v>
      </c>
      <c r="F3787">
        <v>248</v>
      </c>
    </row>
    <row r="3788" spans="1:6" x14ac:dyDescent="0.2">
      <c r="A3788">
        <v>3784</v>
      </c>
      <c r="B3788">
        <v>39</v>
      </c>
      <c r="C3788">
        <v>40</v>
      </c>
      <c r="D3788">
        <v>243</v>
      </c>
      <c r="E3788">
        <v>245</v>
      </c>
      <c r="F3788">
        <v>246</v>
      </c>
    </row>
    <row r="3789" spans="1:6" x14ac:dyDescent="0.2">
      <c r="A3789">
        <v>3785</v>
      </c>
      <c r="B3789">
        <v>39</v>
      </c>
      <c r="C3789">
        <v>41</v>
      </c>
      <c r="D3789">
        <v>243</v>
      </c>
      <c r="E3789">
        <v>245</v>
      </c>
      <c r="F3789">
        <v>246</v>
      </c>
    </row>
    <row r="3790" spans="1:6" x14ac:dyDescent="0.2">
      <c r="A3790">
        <v>3786</v>
      </c>
      <c r="B3790">
        <v>39</v>
      </c>
      <c r="C3790">
        <v>42</v>
      </c>
      <c r="D3790">
        <v>243</v>
      </c>
      <c r="E3790">
        <v>245</v>
      </c>
      <c r="F3790">
        <v>246</v>
      </c>
    </row>
    <row r="3791" spans="1:6" x14ac:dyDescent="0.2">
      <c r="A3791">
        <v>3787</v>
      </c>
      <c r="B3791">
        <v>39</v>
      </c>
      <c r="C3791">
        <v>43</v>
      </c>
      <c r="D3791">
        <v>243</v>
      </c>
      <c r="E3791">
        <v>245</v>
      </c>
      <c r="F3791">
        <v>246</v>
      </c>
    </row>
    <row r="3792" spans="1:6" x14ac:dyDescent="0.2">
      <c r="A3792">
        <v>3788</v>
      </c>
      <c r="B3792">
        <v>39</v>
      </c>
      <c r="C3792">
        <v>44</v>
      </c>
      <c r="D3792">
        <v>243</v>
      </c>
      <c r="E3792">
        <v>245</v>
      </c>
      <c r="F3792">
        <v>246</v>
      </c>
    </row>
    <row r="3793" spans="1:6" x14ac:dyDescent="0.2">
      <c r="A3793">
        <v>3789</v>
      </c>
      <c r="B3793">
        <v>39</v>
      </c>
      <c r="C3793">
        <v>45</v>
      </c>
      <c r="D3793">
        <v>243</v>
      </c>
      <c r="E3793">
        <v>245</v>
      </c>
      <c r="F3793">
        <v>246</v>
      </c>
    </row>
    <row r="3794" spans="1:6" x14ac:dyDescent="0.2">
      <c r="A3794">
        <v>3790</v>
      </c>
      <c r="B3794">
        <v>39</v>
      </c>
      <c r="C3794">
        <v>46</v>
      </c>
      <c r="D3794">
        <v>243</v>
      </c>
      <c r="E3794">
        <v>245</v>
      </c>
      <c r="F3794">
        <v>246</v>
      </c>
    </row>
    <row r="3795" spans="1:6" x14ac:dyDescent="0.2">
      <c r="A3795">
        <v>3791</v>
      </c>
      <c r="B3795">
        <v>39</v>
      </c>
      <c r="C3795">
        <v>47</v>
      </c>
      <c r="D3795">
        <v>243</v>
      </c>
      <c r="E3795">
        <v>245</v>
      </c>
      <c r="F3795">
        <v>246</v>
      </c>
    </row>
    <row r="3796" spans="1:6" x14ac:dyDescent="0.2">
      <c r="A3796">
        <v>3792</v>
      </c>
      <c r="B3796">
        <v>39</v>
      </c>
      <c r="C3796">
        <v>48</v>
      </c>
      <c r="D3796">
        <v>241</v>
      </c>
      <c r="E3796">
        <v>243</v>
      </c>
      <c r="F3796">
        <v>244</v>
      </c>
    </row>
    <row r="3797" spans="1:6" x14ac:dyDescent="0.2">
      <c r="A3797">
        <v>3793</v>
      </c>
      <c r="B3797">
        <v>39</v>
      </c>
      <c r="C3797">
        <v>49</v>
      </c>
      <c r="D3797">
        <v>241</v>
      </c>
      <c r="E3797">
        <v>243</v>
      </c>
      <c r="F3797">
        <v>244</v>
      </c>
    </row>
    <row r="3798" spans="1:6" x14ac:dyDescent="0.2">
      <c r="A3798">
        <v>3794</v>
      </c>
      <c r="B3798">
        <v>39</v>
      </c>
      <c r="C3798">
        <v>50</v>
      </c>
      <c r="D3798">
        <v>241</v>
      </c>
      <c r="E3798">
        <v>243</v>
      </c>
      <c r="F3798">
        <v>244</v>
      </c>
    </row>
    <row r="3799" spans="1:6" x14ac:dyDescent="0.2">
      <c r="A3799">
        <v>3795</v>
      </c>
      <c r="B3799">
        <v>39</v>
      </c>
      <c r="C3799">
        <v>51</v>
      </c>
      <c r="D3799">
        <v>241</v>
      </c>
      <c r="E3799">
        <v>243</v>
      </c>
      <c r="F3799">
        <v>244</v>
      </c>
    </row>
    <row r="3800" spans="1:6" x14ac:dyDescent="0.2">
      <c r="A3800">
        <v>3796</v>
      </c>
      <c r="B3800">
        <v>39</v>
      </c>
      <c r="C3800">
        <v>52</v>
      </c>
      <c r="D3800">
        <v>242</v>
      </c>
      <c r="E3800">
        <v>244</v>
      </c>
      <c r="F3800">
        <v>245</v>
      </c>
    </row>
    <row r="3801" spans="1:6" x14ac:dyDescent="0.2">
      <c r="A3801">
        <v>3797</v>
      </c>
      <c r="B3801">
        <v>39</v>
      </c>
      <c r="C3801">
        <v>53</v>
      </c>
      <c r="D3801">
        <v>242</v>
      </c>
      <c r="E3801">
        <v>244</v>
      </c>
      <c r="F3801">
        <v>245</v>
      </c>
    </row>
    <row r="3802" spans="1:6" x14ac:dyDescent="0.2">
      <c r="A3802">
        <v>3798</v>
      </c>
      <c r="B3802">
        <v>39</v>
      </c>
      <c r="C3802">
        <v>54</v>
      </c>
      <c r="D3802">
        <v>242</v>
      </c>
      <c r="E3802">
        <v>244</v>
      </c>
      <c r="F3802">
        <v>245</v>
      </c>
    </row>
    <row r="3803" spans="1:6" x14ac:dyDescent="0.2">
      <c r="A3803">
        <v>3799</v>
      </c>
      <c r="B3803">
        <v>39</v>
      </c>
      <c r="C3803">
        <v>55</v>
      </c>
      <c r="D3803">
        <v>243</v>
      </c>
      <c r="E3803">
        <v>245</v>
      </c>
      <c r="F3803">
        <v>246</v>
      </c>
    </row>
    <row r="3804" spans="1:6" x14ac:dyDescent="0.2">
      <c r="A3804">
        <v>3800</v>
      </c>
      <c r="B3804">
        <v>39</v>
      </c>
      <c r="C3804">
        <v>56</v>
      </c>
      <c r="D3804">
        <v>245</v>
      </c>
      <c r="E3804">
        <v>247</v>
      </c>
      <c r="F3804">
        <v>248</v>
      </c>
    </row>
    <row r="3805" spans="1:6" x14ac:dyDescent="0.2">
      <c r="A3805">
        <v>3801</v>
      </c>
      <c r="B3805">
        <v>39</v>
      </c>
      <c r="C3805">
        <v>57</v>
      </c>
      <c r="D3805">
        <v>245</v>
      </c>
      <c r="E3805">
        <v>247</v>
      </c>
      <c r="F3805">
        <v>248</v>
      </c>
    </row>
    <row r="3806" spans="1:6" x14ac:dyDescent="0.2">
      <c r="A3806">
        <v>3802</v>
      </c>
      <c r="B3806">
        <v>39</v>
      </c>
      <c r="C3806">
        <v>58</v>
      </c>
      <c r="D3806">
        <v>245</v>
      </c>
      <c r="E3806">
        <v>247</v>
      </c>
      <c r="F3806">
        <v>248</v>
      </c>
    </row>
    <row r="3807" spans="1:6" x14ac:dyDescent="0.2">
      <c r="A3807">
        <v>3803</v>
      </c>
      <c r="B3807">
        <v>39</v>
      </c>
      <c r="C3807">
        <v>59</v>
      </c>
      <c r="D3807">
        <v>245</v>
      </c>
      <c r="E3807">
        <v>247</v>
      </c>
      <c r="F3807">
        <v>248</v>
      </c>
    </row>
    <row r="3808" spans="1:6" x14ac:dyDescent="0.2">
      <c r="A3808">
        <v>3804</v>
      </c>
      <c r="B3808">
        <v>39</v>
      </c>
      <c r="C3808">
        <v>60</v>
      </c>
      <c r="D3808">
        <v>244</v>
      </c>
      <c r="E3808">
        <v>246</v>
      </c>
      <c r="F3808">
        <v>247</v>
      </c>
    </row>
    <row r="3809" spans="1:6" x14ac:dyDescent="0.2">
      <c r="A3809">
        <v>3805</v>
      </c>
      <c r="B3809">
        <v>39</v>
      </c>
      <c r="C3809">
        <v>61</v>
      </c>
      <c r="D3809">
        <v>244</v>
      </c>
      <c r="E3809">
        <v>246</v>
      </c>
      <c r="F3809">
        <v>247</v>
      </c>
    </row>
    <row r="3810" spans="1:6" x14ac:dyDescent="0.2">
      <c r="A3810">
        <v>3806</v>
      </c>
      <c r="B3810">
        <v>39</v>
      </c>
      <c r="C3810">
        <v>62</v>
      </c>
      <c r="D3810">
        <v>244</v>
      </c>
      <c r="E3810">
        <v>246</v>
      </c>
      <c r="F3810">
        <v>247</v>
      </c>
    </row>
    <row r="3811" spans="1:6" x14ac:dyDescent="0.2">
      <c r="A3811">
        <v>3807</v>
      </c>
      <c r="B3811">
        <v>39</v>
      </c>
      <c r="C3811">
        <v>63</v>
      </c>
      <c r="D3811">
        <v>243</v>
      </c>
      <c r="E3811">
        <v>245</v>
      </c>
      <c r="F3811">
        <v>246</v>
      </c>
    </row>
    <row r="3812" spans="1:6" x14ac:dyDescent="0.2">
      <c r="A3812">
        <v>3808</v>
      </c>
      <c r="B3812">
        <v>39</v>
      </c>
      <c r="C3812">
        <v>64</v>
      </c>
      <c r="D3812">
        <v>250</v>
      </c>
      <c r="E3812">
        <v>252</v>
      </c>
      <c r="F3812">
        <v>246</v>
      </c>
    </row>
    <row r="3813" spans="1:6" x14ac:dyDescent="0.2">
      <c r="A3813">
        <v>3809</v>
      </c>
      <c r="B3813">
        <v>39</v>
      </c>
      <c r="C3813">
        <v>65</v>
      </c>
      <c r="D3813">
        <v>232</v>
      </c>
      <c r="E3813">
        <v>235</v>
      </c>
      <c r="F3813">
        <v>233</v>
      </c>
    </row>
    <row r="3814" spans="1:6" x14ac:dyDescent="0.2">
      <c r="A3814">
        <v>3810</v>
      </c>
      <c r="B3814">
        <v>39</v>
      </c>
      <c r="C3814">
        <v>66</v>
      </c>
      <c r="D3814">
        <v>251</v>
      </c>
      <c r="E3814">
        <v>254</v>
      </c>
      <c r="F3814">
        <v>255</v>
      </c>
    </row>
    <row r="3815" spans="1:6" x14ac:dyDescent="0.2">
      <c r="A3815">
        <v>3811</v>
      </c>
      <c r="B3815">
        <v>39</v>
      </c>
      <c r="C3815">
        <v>67</v>
      </c>
      <c r="D3815">
        <v>249</v>
      </c>
      <c r="E3815">
        <v>251</v>
      </c>
      <c r="F3815">
        <v>255</v>
      </c>
    </row>
    <row r="3816" spans="1:6" x14ac:dyDescent="0.2">
      <c r="A3816">
        <v>3812</v>
      </c>
      <c r="B3816">
        <v>39</v>
      </c>
      <c r="C3816">
        <v>68</v>
      </c>
      <c r="D3816">
        <v>241</v>
      </c>
      <c r="E3816">
        <v>241</v>
      </c>
      <c r="F3816">
        <v>253</v>
      </c>
    </row>
    <row r="3817" spans="1:6" x14ac:dyDescent="0.2">
      <c r="A3817">
        <v>3813</v>
      </c>
      <c r="B3817">
        <v>39</v>
      </c>
      <c r="C3817">
        <v>69</v>
      </c>
      <c r="D3817">
        <v>189</v>
      </c>
      <c r="E3817">
        <v>187</v>
      </c>
      <c r="F3817">
        <v>199</v>
      </c>
    </row>
    <row r="3818" spans="1:6" x14ac:dyDescent="0.2">
      <c r="A3818">
        <v>3814</v>
      </c>
      <c r="B3818">
        <v>39</v>
      </c>
      <c r="C3818">
        <v>70</v>
      </c>
      <c r="D3818">
        <v>243</v>
      </c>
      <c r="E3818">
        <v>239</v>
      </c>
      <c r="F3818">
        <v>250</v>
      </c>
    </row>
    <row r="3819" spans="1:6" x14ac:dyDescent="0.2">
      <c r="A3819">
        <v>3815</v>
      </c>
      <c r="B3819">
        <v>39</v>
      </c>
      <c r="C3819">
        <v>71</v>
      </c>
      <c r="D3819">
        <v>215</v>
      </c>
      <c r="E3819">
        <v>207</v>
      </c>
      <c r="F3819">
        <v>217</v>
      </c>
    </row>
    <row r="3820" spans="1:6" x14ac:dyDescent="0.2">
      <c r="A3820">
        <v>3816</v>
      </c>
      <c r="B3820">
        <v>39</v>
      </c>
      <c r="C3820">
        <v>72</v>
      </c>
      <c r="D3820">
        <v>255</v>
      </c>
      <c r="E3820">
        <v>246</v>
      </c>
      <c r="F3820">
        <v>255</v>
      </c>
    </row>
    <row r="3821" spans="1:6" x14ac:dyDescent="0.2">
      <c r="A3821">
        <v>3817</v>
      </c>
      <c r="B3821">
        <v>39</v>
      </c>
      <c r="C3821">
        <v>73</v>
      </c>
      <c r="D3821">
        <v>225</v>
      </c>
      <c r="E3821">
        <v>210</v>
      </c>
      <c r="F3821">
        <v>224</v>
      </c>
    </row>
    <row r="3822" spans="1:6" x14ac:dyDescent="0.2">
      <c r="A3822">
        <v>3818</v>
      </c>
      <c r="B3822">
        <v>39</v>
      </c>
      <c r="C3822">
        <v>74</v>
      </c>
      <c r="D3822">
        <v>254</v>
      </c>
      <c r="E3822">
        <v>237</v>
      </c>
      <c r="F3822">
        <v>255</v>
      </c>
    </row>
    <row r="3823" spans="1:6" x14ac:dyDescent="0.2">
      <c r="A3823">
        <v>3819</v>
      </c>
      <c r="B3823">
        <v>39</v>
      </c>
      <c r="C3823">
        <v>75</v>
      </c>
      <c r="D3823">
        <v>237</v>
      </c>
      <c r="E3823">
        <v>221</v>
      </c>
      <c r="F3823">
        <v>245</v>
      </c>
    </row>
    <row r="3824" spans="1:6" x14ac:dyDescent="0.2">
      <c r="A3824">
        <v>3820</v>
      </c>
      <c r="B3824">
        <v>39</v>
      </c>
      <c r="C3824">
        <v>76</v>
      </c>
      <c r="D3824">
        <v>158</v>
      </c>
      <c r="E3824">
        <v>143</v>
      </c>
      <c r="F3824">
        <v>170</v>
      </c>
    </row>
    <row r="3825" spans="1:6" x14ac:dyDescent="0.2">
      <c r="A3825">
        <v>3821</v>
      </c>
      <c r="B3825">
        <v>39</v>
      </c>
      <c r="C3825">
        <v>77</v>
      </c>
      <c r="D3825">
        <v>217</v>
      </c>
      <c r="E3825">
        <v>206</v>
      </c>
      <c r="F3825">
        <v>232</v>
      </c>
    </row>
    <row r="3826" spans="1:6" x14ac:dyDescent="0.2">
      <c r="A3826">
        <v>3822</v>
      </c>
      <c r="B3826">
        <v>39</v>
      </c>
      <c r="C3826">
        <v>78</v>
      </c>
      <c r="D3826">
        <v>218</v>
      </c>
      <c r="E3826">
        <v>210</v>
      </c>
      <c r="F3826">
        <v>233</v>
      </c>
    </row>
    <row r="3827" spans="1:6" x14ac:dyDescent="0.2">
      <c r="A3827">
        <v>3823</v>
      </c>
      <c r="B3827">
        <v>39</v>
      </c>
      <c r="C3827">
        <v>79</v>
      </c>
      <c r="D3827">
        <v>218</v>
      </c>
      <c r="E3827">
        <v>213</v>
      </c>
      <c r="F3827">
        <v>234</v>
      </c>
    </row>
    <row r="3828" spans="1:6" x14ac:dyDescent="0.2">
      <c r="A3828">
        <v>3824</v>
      </c>
      <c r="B3828">
        <v>39</v>
      </c>
      <c r="C3828">
        <v>80</v>
      </c>
      <c r="D3828">
        <v>246</v>
      </c>
      <c r="E3828">
        <v>225</v>
      </c>
      <c r="F3828">
        <v>250</v>
      </c>
    </row>
    <row r="3829" spans="1:6" x14ac:dyDescent="0.2">
      <c r="A3829">
        <v>3825</v>
      </c>
      <c r="B3829">
        <v>39</v>
      </c>
      <c r="C3829">
        <v>81</v>
      </c>
      <c r="D3829">
        <v>212</v>
      </c>
      <c r="E3829">
        <v>199</v>
      </c>
      <c r="F3829">
        <v>221</v>
      </c>
    </row>
    <row r="3830" spans="1:6" x14ac:dyDescent="0.2">
      <c r="A3830">
        <v>3826</v>
      </c>
      <c r="B3830">
        <v>39</v>
      </c>
      <c r="C3830">
        <v>82</v>
      </c>
      <c r="D3830">
        <v>220</v>
      </c>
      <c r="E3830">
        <v>214</v>
      </c>
      <c r="F3830">
        <v>233</v>
      </c>
    </row>
    <row r="3831" spans="1:6" x14ac:dyDescent="0.2">
      <c r="A3831">
        <v>3827</v>
      </c>
      <c r="B3831">
        <v>39</v>
      </c>
      <c r="C3831">
        <v>83</v>
      </c>
      <c r="D3831">
        <v>217</v>
      </c>
      <c r="E3831">
        <v>216</v>
      </c>
      <c r="F3831">
        <v>232</v>
      </c>
    </row>
    <row r="3832" spans="1:6" x14ac:dyDescent="0.2">
      <c r="A3832">
        <v>3828</v>
      </c>
      <c r="B3832">
        <v>39</v>
      </c>
      <c r="C3832">
        <v>84</v>
      </c>
      <c r="D3832">
        <v>242</v>
      </c>
      <c r="E3832">
        <v>239</v>
      </c>
      <c r="F3832">
        <v>255</v>
      </c>
    </row>
    <row r="3833" spans="1:6" x14ac:dyDescent="0.2">
      <c r="A3833">
        <v>3829</v>
      </c>
      <c r="B3833">
        <v>39</v>
      </c>
      <c r="C3833">
        <v>85</v>
      </c>
      <c r="D3833">
        <v>250</v>
      </c>
      <c r="E3833">
        <v>242</v>
      </c>
      <c r="F3833">
        <v>255</v>
      </c>
    </row>
    <row r="3834" spans="1:6" x14ac:dyDescent="0.2">
      <c r="A3834">
        <v>3830</v>
      </c>
      <c r="B3834">
        <v>39</v>
      </c>
      <c r="C3834">
        <v>86</v>
      </c>
      <c r="D3834">
        <v>255</v>
      </c>
      <c r="E3834">
        <v>248</v>
      </c>
      <c r="F3834">
        <v>255</v>
      </c>
    </row>
    <row r="3835" spans="1:6" x14ac:dyDescent="0.2">
      <c r="A3835">
        <v>3831</v>
      </c>
      <c r="B3835">
        <v>39</v>
      </c>
      <c r="C3835">
        <v>87</v>
      </c>
      <c r="D3835">
        <v>198</v>
      </c>
      <c r="E3835">
        <v>185</v>
      </c>
      <c r="F3835">
        <v>207</v>
      </c>
    </row>
    <row r="3836" spans="1:6" x14ac:dyDescent="0.2">
      <c r="A3836">
        <v>3832</v>
      </c>
      <c r="B3836">
        <v>39</v>
      </c>
      <c r="C3836">
        <v>88</v>
      </c>
      <c r="D3836">
        <v>255</v>
      </c>
      <c r="E3836">
        <v>243</v>
      </c>
      <c r="F3836">
        <v>255</v>
      </c>
    </row>
    <row r="3837" spans="1:6" x14ac:dyDescent="0.2">
      <c r="A3837">
        <v>3833</v>
      </c>
      <c r="B3837">
        <v>39</v>
      </c>
      <c r="C3837">
        <v>89</v>
      </c>
      <c r="D3837">
        <v>224</v>
      </c>
      <c r="E3837">
        <v>216</v>
      </c>
      <c r="F3837">
        <v>239</v>
      </c>
    </row>
    <row r="3838" spans="1:6" x14ac:dyDescent="0.2">
      <c r="A3838">
        <v>3834</v>
      </c>
      <c r="B3838">
        <v>39</v>
      </c>
      <c r="C3838">
        <v>90</v>
      </c>
      <c r="D3838">
        <v>248</v>
      </c>
      <c r="E3838">
        <v>240</v>
      </c>
      <c r="F3838">
        <v>255</v>
      </c>
    </row>
    <row r="3839" spans="1:6" x14ac:dyDescent="0.2">
      <c r="A3839">
        <v>3835</v>
      </c>
      <c r="B3839">
        <v>39</v>
      </c>
      <c r="C3839">
        <v>91</v>
      </c>
      <c r="D3839">
        <v>242</v>
      </c>
      <c r="E3839">
        <v>231</v>
      </c>
      <c r="F3839">
        <v>255</v>
      </c>
    </row>
    <row r="3840" spans="1:6" x14ac:dyDescent="0.2">
      <c r="A3840">
        <v>3836</v>
      </c>
      <c r="B3840">
        <v>39</v>
      </c>
      <c r="C3840">
        <v>92</v>
      </c>
      <c r="D3840">
        <v>225</v>
      </c>
      <c r="E3840">
        <v>211</v>
      </c>
      <c r="F3840">
        <v>239</v>
      </c>
    </row>
    <row r="3841" spans="1:6" x14ac:dyDescent="0.2">
      <c r="A3841">
        <v>3837</v>
      </c>
      <c r="B3841">
        <v>39</v>
      </c>
      <c r="C3841">
        <v>93</v>
      </c>
      <c r="D3841">
        <v>213</v>
      </c>
      <c r="E3841">
        <v>196</v>
      </c>
      <c r="F3841">
        <v>229</v>
      </c>
    </row>
    <row r="3842" spans="1:6" x14ac:dyDescent="0.2">
      <c r="A3842">
        <v>3838</v>
      </c>
      <c r="B3842">
        <v>39</v>
      </c>
      <c r="C3842">
        <v>94</v>
      </c>
      <c r="D3842">
        <v>204</v>
      </c>
      <c r="E3842">
        <v>187</v>
      </c>
      <c r="F3842">
        <v>224</v>
      </c>
    </row>
    <row r="3843" spans="1:6" x14ac:dyDescent="0.2">
      <c r="A3843">
        <v>3839</v>
      </c>
      <c r="B3843">
        <v>39</v>
      </c>
      <c r="C3843">
        <v>95</v>
      </c>
      <c r="D3843">
        <v>205</v>
      </c>
      <c r="E3843">
        <v>190</v>
      </c>
      <c r="F3843">
        <v>228</v>
      </c>
    </row>
    <row r="3844" spans="1:6" x14ac:dyDescent="0.2">
      <c r="A3844">
        <v>3840</v>
      </c>
      <c r="B3844">
        <v>40</v>
      </c>
      <c r="C3844">
        <v>0</v>
      </c>
      <c r="D3844">
        <v>242</v>
      </c>
      <c r="E3844">
        <v>244</v>
      </c>
      <c r="F3844">
        <v>245</v>
      </c>
    </row>
    <row r="3845" spans="1:6" x14ac:dyDescent="0.2">
      <c r="A3845">
        <v>3841</v>
      </c>
      <c r="B3845">
        <v>40</v>
      </c>
      <c r="C3845">
        <v>1</v>
      </c>
      <c r="D3845">
        <v>243</v>
      </c>
      <c r="E3845">
        <v>245</v>
      </c>
      <c r="F3845">
        <v>246</v>
      </c>
    </row>
    <row r="3846" spans="1:6" x14ac:dyDescent="0.2">
      <c r="A3846">
        <v>3842</v>
      </c>
      <c r="B3846">
        <v>40</v>
      </c>
      <c r="C3846">
        <v>2</v>
      </c>
      <c r="D3846">
        <v>244</v>
      </c>
      <c r="E3846">
        <v>246</v>
      </c>
      <c r="F3846">
        <v>247</v>
      </c>
    </row>
    <row r="3847" spans="1:6" x14ac:dyDescent="0.2">
      <c r="A3847">
        <v>3843</v>
      </c>
      <c r="B3847">
        <v>40</v>
      </c>
      <c r="C3847">
        <v>3</v>
      </c>
      <c r="D3847">
        <v>245</v>
      </c>
      <c r="E3847">
        <v>247</v>
      </c>
      <c r="F3847">
        <v>248</v>
      </c>
    </row>
    <row r="3848" spans="1:6" x14ac:dyDescent="0.2">
      <c r="A3848">
        <v>3844</v>
      </c>
      <c r="B3848">
        <v>40</v>
      </c>
      <c r="C3848">
        <v>4</v>
      </c>
      <c r="D3848">
        <v>245</v>
      </c>
      <c r="E3848">
        <v>247</v>
      </c>
      <c r="F3848">
        <v>248</v>
      </c>
    </row>
    <row r="3849" spans="1:6" x14ac:dyDescent="0.2">
      <c r="A3849">
        <v>3845</v>
      </c>
      <c r="B3849">
        <v>40</v>
      </c>
      <c r="C3849">
        <v>5</v>
      </c>
      <c r="D3849">
        <v>245</v>
      </c>
      <c r="E3849">
        <v>247</v>
      </c>
      <c r="F3849">
        <v>248</v>
      </c>
    </row>
    <row r="3850" spans="1:6" x14ac:dyDescent="0.2">
      <c r="A3850">
        <v>3846</v>
      </c>
      <c r="B3850">
        <v>40</v>
      </c>
      <c r="C3850">
        <v>6</v>
      </c>
      <c r="D3850">
        <v>244</v>
      </c>
      <c r="E3850">
        <v>246</v>
      </c>
      <c r="F3850">
        <v>247</v>
      </c>
    </row>
    <row r="3851" spans="1:6" x14ac:dyDescent="0.2">
      <c r="A3851">
        <v>3847</v>
      </c>
      <c r="B3851">
        <v>40</v>
      </c>
      <c r="C3851">
        <v>7</v>
      </c>
      <c r="D3851">
        <v>244</v>
      </c>
      <c r="E3851">
        <v>246</v>
      </c>
      <c r="F3851">
        <v>247</v>
      </c>
    </row>
    <row r="3852" spans="1:6" x14ac:dyDescent="0.2">
      <c r="A3852">
        <v>3848</v>
      </c>
      <c r="B3852">
        <v>40</v>
      </c>
      <c r="C3852">
        <v>8</v>
      </c>
      <c r="D3852">
        <v>244</v>
      </c>
      <c r="E3852">
        <v>246</v>
      </c>
      <c r="F3852">
        <v>247</v>
      </c>
    </row>
    <row r="3853" spans="1:6" x14ac:dyDescent="0.2">
      <c r="A3853">
        <v>3849</v>
      </c>
      <c r="B3853">
        <v>40</v>
      </c>
      <c r="C3853">
        <v>9</v>
      </c>
      <c r="D3853">
        <v>244</v>
      </c>
      <c r="E3853">
        <v>246</v>
      </c>
      <c r="F3853">
        <v>247</v>
      </c>
    </row>
    <row r="3854" spans="1:6" x14ac:dyDescent="0.2">
      <c r="A3854">
        <v>3850</v>
      </c>
      <c r="B3854">
        <v>40</v>
      </c>
      <c r="C3854">
        <v>10</v>
      </c>
      <c r="D3854">
        <v>244</v>
      </c>
      <c r="E3854">
        <v>246</v>
      </c>
      <c r="F3854">
        <v>247</v>
      </c>
    </row>
    <row r="3855" spans="1:6" x14ac:dyDescent="0.2">
      <c r="A3855">
        <v>3851</v>
      </c>
      <c r="B3855">
        <v>40</v>
      </c>
      <c r="C3855">
        <v>11</v>
      </c>
      <c r="D3855">
        <v>244</v>
      </c>
      <c r="E3855">
        <v>246</v>
      </c>
      <c r="F3855">
        <v>247</v>
      </c>
    </row>
    <row r="3856" spans="1:6" x14ac:dyDescent="0.2">
      <c r="A3856">
        <v>3852</v>
      </c>
      <c r="B3856">
        <v>40</v>
      </c>
      <c r="C3856">
        <v>12</v>
      </c>
      <c r="D3856">
        <v>244</v>
      </c>
      <c r="E3856">
        <v>246</v>
      </c>
      <c r="F3856">
        <v>247</v>
      </c>
    </row>
    <row r="3857" spans="1:6" x14ac:dyDescent="0.2">
      <c r="A3857">
        <v>3853</v>
      </c>
      <c r="B3857">
        <v>40</v>
      </c>
      <c r="C3857">
        <v>13</v>
      </c>
      <c r="D3857">
        <v>244</v>
      </c>
      <c r="E3857">
        <v>246</v>
      </c>
      <c r="F3857">
        <v>247</v>
      </c>
    </row>
    <row r="3858" spans="1:6" x14ac:dyDescent="0.2">
      <c r="A3858">
        <v>3854</v>
      </c>
      <c r="B3858">
        <v>40</v>
      </c>
      <c r="C3858">
        <v>14</v>
      </c>
      <c r="D3858">
        <v>244</v>
      </c>
      <c r="E3858">
        <v>246</v>
      </c>
      <c r="F3858">
        <v>247</v>
      </c>
    </row>
    <row r="3859" spans="1:6" x14ac:dyDescent="0.2">
      <c r="A3859">
        <v>3855</v>
      </c>
      <c r="B3859">
        <v>40</v>
      </c>
      <c r="C3859">
        <v>15</v>
      </c>
      <c r="D3859">
        <v>244</v>
      </c>
      <c r="E3859">
        <v>246</v>
      </c>
      <c r="F3859">
        <v>247</v>
      </c>
    </row>
    <row r="3860" spans="1:6" x14ac:dyDescent="0.2">
      <c r="A3860">
        <v>3856</v>
      </c>
      <c r="B3860">
        <v>40</v>
      </c>
      <c r="C3860">
        <v>16</v>
      </c>
      <c r="D3860">
        <v>245</v>
      </c>
      <c r="E3860">
        <v>247</v>
      </c>
      <c r="F3860">
        <v>248</v>
      </c>
    </row>
    <row r="3861" spans="1:6" x14ac:dyDescent="0.2">
      <c r="A3861">
        <v>3857</v>
      </c>
      <c r="B3861">
        <v>40</v>
      </c>
      <c r="C3861">
        <v>17</v>
      </c>
      <c r="D3861">
        <v>245</v>
      </c>
      <c r="E3861">
        <v>247</v>
      </c>
      <c r="F3861">
        <v>248</v>
      </c>
    </row>
    <row r="3862" spans="1:6" x14ac:dyDescent="0.2">
      <c r="A3862">
        <v>3858</v>
      </c>
      <c r="B3862">
        <v>40</v>
      </c>
      <c r="C3862">
        <v>18</v>
      </c>
      <c r="D3862">
        <v>244</v>
      </c>
      <c r="E3862">
        <v>246</v>
      </c>
      <c r="F3862">
        <v>247</v>
      </c>
    </row>
    <row r="3863" spans="1:6" x14ac:dyDescent="0.2">
      <c r="A3863">
        <v>3859</v>
      </c>
      <c r="B3863">
        <v>40</v>
      </c>
      <c r="C3863">
        <v>19</v>
      </c>
      <c r="D3863">
        <v>244</v>
      </c>
      <c r="E3863">
        <v>246</v>
      </c>
      <c r="F3863">
        <v>247</v>
      </c>
    </row>
    <row r="3864" spans="1:6" x14ac:dyDescent="0.2">
      <c r="A3864">
        <v>3860</v>
      </c>
      <c r="B3864">
        <v>40</v>
      </c>
      <c r="C3864">
        <v>20</v>
      </c>
      <c r="D3864">
        <v>244</v>
      </c>
      <c r="E3864">
        <v>246</v>
      </c>
      <c r="F3864">
        <v>247</v>
      </c>
    </row>
    <row r="3865" spans="1:6" x14ac:dyDescent="0.2">
      <c r="A3865">
        <v>3861</v>
      </c>
      <c r="B3865">
        <v>40</v>
      </c>
      <c r="C3865">
        <v>21</v>
      </c>
      <c r="D3865">
        <v>243</v>
      </c>
      <c r="E3865">
        <v>245</v>
      </c>
      <c r="F3865">
        <v>246</v>
      </c>
    </row>
    <row r="3866" spans="1:6" x14ac:dyDescent="0.2">
      <c r="A3866">
        <v>3862</v>
      </c>
      <c r="B3866">
        <v>40</v>
      </c>
      <c r="C3866">
        <v>22</v>
      </c>
      <c r="D3866">
        <v>243</v>
      </c>
      <c r="E3866">
        <v>245</v>
      </c>
      <c r="F3866">
        <v>246</v>
      </c>
    </row>
    <row r="3867" spans="1:6" x14ac:dyDescent="0.2">
      <c r="A3867">
        <v>3863</v>
      </c>
      <c r="B3867">
        <v>40</v>
      </c>
      <c r="C3867">
        <v>23</v>
      </c>
      <c r="D3867">
        <v>243</v>
      </c>
      <c r="E3867">
        <v>245</v>
      </c>
      <c r="F3867">
        <v>246</v>
      </c>
    </row>
    <row r="3868" spans="1:6" x14ac:dyDescent="0.2">
      <c r="A3868">
        <v>3864</v>
      </c>
      <c r="B3868">
        <v>40</v>
      </c>
      <c r="C3868">
        <v>24</v>
      </c>
      <c r="D3868">
        <v>244</v>
      </c>
      <c r="E3868">
        <v>246</v>
      </c>
      <c r="F3868">
        <v>247</v>
      </c>
    </row>
    <row r="3869" spans="1:6" x14ac:dyDescent="0.2">
      <c r="A3869">
        <v>3865</v>
      </c>
      <c r="B3869">
        <v>40</v>
      </c>
      <c r="C3869">
        <v>25</v>
      </c>
      <c r="D3869">
        <v>244</v>
      </c>
      <c r="E3869">
        <v>246</v>
      </c>
      <c r="F3869">
        <v>247</v>
      </c>
    </row>
    <row r="3870" spans="1:6" x14ac:dyDescent="0.2">
      <c r="A3870">
        <v>3866</v>
      </c>
      <c r="B3870">
        <v>40</v>
      </c>
      <c r="C3870">
        <v>26</v>
      </c>
      <c r="D3870">
        <v>244</v>
      </c>
      <c r="E3870">
        <v>246</v>
      </c>
      <c r="F3870">
        <v>247</v>
      </c>
    </row>
    <row r="3871" spans="1:6" x14ac:dyDescent="0.2">
      <c r="A3871">
        <v>3867</v>
      </c>
      <c r="B3871">
        <v>40</v>
      </c>
      <c r="C3871">
        <v>27</v>
      </c>
      <c r="D3871">
        <v>244</v>
      </c>
      <c r="E3871">
        <v>246</v>
      </c>
      <c r="F3871">
        <v>247</v>
      </c>
    </row>
    <row r="3872" spans="1:6" x14ac:dyDescent="0.2">
      <c r="A3872">
        <v>3868</v>
      </c>
      <c r="B3872">
        <v>40</v>
      </c>
      <c r="C3872">
        <v>28</v>
      </c>
      <c r="D3872">
        <v>244</v>
      </c>
      <c r="E3872">
        <v>246</v>
      </c>
      <c r="F3872">
        <v>247</v>
      </c>
    </row>
    <row r="3873" spans="1:6" x14ac:dyDescent="0.2">
      <c r="A3873">
        <v>3869</v>
      </c>
      <c r="B3873">
        <v>40</v>
      </c>
      <c r="C3873">
        <v>29</v>
      </c>
      <c r="D3873">
        <v>244</v>
      </c>
      <c r="E3873">
        <v>246</v>
      </c>
      <c r="F3873">
        <v>247</v>
      </c>
    </row>
    <row r="3874" spans="1:6" x14ac:dyDescent="0.2">
      <c r="A3874">
        <v>3870</v>
      </c>
      <c r="B3874">
        <v>40</v>
      </c>
      <c r="C3874">
        <v>30</v>
      </c>
      <c r="D3874">
        <v>244</v>
      </c>
      <c r="E3874">
        <v>246</v>
      </c>
      <c r="F3874">
        <v>247</v>
      </c>
    </row>
    <row r="3875" spans="1:6" x14ac:dyDescent="0.2">
      <c r="A3875">
        <v>3871</v>
      </c>
      <c r="B3875">
        <v>40</v>
      </c>
      <c r="C3875">
        <v>31</v>
      </c>
      <c r="D3875">
        <v>244</v>
      </c>
      <c r="E3875">
        <v>246</v>
      </c>
      <c r="F3875">
        <v>247</v>
      </c>
    </row>
    <row r="3876" spans="1:6" x14ac:dyDescent="0.2">
      <c r="A3876">
        <v>3872</v>
      </c>
      <c r="B3876">
        <v>40</v>
      </c>
      <c r="C3876">
        <v>32</v>
      </c>
      <c r="D3876">
        <v>243</v>
      </c>
      <c r="E3876">
        <v>245</v>
      </c>
      <c r="F3876">
        <v>246</v>
      </c>
    </row>
    <row r="3877" spans="1:6" x14ac:dyDescent="0.2">
      <c r="A3877">
        <v>3873</v>
      </c>
      <c r="B3877">
        <v>40</v>
      </c>
      <c r="C3877">
        <v>33</v>
      </c>
      <c r="D3877">
        <v>243</v>
      </c>
      <c r="E3877">
        <v>245</v>
      </c>
      <c r="F3877">
        <v>246</v>
      </c>
    </row>
    <row r="3878" spans="1:6" x14ac:dyDescent="0.2">
      <c r="A3878">
        <v>3874</v>
      </c>
      <c r="B3878">
        <v>40</v>
      </c>
      <c r="C3878">
        <v>34</v>
      </c>
      <c r="D3878">
        <v>243</v>
      </c>
      <c r="E3878">
        <v>245</v>
      </c>
      <c r="F3878">
        <v>246</v>
      </c>
    </row>
    <row r="3879" spans="1:6" x14ac:dyDescent="0.2">
      <c r="A3879">
        <v>3875</v>
      </c>
      <c r="B3879">
        <v>40</v>
      </c>
      <c r="C3879">
        <v>35</v>
      </c>
      <c r="D3879">
        <v>243</v>
      </c>
      <c r="E3879">
        <v>245</v>
      </c>
      <c r="F3879">
        <v>246</v>
      </c>
    </row>
    <row r="3880" spans="1:6" x14ac:dyDescent="0.2">
      <c r="A3880">
        <v>3876</v>
      </c>
      <c r="B3880">
        <v>40</v>
      </c>
      <c r="C3880">
        <v>36</v>
      </c>
      <c r="D3880">
        <v>243</v>
      </c>
      <c r="E3880">
        <v>245</v>
      </c>
      <c r="F3880">
        <v>246</v>
      </c>
    </row>
    <row r="3881" spans="1:6" x14ac:dyDescent="0.2">
      <c r="A3881">
        <v>3877</v>
      </c>
      <c r="B3881">
        <v>40</v>
      </c>
      <c r="C3881">
        <v>37</v>
      </c>
      <c r="D3881">
        <v>243</v>
      </c>
      <c r="E3881">
        <v>245</v>
      </c>
      <c r="F3881">
        <v>246</v>
      </c>
    </row>
    <row r="3882" spans="1:6" x14ac:dyDescent="0.2">
      <c r="A3882">
        <v>3878</v>
      </c>
      <c r="B3882">
        <v>40</v>
      </c>
      <c r="C3882">
        <v>38</v>
      </c>
      <c r="D3882">
        <v>243</v>
      </c>
      <c r="E3882">
        <v>245</v>
      </c>
      <c r="F3882">
        <v>246</v>
      </c>
    </row>
    <row r="3883" spans="1:6" x14ac:dyDescent="0.2">
      <c r="A3883">
        <v>3879</v>
      </c>
      <c r="B3883">
        <v>40</v>
      </c>
      <c r="C3883">
        <v>39</v>
      </c>
      <c r="D3883">
        <v>243</v>
      </c>
      <c r="E3883">
        <v>245</v>
      </c>
      <c r="F3883">
        <v>246</v>
      </c>
    </row>
    <row r="3884" spans="1:6" x14ac:dyDescent="0.2">
      <c r="A3884">
        <v>3880</v>
      </c>
      <c r="B3884">
        <v>40</v>
      </c>
      <c r="C3884">
        <v>40</v>
      </c>
      <c r="D3884">
        <v>244</v>
      </c>
      <c r="E3884">
        <v>246</v>
      </c>
      <c r="F3884">
        <v>247</v>
      </c>
    </row>
    <row r="3885" spans="1:6" x14ac:dyDescent="0.2">
      <c r="A3885">
        <v>3881</v>
      </c>
      <c r="B3885">
        <v>40</v>
      </c>
      <c r="C3885">
        <v>41</v>
      </c>
      <c r="D3885">
        <v>244</v>
      </c>
      <c r="E3885">
        <v>246</v>
      </c>
      <c r="F3885">
        <v>247</v>
      </c>
    </row>
    <row r="3886" spans="1:6" x14ac:dyDescent="0.2">
      <c r="A3886">
        <v>3882</v>
      </c>
      <c r="B3886">
        <v>40</v>
      </c>
      <c r="C3886">
        <v>42</v>
      </c>
      <c r="D3886">
        <v>244</v>
      </c>
      <c r="E3886">
        <v>246</v>
      </c>
      <c r="F3886">
        <v>247</v>
      </c>
    </row>
    <row r="3887" spans="1:6" x14ac:dyDescent="0.2">
      <c r="A3887">
        <v>3883</v>
      </c>
      <c r="B3887">
        <v>40</v>
      </c>
      <c r="C3887">
        <v>43</v>
      </c>
      <c r="D3887">
        <v>244</v>
      </c>
      <c r="E3887">
        <v>246</v>
      </c>
      <c r="F3887">
        <v>247</v>
      </c>
    </row>
    <row r="3888" spans="1:6" x14ac:dyDescent="0.2">
      <c r="A3888">
        <v>3884</v>
      </c>
      <c r="B3888">
        <v>40</v>
      </c>
      <c r="C3888">
        <v>44</v>
      </c>
      <c r="D3888">
        <v>244</v>
      </c>
      <c r="E3888">
        <v>246</v>
      </c>
      <c r="F3888">
        <v>247</v>
      </c>
    </row>
    <row r="3889" spans="1:6" x14ac:dyDescent="0.2">
      <c r="A3889">
        <v>3885</v>
      </c>
      <c r="B3889">
        <v>40</v>
      </c>
      <c r="C3889">
        <v>45</v>
      </c>
      <c r="D3889">
        <v>244</v>
      </c>
      <c r="E3889">
        <v>246</v>
      </c>
      <c r="F3889">
        <v>247</v>
      </c>
    </row>
    <row r="3890" spans="1:6" x14ac:dyDescent="0.2">
      <c r="A3890">
        <v>3886</v>
      </c>
      <c r="B3890">
        <v>40</v>
      </c>
      <c r="C3890">
        <v>46</v>
      </c>
      <c r="D3890">
        <v>244</v>
      </c>
      <c r="E3890">
        <v>246</v>
      </c>
      <c r="F3890">
        <v>247</v>
      </c>
    </row>
    <row r="3891" spans="1:6" x14ac:dyDescent="0.2">
      <c r="A3891">
        <v>3887</v>
      </c>
      <c r="B3891">
        <v>40</v>
      </c>
      <c r="C3891">
        <v>47</v>
      </c>
      <c r="D3891">
        <v>244</v>
      </c>
      <c r="E3891">
        <v>246</v>
      </c>
      <c r="F3891">
        <v>247</v>
      </c>
    </row>
    <row r="3892" spans="1:6" x14ac:dyDescent="0.2">
      <c r="A3892">
        <v>3888</v>
      </c>
      <c r="B3892">
        <v>40</v>
      </c>
      <c r="C3892">
        <v>48</v>
      </c>
      <c r="D3892">
        <v>242</v>
      </c>
      <c r="E3892">
        <v>244</v>
      </c>
      <c r="F3892">
        <v>245</v>
      </c>
    </row>
    <row r="3893" spans="1:6" x14ac:dyDescent="0.2">
      <c r="A3893">
        <v>3889</v>
      </c>
      <c r="B3893">
        <v>40</v>
      </c>
      <c r="C3893">
        <v>49</v>
      </c>
      <c r="D3893">
        <v>242</v>
      </c>
      <c r="E3893">
        <v>244</v>
      </c>
      <c r="F3893">
        <v>245</v>
      </c>
    </row>
    <row r="3894" spans="1:6" x14ac:dyDescent="0.2">
      <c r="A3894">
        <v>3890</v>
      </c>
      <c r="B3894">
        <v>40</v>
      </c>
      <c r="C3894">
        <v>50</v>
      </c>
      <c r="D3894">
        <v>242</v>
      </c>
      <c r="E3894">
        <v>244</v>
      </c>
      <c r="F3894">
        <v>245</v>
      </c>
    </row>
    <row r="3895" spans="1:6" x14ac:dyDescent="0.2">
      <c r="A3895">
        <v>3891</v>
      </c>
      <c r="B3895">
        <v>40</v>
      </c>
      <c r="C3895">
        <v>51</v>
      </c>
      <c r="D3895">
        <v>243</v>
      </c>
      <c r="E3895">
        <v>245</v>
      </c>
      <c r="F3895">
        <v>246</v>
      </c>
    </row>
    <row r="3896" spans="1:6" x14ac:dyDescent="0.2">
      <c r="A3896">
        <v>3892</v>
      </c>
      <c r="B3896">
        <v>40</v>
      </c>
      <c r="C3896">
        <v>52</v>
      </c>
      <c r="D3896">
        <v>243</v>
      </c>
      <c r="E3896">
        <v>245</v>
      </c>
      <c r="F3896">
        <v>246</v>
      </c>
    </row>
    <row r="3897" spans="1:6" x14ac:dyDescent="0.2">
      <c r="A3897">
        <v>3893</v>
      </c>
      <c r="B3897">
        <v>40</v>
      </c>
      <c r="C3897">
        <v>53</v>
      </c>
      <c r="D3897">
        <v>244</v>
      </c>
      <c r="E3897">
        <v>246</v>
      </c>
      <c r="F3897">
        <v>247</v>
      </c>
    </row>
    <row r="3898" spans="1:6" x14ac:dyDescent="0.2">
      <c r="A3898">
        <v>3894</v>
      </c>
      <c r="B3898">
        <v>40</v>
      </c>
      <c r="C3898">
        <v>54</v>
      </c>
      <c r="D3898">
        <v>244</v>
      </c>
      <c r="E3898">
        <v>246</v>
      </c>
      <c r="F3898">
        <v>247</v>
      </c>
    </row>
    <row r="3899" spans="1:6" x14ac:dyDescent="0.2">
      <c r="A3899">
        <v>3895</v>
      </c>
      <c r="B3899">
        <v>40</v>
      </c>
      <c r="C3899">
        <v>55</v>
      </c>
      <c r="D3899">
        <v>244</v>
      </c>
      <c r="E3899">
        <v>246</v>
      </c>
      <c r="F3899">
        <v>247</v>
      </c>
    </row>
    <row r="3900" spans="1:6" x14ac:dyDescent="0.2">
      <c r="A3900">
        <v>3896</v>
      </c>
      <c r="B3900">
        <v>40</v>
      </c>
      <c r="C3900">
        <v>56</v>
      </c>
      <c r="D3900">
        <v>243</v>
      </c>
      <c r="E3900">
        <v>245</v>
      </c>
      <c r="F3900">
        <v>246</v>
      </c>
    </row>
    <row r="3901" spans="1:6" x14ac:dyDescent="0.2">
      <c r="A3901">
        <v>3897</v>
      </c>
      <c r="B3901">
        <v>40</v>
      </c>
      <c r="C3901">
        <v>57</v>
      </c>
      <c r="D3901">
        <v>247</v>
      </c>
      <c r="E3901">
        <v>249</v>
      </c>
      <c r="F3901">
        <v>250</v>
      </c>
    </row>
    <row r="3902" spans="1:6" x14ac:dyDescent="0.2">
      <c r="A3902">
        <v>3898</v>
      </c>
      <c r="B3902">
        <v>40</v>
      </c>
      <c r="C3902">
        <v>58</v>
      </c>
      <c r="D3902">
        <v>245</v>
      </c>
      <c r="E3902">
        <v>247</v>
      </c>
      <c r="F3902">
        <v>248</v>
      </c>
    </row>
    <row r="3903" spans="1:6" x14ac:dyDescent="0.2">
      <c r="A3903">
        <v>3899</v>
      </c>
      <c r="B3903">
        <v>40</v>
      </c>
      <c r="C3903">
        <v>59</v>
      </c>
      <c r="D3903">
        <v>244</v>
      </c>
      <c r="E3903">
        <v>246</v>
      </c>
      <c r="F3903">
        <v>247</v>
      </c>
    </row>
    <row r="3904" spans="1:6" x14ac:dyDescent="0.2">
      <c r="A3904">
        <v>3900</v>
      </c>
      <c r="B3904">
        <v>40</v>
      </c>
      <c r="C3904">
        <v>60</v>
      </c>
      <c r="D3904">
        <v>246</v>
      </c>
      <c r="E3904">
        <v>248</v>
      </c>
      <c r="F3904">
        <v>249</v>
      </c>
    </row>
    <row r="3905" spans="1:6" x14ac:dyDescent="0.2">
      <c r="A3905">
        <v>3901</v>
      </c>
      <c r="B3905">
        <v>40</v>
      </c>
      <c r="C3905">
        <v>61</v>
      </c>
      <c r="D3905">
        <v>245</v>
      </c>
      <c r="E3905">
        <v>247</v>
      </c>
      <c r="F3905">
        <v>248</v>
      </c>
    </row>
    <row r="3906" spans="1:6" x14ac:dyDescent="0.2">
      <c r="A3906">
        <v>3902</v>
      </c>
      <c r="B3906">
        <v>40</v>
      </c>
      <c r="C3906">
        <v>62</v>
      </c>
      <c r="D3906">
        <v>243</v>
      </c>
      <c r="E3906">
        <v>245</v>
      </c>
      <c r="F3906">
        <v>246</v>
      </c>
    </row>
    <row r="3907" spans="1:6" x14ac:dyDescent="0.2">
      <c r="A3907">
        <v>3903</v>
      </c>
      <c r="B3907">
        <v>40</v>
      </c>
      <c r="C3907">
        <v>63</v>
      </c>
      <c r="D3907">
        <v>245</v>
      </c>
      <c r="E3907">
        <v>247</v>
      </c>
      <c r="F3907">
        <v>248</v>
      </c>
    </row>
    <row r="3908" spans="1:6" x14ac:dyDescent="0.2">
      <c r="A3908">
        <v>3904</v>
      </c>
      <c r="B3908">
        <v>40</v>
      </c>
      <c r="C3908">
        <v>64</v>
      </c>
      <c r="D3908">
        <v>247</v>
      </c>
      <c r="E3908">
        <v>248</v>
      </c>
      <c r="F3908">
        <v>244</v>
      </c>
    </row>
    <row r="3909" spans="1:6" x14ac:dyDescent="0.2">
      <c r="A3909">
        <v>3905</v>
      </c>
      <c r="B3909">
        <v>40</v>
      </c>
      <c r="C3909">
        <v>65</v>
      </c>
      <c r="D3909">
        <v>243</v>
      </c>
      <c r="E3909">
        <v>245</v>
      </c>
      <c r="F3909">
        <v>245</v>
      </c>
    </row>
    <row r="3910" spans="1:6" x14ac:dyDescent="0.2">
      <c r="A3910">
        <v>3906</v>
      </c>
      <c r="B3910">
        <v>40</v>
      </c>
      <c r="C3910">
        <v>66</v>
      </c>
      <c r="D3910">
        <v>234</v>
      </c>
      <c r="E3910">
        <v>234</v>
      </c>
      <c r="F3910">
        <v>240</v>
      </c>
    </row>
    <row r="3911" spans="1:6" x14ac:dyDescent="0.2">
      <c r="A3911">
        <v>3907</v>
      </c>
      <c r="B3911">
        <v>40</v>
      </c>
      <c r="C3911">
        <v>67</v>
      </c>
      <c r="D3911">
        <v>251</v>
      </c>
      <c r="E3911">
        <v>252</v>
      </c>
      <c r="F3911">
        <v>255</v>
      </c>
    </row>
    <row r="3912" spans="1:6" x14ac:dyDescent="0.2">
      <c r="A3912">
        <v>3908</v>
      </c>
      <c r="B3912">
        <v>40</v>
      </c>
      <c r="C3912">
        <v>68</v>
      </c>
      <c r="D3912">
        <v>161</v>
      </c>
      <c r="E3912">
        <v>161</v>
      </c>
      <c r="F3912">
        <v>173</v>
      </c>
    </row>
    <row r="3913" spans="1:6" x14ac:dyDescent="0.2">
      <c r="A3913">
        <v>3909</v>
      </c>
      <c r="B3913">
        <v>40</v>
      </c>
      <c r="C3913">
        <v>69</v>
      </c>
      <c r="D3913">
        <v>211</v>
      </c>
      <c r="E3913">
        <v>212</v>
      </c>
      <c r="F3913">
        <v>222</v>
      </c>
    </row>
    <row r="3914" spans="1:6" x14ac:dyDescent="0.2">
      <c r="A3914">
        <v>3910</v>
      </c>
      <c r="B3914">
        <v>40</v>
      </c>
      <c r="C3914">
        <v>70</v>
      </c>
      <c r="D3914">
        <v>242</v>
      </c>
      <c r="E3914">
        <v>241</v>
      </c>
      <c r="F3914">
        <v>250</v>
      </c>
    </row>
    <row r="3915" spans="1:6" x14ac:dyDescent="0.2">
      <c r="A3915">
        <v>3911</v>
      </c>
      <c r="B3915">
        <v>40</v>
      </c>
      <c r="C3915">
        <v>71</v>
      </c>
      <c r="D3915">
        <v>247</v>
      </c>
      <c r="E3915">
        <v>243</v>
      </c>
      <c r="F3915">
        <v>249</v>
      </c>
    </row>
    <row r="3916" spans="1:6" x14ac:dyDescent="0.2">
      <c r="A3916">
        <v>3912</v>
      </c>
      <c r="B3916">
        <v>40</v>
      </c>
      <c r="C3916">
        <v>72</v>
      </c>
      <c r="D3916">
        <v>238</v>
      </c>
      <c r="E3916">
        <v>230</v>
      </c>
      <c r="F3916">
        <v>237</v>
      </c>
    </row>
    <row r="3917" spans="1:6" x14ac:dyDescent="0.2">
      <c r="A3917">
        <v>3913</v>
      </c>
      <c r="B3917">
        <v>40</v>
      </c>
      <c r="C3917">
        <v>73</v>
      </c>
      <c r="D3917">
        <v>255</v>
      </c>
      <c r="E3917">
        <v>243</v>
      </c>
      <c r="F3917">
        <v>255</v>
      </c>
    </row>
    <row r="3918" spans="1:6" x14ac:dyDescent="0.2">
      <c r="A3918">
        <v>3914</v>
      </c>
      <c r="B3918">
        <v>40</v>
      </c>
      <c r="C3918">
        <v>74</v>
      </c>
      <c r="D3918">
        <v>204</v>
      </c>
      <c r="E3918">
        <v>190</v>
      </c>
      <c r="F3918">
        <v>208</v>
      </c>
    </row>
    <row r="3919" spans="1:6" x14ac:dyDescent="0.2">
      <c r="A3919">
        <v>3915</v>
      </c>
      <c r="B3919">
        <v>40</v>
      </c>
      <c r="C3919">
        <v>75</v>
      </c>
      <c r="D3919">
        <v>255</v>
      </c>
      <c r="E3919">
        <v>244</v>
      </c>
      <c r="F3919">
        <v>255</v>
      </c>
    </row>
    <row r="3920" spans="1:6" x14ac:dyDescent="0.2">
      <c r="A3920">
        <v>3916</v>
      </c>
      <c r="B3920">
        <v>40</v>
      </c>
      <c r="C3920">
        <v>76</v>
      </c>
      <c r="D3920">
        <v>210</v>
      </c>
      <c r="E3920">
        <v>195</v>
      </c>
      <c r="F3920">
        <v>222</v>
      </c>
    </row>
    <row r="3921" spans="1:6" x14ac:dyDescent="0.2">
      <c r="A3921">
        <v>3917</v>
      </c>
      <c r="B3921">
        <v>40</v>
      </c>
      <c r="C3921">
        <v>77</v>
      </c>
      <c r="D3921">
        <v>198</v>
      </c>
      <c r="E3921">
        <v>187</v>
      </c>
      <c r="F3921">
        <v>213</v>
      </c>
    </row>
    <row r="3922" spans="1:6" x14ac:dyDescent="0.2">
      <c r="A3922">
        <v>3918</v>
      </c>
      <c r="B3922">
        <v>40</v>
      </c>
      <c r="C3922">
        <v>78</v>
      </c>
      <c r="D3922">
        <v>176</v>
      </c>
      <c r="E3922">
        <v>168</v>
      </c>
      <c r="F3922">
        <v>191</v>
      </c>
    </row>
    <row r="3923" spans="1:6" x14ac:dyDescent="0.2">
      <c r="A3923">
        <v>3919</v>
      </c>
      <c r="B3923">
        <v>40</v>
      </c>
      <c r="C3923">
        <v>79</v>
      </c>
      <c r="D3923">
        <v>200</v>
      </c>
      <c r="E3923">
        <v>195</v>
      </c>
      <c r="F3923">
        <v>216</v>
      </c>
    </row>
    <row r="3924" spans="1:6" x14ac:dyDescent="0.2">
      <c r="A3924">
        <v>3920</v>
      </c>
      <c r="B3924">
        <v>40</v>
      </c>
      <c r="C3924">
        <v>80</v>
      </c>
      <c r="D3924">
        <v>199</v>
      </c>
      <c r="E3924">
        <v>182</v>
      </c>
      <c r="F3924">
        <v>215</v>
      </c>
    </row>
    <row r="3925" spans="1:6" x14ac:dyDescent="0.2">
      <c r="A3925">
        <v>3921</v>
      </c>
      <c r="B3925">
        <v>40</v>
      </c>
      <c r="C3925">
        <v>81</v>
      </c>
      <c r="D3925">
        <v>171</v>
      </c>
      <c r="E3925">
        <v>159</v>
      </c>
      <c r="F3925">
        <v>189</v>
      </c>
    </row>
    <row r="3926" spans="1:6" x14ac:dyDescent="0.2">
      <c r="A3926">
        <v>3922</v>
      </c>
      <c r="B3926">
        <v>40</v>
      </c>
      <c r="C3926">
        <v>82</v>
      </c>
      <c r="D3926">
        <v>171</v>
      </c>
      <c r="E3926">
        <v>162</v>
      </c>
      <c r="F3926">
        <v>189</v>
      </c>
    </row>
    <row r="3927" spans="1:6" x14ac:dyDescent="0.2">
      <c r="A3927">
        <v>3923</v>
      </c>
      <c r="B3927">
        <v>40</v>
      </c>
      <c r="C3927">
        <v>83</v>
      </c>
      <c r="D3927">
        <v>150</v>
      </c>
      <c r="E3927">
        <v>144</v>
      </c>
      <c r="F3927">
        <v>169</v>
      </c>
    </row>
    <row r="3928" spans="1:6" x14ac:dyDescent="0.2">
      <c r="A3928">
        <v>3924</v>
      </c>
      <c r="B3928">
        <v>40</v>
      </c>
      <c r="C3928">
        <v>84</v>
      </c>
      <c r="D3928">
        <v>200</v>
      </c>
      <c r="E3928">
        <v>189</v>
      </c>
      <c r="F3928">
        <v>215</v>
      </c>
    </row>
    <row r="3929" spans="1:6" x14ac:dyDescent="0.2">
      <c r="A3929">
        <v>3925</v>
      </c>
      <c r="B3929">
        <v>40</v>
      </c>
      <c r="C3929">
        <v>85</v>
      </c>
      <c r="D3929">
        <v>219</v>
      </c>
      <c r="E3929">
        <v>202</v>
      </c>
      <c r="F3929">
        <v>229</v>
      </c>
    </row>
    <row r="3930" spans="1:6" x14ac:dyDescent="0.2">
      <c r="A3930">
        <v>3926</v>
      </c>
      <c r="B3930">
        <v>40</v>
      </c>
      <c r="C3930">
        <v>86</v>
      </c>
      <c r="D3930">
        <v>252</v>
      </c>
      <c r="E3930">
        <v>232</v>
      </c>
      <c r="F3930">
        <v>255</v>
      </c>
    </row>
    <row r="3931" spans="1:6" x14ac:dyDescent="0.2">
      <c r="A3931">
        <v>3927</v>
      </c>
      <c r="B3931">
        <v>40</v>
      </c>
      <c r="C3931">
        <v>87</v>
      </c>
      <c r="D3931">
        <v>251</v>
      </c>
      <c r="E3931">
        <v>233</v>
      </c>
      <c r="F3931">
        <v>255</v>
      </c>
    </row>
    <row r="3932" spans="1:6" x14ac:dyDescent="0.2">
      <c r="A3932">
        <v>3928</v>
      </c>
      <c r="B3932">
        <v>40</v>
      </c>
      <c r="C3932">
        <v>88</v>
      </c>
      <c r="D3932">
        <v>223</v>
      </c>
      <c r="E3932">
        <v>208</v>
      </c>
      <c r="F3932">
        <v>240</v>
      </c>
    </row>
    <row r="3933" spans="1:6" x14ac:dyDescent="0.2">
      <c r="A3933">
        <v>3929</v>
      </c>
      <c r="B3933">
        <v>40</v>
      </c>
      <c r="C3933">
        <v>89</v>
      </c>
      <c r="D3933">
        <v>231</v>
      </c>
      <c r="E3933">
        <v>220</v>
      </c>
      <c r="F3933">
        <v>252</v>
      </c>
    </row>
    <row r="3934" spans="1:6" x14ac:dyDescent="0.2">
      <c r="A3934">
        <v>3930</v>
      </c>
      <c r="B3934">
        <v>40</v>
      </c>
      <c r="C3934">
        <v>90</v>
      </c>
      <c r="D3934">
        <v>190</v>
      </c>
      <c r="E3934">
        <v>180</v>
      </c>
      <c r="F3934">
        <v>210</v>
      </c>
    </row>
    <row r="3935" spans="1:6" x14ac:dyDescent="0.2">
      <c r="A3935">
        <v>3931</v>
      </c>
      <c r="B3935">
        <v>40</v>
      </c>
      <c r="C3935">
        <v>91</v>
      </c>
      <c r="D3935">
        <v>207</v>
      </c>
      <c r="E3935">
        <v>195</v>
      </c>
      <c r="F3935">
        <v>225</v>
      </c>
    </row>
    <row r="3936" spans="1:6" x14ac:dyDescent="0.2">
      <c r="A3936">
        <v>3932</v>
      </c>
      <c r="B3936">
        <v>40</v>
      </c>
      <c r="C3936">
        <v>92</v>
      </c>
      <c r="D3936">
        <v>229</v>
      </c>
      <c r="E3936">
        <v>214</v>
      </c>
      <c r="F3936">
        <v>246</v>
      </c>
    </row>
    <row r="3937" spans="1:6" x14ac:dyDescent="0.2">
      <c r="A3937">
        <v>3933</v>
      </c>
      <c r="B3937">
        <v>40</v>
      </c>
      <c r="C3937">
        <v>93</v>
      </c>
      <c r="D3937">
        <v>237</v>
      </c>
      <c r="E3937">
        <v>220</v>
      </c>
      <c r="F3937">
        <v>254</v>
      </c>
    </row>
    <row r="3938" spans="1:6" x14ac:dyDescent="0.2">
      <c r="A3938">
        <v>3934</v>
      </c>
      <c r="B3938">
        <v>40</v>
      </c>
      <c r="C3938">
        <v>94</v>
      </c>
      <c r="D3938">
        <v>221</v>
      </c>
      <c r="E3938">
        <v>204</v>
      </c>
      <c r="F3938">
        <v>241</v>
      </c>
    </row>
    <row r="3939" spans="1:6" x14ac:dyDescent="0.2">
      <c r="A3939">
        <v>3935</v>
      </c>
      <c r="B3939">
        <v>40</v>
      </c>
      <c r="C3939">
        <v>95</v>
      </c>
      <c r="D3939">
        <v>161</v>
      </c>
      <c r="E3939">
        <v>146</v>
      </c>
      <c r="F3939">
        <v>184</v>
      </c>
    </row>
    <row r="3940" spans="1:6" x14ac:dyDescent="0.2">
      <c r="A3940">
        <v>3936</v>
      </c>
      <c r="B3940">
        <v>41</v>
      </c>
      <c r="C3940">
        <v>0</v>
      </c>
      <c r="D3940">
        <v>242</v>
      </c>
      <c r="E3940">
        <v>244</v>
      </c>
      <c r="F3940">
        <v>245</v>
      </c>
    </row>
    <row r="3941" spans="1:6" x14ac:dyDescent="0.2">
      <c r="A3941">
        <v>3937</v>
      </c>
      <c r="B3941">
        <v>41</v>
      </c>
      <c r="C3941">
        <v>1</v>
      </c>
      <c r="D3941">
        <v>243</v>
      </c>
      <c r="E3941">
        <v>245</v>
      </c>
      <c r="F3941">
        <v>246</v>
      </c>
    </row>
    <row r="3942" spans="1:6" x14ac:dyDescent="0.2">
      <c r="A3942">
        <v>3938</v>
      </c>
      <c r="B3942">
        <v>41</v>
      </c>
      <c r="C3942">
        <v>2</v>
      </c>
      <c r="D3942">
        <v>244</v>
      </c>
      <c r="E3942">
        <v>246</v>
      </c>
      <c r="F3942">
        <v>247</v>
      </c>
    </row>
    <row r="3943" spans="1:6" x14ac:dyDescent="0.2">
      <c r="A3943">
        <v>3939</v>
      </c>
      <c r="B3943">
        <v>41</v>
      </c>
      <c r="C3943">
        <v>3</v>
      </c>
      <c r="D3943">
        <v>245</v>
      </c>
      <c r="E3943">
        <v>247</v>
      </c>
      <c r="F3943">
        <v>248</v>
      </c>
    </row>
    <row r="3944" spans="1:6" x14ac:dyDescent="0.2">
      <c r="A3944">
        <v>3940</v>
      </c>
      <c r="B3944">
        <v>41</v>
      </c>
      <c r="C3944">
        <v>4</v>
      </c>
      <c r="D3944">
        <v>245</v>
      </c>
      <c r="E3944">
        <v>247</v>
      </c>
      <c r="F3944">
        <v>248</v>
      </c>
    </row>
    <row r="3945" spans="1:6" x14ac:dyDescent="0.2">
      <c r="A3945">
        <v>3941</v>
      </c>
      <c r="B3945">
        <v>41</v>
      </c>
      <c r="C3945">
        <v>5</v>
      </c>
      <c r="D3945">
        <v>245</v>
      </c>
      <c r="E3945">
        <v>247</v>
      </c>
      <c r="F3945">
        <v>248</v>
      </c>
    </row>
    <row r="3946" spans="1:6" x14ac:dyDescent="0.2">
      <c r="A3946">
        <v>3942</v>
      </c>
      <c r="B3946">
        <v>41</v>
      </c>
      <c r="C3946">
        <v>6</v>
      </c>
      <c r="D3946">
        <v>244</v>
      </c>
      <c r="E3946">
        <v>246</v>
      </c>
      <c r="F3946">
        <v>247</v>
      </c>
    </row>
    <row r="3947" spans="1:6" x14ac:dyDescent="0.2">
      <c r="A3947">
        <v>3943</v>
      </c>
      <c r="B3947">
        <v>41</v>
      </c>
      <c r="C3947">
        <v>7</v>
      </c>
      <c r="D3947">
        <v>244</v>
      </c>
      <c r="E3947">
        <v>246</v>
      </c>
      <c r="F3947">
        <v>247</v>
      </c>
    </row>
    <row r="3948" spans="1:6" x14ac:dyDescent="0.2">
      <c r="A3948">
        <v>3944</v>
      </c>
      <c r="B3948">
        <v>41</v>
      </c>
      <c r="C3948">
        <v>8</v>
      </c>
      <c r="D3948">
        <v>244</v>
      </c>
      <c r="E3948">
        <v>246</v>
      </c>
      <c r="F3948">
        <v>247</v>
      </c>
    </row>
    <row r="3949" spans="1:6" x14ac:dyDescent="0.2">
      <c r="A3949">
        <v>3945</v>
      </c>
      <c r="B3949">
        <v>41</v>
      </c>
      <c r="C3949">
        <v>9</v>
      </c>
      <c r="D3949">
        <v>244</v>
      </c>
      <c r="E3949">
        <v>246</v>
      </c>
      <c r="F3949">
        <v>247</v>
      </c>
    </row>
    <row r="3950" spans="1:6" x14ac:dyDescent="0.2">
      <c r="A3950">
        <v>3946</v>
      </c>
      <c r="B3950">
        <v>41</v>
      </c>
      <c r="C3950">
        <v>10</v>
      </c>
      <c r="D3950">
        <v>244</v>
      </c>
      <c r="E3950">
        <v>246</v>
      </c>
      <c r="F3950">
        <v>247</v>
      </c>
    </row>
    <row r="3951" spans="1:6" x14ac:dyDescent="0.2">
      <c r="A3951">
        <v>3947</v>
      </c>
      <c r="B3951">
        <v>41</v>
      </c>
      <c r="C3951">
        <v>11</v>
      </c>
      <c r="D3951">
        <v>244</v>
      </c>
      <c r="E3951">
        <v>246</v>
      </c>
      <c r="F3951">
        <v>247</v>
      </c>
    </row>
    <row r="3952" spans="1:6" x14ac:dyDescent="0.2">
      <c r="A3952">
        <v>3948</v>
      </c>
      <c r="B3952">
        <v>41</v>
      </c>
      <c r="C3952">
        <v>12</v>
      </c>
      <c r="D3952">
        <v>244</v>
      </c>
      <c r="E3952">
        <v>246</v>
      </c>
      <c r="F3952">
        <v>247</v>
      </c>
    </row>
    <row r="3953" spans="1:6" x14ac:dyDescent="0.2">
      <c r="A3953">
        <v>3949</v>
      </c>
      <c r="B3953">
        <v>41</v>
      </c>
      <c r="C3953">
        <v>13</v>
      </c>
      <c r="D3953">
        <v>244</v>
      </c>
      <c r="E3953">
        <v>246</v>
      </c>
      <c r="F3953">
        <v>247</v>
      </c>
    </row>
    <row r="3954" spans="1:6" x14ac:dyDescent="0.2">
      <c r="A3954">
        <v>3950</v>
      </c>
      <c r="B3954">
        <v>41</v>
      </c>
      <c r="C3954">
        <v>14</v>
      </c>
      <c r="D3954">
        <v>244</v>
      </c>
      <c r="E3954">
        <v>246</v>
      </c>
      <c r="F3954">
        <v>247</v>
      </c>
    </row>
    <row r="3955" spans="1:6" x14ac:dyDescent="0.2">
      <c r="A3955">
        <v>3951</v>
      </c>
      <c r="B3955">
        <v>41</v>
      </c>
      <c r="C3955">
        <v>15</v>
      </c>
      <c r="D3955">
        <v>244</v>
      </c>
      <c r="E3955">
        <v>246</v>
      </c>
      <c r="F3955">
        <v>247</v>
      </c>
    </row>
    <row r="3956" spans="1:6" x14ac:dyDescent="0.2">
      <c r="A3956">
        <v>3952</v>
      </c>
      <c r="B3956">
        <v>41</v>
      </c>
      <c r="C3956">
        <v>16</v>
      </c>
      <c r="D3956">
        <v>245</v>
      </c>
      <c r="E3956">
        <v>247</v>
      </c>
      <c r="F3956">
        <v>248</v>
      </c>
    </row>
    <row r="3957" spans="1:6" x14ac:dyDescent="0.2">
      <c r="A3957">
        <v>3953</v>
      </c>
      <c r="B3957">
        <v>41</v>
      </c>
      <c r="C3957">
        <v>17</v>
      </c>
      <c r="D3957">
        <v>245</v>
      </c>
      <c r="E3957">
        <v>247</v>
      </c>
      <c r="F3957">
        <v>248</v>
      </c>
    </row>
    <row r="3958" spans="1:6" x14ac:dyDescent="0.2">
      <c r="A3958">
        <v>3954</v>
      </c>
      <c r="B3958">
        <v>41</v>
      </c>
      <c r="C3958">
        <v>18</v>
      </c>
      <c r="D3958">
        <v>244</v>
      </c>
      <c r="E3958">
        <v>246</v>
      </c>
      <c r="F3958">
        <v>247</v>
      </c>
    </row>
    <row r="3959" spans="1:6" x14ac:dyDescent="0.2">
      <c r="A3959">
        <v>3955</v>
      </c>
      <c r="B3959">
        <v>41</v>
      </c>
      <c r="C3959">
        <v>19</v>
      </c>
      <c r="D3959">
        <v>244</v>
      </c>
      <c r="E3959">
        <v>246</v>
      </c>
      <c r="F3959">
        <v>247</v>
      </c>
    </row>
    <row r="3960" spans="1:6" x14ac:dyDescent="0.2">
      <c r="A3960">
        <v>3956</v>
      </c>
      <c r="B3960">
        <v>41</v>
      </c>
      <c r="C3960">
        <v>20</v>
      </c>
      <c r="D3960">
        <v>244</v>
      </c>
      <c r="E3960">
        <v>246</v>
      </c>
      <c r="F3960">
        <v>247</v>
      </c>
    </row>
    <row r="3961" spans="1:6" x14ac:dyDescent="0.2">
      <c r="A3961">
        <v>3957</v>
      </c>
      <c r="B3961">
        <v>41</v>
      </c>
      <c r="C3961">
        <v>21</v>
      </c>
      <c r="D3961">
        <v>243</v>
      </c>
      <c r="E3961">
        <v>245</v>
      </c>
      <c r="F3961">
        <v>246</v>
      </c>
    </row>
    <row r="3962" spans="1:6" x14ac:dyDescent="0.2">
      <c r="A3962">
        <v>3958</v>
      </c>
      <c r="B3962">
        <v>41</v>
      </c>
      <c r="C3962">
        <v>22</v>
      </c>
      <c r="D3962">
        <v>243</v>
      </c>
      <c r="E3962">
        <v>245</v>
      </c>
      <c r="F3962">
        <v>246</v>
      </c>
    </row>
    <row r="3963" spans="1:6" x14ac:dyDescent="0.2">
      <c r="A3963">
        <v>3959</v>
      </c>
      <c r="B3963">
        <v>41</v>
      </c>
      <c r="C3963">
        <v>23</v>
      </c>
      <c r="D3963">
        <v>243</v>
      </c>
      <c r="E3963">
        <v>245</v>
      </c>
      <c r="F3963">
        <v>246</v>
      </c>
    </row>
    <row r="3964" spans="1:6" x14ac:dyDescent="0.2">
      <c r="A3964">
        <v>3960</v>
      </c>
      <c r="B3964">
        <v>41</v>
      </c>
      <c r="C3964">
        <v>24</v>
      </c>
      <c r="D3964">
        <v>243</v>
      </c>
      <c r="E3964">
        <v>245</v>
      </c>
      <c r="F3964">
        <v>246</v>
      </c>
    </row>
    <row r="3965" spans="1:6" x14ac:dyDescent="0.2">
      <c r="A3965">
        <v>3961</v>
      </c>
      <c r="B3965">
        <v>41</v>
      </c>
      <c r="C3965">
        <v>25</v>
      </c>
      <c r="D3965">
        <v>243</v>
      </c>
      <c r="E3965">
        <v>245</v>
      </c>
      <c r="F3965">
        <v>246</v>
      </c>
    </row>
    <row r="3966" spans="1:6" x14ac:dyDescent="0.2">
      <c r="A3966">
        <v>3962</v>
      </c>
      <c r="B3966">
        <v>41</v>
      </c>
      <c r="C3966">
        <v>26</v>
      </c>
      <c r="D3966">
        <v>243</v>
      </c>
      <c r="E3966">
        <v>245</v>
      </c>
      <c r="F3966">
        <v>246</v>
      </c>
    </row>
    <row r="3967" spans="1:6" x14ac:dyDescent="0.2">
      <c r="A3967">
        <v>3963</v>
      </c>
      <c r="B3967">
        <v>41</v>
      </c>
      <c r="C3967">
        <v>27</v>
      </c>
      <c r="D3967">
        <v>243</v>
      </c>
      <c r="E3967">
        <v>245</v>
      </c>
      <c r="F3967">
        <v>246</v>
      </c>
    </row>
    <row r="3968" spans="1:6" x14ac:dyDescent="0.2">
      <c r="A3968">
        <v>3964</v>
      </c>
      <c r="B3968">
        <v>41</v>
      </c>
      <c r="C3968">
        <v>28</v>
      </c>
      <c r="D3968">
        <v>243</v>
      </c>
      <c r="E3968">
        <v>245</v>
      </c>
      <c r="F3968">
        <v>246</v>
      </c>
    </row>
    <row r="3969" spans="1:6" x14ac:dyDescent="0.2">
      <c r="A3969">
        <v>3965</v>
      </c>
      <c r="B3969">
        <v>41</v>
      </c>
      <c r="C3969">
        <v>29</v>
      </c>
      <c r="D3969">
        <v>243</v>
      </c>
      <c r="E3969">
        <v>245</v>
      </c>
      <c r="F3969">
        <v>246</v>
      </c>
    </row>
    <row r="3970" spans="1:6" x14ac:dyDescent="0.2">
      <c r="A3970">
        <v>3966</v>
      </c>
      <c r="B3970">
        <v>41</v>
      </c>
      <c r="C3970">
        <v>30</v>
      </c>
      <c r="D3970">
        <v>243</v>
      </c>
      <c r="E3970">
        <v>245</v>
      </c>
      <c r="F3970">
        <v>246</v>
      </c>
    </row>
    <row r="3971" spans="1:6" x14ac:dyDescent="0.2">
      <c r="A3971">
        <v>3967</v>
      </c>
      <c r="B3971">
        <v>41</v>
      </c>
      <c r="C3971">
        <v>31</v>
      </c>
      <c r="D3971">
        <v>243</v>
      </c>
      <c r="E3971">
        <v>245</v>
      </c>
      <c r="F3971">
        <v>246</v>
      </c>
    </row>
    <row r="3972" spans="1:6" x14ac:dyDescent="0.2">
      <c r="A3972">
        <v>3968</v>
      </c>
      <c r="B3972">
        <v>41</v>
      </c>
      <c r="C3972">
        <v>32</v>
      </c>
      <c r="D3972">
        <v>244</v>
      </c>
      <c r="E3972">
        <v>246</v>
      </c>
      <c r="F3972">
        <v>247</v>
      </c>
    </row>
    <row r="3973" spans="1:6" x14ac:dyDescent="0.2">
      <c r="A3973">
        <v>3969</v>
      </c>
      <c r="B3973">
        <v>41</v>
      </c>
      <c r="C3973">
        <v>33</v>
      </c>
      <c r="D3973">
        <v>244</v>
      </c>
      <c r="E3973">
        <v>246</v>
      </c>
      <c r="F3973">
        <v>247</v>
      </c>
    </row>
    <row r="3974" spans="1:6" x14ac:dyDescent="0.2">
      <c r="A3974">
        <v>3970</v>
      </c>
      <c r="B3974">
        <v>41</v>
      </c>
      <c r="C3974">
        <v>34</v>
      </c>
      <c r="D3974">
        <v>244</v>
      </c>
      <c r="E3974">
        <v>246</v>
      </c>
      <c r="F3974">
        <v>247</v>
      </c>
    </row>
    <row r="3975" spans="1:6" x14ac:dyDescent="0.2">
      <c r="A3975">
        <v>3971</v>
      </c>
      <c r="B3975">
        <v>41</v>
      </c>
      <c r="C3975">
        <v>35</v>
      </c>
      <c r="D3975">
        <v>244</v>
      </c>
      <c r="E3975">
        <v>246</v>
      </c>
      <c r="F3975">
        <v>247</v>
      </c>
    </row>
    <row r="3976" spans="1:6" x14ac:dyDescent="0.2">
      <c r="A3976">
        <v>3972</v>
      </c>
      <c r="B3976">
        <v>41</v>
      </c>
      <c r="C3976">
        <v>36</v>
      </c>
      <c r="D3976">
        <v>244</v>
      </c>
      <c r="E3976">
        <v>246</v>
      </c>
      <c r="F3976">
        <v>247</v>
      </c>
    </row>
    <row r="3977" spans="1:6" x14ac:dyDescent="0.2">
      <c r="A3977">
        <v>3973</v>
      </c>
      <c r="B3977">
        <v>41</v>
      </c>
      <c r="C3977">
        <v>37</v>
      </c>
      <c r="D3977">
        <v>244</v>
      </c>
      <c r="E3977">
        <v>246</v>
      </c>
      <c r="F3977">
        <v>247</v>
      </c>
    </row>
    <row r="3978" spans="1:6" x14ac:dyDescent="0.2">
      <c r="A3978">
        <v>3974</v>
      </c>
      <c r="B3978">
        <v>41</v>
      </c>
      <c r="C3978">
        <v>38</v>
      </c>
      <c r="D3978">
        <v>244</v>
      </c>
      <c r="E3978">
        <v>246</v>
      </c>
      <c r="F3978">
        <v>247</v>
      </c>
    </row>
    <row r="3979" spans="1:6" x14ac:dyDescent="0.2">
      <c r="A3979">
        <v>3975</v>
      </c>
      <c r="B3979">
        <v>41</v>
      </c>
      <c r="C3979">
        <v>39</v>
      </c>
      <c r="D3979">
        <v>244</v>
      </c>
      <c r="E3979">
        <v>246</v>
      </c>
      <c r="F3979">
        <v>247</v>
      </c>
    </row>
    <row r="3980" spans="1:6" x14ac:dyDescent="0.2">
      <c r="A3980">
        <v>3976</v>
      </c>
      <c r="B3980">
        <v>41</v>
      </c>
      <c r="C3980">
        <v>40</v>
      </c>
      <c r="D3980">
        <v>243</v>
      </c>
      <c r="E3980">
        <v>245</v>
      </c>
      <c r="F3980">
        <v>246</v>
      </c>
    </row>
    <row r="3981" spans="1:6" x14ac:dyDescent="0.2">
      <c r="A3981">
        <v>3977</v>
      </c>
      <c r="B3981">
        <v>41</v>
      </c>
      <c r="C3981">
        <v>41</v>
      </c>
      <c r="D3981">
        <v>243</v>
      </c>
      <c r="E3981">
        <v>245</v>
      </c>
      <c r="F3981">
        <v>246</v>
      </c>
    </row>
    <row r="3982" spans="1:6" x14ac:dyDescent="0.2">
      <c r="A3982">
        <v>3978</v>
      </c>
      <c r="B3982">
        <v>41</v>
      </c>
      <c r="C3982">
        <v>42</v>
      </c>
      <c r="D3982">
        <v>243</v>
      </c>
      <c r="E3982">
        <v>245</v>
      </c>
      <c r="F3982">
        <v>246</v>
      </c>
    </row>
    <row r="3983" spans="1:6" x14ac:dyDescent="0.2">
      <c r="A3983">
        <v>3979</v>
      </c>
      <c r="B3983">
        <v>41</v>
      </c>
      <c r="C3983">
        <v>43</v>
      </c>
      <c r="D3983">
        <v>243</v>
      </c>
      <c r="E3983">
        <v>245</v>
      </c>
      <c r="F3983">
        <v>246</v>
      </c>
    </row>
    <row r="3984" spans="1:6" x14ac:dyDescent="0.2">
      <c r="A3984">
        <v>3980</v>
      </c>
      <c r="B3984">
        <v>41</v>
      </c>
      <c r="C3984">
        <v>44</v>
      </c>
      <c r="D3984">
        <v>243</v>
      </c>
      <c r="E3984">
        <v>245</v>
      </c>
      <c r="F3984">
        <v>246</v>
      </c>
    </row>
    <row r="3985" spans="1:6" x14ac:dyDescent="0.2">
      <c r="A3985">
        <v>3981</v>
      </c>
      <c r="B3985">
        <v>41</v>
      </c>
      <c r="C3985">
        <v>45</v>
      </c>
      <c r="D3985">
        <v>243</v>
      </c>
      <c r="E3985">
        <v>245</v>
      </c>
      <c r="F3985">
        <v>246</v>
      </c>
    </row>
    <row r="3986" spans="1:6" x14ac:dyDescent="0.2">
      <c r="A3986">
        <v>3982</v>
      </c>
      <c r="B3986">
        <v>41</v>
      </c>
      <c r="C3986">
        <v>46</v>
      </c>
      <c r="D3986">
        <v>243</v>
      </c>
      <c r="E3986">
        <v>245</v>
      </c>
      <c r="F3986">
        <v>246</v>
      </c>
    </row>
    <row r="3987" spans="1:6" x14ac:dyDescent="0.2">
      <c r="A3987">
        <v>3983</v>
      </c>
      <c r="B3987">
        <v>41</v>
      </c>
      <c r="C3987">
        <v>47</v>
      </c>
      <c r="D3987">
        <v>243</v>
      </c>
      <c r="E3987">
        <v>245</v>
      </c>
      <c r="F3987">
        <v>246</v>
      </c>
    </row>
    <row r="3988" spans="1:6" x14ac:dyDescent="0.2">
      <c r="A3988">
        <v>3984</v>
      </c>
      <c r="B3988">
        <v>41</v>
      </c>
      <c r="C3988">
        <v>48</v>
      </c>
      <c r="D3988">
        <v>242</v>
      </c>
      <c r="E3988">
        <v>244</v>
      </c>
      <c r="F3988">
        <v>245</v>
      </c>
    </row>
    <row r="3989" spans="1:6" x14ac:dyDescent="0.2">
      <c r="A3989">
        <v>3985</v>
      </c>
      <c r="B3989">
        <v>41</v>
      </c>
      <c r="C3989">
        <v>49</v>
      </c>
      <c r="D3989">
        <v>242</v>
      </c>
      <c r="E3989">
        <v>244</v>
      </c>
      <c r="F3989">
        <v>245</v>
      </c>
    </row>
    <row r="3990" spans="1:6" x14ac:dyDescent="0.2">
      <c r="A3990">
        <v>3986</v>
      </c>
      <c r="B3990">
        <v>41</v>
      </c>
      <c r="C3990">
        <v>50</v>
      </c>
      <c r="D3990">
        <v>242</v>
      </c>
      <c r="E3990">
        <v>244</v>
      </c>
      <c r="F3990">
        <v>245</v>
      </c>
    </row>
    <row r="3991" spans="1:6" x14ac:dyDescent="0.2">
      <c r="A3991">
        <v>3987</v>
      </c>
      <c r="B3991">
        <v>41</v>
      </c>
      <c r="C3991">
        <v>51</v>
      </c>
      <c r="D3991">
        <v>243</v>
      </c>
      <c r="E3991">
        <v>245</v>
      </c>
      <c r="F3991">
        <v>246</v>
      </c>
    </row>
    <row r="3992" spans="1:6" x14ac:dyDescent="0.2">
      <c r="A3992">
        <v>3988</v>
      </c>
      <c r="B3992">
        <v>41</v>
      </c>
      <c r="C3992">
        <v>52</v>
      </c>
      <c r="D3992">
        <v>243</v>
      </c>
      <c r="E3992">
        <v>245</v>
      </c>
      <c r="F3992">
        <v>246</v>
      </c>
    </row>
    <row r="3993" spans="1:6" x14ac:dyDescent="0.2">
      <c r="A3993">
        <v>3989</v>
      </c>
      <c r="B3993">
        <v>41</v>
      </c>
      <c r="C3993">
        <v>53</v>
      </c>
      <c r="D3993">
        <v>244</v>
      </c>
      <c r="E3993">
        <v>246</v>
      </c>
      <c r="F3993">
        <v>247</v>
      </c>
    </row>
    <row r="3994" spans="1:6" x14ac:dyDescent="0.2">
      <c r="A3994">
        <v>3990</v>
      </c>
      <c r="B3994">
        <v>41</v>
      </c>
      <c r="C3994">
        <v>54</v>
      </c>
      <c r="D3994">
        <v>244</v>
      </c>
      <c r="E3994">
        <v>246</v>
      </c>
      <c r="F3994">
        <v>247</v>
      </c>
    </row>
    <row r="3995" spans="1:6" x14ac:dyDescent="0.2">
      <c r="A3995">
        <v>3991</v>
      </c>
      <c r="B3995">
        <v>41</v>
      </c>
      <c r="C3995">
        <v>55</v>
      </c>
      <c r="D3995">
        <v>244</v>
      </c>
      <c r="E3995">
        <v>246</v>
      </c>
      <c r="F3995">
        <v>247</v>
      </c>
    </row>
    <row r="3996" spans="1:6" x14ac:dyDescent="0.2">
      <c r="A3996">
        <v>3992</v>
      </c>
      <c r="B3996">
        <v>41</v>
      </c>
      <c r="C3996">
        <v>56</v>
      </c>
      <c r="D3996">
        <v>243</v>
      </c>
      <c r="E3996">
        <v>245</v>
      </c>
      <c r="F3996">
        <v>246</v>
      </c>
    </row>
    <row r="3997" spans="1:6" x14ac:dyDescent="0.2">
      <c r="A3997">
        <v>3993</v>
      </c>
      <c r="B3997">
        <v>41</v>
      </c>
      <c r="C3997">
        <v>57</v>
      </c>
      <c r="D3997">
        <v>242</v>
      </c>
      <c r="E3997">
        <v>244</v>
      </c>
      <c r="F3997">
        <v>245</v>
      </c>
    </row>
    <row r="3998" spans="1:6" x14ac:dyDescent="0.2">
      <c r="A3998">
        <v>3994</v>
      </c>
      <c r="B3998">
        <v>41</v>
      </c>
      <c r="C3998">
        <v>58</v>
      </c>
      <c r="D3998">
        <v>241</v>
      </c>
      <c r="E3998">
        <v>243</v>
      </c>
      <c r="F3998">
        <v>244</v>
      </c>
    </row>
    <row r="3999" spans="1:6" x14ac:dyDescent="0.2">
      <c r="A3999">
        <v>3995</v>
      </c>
      <c r="B3999">
        <v>41</v>
      </c>
      <c r="C3999">
        <v>59</v>
      </c>
      <c r="D3999">
        <v>244</v>
      </c>
      <c r="E3999">
        <v>246</v>
      </c>
      <c r="F3999">
        <v>247</v>
      </c>
    </row>
    <row r="4000" spans="1:6" x14ac:dyDescent="0.2">
      <c r="A4000">
        <v>3996</v>
      </c>
      <c r="B4000">
        <v>41</v>
      </c>
      <c r="C4000">
        <v>60</v>
      </c>
      <c r="D4000">
        <v>247</v>
      </c>
      <c r="E4000">
        <v>249</v>
      </c>
      <c r="F4000">
        <v>250</v>
      </c>
    </row>
    <row r="4001" spans="1:6" x14ac:dyDescent="0.2">
      <c r="A4001">
        <v>3997</v>
      </c>
      <c r="B4001">
        <v>41</v>
      </c>
      <c r="C4001">
        <v>61</v>
      </c>
      <c r="D4001">
        <v>245</v>
      </c>
      <c r="E4001">
        <v>247</v>
      </c>
      <c r="F4001">
        <v>248</v>
      </c>
    </row>
    <row r="4002" spans="1:6" x14ac:dyDescent="0.2">
      <c r="A4002">
        <v>3998</v>
      </c>
      <c r="B4002">
        <v>41</v>
      </c>
      <c r="C4002">
        <v>62</v>
      </c>
      <c r="D4002">
        <v>242</v>
      </c>
      <c r="E4002">
        <v>244</v>
      </c>
      <c r="F4002">
        <v>245</v>
      </c>
    </row>
    <row r="4003" spans="1:6" x14ac:dyDescent="0.2">
      <c r="A4003">
        <v>3999</v>
      </c>
      <c r="B4003">
        <v>41</v>
      </c>
      <c r="C4003">
        <v>63</v>
      </c>
      <c r="D4003">
        <v>243</v>
      </c>
      <c r="E4003">
        <v>245</v>
      </c>
      <c r="F4003">
        <v>246</v>
      </c>
    </row>
    <row r="4004" spans="1:6" x14ac:dyDescent="0.2">
      <c r="A4004">
        <v>4000</v>
      </c>
      <c r="B4004">
        <v>41</v>
      </c>
      <c r="C4004">
        <v>64</v>
      </c>
      <c r="D4004">
        <v>251</v>
      </c>
      <c r="E4004">
        <v>249</v>
      </c>
      <c r="F4004">
        <v>248</v>
      </c>
    </row>
    <row r="4005" spans="1:6" x14ac:dyDescent="0.2">
      <c r="A4005">
        <v>4001</v>
      </c>
      <c r="B4005">
        <v>41</v>
      </c>
      <c r="C4005">
        <v>65</v>
      </c>
      <c r="D4005">
        <v>254</v>
      </c>
      <c r="E4005">
        <v>251</v>
      </c>
      <c r="F4005">
        <v>253</v>
      </c>
    </row>
    <row r="4006" spans="1:6" x14ac:dyDescent="0.2">
      <c r="A4006">
        <v>4002</v>
      </c>
      <c r="B4006">
        <v>41</v>
      </c>
      <c r="C4006">
        <v>66</v>
      </c>
      <c r="D4006">
        <v>255</v>
      </c>
      <c r="E4006">
        <v>253</v>
      </c>
      <c r="F4006">
        <v>255</v>
      </c>
    </row>
    <row r="4007" spans="1:6" x14ac:dyDescent="0.2">
      <c r="A4007">
        <v>4003</v>
      </c>
      <c r="B4007">
        <v>41</v>
      </c>
      <c r="C4007">
        <v>67</v>
      </c>
      <c r="D4007">
        <v>182</v>
      </c>
      <c r="E4007">
        <v>178</v>
      </c>
      <c r="F4007">
        <v>189</v>
      </c>
    </row>
    <row r="4008" spans="1:6" x14ac:dyDescent="0.2">
      <c r="A4008">
        <v>4004</v>
      </c>
      <c r="B4008">
        <v>41</v>
      </c>
      <c r="C4008">
        <v>68</v>
      </c>
      <c r="D4008">
        <v>224</v>
      </c>
      <c r="E4008">
        <v>222</v>
      </c>
      <c r="F4008">
        <v>234</v>
      </c>
    </row>
    <row r="4009" spans="1:6" x14ac:dyDescent="0.2">
      <c r="A4009">
        <v>4005</v>
      </c>
      <c r="B4009">
        <v>41</v>
      </c>
      <c r="C4009">
        <v>69</v>
      </c>
      <c r="D4009">
        <v>253</v>
      </c>
      <c r="E4009">
        <v>252</v>
      </c>
      <c r="F4009">
        <v>255</v>
      </c>
    </row>
    <row r="4010" spans="1:6" x14ac:dyDescent="0.2">
      <c r="A4010">
        <v>4006</v>
      </c>
      <c r="B4010">
        <v>41</v>
      </c>
      <c r="C4010">
        <v>70</v>
      </c>
      <c r="D4010">
        <v>231</v>
      </c>
      <c r="E4010">
        <v>231</v>
      </c>
      <c r="F4010">
        <v>237</v>
      </c>
    </row>
    <row r="4011" spans="1:6" x14ac:dyDescent="0.2">
      <c r="A4011">
        <v>4007</v>
      </c>
      <c r="B4011">
        <v>41</v>
      </c>
      <c r="C4011">
        <v>71</v>
      </c>
      <c r="D4011">
        <v>251</v>
      </c>
      <c r="E4011">
        <v>250</v>
      </c>
      <c r="F4011">
        <v>254</v>
      </c>
    </row>
    <row r="4012" spans="1:6" x14ac:dyDescent="0.2">
      <c r="A4012">
        <v>4008</v>
      </c>
      <c r="B4012">
        <v>41</v>
      </c>
      <c r="C4012">
        <v>72</v>
      </c>
      <c r="D4012">
        <v>255</v>
      </c>
      <c r="E4012">
        <v>253</v>
      </c>
      <c r="F4012">
        <v>255</v>
      </c>
    </row>
    <row r="4013" spans="1:6" x14ac:dyDescent="0.2">
      <c r="A4013">
        <v>4009</v>
      </c>
      <c r="B4013">
        <v>41</v>
      </c>
      <c r="C4013">
        <v>73</v>
      </c>
      <c r="D4013">
        <v>229</v>
      </c>
      <c r="E4013">
        <v>221</v>
      </c>
      <c r="F4013">
        <v>231</v>
      </c>
    </row>
    <row r="4014" spans="1:6" x14ac:dyDescent="0.2">
      <c r="A4014">
        <v>4010</v>
      </c>
      <c r="B4014">
        <v>41</v>
      </c>
      <c r="C4014">
        <v>74</v>
      </c>
      <c r="D4014">
        <v>255</v>
      </c>
      <c r="E4014">
        <v>245</v>
      </c>
      <c r="F4014">
        <v>255</v>
      </c>
    </row>
    <row r="4015" spans="1:6" x14ac:dyDescent="0.2">
      <c r="A4015">
        <v>4011</v>
      </c>
      <c r="B4015">
        <v>41</v>
      </c>
      <c r="C4015">
        <v>75</v>
      </c>
      <c r="D4015">
        <v>164</v>
      </c>
      <c r="E4015">
        <v>151</v>
      </c>
      <c r="F4015">
        <v>173</v>
      </c>
    </row>
    <row r="4016" spans="1:6" x14ac:dyDescent="0.2">
      <c r="A4016">
        <v>4012</v>
      </c>
      <c r="B4016">
        <v>41</v>
      </c>
      <c r="C4016">
        <v>76</v>
      </c>
      <c r="D4016">
        <v>205</v>
      </c>
      <c r="E4016">
        <v>192</v>
      </c>
      <c r="F4016">
        <v>218</v>
      </c>
    </row>
    <row r="4017" spans="1:6" x14ac:dyDescent="0.2">
      <c r="A4017">
        <v>4013</v>
      </c>
      <c r="B4017">
        <v>41</v>
      </c>
      <c r="C4017">
        <v>77</v>
      </c>
      <c r="D4017">
        <v>249</v>
      </c>
      <c r="E4017">
        <v>240</v>
      </c>
      <c r="F4017">
        <v>255</v>
      </c>
    </row>
    <row r="4018" spans="1:6" x14ac:dyDescent="0.2">
      <c r="A4018">
        <v>4014</v>
      </c>
      <c r="B4018">
        <v>41</v>
      </c>
      <c r="C4018">
        <v>78</v>
      </c>
      <c r="D4018">
        <v>229</v>
      </c>
      <c r="E4018">
        <v>223</v>
      </c>
      <c r="F4018">
        <v>248</v>
      </c>
    </row>
    <row r="4019" spans="1:6" x14ac:dyDescent="0.2">
      <c r="A4019">
        <v>4015</v>
      </c>
      <c r="B4019">
        <v>41</v>
      </c>
      <c r="C4019">
        <v>79</v>
      </c>
      <c r="D4019">
        <v>206</v>
      </c>
      <c r="E4019">
        <v>203</v>
      </c>
      <c r="F4019">
        <v>225</v>
      </c>
    </row>
    <row r="4020" spans="1:6" x14ac:dyDescent="0.2">
      <c r="A4020">
        <v>4016</v>
      </c>
      <c r="B4020">
        <v>41</v>
      </c>
      <c r="C4020">
        <v>80</v>
      </c>
      <c r="D4020">
        <v>164</v>
      </c>
      <c r="E4020">
        <v>150</v>
      </c>
      <c r="F4020">
        <v>184</v>
      </c>
    </row>
    <row r="4021" spans="1:6" x14ac:dyDescent="0.2">
      <c r="A4021">
        <v>4017</v>
      </c>
      <c r="B4021">
        <v>41</v>
      </c>
      <c r="C4021">
        <v>81</v>
      </c>
      <c r="D4021">
        <v>221</v>
      </c>
      <c r="E4021">
        <v>210</v>
      </c>
      <c r="F4021">
        <v>242</v>
      </c>
    </row>
    <row r="4022" spans="1:6" x14ac:dyDescent="0.2">
      <c r="A4022">
        <v>4018</v>
      </c>
      <c r="B4022">
        <v>41</v>
      </c>
      <c r="C4022">
        <v>82</v>
      </c>
      <c r="D4022">
        <v>229</v>
      </c>
      <c r="E4022">
        <v>221</v>
      </c>
      <c r="F4022">
        <v>252</v>
      </c>
    </row>
    <row r="4023" spans="1:6" x14ac:dyDescent="0.2">
      <c r="A4023">
        <v>4019</v>
      </c>
      <c r="B4023">
        <v>41</v>
      </c>
      <c r="C4023">
        <v>83</v>
      </c>
      <c r="D4023">
        <v>206</v>
      </c>
      <c r="E4023">
        <v>196</v>
      </c>
      <c r="F4023">
        <v>226</v>
      </c>
    </row>
    <row r="4024" spans="1:6" x14ac:dyDescent="0.2">
      <c r="A4024">
        <v>4020</v>
      </c>
      <c r="B4024">
        <v>41</v>
      </c>
      <c r="C4024">
        <v>84</v>
      </c>
      <c r="D4024">
        <v>197</v>
      </c>
      <c r="E4024">
        <v>180</v>
      </c>
      <c r="F4024">
        <v>213</v>
      </c>
    </row>
    <row r="4025" spans="1:6" x14ac:dyDescent="0.2">
      <c r="A4025">
        <v>4021</v>
      </c>
      <c r="B4025">
        <v>41</v>
      </c>
      <c r="C4025">
        <v>85</v>
      </c>
      <c r="D4025">
        <v>195</v>
      </c>
      <c r="E4025">
        <v>171</v>
      </c>
      <c r="F4025">
        <v>206</v>
      </c>
    </row>
    <row r="4026" spans="1:6" x14ac:dyDescent="0.2">
      <c r="A4026">
        <v>4022</v>
      </c>
      <c r="B4026">
        <v>41</v>
      </c>
      <c r="C4026">
        <v>86</v>
      </c>
      <c r="D4026">
        <v>202</v>
      </c>
      <c r="E4026">
        <v>175</v>
      </c>
      <c r="F4026">
        <v>215</v>
      </c>
    </row>
    <row r="4027" spans="1:6" x14ac:dyDescent="0.2">
      <c r="A4027">
        <v>4023</v>
      </c>
      <c r="B4027">
        <v>41</v>
      </c>
      <c r="C4027">
        <v>87</v>
      </c>
      <c r="D4027">
        <v>132</v>
      </c>
      <c r="E4027">
        <v>105</v>
      </c>
      <c r="F4027">
        <v>148</v>
      </c>
    </row>
    <row r="4028" spans="1:6" x14ac:dyDescent="0.2">
      <c r="A4028">
        <v>4024</v>
      </c>
      <c r="B4028">
        <v>41</v>
      </c>
      <c r="C4028">
        <v>88</v>
      </c>
      <c r="D4028">
        <v>188</v>
      </c>
      <c r="E4028">
        <v>168</v>
      </c>
      <c r="F4028">
        <v>211</v>
      </c>
    </row>
    <row r="4029" spans="1:6" x14ac:dyDescent="0.2">
      <c r="A4029">
        <v>4025</v>
      </c>
      <c r="B4029">
        <v>41</v>
      </c>
      <c r="C4029">
        <v>89</v>
      </c>
      <c r="D4029">
        <v>157</v>
      </c>
      <c r="E4029">
        <v>141</v>
      </c>
      <c r="F4029">
        <v>182</v>
      </c>
    </row>
    <row r="4030" spans="1:6" x14ac:dyDescent="0.2">
      <c r="A4030">
        <v>4026</v>
      </c>
      <c r="B4030">
        <v>41</v>
      </c>
      <c r="C4030">
        <v>90</v>
      </c>
      <c r="D4030">
        <v>254</v>
      </c>
      <c r="E4030">
        <v>242</v>
      </c>
      <c r="F4030">
        <v>255</v>
      </c>
    </row>
    <row r="4031" spans="1:6" x14ac:dyDescent="0.2">
      <c r="A4031">
        <v>4027</v>
      </c>
      <c r="B4031">
        <v>41</v>
      </c>
      <c r="C4031">
        <v>91</v>
      </c>
      <c r="D4031">
        <v>197</v>
      </c>
      <c r="E4031">
        <v>183</v>
      </c>
      <c r="F4031">
        <v>217</v>
      </c>
    </row>
    <row r="4032" spans="1:6" x14ac:dyDescent="0.2">
      <c r="A4032">
        <v>4028</v>
      </c>
      <c r="B4032">
        <v>41</v>
      </c>
      <c r="C4032">
        <v>92</v>
      </c>
      <c r="D4032">
        <v>191</v>
      </c>
      <c r="E4032">
        <v>174</v>
      </c>
      <c r="F4032">
        <v>207</v>
      </c>
    </row>
    <row r="4033" spans="1:6" x14ac:dyDescent="0.2">
      <c r="A4033">
        <v>4029</v>
      </c>
      <c r="B4033">
        <v>41</v>
      </c>
      <c r="C4033">
        <v>93</v>
      </c>
      <c r="D4033">
        <v>238</v>
      </c>
      <c r="E4033">
        <v>222</v>
      </c>
      <c r="F4033">
        <v>253</v>
      </c>
    </row>
    <row r="4034" spans="1:6" x14ac:dyDescent="0.2">
      <c r="A4034">
        <v>4030</v>
      </c>
      <c r="B4034">
        <v>41</v>
      </c>
      <c r="C4034">
        <v>94</v>
      </c>
      <c r="D4034">
        <v>222</v>
      </c>
      <c r="E4034">
        <v>206</v>
      </c>
      <c r="F4034">
        <v>237</v>
      </c>
    </row>
    <row r="4035" spans="1:6" x14ac:dyDescent="0.2">
      <c r="A4035">
        <v>4031</v>
      </c>
      <c r="B4035">
        <v>41</v>
      </c>
      <c r="C4035">
        <v>95</v>
      </c>
      <c r="D4035">
        <v>144</v>
      </c>
      <c r="E4035">
        <v>129</v>
      </c>
      <c r="F4035">
        <v>161</v>
      </c>
    </row>
    <row r="4036" spans="1:6" x14ac:dyDescent="0.2">
      <c r="A4036">
        <v>4032</v>
      </c>
      <c r="B4036">
        <v>42</v>
      </c>
      <c r="C4036">
        <v>0</v>
      </c>
      <c r="D4036">
        <v>242</v>
      </c>
      <c r="E4036">
        <v>244</v>
      </c>
      <c r="F4036">
        <v>245</v>
      </c>
    </row>
    <row r="4037" spans="1:6" x14ac:dyDescent="0.2">
      <c r="A4037">
        <v>4033</v>
      </c>
      <c r="B4037">
        <v>42</v>
      </c>
      <c r="C4037">
        <v>1</v>
      </c>
      <c r="D4037">
        <v>243</v>
      </c>
      <c r="E4037">
        <v>245</v>
      </c>
      <c r="F4037">
        <v>246</v>
      </c>
    </row>
    <row r="4038" spans="1:6" x14ac:dyDescent="0.2">
      <c r="A4038">
        <v>4034</v>
      </c>
      <c r="B4038">
        <v>42</v>
      </c>
      <c r="C4038">
        <v>2</v>
      </c>
      <c r="D4038">
        <v>244</v>
      </c>
      <c r="E4038">
        <v>246</v>
      </c>
      <c r="F4038">
        <v>247</v>
      </c>
    </row>
    <row r="4039" spans="1:6" x14ac:dyDescent="0.2">
      <c r="A4039">
        <v>4035</v>
      </c>
      <c r="B4039">
        <v>42</v>
      </c>
      <c r="C4039">
        <v>3</v>
      </c>
      <c r="D4039">
        <v>245</v>
      </c>
      <c r="E4039">
        <v>247</v>
      </c>
      <c r="F4039">
        <v>248</v>
      </c>
    </row>
    <row r="4040" spans="1:6" x14ac:dyDescent="0.2">
      <c r="A4040">
        <v>4036</v>
      </c>
      <c r="B4040">
        <v>42</v>
      </c>
      <c r="C4040">
        <v>4</v>
      </c>
      <c r="D4040">
        <v>245</v>
      </c>
      <c r="E4040">
        <v>247</v>
      </c>
      <c r="F4040">
        <v>248</v>
      </c>
    </row>
    <row r="4041" spans="1:6" x14ac:dyDescent="0.2">
      <c r="A4041">
        <v>4037</v>
      </c>
      <c r="B4041">
        <v>42</v>
      </c>
      <c r="C4041">
        <v>5</v>
      </c>
      <c r="D4041">
        <v>245</v>
      </c>
      <c r="E4041">
        <v>247</v>
      </c>
      <c r="F4041">
        <v>248</v>
      </c>
    </row>
    <row r="4042" spans="1:6" x14ac:dyDescent="0.2">
      <c r="A4042">
        <v>4038</v>
      </c>
      <c r="B4042">
        <v>42</v>
      </c>
      <c r="C4042">
        <v>6</v>
      </c>
      <c r="D4042">
        <v>244</v>
      </c>
      <c r="E4042">
        <v>246</v>
      </c>
      <c r="F4042">
        <v>247</v>
      </c>
    </row>
    <row r="4043" spans="1:6" x14ac:dyDescent="0.2">
      <c r="A4043">
        <v>4039</v>
      </c>
      <c r="B4043">
        <v>42</v>
      </c>
      <c r="C4043">
        <v>7</v>
      </c>
      <c r="D4043">
        <v>244</v>
      </c>
      <c r="E4043">
        <v>246</v>
      </c>
      <c r="F4043">
        <v>247</v>
      </c>
    </row>
    <row r="4044" spans="1:6" x14ac:dyDescent="0.2">
      <c r="A4044">
        <v>4040</v>
      </c>
      <c r="B4044">
        <v>42</v>
      </c>
      <c r="C4044">
        <v>8</v>
      </c>
      <c r="D4044">
        <v>245</v>
      </c>
      <c r="E4044">
        <v>247</v>
      </c>
      <c r="F4044">
        <v>248</v>
      </c>
    </row>
    <row r="4045" spans="1:6" x14ac:dyDescent="0.2">
      <c r="A4045">
        <v>4041</v>
      </c>
      <c r="B4045">
        <v>42</v>
      </c>
      <c r="C4045">
        <v>9</v>
      </c>
      <c r="D4045">
        <v>245</v>
      </c>
      <c r="E4045">
        <v>247</v>
      </c>
      <c r="F4045">
        <v>248</v>
      </c>
    </row>
    <row r="4046" spans="1:6" x14ac:dyDescent="0.2">
      <c r="A4046">
        <v>4042</v>
      </c>
      <c r="B4046">
        <v>42</v>
      </c>
      <c r="C4046">
        <v>10</v>
      </c>
      <c r="D4046">
        <v>245</v>
      </c>
      <c r="E4046">
        <v>247</v>
      </c>
      <c r="F4046">
        <v>248</v>
      </c>
    </row>
    <row r="4047" spans="1:6" x14ac:dyDescent="0.2">
      <c r="A4047">
        <v>4043</v>
      </c>
      <c r="B4047">
        <v>42</v>
      </c>
      <c r="C4047">
        <v>11</v>
      </c>
      <c r="D4047">
        <v>245</v>
      </c>
      <c r="E4047">
        <v>247</v>
      </c>
      <c r="F4047">
        <v>248</v>
      </c>
    </row>
    <row r="4048" spans="1:6" x14ac:dyDescent="0.2">
      <c r="A4048">
        <v>4044</v>
      </c>
      <c r="B4048">
        <v>42</v>
      </c>
      <c r="C4048">
        <v>12</v>
      </c>
      <c r="D4048">
        <v>245</v>
      </c>
      <c r="E4048">
        <v>247</v>
      </c>
      <c r="F4048">
        <v>248</v>
      </c>
    </row>
    <row r="4049" spans="1:6" x14ac:dyDescent="0.2">
      <c r="A4049">
        <v>4045</v>
      </c>
      <c r="B4049">
        <v>42</v>
      </c>
      <c r="C4049">
        <v>13</v>
      </c>
      <c r="D4049">
        <v>245</v>
      </c>
      <c r="E4049">
        <v>247</v>
      </c>
      <c r="F4049">
        <v>248</v>
      </c>
    </row>
    <row r="4050" spans="1:6" x14ac:dyDescent="0.2">
      <c r="A4050">
        <v>4046</v>
      </c>
      <c r="B4050">
        <v>42</v>
      </c>
      <c r="C4050">
        <v>14</v>
      </c>
      <c r="D4050">
        <v>245</v>
      </c>
      <c r="E4050">
        <v>247</v>
      </c>
      <c r="F4050">
        <v>248</v>
      </c>
    </row>
    <row r="4051" spans="1:6" x14ac:dyDescent="0.2">
      <c r="A4051">
        <v>4047</v>
      </c>
      <c r="B4051">
        <v>42</v>
      </c>
      <c r="C4051">
        <v>15</v>
      </c>
      <c r="D4051">
        <v>245</v>
      </c>
      <c r="E4051">
        <v>247</v>
      </c>
      <c r="F4051">
        <v>248</v>
      </c>
    </row>
    <row r="4052" spans="1:6" x14ac:dyDescent="0.2">
      <c r="A4052">
        <v>4048</v>
      </c>
      <c r="B4052">
        <v>42</v>
      </c>
      <c r="C4052">
        <v>16</v>
      </c>
      <c r="D4052">
        <v>245</v>
      </c>
      <c r="E4052">
        <v>247</v>
      </c>
      <c r="F4052">
        <v>248</v>
      </c>
    </row>
    <row r="4053" spans="1:6" x14ac:dyDescent="0.2">
      <c r="A4053">
        <v>4049</v>
      </c>
      <c r="B4053">
        <v>42</v>
      </c>
      <c r="C4053">
        <v>17</v>
      </c>
      <c r="D4053">
        <v>245</v>
      </c>
      <c r="E4053">
        <v>247</v>
      </c>
      <c r="F4053">
        <v>248</v>
      </c>
    </row>
    <row r="4054" spans="1:6" x14ac:dyDescent="0.2">
      <c r="A4054">
        <v>4050</v>
      </c>
      <c r="B4054">
        <v>42</v>
      </c>
      <c r="C4054">
        <v>18</v>
      </c>
      <c r="D4054">
        <v>244</v>
      </c>
      <c r="E4054">
        <v>246</v>
      </c>
      <c r="F4054">
        <v>247</v>
      </c>
    </row>
    <row r="4055" spans="1:6" x14ac:dyDescent="0.2">
      <c r="A4055">
        <v>4051</v>
      </c>
      <c r="B4055">
        <v>42</v>
      </c>
      <c r="C4055">
        <v>19</v>
      </c>
      <c r="D4055">
        <v>244</v>
      </c>
      <c r="E4055">
        <v>246</v>
      </c>
      <c r="F4055">
        <v>247</v>
      </c>
    </row>
    <row r="4056" spans="1:6" x14ac:dyDescent="0.2">
      <c r="A4056">
        <v>4052</v>
      </c>
      <c r="B4056">
        <v>42</v>
      </c>
      <c r="C4056">
        <v>20</v>
      </c>
      <c r="D4056">
        <v>244</v>
      </c>
      <c r="E4056">
        <v>246</v>
      </c>
      <c r="F4056">
        <v>247</v>
      </c>
    </row>
    <row r="4057" spans="1:6" x14ac:dyDescent="0.2">
      <c r="A4057">
        <v>4053</v>
      </c>
      <c r="B4057">
        <v>42</v>
      </c>
      <c r="C4057">
        <v>21</v>
      </c>
      <c r="D4057">
        <v>243</v>
      </c>
      <c r="E4057">
        <v>245</v>
      </c>
      <c r="F4057">
        <v>246</v>
      </c>
    </row>
    <row r="4058" spans="1:6" x14ac:dyDescent="0.2">
      <c r="A4058">
        <v>4054</v>
      </c>
      <c r="B4058">
        <v>42</v>
      </c>
      <c r="C4058">
        <v>22</v>
      </c>
      <c r="D4058">
        <v>243</v>
      </c>
      <c r="E4058">
        <v>245</v>
      </c>
      <c r="F4058">
        <v>246</v>
      </c>
    </row>
    <row r="4059" spans="1:6" x14ac:dyDescent="0.2">
      <c r="A4059">
        <v>4055</v>
      </c>
      <c r="B4059">
        <v>42</v>
      </c>
      <c r="C4059">
        <v>23</v>
      </c>
      <c r="D4059">
        <v>243</v>
      </c>
      <c r="E4059">
        <v>245</v>
      </c>
      <c r="F4059">
        <v>246</v>
      </c>
    </row>
    <row r="4060" spans="1:6" x14ac:dyDescent="0.2">
      <c r="A4060">
        <v>4056</v>
      </c>
      <c r="B4060">
        <v>42</v>
      </c>
      <c r="C4060">
        <v>24</v>
      </c>
      <c r="D4060">
        <v>243</v>
      </c>
      <c r="E4060">
        <v>245</v>
      </c>
      <c r="F4060">
        <v>246</v>
      </c>
    </row>
    <row r="4061" spans="1:6" x14ac:dyDescent="0.2">
      <c r="A4061">
        <v>4057</v>
      </c>
      <c r="B4061">
        <v>42</v>
      </c>
      <c r="C4061">
        <v>25</v>
      </c>
      <c r="D4061">
        <v>243</v>
      </c>
      <c r="E4061">
        <v>245</v>
      </c>
      <c r="F4061">
        <v>246</v>
      </c>
    </row>
    <row r="4062" spans="1:6" x14ac:dyDescent="0.2">
      <c r="A4062">
        <v>4058</v>
      </c>
      <c r="B4062">
        <v>42</v>
      </c>
      <c r="C4062">
        <v>26</v>
      </c>
      <c r="D4062">
        <v>243</v>
      </c>
      <c r="E4062">
        <v>245</v>
      </c>
      <c r="F4062">
        <v>246</v>
      </c>
    </row>
    <row r="4063" spans="1:6" x14ac:dyDescent="0.2">
      <c r="A4063">
        <v>4059</v>
      </c>
      <c r="B4063">
        <v>42</v>
      </c>
      <c r="C4063">
        <v>27</v>
      </c>
      <c r="D4063">
        <v>243</v>
      </c>
      <c r="E4063">
        <v>245</v>
      </c>
      <c r="F4063">
        <v>246</v>
      </c>
    </row>
    <row r="4064" spans="1:6" x14ac:dyDescent="0.2">
      <c r="A4064">
        <v>4060</v>
      </c>
      <c r="B4064">
        <v>42</v>
      </c>
      <c r="C4064">
        <v>28</v>
      </c>
      <c r="D4064">
        <v>243</v>
      </c>
      <c r="E4064">
        <v>245</v>
      </c>
      <c r="F4064">
        <v>246</v>
      </c>
    </row>
    <row r="4065" spans="1:6" x14ac:dyDescent="0.2">
      <c r="A4065">
        <v>4061</v>
      </c>
      <c r="B4065">
        <v>42</v>
      </c>
      <c r="C4065">
        <v>29</v>
      </c>
      <c r="D4065">
        <v>243</v>
      </c>
      <c r="E4065">
        <v>245</v>
      </c>
      <c r="F4065">
        <v>246</v>
      </c>
    </row>
    <row r="4066" spans="1:6" x14ac:dyDescent="0.2">
      <c r="A4066">
        <v>4062</v>
      </c>
      <c r="B4066">
        <v>42</v>
      </c>
      <c r="C4066">
        <v>30</v>
      </c>
      <c r="D4066">
        <v>243</v>
      </c>
      <c r="E4066">
        <v>245</v>
      </c>
      <c r="F4066">
        <v>246</v>
      </c>
    </row>
    <row r="4067" spans="1:6" x14ac:dyDescent="0.2">
      <c r="A4067">
        <v>4063</v>
      </c>
      <c r="B4067">
        <v>42</v>
      </c>
      <c r="C4067">
        <v>31</v>
      </c>
      <c r="D4067">
        <v>243</v>
      </c>
      <c r="E4067">
        <v>245</v>
      </c>
      <c r="F4067">
        <v>246</v>
      </c>
    </row>
    <row r="4068" spans="1:6" x14ac:dyDescent="0.2">
      <c r="A4068">
        <v>4064</v>
      </c>
      <c r="B4068">
        <v>42</v>
      </c>
      <c r="C4068">
        <v>32</v>
      </c>
      <c r="D4068">
        <v>244</v>
      </c>
      <c r="E4068">
        <v>246</v>
      </c>
      <c r="F4068">
        <v>247</v>
      </c>
    </row>
    <row r="4069" spans="1:6" x14ac:dyDescent="0.2">
      <c r="A4069">
        <v>4065</v>
      </c>
      <c r="B4069">
        <v>42</v>
      </c>
      <c r="C4069">
        <v>33</v>
      </c>
      <c r="D4069">
        <v>244</v>
      </c>
      <c r="E4069">
        <v>246</v>
      </c>
      <c r="F4069">
        <v>247</v>
      </c>
    </row>
    <row r="4070" spans="1:6" x14ac:dyDescent="0.2">
      <c r="A4070">
        <v>4066</v>
      </c>
      <c r="B4070">
        <v>42</v>
      </c>
      <c r="C4070">
        <v>34</v>
      </c>
      <c r="D4070">
        <v>244</v>
      </c>
      <c r="E4070">
        <v>246</v>
      </c>
      <c r="F4070">
        <v>247</v>
      </c>
    </row>
    <row r="4071" spans="1:6" x14ac:dyDescent="0.2">
      <c r="A4071">
        <v>4067</v>
      </c>
      <c r="B4071">
        <v>42</v>
      </c>
      <c r="C4071">
        <v>35</v>
      </c>
      <c r="D4071">
        <v>244</v>
      </c>
      <c r="E4071">
        <v>246</v>
      </c>
      <c r="F4071">
        <v>247</v>
      </c>
    </row>
    <row r="4072" spans="1:6" x14ac:dyDescent="0.2">
      <c r="A4072">
        <v>4068</v>
      </c>
      <c r="B4072">
        <v>42</v>
      </c>
      <c r="C4072">
        <v>36</v>
      </c>
      <c r="D4072">
        <v>244</v>
      </c>
      <c r="E4072">
        <v>246</v>
      </c>
      <c r="F4072">
        <v>247</v>
      </c>
    </row>
    <row r="4073" spans="1:6" x14ac:dyDescent="0.2">
      <c r="A4073">
        <v>4069</v>
      </c>
      <c r="B4073">
        <v>42</v>
      </c>
      <c r="C4073">
        <v>37</v>
      </c>
      <c r="D4073">
        <v>244</v>
      </c>
      <c r="E4073">
        <v>246</v>
      </c>
      <c r="F4073">
        <v>247</v>
      </c>
    </row>
    <row r="4074" spans="1:6" x14ac:dyDescent="0.2">
      <c r="A4074">
        <v>4070</v>
      </c>
      <c r="B4074">
        <v>42</v>
      </c>
      <c r="C4074">
        <v>38</v>
      </c>
      <c r="D4074">
        <v>244</v>
      </c>
      <c r="E4074">
        <v>246</v>
      </c>
      <c r="F4074">
        <v>247</v>
      </c>
    </row>
    <row r="4075" spans="1:6" x14ac:dyDescent="0.2">
      <c r="A4075">
        <v>4071</v>
      </c>
      <c r="B4075">
        <v>42</v>
      </c>
      <c r="C4075">
        <v>39</v>
      </c>
      <c r="D4075">
        <v>244</v>
      </c>
      <c r="E4075">
        <v>246</v>
      </c>
      <c r="F4075">
        <v>247</v>
      </c>
    </row>
    <row r="4076" spans="1:6" x14ac:dyDescent="0.2">
      <c r="A4076">
        <v>4072</v>
      </c>
      <c r="B4076">
        <v>42</v>
      </c>
      <c r="C4076">
        <v>40</v>
      </c>
      <c r="D4076">
        <v>243</v>
      </c>
      <c r="E4076">
        <v>245</v>
      </c>
      <c r="F4076">
        <v>246</v>
      </c>
    </row>
    <row r="4077" spans="1:6" x14ac:dyDescent="0.2">
      <c r="A4077">
        <v>4073</v>
      </c>
      <c r="B4077">
        <v>42</v>
      </c>
      <c r="C4077">
        <v>41</v>
      </c>
      <c r="D4077">
        <v>243</v>
      </c>
      <c r="E4077">
        <v>245</v>
      </c>
      <c r="F4077">
        <v>246</v>
      </c>
    </row>
    <row r="4078" spans="1:6" x14ac:dyDescent="0.2">
      <c r="A4078">
        <v>4074</v>
      </c>
      <c r="B4078">
        <v>42</v>
      </c>
      <c r="C4078">
        <v>42</v>
      </c>
      <c r="D4078">
        <v>243</v>
      </c>
      <c r="E4078">
        <v>245</v>
      </c>
      <c r="F4078">
        <v>246</v>
      </c>
    </row>
    <row r="4079" spans="1:6" x14ac:dyDescent="0.2">
      <c r="A4079">
        <v>4075</v>
      </c>
      <c r="B4079">
        <v>42</v>
      </c>
      <c r="C4079">
        <v>43</v>
      </c>
      <c r="D4079">
        <v>243</v>
      </c>
      <c r="E4079">
        <v>245</v>
      </c>
      <c r="F4079">
        <v>246</v>
      </c>
    </row>
    <row r="4080" spans="1:6" x14ac:dyDescent="0.2">
      <c r="A4080">
        <v>4076</v>
      </c>
      <c r="B4080">
        <v>42</v>
      </c>
      <c r="C4080">
        <v>44</v>
      </c>
      <c r="D4080">
        <v>243</v>
      </c>
      <c r="E4080">
        <v>245</v>
      </c>
      <c r="F4080">
        <v>246</v>
      </c>
    </row>
    <row r="4081" spans="1:6" x14ac:dyDescent="0.2">
      <c r="A4081">
        <v>4077</v>
      </c>
      <c r="B4081">
        <v>42</v>
      </c>
      <c r="C4081">
        <v>45</v>
      </c>
      <c r="D4081">
        <v>243</v>
      </c>
      <c r="E4081">
        <v>245</v>
      </c>
      <c r="F4081">
        <v>246</v>
      </c>
    </row>
    <row r="4082" spans="1:6" x14ac:dyDescent="0.2">
      <c r="A4082">
        <v>4078</v>
      </c>
      <c r="B4082">
        <v>42</v>
      </c>
      <c r="C4082">
        <v>46</v>
      </c>
      <c r="D4082">
        <v>243</v>
      </c>
      <c r="E4082">
        <v>245</v>
      </c>
      <c r="F4082">
        <v>246</v>
      </c>
    </row>
    <row r="4083" spans="1:6" x14ac:dyDescent="0.2">
      <c r="A4083">
        <v>4079</v>
      </c>
      <c r="B4083">
        <v>42</v>
      </c>
      <c r="C4083">
        <v>47</v>
      </c>
      <c r="D4083">
        <v>243</v>
      </c>
      <c r="E4083">
        <v>245</v>
      </c>
      <c r="F4083">
        <v>246</v>
      </c>
    </row>
    <row r="4084" spans="1:6" x14ac:dyDescent="0.2">
      <c r="A4084">
        <v>4080</v>
      </c>
      <c r="B4084">
        <v>42</v>
      </c>
      <c r="C4084">
        <v>48</v>
      </c>
      <c r="D4084">
        <v>242</v>
      </c>
      <c r="E4084">
        <v>244</v>
      </c>
      <c r="F4084">
        <v>245</v>
      </c>
    </row>
    <row r="4085" spans="1:6" x14ac:dyDescent="0.2">
      <c r="A4085">
        <v>4081</v>
      </c>
      <c r="B4085">
        <v>42</v>
      </c>
      <c r="C4085">
        <v>49</v>
      </c>
      <c r="D4085">
        <v>242</v>
      </c>
      <c r="E4085">
        <v>244</v>
      </c>
      <c r="F4085">
        <v>245</v>
      </c>
    </row>
    <row r="4086" spans="1:6" x14ac:dyDescent="0.2">
      <c r="A4086">
        <v>4082</v>
      </c>
      <c r="B4086">
        <v>42</v>
      </c>
      <c r="C4086">
        <v>50</v>
      </c>
      <c r="D4086">
        <v>243</v>
      </c>
      <c r="E4086">
        <v>245</v>
      </c>
      <c r="F4086">
        <v>246</v>
      </c>
    </row>
    <row r="4087" spans="1:6" x14ac:dyDescent="0.2">
      <c r="A4087">
        <v>4083</v>
      </c>
      <c r="B4087">
        <v>42</v>
      </c>
      <c r="C4087">
        <v>51</v>
      </c>
      <c r="D4087">
        <v>243</v>
      </c>
      <c r="E4087">
        <v>245</v>
      </c>
      <c r="F4087">
        <v>246</v>
      </c>
    </row>
    <row r="4088" spans="1:6" x14ac:dyDescent="0.2">
      <c r="A4088">
        <v>4084</v>
      </c>
      <c r="B4088">
        <v>42</v>
      </c>
      <c r="C4088">
        <v>52</v>
      </c>
      <c r="D4088">
        <v>243</v>
      </c>
      <c r="E4088">
        <v>245</v>
      </c>
      <c r="F4088">
        <v>246</v>
      </c>
    </row>
    <row r="4089" spans="1:6" x14ac:dyDescent="0.2">
      <c r="A4089">
        <v>4085</v>
      </c>
      <c r="B4089">
        <v>42</v>
      </c>
      <c r="C4089">
        <v>53</v>
      </c>
      <c r="D4089">
        <v>243</v>
      </c>
      <c r="E4089">
        <v>245</v>
      </c>
      <c r="F4089">
        <v>246</v>
      </c>
    </row>
    <row r="4090" spans="1:6" x14ac:dyDescent="0.2">
      <c r="A4090">
        <v>4086</v>
      </c>
      <c r="B4090">
        <v>42</v>
      </c>
      <c r="C4090">
        <v>54</v>
      </c>
      <c r="D4090">
        <v>244</v>
      </c>
      <c r="E4090">
        <v>246</v>
      </c>
      <c r="F4090">
        <v>247</v>
      </c>
    </row>
    <row r="4091" spans="1:6" x14ac:dyDescent="0.2">
      <c r="A4091">
        <v>4087</v>
      </c>
      <c r="B4091">
        <v>42</v>
      </c>
      <c r="C4091">
        <v>55</v>
      </c>
      <c r="D4091">
        <v>244</v>
      </c>
      <c r="E4091">
        <v>246</v>
      </c>
      <c r="F4091">
        <v>247</v>
      </c>
    </row>
    <row r="4092" spans="1:6" x14ac:dyDescent="0.2">
      <c r="A4092">
        <v>4088</v>
      </c>
      <c r="B4092">
        <v>42</v>
      </c>
      <c r="C4092">
        <v>56</v>
      </c>
      <c r="D4092">
        <v>245</v>
      </c>
      <c r="E4092">
        <v>247</v>
      </c>
      <c r="F4092">
        <v>248</v>
      </c>
    </row>
    <row r="4093" spans="1:6" x14ac:dyDescent="0.2">
      <c r="A4093">
        <v>4089</v>
      </c>
      <c r="B4093">
        <v>42</v>
      </c>
      <c r="C4093">
        <v>57</v>
      </c>
      <c r="D4093">
        <v>240</v>
      </c>
      <c r="E4093">
        <v>242</v>
      </c>
      <c r="F4093">
        <v>243</v>
      </c>
    </row>
    <row r="4094" spans="1:6" x14ac:dyDescent="0.2">
      <c r="A4094">
        <v>4090</v>
      </c>
      <c r="B4094">
        <v>42</v>
      </c>
      <c r="C4094">
        <v>58</v>
      </c>
      <c r="D4094">
        <v>240</v>
      </c>
      <c r="E4094">
        <v>242</v>
      </c>
      <c r="F4094">
        <v>243</v>
      </c>
    </row>
    <row r="4095" spans="1:6" x14ac:dyDescent="0.2">
      <c r="A4095">
        <v>4091</v>
      </c>
      <c r="B4095">
        <v>42</v>
      </c>
      <c r="C4095">
        <v>59</v>
      </c>
      <c r="D4095">
        <v>245</v>
      </c>
      <c r="E4095">
        <v>247</v>
      </c>
      <c r="F4095">
        <v>248</v>
      </c>
    </row>
    <row r="4096" spans="1:6" x14ac:dyDescent="0.2">
      <c r="A4096">
        <v>4092</v>
      </c>
      <c r="B4096">
        <v>42</v>
      </c>
      <c r="C4096">
        <v>60</v>
      </c>
      <c r="D4096">
        <v>246</v>
      </c>
      <c r="E4096">
        <v>248</v>
      </c>
      <c r="F4096">
        <v>249</v>
      </c>
    </row>
    <row r="4097" spans="1:6" x14ac:dyDescent="0.2">
      <c r="A4097">
        <v>4093</v>
      </c>
      <c r="B4097">
        <v>42</v>
      </c>
      <c r="C4097">
        <v>61</v>
      </c>
      <c r="D4097">
        <v>242</v>
      </c>
      <c r="E4097">
        <v>244</v>
      </c>
      <c r="F4097">
        <v>245</v>
      </c>
    </row>
    <row r="4098" spans="1:6" x14ac:dyDescent="0.2">
      <c r="A4098">
        <v>4094</v>
      </c>
      <c r="B4098">
        <v>42</v>
      </c>
      <c r="C4098">
        <v>62</v>
      </c>
      <c r="D4098">
        <v>240</v>
      </c>
      <c r="E4098">
        <v>242</v>
      </c>
      <c r="F4098">
        <v>243</v>
      </c>
    </row>
    <row r="4099" spans="1:6" x14ac:dyDescent="0.2">
      <c r="A4099">
        <v>4095</v>
      </c>
      <c r="B4099">
        <v>42</v>
      </c>
      <c r="C4099">
        <v>63</v>
      </c>
      <c r="D4099">
        <v>242</v>
      </c>
      <c r="E4099">
        <v>244</v>
      </c>
      <c r="F4099">
        <v>245</v>
      </c>
    </row>
    <row r="4100" spans="1:6" x14ac:dyDescent="0.2">
      <c r="A4100">
        <v>4096</v>
      </c>
      <c r="B4100">
        <v>42</v>
      </c>
      <c r="C4100">
        <v>64</v>
      </c>
      <c r="D4100">
        <v>246</v>
      </c>
      <c r="E4100">
        <v>241</v>
      </c>
      <c r="F4100">
        <v>243</v>
      </c>
    </row>
    <row r="4101" spans="1:6" x14ac:dyDescent="0.2">
      <c r="A4101">
        <v>4097</v>
      </c>
      <c r="B4101">
        <v>42</v>
      </c>
      <c r="C4101">
        <v>65</v>
      </c>
      <c r="D4101">
        <v>255</v>
      </c>
      <c r="E4101">
        <v>250</v>
      </c>
      <c r="F4101">
        <v>255</v>
      </c>
    </row>
    <row r="4102" spans="1:6" x14ac:dyDescent="0.2">
      <c r="A4102">
        <v>4098</v>
      </c>
      <c r="B4102">
        <v>42</v>
      </c>
      <c r="C4102">
        <v>66</v>
      </c>
      <c r="D4102">
        <v>235</v>
      </c>
      <c r="E4102">
        <v>227</v>
      </c>
      <c r="F4102">
        <v>237</v>
      </c>
    </row>
    <row r="4103" spans="1:6" x14ac:dyDescent="0.2">
      <c r="A4103">
        <v>4099</v>
      </c>
      <c r="B4103">
        <v>42</v>
      </c>
      <c r="C4103">
        <v>67</v>
      </c>
      <c r="D4103">
        <v>175</v>
      </c>
      <c r="E4103">
        <v>167</v>
      </c>
      <c r="F4103">
        <v>178</v>
      </c>
    </row>
    <row r="4104" spans="1:6" x14ac:dyDescent="0.2">
      <c r="A4104">
        <v>4100</v>
      </c>
      <c r="B4104">
        <v>42</v>
      </c>
      <c r="C4104">
        <v>68</v>
      </c>
      <c r="D4104">
        <v>255</v>
      </c>
      <c r="E4104">
        <v>251</v>
      </c>
      <c r="F4104">
        <v>255</v>
      </c>
    </row>
    <row r="4105" spans="1:6" x14ac:dyDescent="0.2">
      <c r="A4105">
        <v>4101</v>
      </c>
      <c r="B4105">
        <v>42</v>
      </c>
      <c r="C4105">
        <v>69</v>
      </c>
      <c r="D4105">
        <v>241</v>
      </c>
      <c r="E4105">
        <v>238</v>
      </c>
      <c r="F4105">
        <v>247</v>
      </c>
    </row>
    <row r="4106" spans="1:6" x14ac:dyDescent="0.2">
      <c r="A4106">
        <v>4102</v>
      </c>
      <c r="B4106">
        <v>42</v>
      </c>
      <c r="C4106">
        <v>70</v>
      </c>
      <c r="D4106">
        <v>236</v>
      </c>
      <c r="E4106">
        <v>236</v>
      </c>
      <c r="F4106">
        <v>242</v>
      </c>
    </row>
    <row r="4107" spans="1:6" x14ac:dyDescent="0.2">
      <c r="A4107">
        <v>4103</v>
      </c>
      <c r="B4107">
        <v>42</v>
      </c>
      <c r="C4107">
        <v>71</v>
      </c>
      <c r="D4107">
        <v>248</v>
      </c>
      <c r="E4107">
        <v>249</v>
      </c>
      <c r="F4107">
        <v>253</v>
      </c>
    </row>
    <row r="4108" spans="1:6" x14ac:dyDescent="0.2">
      <c r="A4108">
        <v>4104</v>
      </c>
      <c r="B4108">
        <v>42</v>
      </c>
      <c r="C4108">
        <v>72</v>
      </c>
      <c r="D4108">
        <v>243</v>
      </c>
      <c r="E4108">
        <v>244</v>
      </c>
      <c r="F4108">
        <v>248</v>
      </c>
    </row>
    <row r="4109" spans="1:6" x14ac:dyDescent="0.2">
      <c r="A4109">
        <v>4105</v>
      </c>
      <c r="B4109">
        <v>42</v>
      </c>
      <c r="C4109">
        <v>73</v>
      </c>
      <c r="D4109">
        <v>244</v>
      </c>
      <c r="E4109">
        <v>241</v>
      </c>
      <c r="F4109">
        <v>250</v>
      </c>
    </row>
    <row r="4110" spans="1:6" x14ac:dyDescent="0.2">
      <c r="A4110">
        <v>4106</v>
      </c>
      <c r="B4110">
        <v>42</v>
      </c>
      <c r="C4110">
        <v>74</v>
      </c>
      <c r="D4110">
        <v>252</v>
      </c>
      <c r="E4110">
        <v>245</v>
      </c>
      <c r="F4110">
        <v>255</v>
      </c>
    </row>
    <row r="4111" spans="1:6" x14ac:dyDescent="0.2">
      <c r="A4111">
        <v>4107</v>
      </c>
      <c r="B4111">
        <v>42</v>
      </c>
      <c r="C4111">
        <v>75</v>
      </c>
      <c r="D4111">
        <v>253</v>
      </c>
      <c r="E4111">
        <v>242</v>
      </c>
      <c r="F4111">
        <v>255</v>
      </c>
    </row>
    <row r="4112" spans="1:6" x14ac:dyDescent="0.2">
      <c r="A4112">
        <v>4108</v>
      </c>
      <c r="B4112">
        <v>42</v>
      </c>
      <c r="C4112">
        <v>76</v>
      </c>
      <c r="D4112">
        <v>180</v>
      </c>
      <c r="E4112">
        <v>170</v>
      </c>
      <c r="F4112">
        <v>193</v>
      </c>
    </row>
    <row r="4113" spans="1:6" x14ac:dyDescent="0.2">
      <c r="A4113">
        <v>4109</v>
      </c>
      <c r="B4113">
        <v>42</v>
      </c>
      <c r="C4113">
        <v>77</v>
      </c>
      <c r="D4113">
        <v>169</v>
      </c>
      <c r="E4113">
        <v>160</v>
      </c>
      <c r="F4113">
        <v>186</v>
      </c>
    </row>
    <row r="4114" spans="1:6" x14ac:dyDescent="0.2">
      <c r="A4114">
        <v>4110</v>
      </c>
      <c r="B4114">
        <v>42</v>
      </c>
      <c r="C4114">
        <v>78</v>
      </c>
      <c r="D4114">
        <v>237</v>
      </c>
      <c r="E4114">
        <v>233</v>
      </c>
      <c r="F4114">
        <v>255</v>
      </c>
    </row>
    <row r="4115" spans="1:6" x14ac:dyDescent="0.2">
      <c r="A4115">
        <v>4111</v>
      </c>
      <c r="B4115">
        <v>42</v>
      </c>
      <c r="C4115">
        <v>79</v>
      </c>
      <c r="D4115">
        <v>245</v>
      </c>
      <c r="E4115">
        <v>242</v>
      </c>
      <c r="F4115">
        <v>255</v>
      </c>
    </row>
    <row r="4116" spans="1:6" x14ac:dyDescent="0.2">
      <c r="A4116">
        <v>4112</v>
      </c>
      <c r="B4116">
        <v>42</v>
      </c>
      <c r="C4116">
        <v>80</v>
      </c>
      <c r="D4116">
        <v>240</v>
      </c>
      <c r="E4116">
        <v>230</v>
      </c>
      <c r="F4116">
        <v>255</v>
      </c>
    </row>
    <row r="4117" spans="1:6" x14ac:dyDescent="0.2">
      <c r="A4117">
        <v>4113</v>
      </c>
      <c r="B4117">
        <v>42</v>
      </c>
      <c r="C4117">
        <v>81</v>
      </c>
      <c r="D4117">
        <v>250</v>
      </c>
      <c r="E4117">
        <v>241</v>
      </c>
      <c r="F4117">
        <v>255</v>
      </c>
    </row>
    <row r="4118" spans="1:6" x14ac:dyDescent="0.2">
      <c r="A4118">
        <v>4114</v>
      </c>
      <c r="B4118">
        <v>42</v>
      </c>
      <c r="C4118">
        <v>82</v>
      </c>
      <c r="D4118">
        <v>163</v>
      </c>
      <c r="E4118">
        <v>154</v>
      </c>
      <c r="F4118">
        <v>181</v>
      </c>
    </row>
    <row r="4119" spans="1:6" x14ac:dyDescent="0.2">
      <c r="A4119">
        <v>4115</v>
      </c>
      <c r="B4119">
        <v>42</v>
      </c>
      <c r="C4119">
        <v>83</v>
      </c>
      <c r="D4119">
        <v>138</v>
      </c>
      <c r="E4119">
        <v>123</v>
      </c>
      <c r="F4119">
        <v>154</v>
      </c>
    </row>
    <row r="4120" spans="1:6" x14ac:dyDescent="0.2">
      <c r="A4120">
        <v>4116</v>
      </c>
      <c r="B4120">
        <v>42</v>
      </c>
      <c r="C4120">
        <v>84</v>
      </c>
      <c r="D4120">
        <v>241</v>
      </c>
      <c r="E4120">
        <v>221</v>
      </c>
      <c r="F4120">
        <v>255</v>
      </c>
    </row>
    <row r="4121" spans="1:6" x14ac:dyDescent="0.2">
      <c r="A4121">
        <v>4117</v>
      </c>
      <c r="B4121">
        <v>42</v>
      </c>
      <c r="C4121">
        <v>85</v>
      </c>
      <c r="D4121">
        <v>245</v>
      </c>
      <c r="E4121">
        <v>218</v>
      </c>
      <c r="F4121">
        <v>255</v>
      </c>
    </row>
    <row r="4122" spans="1:6" x14ac:dyDescent="0.2">
      <c r="A4122">
        <v>4118</v>
      </c>
      <c r="B4122">
        <v>42</v>
      </c>
      <c r="C4122">
        <v>86</v>
      </c>
      <c r="D4122">
        <v>211</v>
      </c>
      <c r="E4122">
        <v>180</v>
      </c>
      <c r="F4122">
        <v>225</v>
      </c>
    </row>
    <row r="4123" spans="1:6" x14ac:dyDescent="0.2">
      <c r="A4123">
        <v>4119</v>
      </c>
      <c r="B4123">
        <v>42</v>
      </c>
      <c r="C4123">
        <v>87</v>
      </c>
      <c r="D4123">
        <v>239</v>
      </c>
      <c r="E4123">
        <v>209</v>
      </c>
      <c r="F4123">
        <v>255</v>
      </c>
    </row>
    <row r="4124" spans="1:6" x14ac:dyDescent="0.2">
      <c r="A4124">
        <v>4120</v>
      </c>
      <c r="B4124">
        <v>42</v>
      </c>
      <c r="C4124">
        <v>88</v>
      </c>
      <c r="D4124">
        <v>227</v>
      </c>
      <c r="E4124">
        <v>203</v>
      </c>
      <c r="F4124">
        <v>251</v>
      </c>
    </row>
    <row r="4125" spans="1:6" x14ac:dyDescent="0.2">
      <c r="A4125">
        <v>4121</v>
      </c>
      <c r="B4125">
        <v>42</v>
      </c>
      <c r="C4125">
        <v>89</v>
      </c>
      <c r="D4125">
        <v>249</v>
      </c>
      <c r="E4125">
        <v>229</v>
      </c>
      <c r="F4125">
        <v>255</v>
      </c>
    </row>
    <row r="4126" spans="1:6" x14ac:dyDescent="0.2">
      <c r="A4126">
        <v>4122</v>
      </c>
      <c r="B4126">
        <v>42</v>
      </c>
      <c r="C4126">
        <v>90</v>
      </c>
      <c r="D4126">
        <v>204</v>
      </c>
      <c r="E4126">
        <v>189</v>
      </c>
      <c r="F4126">
        <v>227</v>
      </c>
    </row>
    <row r="4127" spans="1:6" x14ac:dyDescent="0.2">
      <c r="A4127">
        <v>4123</v>
      </c>
      <c r="B4127">
        <v>42</v>
      </c>
      <c r="C4127">
        <v>91</v>
      </c>
      <c r="D4127">
        <v>196</v>
      </c>
      <c r="E4127">
        <v>181</v>
      </c>
      <c r="F4127">
        <v>213</v>
      </c>
    </row>
    <row r="4128" spans="1:6" x14ac:dyDescent="0.2">
      <c r="A4128">
        <v>4124</v>
      </c>
      <c r="B4128">
        <v>42</v>
      </c>
      <c r="C4128">
        <v>92</v>
      </c>
      <c r="D4128">
        <v>253</v>
      </c>
      <c r="E4128">
        <v>235</v>
      </c>
      <c r="F4128">
        <v>255</v>
      </c>
    </row>
    <row r="4129" spans="1:6" x14ac:dyDescent="0.2">
      <c r="A4129">
        <v>4125</v>
      </c>
      <c r="B4129">
        <v>42</v>
      </c>
      <c r="C4129">
        <v>93</v>
      </c>
      <c r="D4129">
        <v>198</v>
      </c>
      <c r="E4129">
        <v>182</v>
      </c>
      <c r="F4129">
        <v>206</v>
      </c>
    </row>
    <row r="4130" spans="1:6" x14ac:dyDescent="0.2">
      <c r="A4130">
        <v>4126</v>
      </c>
      <c r="B4130">
        <v>42</v>
      </c>
      <c r="C4130">
        <v>94</v>
      </c>
      <c r="D4130">
        <v>243</v>
      </c>
      <c r="E4130">
        <v>230</v>
      </c>
      <c r="F4130">
        <v>252</v>
      </c>
    </row>
    <row r="4131" spans="1:6" x14ac:dyDescent="0.2">
      <c r="A4131">
        <v>4127</v>
      </c>
      <c r="B4131">
        <v>42</v>
      </c>
      <c r="C4131">
        <v>95</v>
      </c>
      <c r="D4131">
        <v>255</v>
      </c>
      <c r="E4131">
        <v>243</v>
      </c>
      <c r="F4131">
        <v>255</v>
      </c>
    </row>
    <row r="4132" spans="1:6" x14ac:dyDescent="0.2">
      <c r="A4132">
        <v>4128</v>
      </c>
      <c r="B4132">
        <v>43</v>
      </c>
      <c r="C4132">
        <v>0</v>
      </c>
      <c r="D4132">
        <v>243</v>
      </c>
      <c r="E4132">
        <v>245</v>
      </c>
      <c r="F4132">
        <v>246</v>
      </c>
    </row>
    <row r="4133" spans="1:6" x14ac:dyDescent="0.2">
      <c r="A4133">
        <v>4129</v>
      </c>
      <c r="B4133">
        <v>43</v>
      </c>
      <c r="C4133">
        <v>1</v>
      </c>
      <c r="D4133">
        <v>243</v>
      </c>
      <c r="E4133">
        <v>245</v>
      </c>
      <c r="F4133">
        <v>246</v>
      </c>
    </row>
    <row r="4134" spans="1:6" x14ac:dyDescent="0.2">
      <c r="A4134">
        <v>4130</v>
      </c>
      <c r="B4134">
        <v>43</v>
      </c>
      <c r="C4134">
        <v>2</v>
      </c>
      <c r="D4134">
        <v>244</v>
      </c>
      <c r="E4134">
        <v>246</v>
      </c>
      <c r="F4134">
        <v>247</v>
      </c>
    </row>
    <row r="4135" spans="1:6" x14ac:dyDescent="0.2">
      <c r="A4135">
        <v>4131</v>
      </c>
      <c r="B4135">
        <v>43</v>
      </c>
      <c r="C4135">
        <v>3</v>
      </c>
      <c r="D4135">
        <v>245</v>
      </c>
      <c r="E4135">
        <v>247</v>
      </c>
      <c r="F4135">
        <v>248</v>
      </c>
    </row>
    <row r="4136" spans="1:6" x14ac:dyDescent="0.2">
      <c r="A4136">
        <v>4132</v>
      </c>
      <c r="B4136">
        <v>43</v>
      </c>
      <c r="C4136">
        <v>4</v>
      </c>
      <c r="D4136">
        <v>246</v>
      </c>
      <c r="E4136">
        <v>248</v>
      </c>
      <c r="F4136">
        <v>249</v>
      </c>
    </row>
    <row r="4137" spans="1:6" x14ac:dyDescent="0.2">
      <c r="A4137">
        <v>4133</v>
      </c>
      <c r="B4137">
        <v>43</v>
      </c>
      <c r="C4137">
        <v>5</v>
      </c>
      <c r="D4137">
        <v>245</v>
      </c>
      <c r="E4137">
        <v>247</v>
      </c>
      <c r="F4137">
        <v>248</v>
      </c>
    </row>
    <row r="4138" spans="1:6" x14ac:dyDescent="0.2">
      <c r="A4138">
        <v>4134</v>
      </c>
      <c r="B4138">
        <v>43</v>
      </c>
      <c r="C4138">
        <v>6</v>
      </c>
      <c r="D4138">
        <v>245</v>
      </c>
      <c r="E4138">
        <v>247</v>
      </c>
      <c r="F4138">
        <v>248</v>
      </c>
    </row>
    <row r="4139" spans="1:6" x14ac:dyDescent="0.2">
      <c r="A4139">
        <v>4135</v>
      </c>
      <c r="B4139">
        <v>43</v>
      </c>
      <c r="C4139">
        <v>7</v>
      </c>
      <c r="D4139">
        <v>244</v>
      </c>
      <c r="E4139">
        <v>246</v>
      </c>
      <c r="F4139">
        <v>247</v>
      </c>
    </row>
    <row r="4140" spans="1:6" x14ac:dyDescent="0.2">
      <c r="A4140">
        <v>4136</v>
      </c>
      <c r="B4140">
        <v>43</v>
      </c>
      <c r="C4140">
        <v>8</v>
      </c>
      <c r="D4140">
        <v>245</v>
      </c>
      <c r="E4140">
        <v>247</v>
      </c>
      <c r="F4140">
        <v>248</v>
      </c>
    </row>
    <row r="4141" spans="1:6" x14ac:dyDescent="0.2">
      <c r="A4141">
        <v>4137</v>
      </c>
      <c r="B4141">
        <v>43</v>
      </c>
      <c r="C4141">
        <v>9</v>
      </c>
      <c r="D4141">
        <v>245</v>
      </c>
      <c r="E4141">
        <v>247</v>
      </c>
      <c r="F4141">
        <v>248</v>
      </c>
    </row>
    <row r="4142" spans="1:6" x14ac:dyDescent="0.2">
      <c r="A4142">
        <v>4138</v>
      </c>
      <c r="B4142">
        <v>43</v>
      </c>
      <c r="C4142">
        <v>10</v>
      </c>
      <c r="D4142">
        <v>245</v>
      </c>
      <c r="E4142">
        <v>247</v>
      </c>
      <c r="F4142">
        <v>248</v>
      </c>
    </row>
    <row r="4143" spans="1:6" x14ac:dyDescent="0.2">
      <c r="A4143">
        <v>4139</v>
      </c>
      <c r="B4143">
        <v>43</v>
      </c>
      <c r="C4143">
        <v>11</v>
      </c>
      <c r="D4143">
        <v>245</v>
      </c>
      <c r="E4143">
        <v>247</v>
      </c>
      <c r="F4143">
        <v>248</v>
      </c>
    </row>
    <row r="4144" spans="1:6" x14ac:dyDescent="0.2">
      <c r="A4144">
        <v>4140</v>
      </c>
      <c r="B4144">
        <v>43</v>
      </c>
      <c r="C4144">
        <v>12</v>
      </c>
      <c r="D4144">
        <v>245</v>
      </c>
      <c r="E4144">
        <v>247</v>
      </c>
      <c r="F4144">
        <v>248</v>
      </c>
    </row>
    <row r="4145" spans="1:6" x14ac:dyDescent="0.2">
      <c r="A4145">
        <v>4141</v>
      </c>
      <c r="B4145">
        <v>43</v>
      </c>
      <c r="C4145">
        <v>13</v>
      </c>
      <c r="D4145">
        <v>245</v>
      </c>
      <c r="E4145">
        <v>247</v>
      </c>
      <c r="F4145">
        <v>248</v>
      </c>
    </row>
    <row r="4146" spans="1:6" x14ac:dyDescent="0.2">
      <c r="A4146">
        <v>4142</v>
      </c>
      <c r="B4146">
        <v>43</v>
      </c>
      <c r="C4146">
        <v>14</v>
      </c>
      <c r="D4146">
        <v>245</v>
      </c>
      <c r="E4146">
        <v>247</v>
      </c>
      <c r="F4146">
        <v>248</v>
      </c>
    </row>
    <row r="4147" spans="1:6" x14ac:dyDescent="0.2">
      <c r="A4147">
        <v>4143</v>
      </c>
      <c r="B4147">
        <v>43</v>
      </c>
      <c r="C4147">
        <v>15</v>
      </c>
      <c r="D4147">
        <v>245</v>
      </c>
      <c r="E4147">
        <v>247</v>
      </c>
      <c r="F4147">
        <v>248</v>
      </c>
    </row>
    <row r="4148" spans="1:6" x14ac:dyDescent="0.2">
      <c r="A4148">
        <v>4144</v>
      </c>
      <c r="B4148">
        <v>43</v>
      </c>
      <c r="C4148">
        <v>16</v>
      </c>
      <c r="D4148">
        <v>245</v>
      </c>
      <c r="E4148">
        <v>247</v>
      </c>
      <c r="F4148">
        <v>248</v>
      </c>
    </row>
    <row r="4149" spans="1:6" x14ac:dyDescent="0.2">
      <c r="A4149">
        <v>4145</v>
      </c>
      <c r="B4149">
        <v>43</v>
      </c>
      <c r="C4149">
        <v>17</v>
      </c>
      <c r="D4149">
        <v>245</v>
      </c>
      <c r="E4149">
        <v>247</v>
      </c>
      <c r="F4149">
        <v>248</v>
      </c>
    </row>
    <row r="4150" spans="1:6" x14ac:dyDescent="0.2">
      <c r="A4150">
        <v>4146</v>
      </c>
      <c r="B4150">
        <v>43</v>
      </c>
      <c r="C4150">
        <v>18</v>
      </c>
      <c r="D4150">
        <v>244</v>
      </c>
      <c r="E4150">
        <v>246</v>
      </c>
      <c r="F4150">
        <v>247</v>
      </c>
    </row>
    <row r="4151" spans="1:6" x14ac:dyDescent="0.2">
      <c r="A4151">
        <v>4147</v>
      </c>
      <c r="B4151">
        <v>43</v>
      </c>
      <c r="C4151">
        <v>19</v>
      </c>
      <c r="D4151">
        <v>244</v>
      </c>
      <c r="E4151">
        <v>246</v>
      </c>
      <c r="F4151">
        <v>247</v>
      </c>
    </row>
    <row r="4152" spans="1:6" x14ac:dyDescent="0.2">
      <c r="A4152">
        <v>4148</v>
      </c>
      <c r="B4152">
        <v>43</v>
      </c>
      <c r="C4152">
        <v>20</v>
      </c>
      <c r="D4152">
        <v>244</v>
      </c>
      <c r="E4152">
        <v>246</v>
      </c>
      <c r="F4152">
        <v>247</v>
      </c>
    </row>
    <row r="4153" spans="1:6" x14ac:dyDescent="0.2">
      <c r="A4153">
        <v>4149</v>
      </c>
      <c r="B4153">
        <v>43</v>
      </c>
      <c r="C4153">
        <v>21</v>
      </c>
      <c r="D4153">
        <v>243</v>
      </c>
      <c r="E4153">
        <v>245</v>
      </c>
      <c r="F4153">
        <v>246</v>
      </c>
    </row>
    <row r="4154" spans="1:6" x14ac:dyDescent="0.2">
      <c r="A4154">
        <v>4150</v>
      </c>
      <c r="B4154">
        <v>43</v>
      </c>
      <c r="C4154">
        <v>22</v>
      </c>
      <c r="D4154">
        <v>243</v>
      </c>
      <c r="E4154">
        <v>245</v>
      </c>
      <c r="F4154">
        <v>246</v>
      </c>
    </row>
    <row r="4155" spans="1:6" x14ac:dyDescent="0.2">
      <c r="A4155">
        <v>4151</v>
      </c>
      <c r="B4155">
        <v>43</v>
      </c>
      <c r="C4155">
        <v>23</v>
      </c>
      <c r="D4155">
        <v>243</v>
      </c>
      <c r="E4155">
        <v>245</v>
      </c>
      <c r="F4155">
        <v>246</v>
      </c>
    </row>
    <row r="4156" spans="1:6" x14ac:dyDescent="0.2">
      <c r="A4156">
        <v>4152</v>
      </c>
      <c r="B4156">
        <v>43</v>
      </c>
      <c r="C4156">
        <v>24</v>
      </c>
      <c r="D4156">
        <v>243</v>
      </c>
      <c r="E4156">
        <v>245</v>
      </c>
      <c r="F4156">
        <v>246</v>
      </c>
    </row>
    <row r="4157" spans="1:6" x14ac:dyDescent="0.2">
      <c r="A4157">
        <v>4153</v>
      </c>
      <c r="B4157">
        <v>43</v>
      </c>
      <c r="C4157">
        <v>25</v>
      </c>
      <c r="D4157">
        <v>243</v>
      </c>
      <c r="E4157">
        <v>245</v>
      </c>
      <c r="F4157">
        <v>246</v>
      </c>
    </row>
    <row r="4158" spans="1:6" x14ac:dyDescent="0.2">
      <c r="A4158">
        <v>4154</v>
      </c>
      <c r="B4158">
        <v>43</v>
      </c>
      <c r="C4158">
        <v>26</v>
      </c>
      <c r="D4158">
        <v>243</v>
      </c>
      <c r="E4158">
        <v>245</v>
      </c>
      <c r="F4158">
        <v>246</v>
      </c>
    </row>
    <row r="4159" spans="1:6" x14ac:dyDescent="0.2">
      <c r="A4159">
        <v>4155</v>
      </c>
      <c r="B4159">
        <v>43</v>
      </c>
      <c r="C4159">
        <v>27</v>
      </c>
      <c r="D4159">
        <v>243</v>
      </c>
      <c r="E4159">
        <v>245</v>
      </c>
      <c r="F4159">
        <v>246</v>
      </c>
    </row>
    <row r="4160" spans="1:6" x14ac:dyDescent="0.2">
      <c r="A4160">
        <v>4156</v>
      </c>
      <c r="B4160">
        <v>43</v>
      </c>
      <c r="C4160">
        <v>28</v>
      </c>
      <c r="D4160">
        <v>243</v>
      </c>
      <c r="E4160">
        <v>245</v>
      </c>
      <c r="F4160">
        <v>246</v>
      </c>
    </row>
    <row r="4161" spans="1:6" x14ac:dyDescent="0.2">
      <c r="A4161">
        <v>4157</v>
      </c>
      <c r="B4161">
        <v>43</v>
      </c>
      <c r="C4161">
        <v>29</v>
      </c>
      <c r="D4161">
        <v>243</v>
      </c>
      <c r="E4161">
        <v>245</v>
      </c>
      <c r="F4161">
        <v>246</v>
      </c>
    </row>
    <row r="4162" spans="1:6" x14ac:dyDescent="0.2">
      <c r="A4162">
        <v>4158</v>
      </c>
      <c r="B4162">
        <v>43</v>
      </c>
      <c r="C4162">
        <v>30</v>
      </c>
      <c r="D4162">
        <v>243</v>
      </c>
      <c r="E4162">
        <v>245</v>
      </c>
      <c r="F4162">
        <v>246</v>
      </c>
    </row>
    <row r="4163" spans="1:6" x14ac:dyDescent="0.2">
      <c r="A4163">
        <v>4159</v>
      </c>
      <c r="B4163">
        <v>43</v>
      </c>
      <c r="C4163">
        <v>31</v>
      </c>
      <c r="D4163">
        <v>243</v>
      </c>
      <c r="E4163">
        <v>245</v>
      </c>
      <c r="F4163">
        <v>246</v>
      </c>
    </row>
    <row r="4164" spans="1:6" x14ac:dyDescent="0.2">
      <c r="A4164">
        <v>4160</v>
      </c>
      <c r="B4164">
        <v>43</v>
      </c>
      <c r="C4164">
        <v>32</v>
      </c>
      <c r="D4164">
        <v>245</v>
      </c>
      <c r="E4164">
        <v>247</v>
      </c>
      <c r="F4164">
        <v>248</v>
      </c>
    </row>
    <row r="4165" spans="1:6" x14ac:dyDescent="0.2">
      <c r="A4165">
        <v>4161</v>
      </c>
      <c r="B4165">
        <v>43</v>
      </c>
      <c r="C4165">
        <v>33</v>
      </c>
      <c r="D4165">
        <v>245</v>
      </c>
      <c r="E4165">
        <v>247</v>
      </c>
      <c r="F4165">
        <v>248</v>
      </c>
    </row>
    <row r="4166" spans="1:6" x14ac:dyDescent="0.2">
      <c r="A4166">
        <v>4162</v>
      </c>
      <c r="B4166">
        <v>43</v>
      </c>
      <c r="C4166">
        <v>34</v>
      </c>
      <c r="D4166">
        <v>245</v>
      </c>
      <c r="E4166">
        <v>247</v>
      </c>
      <c r="F4166">
        <v>248</v>
      </c>
    </row>
    <row r="4167" spans="1:6" x14ac:dyDescent="0.2">
      <c r="A4167">
        <v>4163</v>
      </c>
      <c r="B4167">
        <v>43</v>
      </c>
      <c r="C4167">
        <v>35</v>
      </c>
      <c r="D4167">
        <v>245</v>
      </c>
      <c r="E4167">
        <v>247</v>
      </c>
      <c r="F4167">
        <v>248</v>
      </c>
    </row>
    <row r="4168" spans="1:6" x14ac:dyDescent="0.2">
      <c r="A4168">
        <v>4164</v>
      </c>
      <c r="B4168">
        <v>43</v>
      </c>
      <c r="C4168">
        <v>36</v>
      </c>
      <c r="D4168">
        <v>245</v>
      </c>
      <c r="E4168">
        <v>247</v>
      </c>
      <c r="F4168">
        <v>248</v>
      </c>
    </row>
    <row r="4169" spans="1:6" x14ac:dyDescent="0.2">
      <c r="A4169">
        <v>4165</v>
      </c>
      <c r="B4169">
        <v>43</v>
      </c>
      <c r="C4169">
        <v>37</v>
      </c>
      <c r="D4169">
        <v>245</v>
      </c>
      <c r="E4169">
        <v>247</v>
      </c>
      <c r="F4169">
        <v>248</v>
      </c>
    </row>
    <row r="4170" spans="1:6" x14ac:dyDescent="0.2">
      <c r="A4170">
        <v>4166</v>
      </c>
      <c r="B4170">
        <v>43</v>
      </c>
      <c r="C4170">
        <v>38</v>
      </c>
      <c r="D4170">
        <v>245</v>
      </c>
      <c r="E4170">
        <v>247</v>
      </c>
      <c r="F4170">
        <v>248</v>
      </c>
    </row>
    <row r="4171" spans="1:6" x14ac:dyDescent="0.2">
      <c r="A4171">
        <v>4167</v>
      </c>
      <c r="B4171">
        <v>43</v>
      </c>
      <c r="C4171">
        <v>39</v>
      </c>
      <c r="D4171">
        <v>245</v>
      </c>
      <c r="E4171">
        <v>247</v>
      </c>
      <c r="F4171">
        <v>248</v>
      </c>
    </row>
    <row r="4172" spans="1:6" x14ac:dyDescent="0.2">
      <c r="A4172">
        <v>4168</v>
      </c>
      <c r="B4172">
        <v>43</v>
      </c>
      <c r="C4172">
        <v>40</v>
      </c>
      <c r="D4172">
        <v>243</v>
      </c>
      <c r="E4172">
        <v>245</v>
      </c>
      <c r="F4172">
        <v>246</v>
      </c>
    </row>
    <row r="4173" spans="1:6" x14ac:dyDescent="0.2">
      <c r="A4173">
        <v>4169</v>
      </c>
      <c r="B4173">
        <v>43</v>
      </c>
      <c r="C4173">
        <v>41</v>
      </c>
      <c r="D4173">
        <v>243</v>
      </c>
      <c r="E4173">
        <v>245</v>
      </c>
      <c r="F4173">
        <v>246</v>
      </c>
    </row>
    <row r="4174" spans="1:6" x14ac:dyDescent="0.2">
      <c r="A4174">
        <v>4170</v>
      </c>
      <c r="B4174">
        <v>43</v>
      </c>
      <c r="C4174">
        <v>42</v>
      </c>
      <c r="D4174">
        <v>243</v>
      </c>
      <c r="E4174">
        <v>245</v>
      </c>
      <c r="F4174">
        <v>246</v>
      </c>
    </row>
    <row r="4175" spans="1:6" x14ac:dyDescent="0.2">
      <c r="A4175">
        <v>4171</v>
      </c>
      <c r="B4175">
        <v>43</v>
      </c>
      <c r="C4175">
        <v>43</v>
      </c>
      <c r="D4175">
        <v>243</v>
      </c>
      <c r="E4175">
        <v>245</v>
      </c>
      <c r="F4175">
        <v>246</v>
      </c>
    </row>
    <row r="4176" spans="1:6" x14ac:dyDescent="0.2">
      <c r="A4176">
        <v>4172</v>
      </c>
      <c r="B4176">
        <v>43</v>
      </c>
      <c r="C4176">
        <v>44</v>
      </c>
      <c r="D4176">
        <v>243</v>
      </c>
      <c r="E4176">
        <v>245</v>
      </c>
      <c r="F4176">
        <v>246</v>
      </c>
    </row>
    <row r="4177" spans="1:6" x14ac:dyDescent="0.2">
      <c r="A4177">
        <v>4173</v>
      </c>
      <c r="B4177">
        <v>43</v>
      </c>
      <c r="C4177">
        <v>45</v>
      </c>
      <c r="D4177">
        <v>243</v>
      </c>
      <c r="E4177">
        <v>245</v>
      </c>
      <c r="F4177">
        <v>246</v>
      </c>
    </row>
    <row r="4178" spans="1:6" x14ac:dyDescent="0.2">
      <c r="A4178">
        <v>4174</v>
      </c>
      <c r="B4178">
        <v>43</v>
      </c>
      <c r="C4178">
        <v>46</v>
      </c>
      <c r="D4178">
        <v>243</v>
      </c>
      <c r="E4178">
        <v>245</v>
      </c>
      <c r="F4178">
        <v>246</v>
      </c>
    </row>
    <row r="4179" spans="1:6" x14ac:dyDescent="0.2">
      <c r="A4179">
        <v>4175</v>
      </c>
      <c r="B4179">
        <v>43</v>
      </c>
      <c r="C4179">
        <v>47</v>
      </c>
      <c r="D4179">
        <v>243</v>
      </c>
      <c r="E4179">
        <v>245</v>
      </c>
      <c r="F4179">
        <v>246</v>
      </c>
    </row>
    <row r="4180" spans="1:6" x14ac:dyDescent="0.2">
      <c r="A4180">
        <v>4176</v>
      </c>
      <c r="B4180">
        <v>43</v>
      </c>
      <c r="C4180">
        <v>48</v>
      </c>
      <c r="D4180">
        <v>243</v>
      </c>
      <c r="E4180">
        <v>245</v>
      </c>
      <c r="F4180">
        <v>246</v>
      </c>
    </row>
    <row r="4181" spans="1:6" x14ac:dyDescent="0.2">
      <c r="A4181">
        <v>4177</v>
      </c>
      <c r="B4181">
        <v>43</v>
      </c>
      <c r="C4181">
        <v>49</v>
      </c>
      <c r="D4181">
        <v>243</v>
      </c>
      <c r="E4181">
        <v>245</v>
      </c>
      <c r="F4181">
        <v>246</v>
      </c>
    </row>
    <row r="4182" spans="1:6" x14ac:dyDescent="0.2">
      <c r="A4182">
        <v>4178</v>
      </c>
      <c r="B4182">
        <v>43</v>
      </c>
      <c r="C4182">
        <v>50</v>
      </c>
      <c r="D4182">
        <v>243</v>
      </c>
      <c r="E4182">
        <v>245</v>
      </c>
      <c r="F4182">
        <v>246</v>
      </c>
    </row>
    <row r="4183" spans="1:6" x14ac:dyDescent="0.2">
      <c r="A4183">
        <v>4179</v>
      </c>
      <c r="B4183">
        <v>43</v>
      </c>
      <c r="C4183">
        <v>51</v>
      </c>
      <c r="D4183">
        <v>243</v>
      </c>
      <c r="E4183">
        <v>245</v>
      </c>
      <c r="F4183">
        <v>246</v>
      </c>
    </row>
    <row r="4184" spans="1:6" x14ac:dyDescent="0.2">
      <c r="A4184">
        <v>4180</v>
      </c>
      <c r="B4184">
        <v>43</v>
      </c>
      <c r="C4184">
        <v>52</v>
      </c>
      <c r="D4184">
        <v>243</v>
      </c>
      <c r="E4184">
        <v>245</v>
      </c>
      <c r="F4184">
        <v>246</v>
      </c>
    </row>
    <row r="4185" spans="1:6" x14ac:dyDescent="0.2">
      <c r="A4185">
        <v>4181</v>
      </c>
      <c r="B4185">
        <v>43</v>
      </c>
      <c r="C4185">
        <v>53</v>
      </c>
      <c r="D4185">
        <v>243</v>
      </c>
      <c r="E4185">
        <v>245</v>
      </c>
      <c r="F4185">
        <v>246</v>
      </c>
    </row>
    <row r="4186" spans="1:6" x14ac:dyDescent="0.2">
      <c r="A4186">
        <v>4182</v>
      </c>
      <c r="B4186">
        <v>43</v>
      </c>
      <c r="C4186">
        <v>54</v>
      </c>
      <c r="D4186">
        <v>243</v>
      </c>
      <c r="E4186">
        <v>245</v>
      </c>
      <c r="F4186">
        <v>246</v>
      </c>
    </row>
    <row r="4187" spans="1:6" x14ac:dyDescent="0.2">
      <c r="A4187">
        <v>4183</v>
      </c>
      <c r="B4187">
        <v>43</v>
      </c>
      <c r="C4187">
        <v>55</v>
      </c>
      <c r="D4187">
        <v>243</v>
      </c>
      <c r="E4187">
        <v>245</v>
      </c>
      <c r="F4187">
        <v>246</v>
      </c>
    </row>
    <row r="4188" spans="1:6" x14ac:dyDescent="0.2">
      <c r="A4188">
        <v>4184</v>
      </c>
      <c r="B4188">
        <v>43</v>
      </c>
      <c r="C4188">
        <v>56</v>
      </c>
      <c r="D4188">
        <v>248</v>
      </c>
      <c r="E4188">
        <v>250</v>
      </c>
      <c r="F4188">
        <v>251</v>
      </c>
    </row>
    <row r="4189" spans="1:6" x14ac:dyDescent="0.2">
      <c r="A4189">
        <v>4185</v>
      </c>
      <c r="B4189">
        <v>43</v>
      </c>
      <c r="C4189">
        <v>57</v>
      </c>
      <c r="D4189">
        <v>242</v>
      </c>
      <c r="E4189">
        <v>244</v>
      </c>
      <c r="F4189">
        <v>245</v>
      </c>
    </row>
    <row r="4190" spans="1:6" x14ac:dyDescent="0.2">
      <c r="A4190">
        <v>4186</v>
      </c>
      <c r="B4190">
        <v>43</v>
      </c>
      <c r="C4190">
        <v>58</v>
      </c>
      <c r="D4190">
        <v>243</v>
      </c>
      <c r="E4190">
        <v>245</v>
      </c>
      <c r="F4190">
        <v>246</v>
      </c>
    </row>
    <row r="4191" spans="1:6" x14ac:dyDescent="0.2">
      <c r="A4191">
        <v>4187</v>
      </c>
      <c r="B4191">
        <v>43</v>
      </c>
      <c r="C4191">
        <v>59</v>
      </c>
      <c r="D4191">
        <v>247</v>
      </c>
      <c r="E4191">
        <v>249</v>
      </c>
      <c r="F4191">
        <v>250</v>
      </c>
    </row>
    <row r="4192" spans="1:6" x14ac:dyDescent="0.2">
      <c r="A4192">
        <v>4188</v>
      </c>
      <c r="B4192">
        <v>43</v>
      </c>
      <c r="C4192">
        <v>60</v>
      </c>
      <c r="D4192">
        <v>244</v>
      </c>
      <c r="E4192">
        <v>246</v>
      </c>
      <c r="F4192">
        <v>247</v>
      </c>
    </row>
    <row r="4193" spans="1:6" x14ac:dyDescent="0.2">
      <c r="A4193">
        <v>4189</v>
      </c>
      <c r="B4193">
        <v>43</v>
      </c>
      <c r="C4193">
        <v>61</v>
      </c>
      <c r="D4193">
        <v>240</v>
      </c>
      <c r="E4193">
        <v>242</v>
      </c>
      <c r="F4193">
        <v>243</v>
      </c>
    </row>
    <row r="4194" spans="1:6" x14ac:dyDescent="0.2">
      <c r="A4194">
        <v>4190</v>
      </c>
      <c r="B4194">
        <v>43</v>
      </c>
      <c r="C4194">
        <v>62</v>
      </c>
      <c r="D4194">
        <v>241</v>
      </c>
      <c r="E4194">
        <v>243</v>
      </c>
      <c r="F4194">
        <v>244</v>
      </c>
    </row>
    <row r="4195" spans="1:6" x14ac:dyDescent="0.2">
      <c r="A4195">
        <v>4191</v>
      </c>
      <c r="B4195">
        <v>43</v>
      </c>
      <c r="C4195">
        <v>63</v>
      </c>
      <c r="D4195">
        <v>245</v>
      </c>
      <c r="E4195">
        <v>247</v>
      </c>
      <c r="F4195">
        <v>248</v>
      </c>
    </row>
    <row r="4196" spans="1:6" x14ac:dyDescent="0.2">
      <c r="A4196">
        <v>4192</v>
      </c>
      <c r="B4196">
        <v>43</v>
      </c>
      <c r="C4196">
        <v>64</v>
      </c>
      <c r="D4196">
        <v>255</v>
      </c>
      <c r="E4196">
        <v>253</v>
      </c>
      <c r="F4196">
        <v>255</v>
      </c>
    </row>
    <row r="4197" spans="1:6" x14ac:dyDescent="0.2">
      <c r="A4197">
        <v>4193</v>
      </c>
      <c r="B4197">
        <v>43</v>
      </c>
      <c r="C4197">
        <v>65</v>
      </c>
      <c r="D4197">
        <v>229</v>
      </c>
      <c r="E4197">
        <v>218</v>
      </c>
      <c r="F4197">
        <v>226</v>
      </c>
    </row>
    <row r="4198" spans="1:6" x14ac:dyDescent="0.2">
      <c r="A4198">
        <v>4194</v>
      </c>
      <c r="B4198">
        <v>43</v>
      </c>
      <c r="C4198">
        <v>66</v>
      </c>
      <c r="D4198">
        <v>177</v>
      </c>
      <c r="E4198">
        <v>166</v>
      </c>
      <c r="F4198">
        <v>174</v>
      </c>
    </row>
    <row r="4199" spans="1:6" x14ac:dyDescent="0.2">
      <c r="A4199">
        <v>4195</v>
      </c>
      <c r="B4199">
        <v>43</v>
      </c>
      <c r="C4199">
        <v>67</v>
      </c>
      <c r="D4199">
        <v>255</v>
      </c>
      <c r="E4199">
        <v>246</v>
      </c>
      <c r="F4199">
        <v>255</v>
      </c>
    </row>
    <row r="4200" spans="1:6" x14ac:dyDescent="0.2">
      <c r="A4200">
        <v>4196</v>
      </c>
      <c r="B4200">
        <v>43</v>
      </c>
      <c r="C4200">
        <v>68</v>
      </c>
      <c r="D4200">
        <v>246</v>
      </c>
      <c r="E4200">
        <v>237</v>
      </c>
      <c r="F4200">
        <v>247</v>
      </c>
    </row>
    <row r="4201" spans="1:6" x14ac:dyDescent="0.2">
      <c r="A4201">
        <v>4197</v>
      </c>
      <c r="B4201">
        <v>43</v>
      </c>
      <c r="C4201">
        <v>69</v>
      </c>
      <c r="D4201">
        <v>255</v>
      </c>
      <c r="E4201">
        <v>253</v>
      </c>
      <c r="F4201">
        <v>255</v>
      </c>
    </row>
    <row r="4202" spans="1:6" x14ac:dyDescent="0.2">
      <c r="A4202">
        <v>4198</v>
      </c>
      <c r="B4202">
        <v>43</v>
      </c>
      <c r="C4202">
        <v>70</v>
      </c>
      <c r="D4202">
        <v>233</v>
      </c>
      <c r="E4202">
        <v>234</v>
      </c>
      <c r="F4202">
        <v>238</v>
      </c>
    </row>
    <row r="4203" spans="1:6" x14ac:dyDescent="0.2">
      <c r="A4203">
        <v>4199</v>
      </c>
      <c r="B4203">
        <v>43</v>
      </c>
      <c r="C4203">
        <v>71</v>
      </c>
      <c r="D4203">
        <v>236</v>
      </c>
      <c r="E4203">
        <v>240</v>
      </c>
      <c r="F4203">
        <v>241</v>
      </c>
    </row>
    <row r="4204" spans="1:6" x14ac:dyDescent="0.2">
      <c r="A4204">
        <v>4200</v>
      </c>
      <c r="B4204">
        <v>43</v>
      </c>
      <c r="C4204">
        <v>72</v>
      </c>
      <c r="D4204">
        <v>231</v>
      </c>
      <c r="E4204">
        <v>235</v>
      </c>
      <c r="F4204">
        <v>236</v>
      </c>
    </row>
    <row r="4205" spans="1:6" x14ac:dyDescent="0.2">
      <c r="A4205">
        <v>4201</v>
      </c>
      <c r="B4205">
        <v>43</v>
      </c>
      <c r="C4205">
        <v>73</v>
      </c>
      <c r="D4205">
        <v>251</v>
      </c>
      <c r="E4205">
        <v>254</v>
      </c>
      <c r="F4205">
        <v>255</v>
      </c>
    </row>
    <row r="4206" spans="1:6" x14ac:dyDescent="0.2">
      <c r="A4206">
        <v>4202</v>
      </c>
      <c r="B4206">
        <v>43</v>
      </c>
      <c r="C4206">
        <v>74</v>
      </c>
      <c r="D4206">
        <v>234</v>
      </c>
      <c r="E4206">
        <v>230</v>
      </c>
      <c r="F4206">
        <v>241</v>
      </c>
    </row>
    <row r="4207" spans="1:6" x14ac:dyDescent="0.2">
      <c r="A4207">
        <v>4203</v>
      </c>
      <c r="B4207">
        <v>43</v>
      </c>
      <c r="C4207">
        <v>75</v>
      </c>
      <c r="D4207">
        <v>241</v>
      </c>
      <c r="E4207">
        <v>236</v>
      </c>
      <c r="F4207">
        <v>251</v>
      </c>
    </row>
    <row r="4208" spans="1:6" x14ac:dyDescent="0.2">
      <c r="A4208">
        <v>4204</v>
      </c>
      <c r="B4208">
        <v>43</v>
      </c>
      <c r="C4208">
        <v>76</v>
      </c>
      <c r="D4208">
        <v>154</v>
      </c>
      <c r="E4208">
        <v>147</v>
      </c>
      <c r="F4208">
        <v>168</v>
      </c>
    </row>
    <row r="4209" spans="1:6" x14ac:dyDescent="0.2">
      <c r="A4209">
        <v>4205</v>
      </c>
      <c r="B4209">
        <v>43</v>
      </c>
      <c r="C4209">
        <v>77</v>
      </c>
      <c r="D4209">
        <v>171</v>
      </c>
      <c r="E4209">
        <v>165</v>
      </c>
      <c r="F4209">
        <v>188</v>
      </c>
    </row>
    <row r="4210" spans="1:6" x14ac:dyDescent="0.2">
      <c r="A4210">
        <v>4206</v>
      </c>
      <c r="B4210">
        <v>43</v>
      </c>
      <c r="C4210">
        <v>78</v>
      </c>
      <c r="D4210">
        <v>193</v>
      </c>
      <c r="E4210">
        <v>188</v>
      </c>
      <c r="F4210">
        <v>215</v>
      </c>
    </row>
    <row r="4211" spans="1:6" x14ac:dyDescent="0.2">
      <c r="A4211">
        <v>4207</v>
      </c>
      <c r="B4211">
        <v>43</v>
      </c>
      <c r="C4211">
        <v>79</v>
      </c>
      <c r="D4211">
        <v>191</v>
      </c>
      <c r="E4211">
        <v>188</v>
      </c>
      <c r="F4211">
        <v>214</v>
      </c>
    </row>
    <row r="4212" spans="1:6" x14ac:dyDescent="0.2">
      <c r="A4212">
        <v>4208</v>
      </c>
      <c r="B4212">
        <v>43</v>
      </c>
      <c r="C4212">
        <v>80</v>
      </c>
      <c r="D4212">
        <v>208</v>
      </c>
      <c r="E4212">
        <v>195</v>
      </c>
      <c r="F4212">
        <v>219</v>
      </c>
    </row>
    <row r="4213" spans="1:6" x14ac:dyDescent="0.2">
      <c r="A4213">
        <v>4209</v>
      </c>
      <c r="B4213">
        <v>43</v>
      </c>
      <c r="C4213">
        <v>81</v>
      </c>
      <c r="D4213">
        <v>251</v>
      </c>
      <c r="E4213">
        <v>241</v>
      </c>
      <c r="F4213">
        <v>255</v>
      </c>
    </row>
    <row r="4214" spans="1:6" x14ac:dyDescent="0.2">
      <c r="A4214">
        <v>4210</v>
      </c>
      <c r="B4214">
        <v>43</v>
      </c>
      <c r="C4214">
        <v>82</v>
      </c>
      <c r="D4214">
        <v>210</v>
      </c>
      <c r="E4214">
        <v>200</v>
      </c>
      <c r="F4214">
        <v>223</v>
      </c>
    </row>
    <row r="4215" spans="1:6" x14ac:dyDescent="0.2">
      <c r="A4215">
        <v>4211</v>
      </c>
      <c r="B4215">
        <v>43</v>
      </c>
      <c r="C4215">
        <v>83</v>
      </c>
      <c r="D4215">
        <v>255</v>
      </c>
      <c r="E4215">
        <v>245</v>
      </c>
      <c r="F4215">
        <v>255</v>
      </c>
    </row>
    <row r="4216" spans="1:6" x14ac:dyDescent="0.2">
      <c r="A4216">
        <v>4212</v>
      </c>
      <c r="B4216">
        <v>43</v>
      </c>
      <c r="C4216">
        <v>84</v>
      </c>
      <c r="D4216">
        <v>140</v>
      </c>
      <c r="E4216">
        <v>119</v>
      </c>
      <c r="F4216">
        <v>151</v>
      </c>
    </row>
    <row r="4217" spans="1:6" x14ac:dyDescent="0.2">
      <c r="A4217">
        <v>4213</v>
      </c>
      <c r="B4217">
        <v>43</v>
      </c>
      <c r="C4217">
        <v>85</v>
      </c>
      <c r="D4217">
        <v>148</v>
      </c>
      <c r="E4217">
        <v>121</v>
      </c>
      <c r="F4217">
        <v>160</v>
      </c>
    </row>
    <row r="4218" spans="1:6" x14ac:dyDescent="0.2">
      <c r="A4218">
        <v>4214</v>
      </c>
      <c r="B4218">
        <v>43</v>
      </c>
      <c r="C4218">
        <v>86</v>
      </c>
      <c r="D4218">
        <v>110</v>
      </c>
      <c r="E4218">
        <v>79</v>
      </c>
      <c r="F4218">
        <v>124</v>
      </c>
    </row>
    <row r="4219" spans="1:6" x14ac:dyDescent="0.2">
      <c r="A4219">
        <v>4215</v>
      </c>
      <c r="B4219">
        <v>43</v>
      </c>
      <c r="C4219">
        <v>87</v>
      </c>
      <c r="D4219">
        <v>90</v>
      </c>
      <c r="E4219">
        <v>60</v>
      </c>
      <c r="F4219">
        <v>109</v>
      </c>
    </row>
    <row r="4220" spans="1:6" x14ac:dyDescent="0.2">
      <c r="A4220">
        <v>4216</v>
      </c>
      <c r="B4220">
        <v>43</v>
      </c>
      <c r="C4220">
        <v>88</v>
      </c>
      <c r="D4220">
        <v>67</v>
      </c>
      <c r="E4220">
        <v>43</v>
      </c>
      <c r="F4220">
        <v>91</v>
      </c>
    </row>
    <row r="4221" spans="1:6" x14ac:dyDescent="0.2">
      <c r="A4221">
        <v>4217</v>
      </c>
      <c r="B4221">
        <v>43</v>
      </c>
      <c r="C4221">
        <v>89</v>
      </c>
      <c r="D4221">
        <v>89</v>
      </c>
      <c r="E4221">
        <v>69</v>
      </c>
      <c r="F4221">
        <v>112</v>
      </c>
    </row>
    <row r="4222" spans="1:6" x14ac:dyDescent="0.2">
      <c r="A4222">
        <v>4218</v>
      </c>
      <c r="B4222">
        <v>43</v>
      </c>
      <c r="C4222">
        <v>90</v>
      </c>
      <c r="D4222">
        <v>157</v>
      </c>
      <c r="E4222">
        <v>139</v>
      </c>
      <c r="F4222">
        <v>176</v>
      </c>
    </row>
    <row r="4223" spans="1:6" x14ac:dyDescent="0.2">
      <c r="A4223">
        <v>4219</v>
      </c>
      <c r="B4223">
        <v>43</v>
      </c>
      <c r="C4223">
        <v>91</v>
      </c>
      <c r="D4223">
        <v>195</v>
      </c>
      <c r="E4223">
        <v>177</v>
      </c>
      <c r="F4223">
        <v>206</v>
      </c>
    </row>
    <row r="4224" spans="1:6" x14ac:dyDescent="0.2">
      <c r="A4224">
        <v>4220</v>
      </c>
      <c r="B4224">
        <v>43</v>
      </c>
      <c r="C4224">
        <v>92</v>
      </c>
      <c r="D4224">
        <v>193</v>
      </c>
      <c r="E4224">
        <v>173</v>
      </c>
      <c r="F4224">
        <v>196</v>
      </c>
    </row>
    <row r="4225" spans="1:6" x14ac:dyDescent="0.2">
      <c r="A4225">
        <v>4221</v>
      </c>
      <c r="B4225">
        <v>43</v>
      </c>
      <c r="C4225">
        <v>93</v>
      </c>
      <c r="D4225">
        <v>207</v>
      </c>
      <c r="E4225">
        <v>189</v>
      </c>
      <c r="F4225">
        <v>206</v>
      </c>
    </row>
    <row r="4226" spans="1:6" x14ac:dyDescent="0.2">
      <c r="A4226">
        <v>4222</v>
      </c>
      <c r="B4226">
        <v>43</v>
      </c>
      <c r="C4226">
        <v>94</v>
      </c>
      <c r="D4226">
        <v>208</v>
      </c>
      <c r="E4226">
        <v>194</v>
      </c>
      <c r="F4226">
        <v>206</v>
      </c>
    </row>
    <row r="4227" spans="1:6" x14ac:dyDescent="0.2">
      <c r="A4227">
        <v>4223</v>
      </c>
      <c r="B4227">
        <v>43</v>
      </c>
      <c r="C4227">
        <v>95</v>
      </c>
      <c r="D4227">
        <v>235</v>
      </c>
      <c r="E4227">
        <v>226</v>
      </c>
      <c r="F4227">
        <v>236</v>
      </c>
    </row>
    <row r="4228" spans="1:6" x14ac:dyDescent="0.2">
      <c r="A4228">
        <v>4224</v>
      </c>
      <c r="B4228">
        <v>44</v>
      </c>
      <c r="C4228">
        <v>0</v>
      </c>
      <c r="D4228">
        <v>243</v>
      </c>
      <c r="E4228">
        <v>245</v>
      </c>
      <c r="F4228">
        <v>246</v>
      </c>
    </row>
    <row r="4229" spans="1:6" x14ac:dyDescent="0.2">
      <c r="A4229">
        <v>4225</v>
      </c>
      <c r="B4229">
        <v>44</v>
      </c>
      <c r="C4229">
        <v>1</v>
      </c>
      <c r="D4229">
        <v>243</v>
      </c>
      <c r="E4229">
        <v>245</v>
      </c>
      <c r="F4229">
        <v>246</v>
      </c>
    </row>
    <row r="4230" spans="1:6" x14ac:dyDescent="0.2">
      <c r="A4230">
        <v>4226</v>
      </c>
      <c r="B4230">
        <v>44</v>
      </c>
      <c r="C4230">
        <v>2</v>
      </c>
      <c r="D4230">
        <v>245</v>
      </c>
      <c r="E4230">
        <v>247</v>
      </c>
      <c r="F4230">
        <v>248</v>
      </c>
    </row>
    <row r="4231" spans="1:6" x14ac:dyDescent="0.2">
      <c r="A4231">
        <v>4227</v>
      </c>
      <c r="B4231">
        <v>44</v>
      </c>
      <c r="C4231">
        <v>3</v>
      </c>
      <c r="D4231">
        <v>245</v>
      </c>
      <c r="E4231">
        <v>247</v>
      </c>
      <c r="F4231">
        <v>248</v>
      </c>
    </row>
    <row r="4232" spans="1:6" x14ac:dyDescent="0.2">
      <c r="A4232">
        <v>4228</v>
      </c>
      <c r="B4232">
        <v>44</v>
      </c>
      <c r="C4232">
        <v>4</v>
      </c>
      <c r="D4232">
        <v>246</v>
      </c>
      <c r="E4232">
        <v>248</v>
      </c>
      <c r="F4232">
        <v>249</v>
      </c>
    </row>
    <row r="4233" spans="1:6" x14ac:dyDescent="0.2">
      <c r="A4233">
        <v>4229</v>
      </c>
      <c r="B4233">
        <v>44</v>
      </c>
      <c r="C4233">
        <v>5</v>
      </c>
      <c r="D4233">
        <v>246</v>
      </c>
      <c r="E4233">
        <v>248</v>
      </c>
      <c r="F4233">
        <v>249</v>
      </c>
    </row>
    <row r="4234" spans="1:6" x14ac:dyDescent="0.2">
      <c r="A4234">
        <v>4230</v>
      </c>
      <c r="B4234">
        <v>44</v>
      </c>
      <c r="C4234">
        <v>6</v>
      </c>
      <c r="D4234">
        <v>245</v>
      </c>
      <c r="E4234">
        <v>247</v>
      </c>
      <c r="F4234">
        <v>248</v>
      </c>
    </row>
    <row r="4235" spans="1:6" x14ac:dyDescent="0.2">
      <c r="A4235">
        <v>4231</v>
      </c>
      <c r="B4235">
        <v>44</v>
      </c>
      <c r="C4235">
        <v>7</v>
      </c>
      <c r="D4235">
        <v>245</v>
      </c>
      <c r="E4235">
        <v>247</v>
      </c>
      <c r="F4235">
        <v>248</v>
      </c>
    </row>
    <row r="4236" spans="1:6" x14ac:dyDescent="0.2">
      <c r="A4236">
        <v>4232</v>
      </c>
      <c r="B4236">
        <v>44</v>
      </c>
      <c r="C4236">
        <v>8</v>
      </c>
      <c r="D4236">
        <v>245</v>
      </c>
      <c r="E4236">
        <v>247</v>
      </c>
      <c r="F4236">
        <v>248</v>
      </c>
    </row>
    <row r="4237" spans="1:6" x14ac:dyDescent="0.2">
      <c r="A4237">
        <v>4233</v>
      </c>
      <c r="B4237">
        <v>44</v>
      </c>
      <c r="C4237">
        <v>9</v>
      </c>
      <c r="D4237">
        <v>245</v>
      </c>
      <c r="E4237">
        <v>247</v>
      </c>
      <c r="F4237">
        <v>248</v>
      </c>
    </row>
    <row r="4238" spans="1:6" x14ac:dyDescent="0.2">
      <c r="A4238">
        <v>4234</v>
      </c>
      <c r="B4238">
        <v>44</v>
      </c>
      <c r="C4238">
        <v>10</v>
      </c>
      <c r="D4238">
        <v>245</v>
      </c>
      <c r="E4238">
        <v>247</v>
      </c>
      <c r="F4238">
        <v>248</v>
      </c>
    </row>
    <row r="4239" spans="1:6" x14ac:dyDescent="0.2">
      <c r="A4239">
        <v>4235</v>
      </c>
      <c r="B4239">
        <v>44</v>
      </c>
      <c r="C4239">
        <v>11</v>
      </c>
      <c r="D4239">
        <v>245</v>
      </c>
      <c r="E4239">
        <v>247</v>
      </c>
      <c r="F4239">
        <v>248</v>
      </c>
    </row>
    <row r="4240" spans="1:6" x14ac:dyDescent="0.2">
      <c r="A4240">
        <v>4236</v>
      </c>
      <c r="B4240">
        <v>44</v>
      </c>
      <c r="C4240">
        <v>12</v>
      </c>
      <c r="D4240">
        <v>245</v>
      </c>
      <c r="E4240">
        <v>247</v>
      </c>
      <c r="F4240">
        <v>248</v>
      </c>
    </row>
    <row r="4241" spans="1:6" x14ac:dyDescent="0.2">
      <c r="A4241">
        <v>4237</v>
      </c>
      <c r="B4241">
        <v>44</v>
      </c>
      <c r="C4241">
        <v>13</v>
      </c>
      <c r="D4241">
        <v>245</v>
      </c>
      <c r="E4241">
        <v>247</v>
      </c>
      <c r="F4241">
        <v>248</v>
      </c>
    </row>
    <row r="4242" spans="1:6" x14ac:dyDescent="0.2">
      <c r="A4242">
        <v>4238</v>
      </c>
      <c r="B4242">
        <v>44</v>
      </c>
      <c r="C4242">
        <v>14</v>
      </c>
      <c r="D4242">
        <v>245</v>
      </c>
      <c r="E4242">
        <v>247</v>
      </c>
      <c r="F4242">
        <v>248</v>
      </c>
    </row>
    <row r="4243" spans="1:6" x14ac:dyDescent="0.2">
      <c r="A4243">
        <v>4239</v>
      </c>
      <c r="B4243">
        <v>44</v>
      </c>
      <c r="C4243">
        <v>15</v>
      </c>
      <c r="D4243">
        <v>245</v>
      </c>
      <c r="E4243">
        <v>247</v>
      </c>
      <c r="F4243">
        <v>248</v>
      </c>
    </row>
    <row r="4244" spans="1:6" x14ac:dyDescent="0.2">
      <c r="A4244">
        <v>4240</v>
      </c>
      <c r="B4244">
        <v>44</v>
      </c>
      <c r="C4244">
        <v>16</v>
      </c>
      <c r="D4244">
        <v>245</v>
      </c>
      <c r="E4244">
        <v>247</v>
      </c>
      <c r="F4244">
        <v>248</v>
      </c>
    </row>
    <row r="4245" spans="1:6" x14ac:dyDescent="0.2">
      <c r="A4245">
        <v>4241</v>
      </c>
      <c r="B4245">
        <v>44</v>
      </c>
      <c r="C4245">
        <v>17</v>
      </c>
      <c r="D4245">
        <v>245</v>
      </c>
      <c r="E4245">
        <v>247</v>
      </c>
      <c r="F4245">
        <v>248</v>
      </c>
    </row>
    <row r="4246" spans="1:6" x14ac:dyDescent="0.2">
      <c r="A4246">
        <v>4242</v>
      </c>
      <c r="B4246">
        <v>44</v>
      </c>
      <c r="C4246">
        <v>18</v>
      </c>
      <c r="D4246">
        <v>244</v>
      </c>
      <c r="E4246">
        <v>246</v>
      </c>
      <c r="F4246">
        <v>247</v>
      </c>
    </row>
    <row r="4247" spans="1:6" x14ac:dyDescent="0.2">
      <c r="A4247">
        <v>4243</v>
      </c>
      <c r="B4247">
        <v>44</v>
      </c>
      <c r="C4247">
        <v>19</v>
      </c>
      <c r="D4247">
        <v>244</v>
      </c>
      <c r="E4247">
        <v>246</v>
      </c>
      <c r="F4247">
        <v>247</v>
      </c>
    </row>
    <row r="4248" spans="1:6" x14ac:dyDescent="0.2">
      <c r="A4248">
        <v>4244</v>
      </c>
      <c r="B4248">
        <v>44</v>
      </c>
      <c r="C4248">
        <v>20</v>
      </c>
      <c r="D4248">
        <v>244</v>
      </c>
      <c r="E4248">
        <v>246</v>
      </c>
      <c r="F4248">
        <v>247</v>
      </c>
    </row>
    <row r="4249" spans="1:6" x14ac:dyDescent="0.2">
      <c r="A4249">
        <v>4245</v>
      </c>
      <c r="B4249">
        <v>44</v>
      </c>
      <c r="C4249">
        <v>21</v>
      </c>
      <c r="D4249">
        <v>243</v>
      </c>
      <c r="E4249">
        <v>245</v>
      </c>
      <c r="F4249">
        <v>246</v>
      </c>
    </row>
    <row r="4250" spans="1:6" x14ac:dyDescent="0.2">
      <c r="A4250">
        <v>4246</v>
      </c>
      <c r="B4250">
        <v>44</v>
      </c>
      <c r="C4250">
        <v>22</v>
      </c>
      <c r="D4250">
        <v>243</v>
      </c>
      <c r="E4250">
        <v>245</v>
      </c>
      <c r="F4250">
        <v>246</v>
      </c>
    </row>
    <row r="4251" spans="1:6" x14ac:dyDescent="0.2">
      <c r="A4251">
        <v>4247</v>
      </c>
      <c r="B4251">
        <v>44</v>
      </c>
      <c r="C4251">
        <v>23</v>
      </c>
      <c r="D4251">
        <v>243</v>
      </c>
      <c r="E4251">
        <v>245</v>
      </c>
      <c r="F4251">
        <v>246</v>
      </c>
    </row>
    <row r="4252" spans="1:6" x14ac:dyDescent="0.2">
      <c r="A4252">
        <v>4248</v>
      </c>
      <c r="B4252">
        <v>44</v>
      </c>
      <c r="C4252">
        <v>24</v>
      </c>
      <c r="D4252">
        <v>243</v>
      </c>
      <c r="E4252">
        <v>245</v>
      </c>
      <c r="F4252">
        <v>246</v>
      </c>
    </row>
    <row r="4253" spans="1:6" x14ac:dyDescent="0.2">
      <c r="A4253">
        <v>4249</v>
      </c>
      <c r="B4253">
        <v>44</v>
      </c>
      <c r="C4253">
        <v>25</v>
      </c>
      <c r="D4253">
        <v>243</v>
      </c>
      <c r="E4253">
        <v>245</v>
      </c>
      <c r="F4253">
        <v>246</v>
      </c>
    </row>
    <row r="4254" spans="1:6" x14ac:dyDescent="0.2">
      <c r="A4254">
        <v>4250</v>
      </c>
      <c r="B4254">
        <v>44</v>
      </c>
      <c r="C4254">
        <v>26</v>
      </c>
      <c r="D4254">
        <v>243</v>
      </c>
      <c r="E4254">
        <v>245</v>
      </c>
      <c r="F4254">
        <v>246</v>
      </c>
    </row>
    <row r="4255" spans="1:6" x14ac:dyDescent="0.2">
      <c r="A4255">
        <v>4251</v>
      </c>
      <c r="B4255">
        <v>44</v>
      </c>
      <c r="C4255">
        <v>27</v>
      </c>
      <c r="D4255">
        <v>243</v>
      </c>
      <c r="E4255">
        <v>245</v>
      </c>
      <c r="F4255">
        <v>246</v>
      </c>
    </row>
    <row r="4256" spans="1:6" x14ac:dyDescent="0.2">
      <c r="A4256">
        <v>4252</v>
      </c>
      <c r="B4256">
        <v>44</v>
      </c>
      <c r="C4256">
        <v>28</v>
      </c>
      <c r="D4256">
        <v>243</v>
      </c>
      <c r="E4256">
        <v>245</v>
      </c>
      <c r="F4256">
        <v>246</v>
      </c>
    </row>
    <row r="4257" spans="1:6" x14ac:dyDescent="0.2">
      <c r="A4257">
        <v>4253</v>
      </c>
      <c r="B4257">
        <v>44</v>
      </c>
      <c r="C4257">
        <v>29</v>
      </c>
      <c r="D4257">
        <v>243</v>
      </c>
      <c r="E4257">
        <v>245</v>
      </c>
      <c r="F4257">
        <v>246</v>
      </c>
    </row>
    <row r="4258" spans="1:6" x14ac:dyDescent="0.2">
      <c r="A4258">
        <v>4254</v>
      </c>
      <c r="B4258">
        <v>44</v>
      </c>
      <c r="C4258">
        <v>30</v>
      </c>
      <c r="D4258">
        <v>243</v>
      </c>
      <c r="E4258">
        <v>245</v>
      </c>
      <c r="F4258">
        <v>246</v>
      </c>
    </row>
    <row r="4259" spans="1:6" x14ac:dyDescent="0.2">
      <c r="A4259">
        <v>4255</v>
      </c>
      <c r="B4259">
        <v>44</v>
      </c>
      <c r="C4259">
        <v>31</v>
      </c>
      <c r="D4259">
        <v>243</v>
      </c>
      <c r="E4259">
        <v>245</v>
      </c>
      <c r="F4259">
        <v>246</v>
      </c>
    </row>
    <row r="4260" spans="1:6" x14ac:dyDescent="0.2">
      <c r="A4260">
        <v>4256</v>
      </c>
      <c r="B4260">
        <v>44</v>
      </c>
      <c r="C4260">
        <v>32</v>
      </c>
      <c r="D4260">
        <v>245</v>
      </c>
      <c r="E4260">
        <v>247</v>
      </c>
      <c r="F4260">
        <v>248</v>
      </c>
    </row>
    <row r="4261" spans="1:6" x14ac:dyDescent="0.2">
      <c r="A4261">
        <v>4257</v>
      </c>
      <c r="B4261">
        <v>44</v>
      </c>
      <c r="C4261">
        <v>33</v>
      </c>
      <c r="D4261">
        <v>245</v>
      </c>
      <c r="E4261">
        <v>247</v>
      </c>
      <c r="F4261">
        <v>248</v>
      </c>
    </row>
    <row r="4262" spans="1:6" x14ac:dyDescent="0.2">
      <c r="A4262">
        <v>4258</v>
      </c>
      <c r="B4262">
        <v>44</v>
      </c>
      <c r="C4262">
        <v>34</v>
      </c>
      <c r="D4262">
        <v>245</v>
      </c>
      <c r="E4262">
        <v>247</v>
      </c>
      <c r="F4262">
        <v>248</v>
      </c>
    </row>
    <row r="4263" spans="1:6" x14ac:dyDescent="0.2">
      <c r="A4263">
        <v>4259</v>
      </c>
      <c r="B4263">
        <v>44</v>
      </c>
      <c r="C4263">
        <v>35</v>
      </c>
      <c r="D4263">
        <v>245</v>
      </c>
      <c r="E4263">
        <v>247</v>
      </c>
      <c r="F4263">
        <v>248</v>
      </c>
    </row>
    <row r="4264" spans="1:6" x14ac:dyDescent="0.2">
      <c r="A4264">
        <v>4260</v>
      </c>
      <c r="B4264">
        <v>44</v>
      </c>
      <c r="C4264">
        <v>36</v>
      </c>
      <c r="D4264">
        <v>245</v>
      </c>
      <c r="E4264">
        <v>247</v>
      </c>
      <c r="F4264">
        <v>248</v>
      </c>
    </row>
    <row r="4265" spans="1:6" x14ac:dyDescent="0.2">
      <c r="A4265">
        <v>4261</v>
      </c>
      <c r="B4265">
        <v>44</v>
      </c>
      <c r="C4265">
        <v>37</v>
      </c>
      <c r="D4265">
        <v>245</v>
      </c>
      <c r="E4265">
        <v>247</v>
      </c>
      <c r="F4265">
        <v>248</v>
      </c>
    </row>
    <row r="4266" spans="1:6" x14ac:dyDescent="0.2">
      <c r="A4266">
        <v>4262</v>
      </c>
      <c r="B4266">
        <v>44</v>
      </c>
      <c r="C4266">
        <v>38</v>
      </c>
      <c r="D4266">
        <v>245</v>
      </c>
      <c r="E4266">
        <v>247</v>
      </c>
      <c r="F4266">
        <v>248</v>
      </c>
    </row>
    <row r="4267" spans="1:6" x14ac:dyDescent="0.2">
      <c r="A4267">
        <v>4263</v>
      </c>
      <c r="B4267">
        <v>44</v>
      </c>
      <c r="C4267">
        <v>39</v>
      </c>
      <c r="D4267">
        <v>245</v>
      </c>
      <c r="E4267">
        <v>247</v>
      </c>
      <c r="F4267">
        <v>248</v>
      </c>
    </row>
    <row r="4268" spans="1:6" x14ac:dyDescent="0.2">
      <c r="A4268">
        <v>4264</v>
      </c>
      <c r="B4268">
        <v>44</v>
      </c>
      <c r="C4268">
        <v>40</v>
      </c>
      <c r="D4268">
        <v>243</v>
      </c>
      <c r="E4268">
        <v>245</v>
      </c>
      <c r="F4268">
        <v>246</v>
      </c>
    </row>
    <row r="4269" spans="1:6" x14ac:dyDescent="0.2">
      <c r="A4269">
        <v>4265</v>
      </c>
      <c r="B4269">
        <v>44</v>
      </c>
      <c r="C4269">
        <v>41</v>
      </c>
      <c r="D4269">
        <v>243</v>
      </c>
      <c r="E4269">
        <v>245</v>
      </c>
      <c r="F4269">
        <v>246</v>
      </c>
    </row>
    <row r="4270" spans="1:6" x14ac:dyDescent="0.2">
      <c r="A4270">
        <v>4266</v>
      </c>
      <c r="B4270">
        <v>44</v>
      </c>
      <c r="C4270">
        <v>42</v>
      </c>
      <c r="D4270">
        <v>243</v>
      </c>
      <c r="E4270">
        <v>245</v>
      </c>
      <c r="F4270">
        <v>246</v>
      </c>
    </row>
    <row r="4271" spans="1:6" x14ac:dyDescent="0.2">
      <c r="A4271">
        <v>4267</v>
      </c>
      <c r="B4271">
        <v>44</v>
      </c>
      <c r="C4271">
        <v>43</v>
      </c>
      <c r="D4271">
        <v>243</v>
      </c>
      <c r="E4271">
        <v>245</v>
      </c>
      <c r="F4271">
        <v>246</v>
      </c>
    </row>
    <row r="4272" spans="1:6" x14ac:dyDescent="0.2">
      <c r="A4272">
        <v>4268</v>
      </c>
      <c r="B4272">
        <v>44</v>
      </c>
      <c r="C4272">
        <v>44</v>
      </c>
      <c r="D4272">
        <v>243</v>
      </c>
      <c r="E4272">
        <v>245</v>
      </c>
      <c r="F4272">
        <v>246</v>
      </c>
    </row>
    <row r="4273" spans="1:6" x14ac:dyDescent="0.2">
      <c r="A4273">
        <v>4269</v>
      </c>
      <c r="B4273">
        <v>44</v>
      </c>
      <c r="C4273">
        <v>45</v>
      </c>
      <c r="D4273">
        <v>243</v>
      </c>
      <c r="E4273">
        <v>245</v>
      </c>
      <c r="F4273">
        <v>246</v>
      </c>
    </row>
    <row r="4274" spans="1:6" x14ac:dyDescent="0.2">
      <c r="A4274">
        <v>4270</v>
      </c>
      <c r="B4274">
        <v>44</v>
      </c>
      <c r="C4274">
        <v>46</v>
      </c>
      <c r="D4274">
        <v>243</v>
      </c>
      <c r="E4274">
        <v>245</v>
      </c>
      <c r="F4274">
        <v>246</v>
      </c>
    </row>
    <row r="4275" spans="1:6" x14ac:dyDescent="0.2">
      <c r="A4275">
        <v>4271</v>
      </c>
      <c r="B4275">
        <v>44</v>
      </c>
      <c r="C4275">
        <v>47</v>
      </c>
      <c r="D4275">
        <v>243</v>
      </c>
      <c r="E4275">
        <v>245</v>
      </c>
      <c r="F4275">
        <v>246</v>
      </c>
    </row>
    <row r="4276" spans="1:6" x14ac:dyDescent="0.2">
      <c r="A4276">
        <v>4272</v>
      </c>
      <c r="B4276">
        <v>44</v>
      </c>
      <c r="C4276">
        <v>48</v>
      </c>
      <c r="D4276">
        <v>243</v>
      </c>
      <c r="E4276">
        <v>245</v>
      </c>
      <c r="F4276">
        <v>246</v>
      </c>
    </row>
    <row r="4277" spans="1:6" x14ac:dyDescent="0.2">
      <c r="A4277">
        <v>4273</v>
      </c>
      <c r="B4277">
        <v>44</v>
      </c>
      <c r="C4277">
        <v>49</v>
      </c>
      <c r="D4277">
        <v>243</v>
      </c>
      <c r="E4277">
        <v>245</v>
      </c>
      <c r="F4277">
        <v>246</v>
      </c>
    </row>
    <row r="4278" spans="1:6" x14ac:dyDescent="0.2">
      <c r="A4278">
        <v>4274</v>
      </c>
      <c r="B4278">
        <v>44</v>
      </c>
      <c r="C4278">
        <v>50</v>
      </c>
      <c r="D4278">
        <v>243</v>
      </c>
      <c r="E4278">
        <v>245</v>
      </c>
      <c r="F4278">
        <v>246</v>
      </c>
    </row>
    <row r="4279" spans="1:6" x14ac:dyDescent="0.2">
      <c r="A4279">
        <v>4275</v>
      </c>
      <c r="B4279">
        <v>44</v>
      </c>
      <c r="C4279">
        <v>51</v>
      </c>
      <c r="D4279">
        <v>243</v>
      </c>
      <c r="E4279">
        <v>245</v>
      </c>
      <c r="F4279">
        <v>246</v>
      </c>
    </row>
    <row r="4280" spans="1:6" x14ac:dyDescent="0.2">
      <c r="A4280">
        <v>4276</v>
      </c>
      <c r="B4280">
        <v>44</v>
      </c>
      <c r="C4280">
        <v>52</v>
      </c>
      <c r="D4280">
        <v>243</v>
      </c>
      <c r="E4280">
        <v>245</v>
      </c>
      <c r="F4280">
        <v>246</v>
      </c>
    </row>
    <row r="4281" spans="1:6" x14ac:dyDescent="0.2">
      <c r="A4281">
        <v>4277</v>
      </c>
      <c r="B4281">
        <v>44</v>
      </c>
      <c r="C4281">
        <v>53</v>
      </c>
      <c r="D4281">
        <v>243</v>
      </c>
      <c r="E4281">
        <v>245</v>
      </c>
      <c r="F4281">
        <v>246</v>
      </c>
    </row>
    <row r="4282" spans="1:6" x14ac:dyDescent="0.2">
      <c r="A4282">
        <v>4278</v>
      </c>
      <c r="B4282">
        <v>44</v>
      </c>
      <c r="C4282">
        <v>54</v>
      </c>
      <c r="D4282">
        <v>243</v>
      </c>
      <c r="E4282">
        <v>245</v>
      </c>
      <c r="F4282">
        <v>246</v>
      </c>
    </row>
    <row r="4283" spans="1:6" x14ac:dyDescent="0.2">
      <c r="A4283">
        <v>4279</v>
      </c>
      <c r="B4283">
        <v>44</v>
      </c>
      <c r="C4283">
        <v>55</v>
      </c>
      <c r="D4283">
        <v>243</v>
      </c>
      <c r="E4283">
        <v>245</v>
      </c>
      <c r="F4283">
        <v>246</v>
      </c>
    </row>
    <row r="4284" spans="1:6" x14ac:dyDescent="0.2">
      <c r="A4284">
        <v>4280</v>
      </c>
      <c r="B4284">
        <v>44</v>
      </c>
      <c r="C4284">
        <v>56</v>
      </c>
      <c r="D4284">
        <v>246</v>
      </c>
      <c r="E4284">
        <v>248</v>
      </c>
      <c r="F4284">
        <v>249</v>
      </c>
    </row>
    <row r="4285" spans="1:6" x14ac:dyDescent="0.2">
      <c r="A4285">
        <v>4281</v>
      </c>
      <c r="B4285">
        <v>44</v>
      </c>
      <c r="C4285">
        <v>57</v>
      </c>
      <c r="D4285">
        <v>242</v>
      </c>
      <c r="E4285">
        <v>244</v>
      </c>
      <c r="F4285">
        <v>245</v>
      </c>
    </row>
    <row r="4286" spans="1:6" x14ac:dyDescent="0.2">
      <c r="A4286">
        <v>4282</v>
      </c>
      <c r="B4286">
        <v>44</v>
      </c>
      <c r="C4286">
        <v>58</v>
      </c>
      <c r="D4286">
        <v>245</v>
      </c>
      <c r="E4286">
        <v>247</v>
      </c>
      <c r="F4286">
        <v>248</v>
      </c>
    </row>
    <row r="4287" spans="1:6" x14ac:dyDescent="0.2">
      <c r="A4287">
        <v>4283</v>
      </c>
      <c r="B4287">
        <v>44</v>
      </c>
      <c r="C4287">
        <v>59</v>
      </c>
      <c r="D4287">
        <v>247</v>
      </c>
      <c r="E4287">
        <v>249</v>
      </c>
      <c r="F4287">
        <v>250</v>
      </c>
    </row>
    <row r="4288" spans="1:6" x14ac:dyDescent="0.2">
      <c r="A4288">
        <v>4284</v>
      </c>
      <c r="B4288">
        <v>44</v>
      </c>
      <c r="C4288">
        <v>60</v>
      </c>
      <c r="D4288">
        <v>242</v>
      </c>
      <c r="E4288">
        <v>244</v>
      </c>
      <c r="F4288">
        <v>245</v>
      </c>
    </row>
    <row r="4289" spans="1:6" x14ac:dyDescent="0.2">
      <c r="A4289">
        <v>4285</v>
      </c>
      <c r="B4289">
        <v>44</v>
      </c>
      <c r="C4289">
        <v>61</v>
      </c>
      <c r="D4289">
        <v>242</v>
      </c>
      <c r="E4289">
        <v>244</v>
      </c>
      <c r="F4289">
        <v>245</v>
      </c>
    </row>
    <row r="4290" spans="1:6" x14ac:dyDescent="0.2">
      <c r="A4290">
        <v>4286</v>
      </c>
      <c r="B4290">
        <v>44</v>
      </c>
      <c r="C4290">
        <v>62</v>
      </c>
      <c r="D4290">
        <v>247</v>
      </c>
      <c r="E4290">
        <v>249</v>
      </c>
      <c r="F4290">
        <v>250</v>
      </c>
    </row>
    <row r="4291" spans="1:6" x14ac:dyDescent="0.2">
      <c r="A4291">
        <v>4287</v>
      </c>
      <c r="B4291">
        <v>44</v>
      </c>
      <c r="C4291">
        <v>63</v>
      </c>
      <c r="D4291">
        <v>248</v>
      </c>
      <c r="E4291">
        <v>250</v>
      </c>
      <c r="F4291">
        <v>251</v>
      </c>
    </row>
    <row r="4292" spans="1:6" x14ac:dyDescent="0.2">
      <c r="A4292">
        <v>4288</v>
      </c>
      <c r="B4292">
        <v>44</v>
      </c>
      <c r="C4292">
        <v>64</v>
      </c>
      <c r="D4292">
        <v>255</v>
      </c>
      <c r="E4292">
        <v>251</v>
      </c>
      <c r="F4292">
        <v>255</v>
      </c>
    </row>
    <row r="4293" spans="1:6" x14ac:dyDescent="0.2">
      <c r="A4293">
        <v>4289</v>
      </c>
      <c r="B4293">
        <v>44</v>
      </c>
      <c r="C4293">
        <v>65</v>
      </c>
      <c r="D4293">
        <v>176</v>
      </c>
      <c r="E4293">
        <v>168</v>
      </c>
      <c r="F4293">
        <v>175</v>
      </c>
    </row>
    <row r="4294" spans="1:6" x14ac:dyDescent="0.2">
      <c r="A4294">
        <v>4290</v>
      </c>
      <c r="B4294">
        <v>44</v>
      </c>
      <c r="C4294">
        <v>66</v>
      </c>
      <c r="D4294">
        <v>255</v>
      </c>
      <c r="E4294">
        <v>249</v>
      </c>
      <c r="F4294">
        <v>255</v>
      </c>
    </row>
    <row r="4295" spans="1:6" x14ac:dyDescent="0.2">
      <c r="A4295">
        <v>4291</v>
      </c>
      <c r="B4295">
        <v>44</v>
      </c>
      <c r="C4295">
        <v>67</v>
      </c>
      <c r="D4295">
        <v>255</v>
      </c>
      <c r="E4295">
        <v>246</v>
      </c>
      <c r="F4295">
        <v>252</v>
      </c>
    </row>
    <row r="4296" spans="1:6" x14ac:dyDescent="0.2">
      <c r="A4296">
        <v>4292</v>
      </c>
      <c r="B4296">
        <v>44</v>
      </c>
      <c r="C4296">
        <v>68</v>
      </c>
      <c r="D4296">
        <v>255</v>
      </c>
      <c r="E4296">
        <v>253</v>
      </c>
      <c r="F4296">
        <v>255</v>
      </c>
    </row>
    <row r="4297" spans="1:6" x14ac:dyDescent="0.2">
      <c r="A4297">
        <v>4293</v>
      </c>
      <c r="B4297">
        <v>44</v>
      </c>
      <c r="C4297">
        <v>69</v>
      </c>
      <c r="D4297">
        <v>228</v>
      </c>
      <c r="E4297">
        <v>225</v>
      </c>
      <c r="F4297">
        <v>227</v>
      </c>
    </row>
    <row r="4298" spans="1:6" x14ac:dyDescent="0.2">
      <c r="A4298">
        <v>4294</v>
      </c>
      <c r="B4298">
        <v>44</v>
      </c>
      <c r="C4298">
        <v>70</v>
      </c>
      <c r="D4298">
        <v>248</v>
      </c>
      <c r="E4298">
        <v>250</v>
      </c>
      <c r="F4298">
        <v>251</v>
      </c>
    </row>
    <row r="4299" spans="1:6" x14ac:dyDescent="0.2">
      <c r="A4299">
        <v>4295</v>
      </c>
      <c r="B4299">
        <v>44</v>
      </c>
      <c r="C4299">
        <v>71</v>
      </c>
      <c r="D4299">
        <v>249</v>
      </c>
      <c r="E4299">
        <v>254</v>
      </c>
      <c r="F4299">
        <v>255</v>
      </c>
    </row>
    <row r="4300" spans="1:6" x14ac:dyDescent="0.2">
      <c r="A4300">
        <v>4296</v>
      </c>
      <c r="B4300">
        <v>44</v>
      </c>
      <c r="C4300">
        <v>72</v>
      </c>
      <c r="D4300">
        <v>241</v>
      </c>
      <c r="E4300">
        <v>249</v>
      </c>
      <c r="F4300">
        <v>249</v>
      </c>
    </row>
    <row r="4301" spans="1:6" x14ac:dyDescent="0.2">
      <c r="A4301">
        <v>4297</v>
      </c>
      <c r="B4301">
        <v>44</v>
      </c>
      <c r="C4301">
        <v>73</v>
      </c>
      <c r="D4301">
        <v>242</v>
      </c>
      <c r="E4301">
        <v>247</v>
      </c>
      <c r="F4301">
        <v>250</v>
      </c>
    </row>
    <row r="4302" spans="1:6" x14ac:dyDescent="0.2">
      <c r="A4302">
        <v>4298</v>
      </c>
      <c r="B4302">
        <v>44</v>
      </c>
      <c r="C4302">
        <v>74</v>
      </c>
      <c r="D4302">
        <v>243</v>
      </c>
      <c r="E4302">
        <v>243</v>
      </c>
      <c r="F4302">
        <v>249</v>
      </c>
    </row>
    <row r="4303" spans="1:6" x14ac:dyDescent="0.2">
      <c r="A4303">
        <v>4299</v>
      </c>
      <c r="B4303">
        <v>44</v>
      </c>
      <c r="C4303">
        <v>75</v>
      </c>
      <c r="D4303">
        <v>212</v>
      </c>
      <c r="E4303">
        <v>208</v>
      </c>
      <c r="F4303">
        <v>220</v>
      </c>
    </row>
    <row r="4304" spans="1:6" x14ac:dyDescent="0.2">
      <c r="A4304">
        <v>4300</v>
      </c>
      <c r="B4304">
        <v>44</v>
      </c>
      <c r="C4304">
        <v>76</v>
      </c>
      <c r="D4304">
        <v>255</v>
      </c>
      <c r="E4304">
        <v>249</v>
      </c>
      <c r="F4304">
        <v>255</v>
      </c>
    </row>
    <row r="4305" spans="1:6" x14ac:dyDescent="0.2">
      <c r="A4305">
        <v>4301</v>
      </c>
      <c r="B4305">
        <v>44</v>
      </c>
      <c r="C4305">
        <v>77</v>
      </c>
      <c r="D4305">
        <v>152</v>
      </c>
      <c r="E4305">
        <v>142</v>
      </c>
      <c r="F4305">
        <v>165</v>
      </c>
    </row>
    <row r="4306" spans="1:6" x14ac:dyDescent="0.2">
      <c r="A4306">
        <v>4302</v>
      </c>
      <c r="B4306">
        <v>44</v>
      </c>
      <c r="C4306">
        <v>78</v>
      </c>
      <c r="D4306">
        <v>241</v>
      </c>
      <c r="E4306">
        <v>232</v>
      </c>
      <c r="F4306">
        <v>255</v>
      </c>
    </row>
    <row r="4307" spans="1:6" x14ac:dyDescent="0.2">
      <c r="A4307">
        <v>4303</v>
      </c>
      <c r="B4307">
        <v>44</v>
      </c>
      <c r="C4307">
        <v>79</v>
      </c>
      <c r="D4307">
        <v>253</v>
      </c>
      <c r="E4307">
        <v>245</v>
      </c>
      <c r="F4307">
        <v>255</v>
      </c>
    </row>
    <row r="4308" spans="1:6" x14ac:dyDescent="0.2">
      <c r="A4308">
        <v>4304</v>
      </c>
      <c r="B4308">
        <v>44</v>
      </c>
      <c r="C4308">
        <v>80</v>
      </c>
      <c r="D4308">
        <v>238</v>
      </c>
      <c r="E4308">
        <v>219</v>
      </c>
      <c r="F4308">
        <v>244</v>
      </c>
    </row>
    <row r="4309" spans="1:6" x14ac:dyDescent="0.2">
      <c r="A4309">
        <v>4305</v>
      </c>
      <c r="B4309">
        <v>44</v>
      </c>
      <c r="C4309">
        <v>81</v>
      </c>
      <c r="D4309">
        <v>208</v>
      </c>
      <c r="E4309">
        <v>192</v>
      </c>
      <c r="F4309">
        <v>216</v>
      </c>
    </row>
    <row r="4310" spans="1:6" x14ac:dyDescent="0.2">
      <c r="A4310">
        <v>4306</v>
      </c>
      <c r="B4310">
        <v>44</v>
      </c>
      <c r="C4310">
        <v>82</v>
      </c>
      <c r="D4310">
        <v>203</v>
      </c>
      <c r="E4310">
        <v>190</v>
      </c>
      <c r="F4310">
        <v>212</v>
      </c>
    </row>
    <row r="4311" spans="1:6" x14ac:dyDescent="0.2">
      <c r="A4311">
        <v>4307</v>
      </c>
      <c r="B4311">
        <v>44</v>
      </c>
      <c r="C4311">
        <v>83</v>
      </c>
      <c r="D4311">
        <v>193</v>
      </c>
      <c r="E4311">
        <v>179</v>
      </c>
      <c r="F4311">
        <v>203</v>
      </c>
    </row>
    <row r="4312" spans="1:6" x14ac:dyDescent="0.2">
      <c r="A4312">
        <v>4308</v>
      </c>
      <c r="B4312">
        <v>44</v>
      </c>
      <c r="C4312">
        <v>84</v>
      </c>
      <c r="D4312">
        <v>195</v>
      </c>
      <c r="E4312">
        <v>176</v>
      </c>
      <c r="F4312">
        <v>203</v>
      </c>
    </row>
    <row r="4313" spans="1:6" x14ac:dyDescent="0.2">
      <c r="A4313">
        <v>4309</v>
      </c>
      <c r="B4313">
        <v>44</v>
      </c>
      <c r="C4313">
        <v>85</v>
      </c>
      <c r="D4313">
        <v>182</v>
      </c>
      <c r="E4313">
        <v>158</v>
      </c>
      <c r="F4313">
        <v>192</v>
      </c>
    </row>
    <row r="4314" spans="1:6" x14ac:dyDescent="0.2">
      <c r="A4314">
        <v>4310</v>
      </c>
      <c r="B4314">
        <v>44</v>
      </c>
      <c r="C4314">
        <v>86</v>
      </c>
      <c r="D4314">
        <v>105</v>
      </c>
      <c r="E4314">
        <v>78</v>
      </c>
      <c r="F4314">
        <v>117</v>
      </c>
    </row>
    <row r="4315" spans="1:6" x14ac:dyDescent="0.2">
      <c r="A4315">
        <v>4311</v>
      </c>
      <c r="B4315">
        <v>44</v>
      </c>
      <c r="C4315">
        <v>87</v>
      </c>
      <c r="D4315">
        <v>68</v>
      </c>
      <c r="E4315">
        <v>41</v>
      </c>
      <c r="F4315">
        <v>84</v>
      </c>
    </row>
    <row r="4316" spans="1:6" x14ac:dyDescent="0.2">
      <c r="A4316">
        <v>4312</v>
      </c>
      <c r="B4316">
        <v>44</v>
      </c>
      <c r="C4316">
        <v>88</v>
      </c>
      <c r="D4316">
        <v>95</v>
      </c>
      <c r="E4316">
        <v>73</v>
      </c>
      <c r="F4316">
        <v>115</v>
      </c>
    </row>
    <row r="4317" spans="1:6" x14ac:dyDescent="0.2">
      <c r="A4317">
        <v>4313</v>
      </c>
      <c r="B4317">
        <v>44</v>
      </c>
      <c r="C4317">
        <v>89</v>
      </c>
      <c r="D4317">
        <v>172</v>
      </c>
      <c r="E4317">
        <v>151</v>
      </c>
      <c r="F4317">
        <v>190</v>
      </c>
    </row>
    <row r="4318" spans="1:6" x14ac:dyDescent="0.2">
      <c r="A4318">
        <v>4314</v>
      </c>
      <c r="B4318">
        <v>44</v>
      </c>
      <c r="C4318">
        <v>90</v>
      </c>
      <c r="D4318">
        <v>202</v>
      </c>
      <c r="E4318">
        <v>181</v>
      </c>
      <c r="F4318">
        <v>214</v>
      </c>
    </row>
    <row r="4319" spans="1:6" x14ac:dyDescent="0.2">
      <c r="A4319">
        <v>4315</v>
      </c>
      <c r="B4319">
        <v>44</v>
      </c>
      <c r="C4319">
        <v>91</v>
      </c>
      <c r="D4319">
        <v>216</v>
      </c>
      <c r="E4319">
        <v>193</v>
      </c>
      <c r="F4319">
        <v>221</v>
      </c>
    </row>
    <row r="4320" spans="1:6" x14ac:dyDescent="0.2">
      <c r="A4320">
        <v>4316</v>
      </c>
      <c r="B4320">
        <v>44</v>
      </c>
      <c r="C4320">
        <v>92</v>
      </c>
      <c r="D4320">
        <v>194</v>
      </c>
      <c r="E4320">
        <v>171</v>
      </c>
      <c r="F4320">
        <v>193</v>
      </c>
    </row>
    <row r="4321" spans="1:6" x14ac:dyDescent="0.2">
      <c r="A4321">
        <v>4317</v>
      </c>
      <c r="B4321">
        <v>44</v>
      </c>
      <c r="C4321">
        <v>93</v>
      </c>
      <c r="D4321">
        <v>170</v>
      </c>
      <c r="E4321">
        <v>149</v>
      </c>
      <c r="F4321">
        <v>164</v>
      </c>
    </row>
    <row r="4322" spans="1:6" x14ac:dyDescent="0.2">
      <c r="A4322">
        <v>4318</v>
      </c>
      <c r="B4322">
        <v>44</v>
      </c>
      <c r="C4322">
        <v>94</v>
      </c>
      <c r="D4322">
        <v>196</v>
      </c>
      <c r="E4322">
        <v>180</v>
      </c>
      <c r="F4322">
        <v>191</v>
      </c>
    </row>
    <row r="4323" spans="1:6" x14ac:dyDescent="0.2">
      <c r="A4323">
        <v>4319</v>
      </c>
      <c r="B4323">
        <v>44</v>
      </c>
      <c r="C4323">
        <v>95</v>
      </c>
      <c r="D4323">
        <v>251</v>
      </c>
      <c r="E4323">
        <v>240</v>
      </c>
      <c r="F4323">
        <v>250</v>
      </c>
    </row>
    <row r="4324" spans="1:6" x14ac:dyDescent="0.2">
      <c r="A4324">
        <v>4320</v>
      </c>
      <c r="B4324">
        <v>45</v>
      </c>
      <c r="C4324">
        <v>0</v>
      </c>
      <c r="D4324">
        <v>243</v>
      </c>
      <c r="E4324">
        <v>245</v>
      </c>
      <c r="F4324">
        <v>246</v>
      </c>
    </row>
    <row r="4325" spans="1:6" x14ac:dyDescent="0.2">
      <c r="A4325">
        <v>4321</v>
      </c>
      <c r="B4325">
        <v>45</v>
      </c>
      <c r="C4325">
        <v>1</v>
      </c>
      <c r="D4325">
        <v>244</v>
      </c>
      <c r="E4325">
        <v>246</v>
      </c>
      <c r="F4325">
        <v>247</v>
      </c>
    </row>
    <row r="4326" spans="1:6" x14ac:dyDescent="0.2">
      <c r="A4326">
        <v>4322</v>
      </c>
      <c r="B4326">
        <v>45</v>
      </c>
      <c r="C4326">
        <v>2</v>
      </c>
      <c r="D4326">
        <v>245</v>
      </c>
      <c r="E4326">
        <v>247</v>
      </c>
      <c r="F4326">
        <v>248</v>
      </c>
    </row>
    <row r="4327" spans="1:6" x14ac:dyDescent="0.2">
      <c r="A4327">
        <v>4323</v>
      </c>
      <c r="B4327">
        <v>45</v>
      </c>
      <c r="C4327">
        <v>3</v>
      </c>
      <c r="D4327">
        <v>246</v>
      </c>
      <c r="E4327">
        <v>248</v>
      </c>
      <c r="F4327">
        <v>249</v>
      </c>
    </row>
    <row r="4328" spans="1:6" x14ac:dyDescent="0.2">
      <c r="A4328">
        <v>4324</v>
      </c>
      <c r="B4328">
        <v>45</v>
      </c>
      <c r="C4328">
        <v>4</v>
      </c>
      <c r="D4328">
        <v>246</v>
      </c>
      <c r="E4328">
        <v>248</v>
      </c>
      <c r="F4328">
        <v>249</v>
      </c>
    </row>
    <row r="4329" spans="1:6" x14ac:dyDescent="0.2">
      <c r="A4329">
        <v>4325</v>
      </c>
      <c r="B4329">
        <v>45</v>
      </c>
      <c r="C4329">
        <v>5</v>
      </c>
      <c r="D4329">
        <v>246</v>
      </c>
      <c r="E4329">
        <v>248</v>
      </c>
      <c r="F4329">
        <v>249</v>
      </c>
    </row>
    <row r="4330" spans="1:6" x14ac:dyDescent="0.2">
      <c r="A4330">
        <v>4326</v>
      </c>
      <c r="B4330">
        <v>45</v>
      </c>
      <c r="C4330">
        <v>6</v>
      </c>
      <c r="D4330">
        <v>245</v>
      </c>
      <c r="E4330">
        <v>247</v>
      </c>
      <c r="F4330">
        <v>248</v>
      </c>
    </row>
    <row r="4331" spans="1:6" x14ac:dyDescent="0.2">
      <c r="A4331">
        <v>4327</v>
      </c>
      <c r="B4331">
        <v>45</v>
      </c>
      <c r="C4331">
        <v>7</v>
      </c>
      <c r="D4331">
        <v>245</v>
      </c>
      <c r="E4331">
        <v>247</v>
      </c>
      <c r="F4331">
        <v>248</v>
      </c>
    </row>
    <row r="4332" spans="1:6" x14ac:dyDescent="0.2">
      <c r="A4332">
        <v>4328</v>
      </c>
      <c r="B4332">
        <v>45</v>
      </c>
      <c r="C4332">
        <v>8</v>
      </c>
      <c r="D4332">
        <v>245</v>
      </c>
      <c r="E4332">
        <v>247</v>
      </c>
      <c r="F4332">
        <v>248</v>
      </c>
    </row>
    <row r="4333" spans="1:6" x14ac:dyDescent="0.2">
      <c r="A4333">
        <v>4329</v>
      </c>
      <c r="B4333">
        <v>45</v>
      </c>
      <c r="C4333">
        <v>9</v>
      </c>
      <c r="D4333">
        <v>245</v>
      </c>
      <c r="E4333">
        <v>247</v>
      </c>
      <c r="F4333">
        <v>248</v>
      </c>
    </row>
    <row r="4334" spans="1:6" x14ac:dyDescent="0.2">
      <c r="A4334">
        <v>4330</v>
      </c>
      <c r="B4334">
        <v>45</v>
      </c>
      <c r="C4334">
        <v>10</v>
      </c>
      <c r="D4334">
        <v>245</v>
      </c>
      <c r="E4334">
        <v>247</v>
      </c>
      <c r="F4334">
        <v>248</v>
      </c>
    </row>
    <row r="4335" spans="1:6" x14ac:dyDescent="0.2">
      <c r="A4335">
        <v>4331</v>
      </c>
      <c r="B4335">
        <v>45</v>
      </c>
      <c r="C4335">
        <v>11</v>
      </c>
      <c r="D4335">
        <v>245</v>
      </c>
      <c r="E4335">
        <v>247</v>
      </c>
      <c r="F4335">
        <v>248</v>
      </c>
    </row>
    <row r="4336" spans="1:6" x14ac:dyDescent="0.2">
      <c r="A4336">
        <v>4332</v>
      </c>
      <c r="B4336">
        <v>45</v>
      </c>
      <c r="C4336">
        <v>12</v>
      </c>
      <c r="D4336">
        <v>245</v>
      </c>
      <c r="E4336">
        <v>247</v>
      </c>
      <c r="F4336">
        <v>248</v>
      </c>
    </row>
    <row r="4337" spans="1:6" x14ac:dyDescent="0.2">
      <c r="A4337">
        <v>4333</v>
      </c>
      <c r="B4337">
        <v>45</v>
      </c>
      <c r="C4337">
        <v>13</v>
      </c>
      <c r="D4337">
        <v>245</v>
      </c>
      <c r="E4337">
        <v>247</v>
      </c>
      <c r="F4337">
        <v>248</v>
      </c>
    </row>
    <row r="4338" spans="1:6" x14ac:dyDescent="0.2">
      <c r="A4338">
        <v>4334</v>
      </c>
      <c r="B4338">
        <v>45</v>
      </c>
      <c r="C4338">
        <v>14</v>
      </c>
      <c r="D4338">
        <v>245</v>
      </c>
      <c r="E4338">
        <v>247</v>
      </c>
      <c r="F4338">
        <v>248</v>
      </c>
    </row>
    <row r="4339" spans="1:6" x14ac:dyDescent="0.2">
      <c r="A4339">
        <v>4335</v>
      </c>
      <c r="B4339">
        <v>45</v>
      </c>
      <c r="C4339">
        <v>15</v>
      </c>
      <c r="D4339">
        <v>245</v>
      </c>
      <c r="E4339">
        <v>247</v>
      </c>
      <c r="F4339">
        <v>248</v>
      </c>
    </row>
    <row r="4340" spans="1:6" x14ac:dyDescent="0.2">
      <c r="A4340">
        <v>4336</v>
      </c>
      <c r="B4340">
        <v>45</v>
      </c>
      <c r="C4340">
        <v>16</v>
      </c>
      <c r="D4340">
        <v>245</v>
      </c>
      <c r="E4340">
        <v>247</v>
      </c>
      <c r="F4340">
        <v>248</v>
      </c>
    </row>
    <row r="4341" spans="1:6" x14ac:dyDescent="0.2">
      <c r="A4341">
        <v>4337</v>
      </c>
      <c r="B4341">
        <v>45</v>
      </c>
      <c r="C4341">
        <v>17</v>
      </c>
      <c r="D4341">
        <v>245</v>
      </c>
      <c r="E4341">
        <v>247</v>
      </c>
      <c r="F4341">
        <v>248</v>
      </c>
    </row>
    <row r="4342" spans="1:6" x14ac:dyDescent="0.2">
      <c r="A4342">
        <v>4338</v>
      </c>
      <c r="B4342">
        <v>45</v>
      </c>
      <c r="C4342">
        <v>18</v>
      </c>
      <c r="D4342">
        <v>244</v>
      </c>
      <c r="E4342">
        <v>246</v>
      </c>
      <c r="F4342">
        <v>247</v>
      </c>
    </row>
    <row r="4343" spans="1:6" x14ac:dyDescent="0.2">
      <c r="A4343">
        <v>4339</v>
      </c>
      <c r="B4343">
        <v>45</v>
      </c>
      <c r="C4343">
        <v>19</v>
      </c>
      <c r="D4343">
        <v>244</v>
      </c>
      <c r="E4343">
        <v>246</v>
      </c>
      <c r="F4343">
        <v>247</v>
      </c>
    </row>
    <row r="4344" spans="1:6" x14ac:dyDescent="0.2">
      <c r="A4344">
        <v>4340</v>
      </c>
      <c r="B4344">
        <v>45</v>
      </c>
      <c r="C4344">
        <v>20</v>
      </c>
      <c r="D4344">
        <v>244</v>
      </c>
      <c r="E4344">
        <v>246</v>
      </c>
      <c r="F4344">
        <v>247</v>
      </c>
    </row>
    <row r="4345" spans="1:6" x14ac:dyDescent="0.2">
      <c r="A4345">
        <v>4341</v>
      </c>
      <c r="B4345">
        <v>45</v>
      </c>
      <c r="C4345">
        <v>21</v>
      </c>
      <c r="D4345">
        <v>243</v>
      </c>
      <c r="E4345">
        <v>245</v>
      </c>
      <c r="F4345">
        <v>246</v>
      </c>
    </row>
    <row r="4346" spans="1:6" x14ac:dyDescent="0.2">
      <c r="A4346">
        <v>4342</v>
      </c>
      <c r="B4346">
        <v>45</v>
      </c>
      <c r="C4346">
        <v>22</v>
      </c>
      <c r="D4346">
        <v>243</v>
      </c>
      <c r="E4346">
        <v>245</v>
      </c>
      <c r="F4346">
        <v>246</v>
      </c>
    </row>
    <row r="4347" spans="1:6" x14ac:dyDescent="0.2">
      <c r="A4347">
        <v>4343</v>
      </c>
      <c r="B4347">
        <v>45</v>
      </c>
      <c r="C4347">
        <v>23</v>
      </c>
      <c r="D4347">
        <v>243</v>
      </c>
      <c r="E4347">
        <v>245</v>
      </c>
      <c r="F4347">
        <v>246</v>
      </c>
    </row>
    <row r="4348" spans="1:6" x14ac:dyDescent="0.2">
      <c r="A4348">
        <v>4344</v>
      </c>
      <c r="B4348">
        <v>45</v>
      </c>
      <c r="C4348">
        <v>24</v>
      </c>
      <c r="D4348">
        <v>244</v>
      </c>
      <c r="E4348">
        <v>246</v>
      </c>
      <c r="F4348">
        <v>247</v>
      </c>
    </row>
    <row r="4349" spans="1:6" x14ac:dyDescent="0.2">
      <c r="A4349">
        <v>4345</v>
      </c>
      <c r="B4349">
        <v>45</v>
      </c>
      <c r="C4349">
        <v>25</v>
      </c>
      <c r="D4349">
        <v>244</v>
      </c>
      <c r="E4349">
        <v>246</v>
      </c>
      <c r="F4349">
        <v>247</v>
      </c>
    </row>
    <row r="4350" spans="1:6" x14ac:dyDescent="0.2">
      <c r="A4350">
        <v>4346</v>
      </c>
      <c r="B4350">
        <v>45</v>
      </c>
      <c r="C4350">
        <v>26</v>
      </c>
      <c r="D4350">
        <v>244</v>
      </c>
      <c r="E4350">
        <v>246</v>
      </c>
      <c r="F4350">
        <v>247</v>
      </c>
    </row>
    <row r="4351" spans="1:6" x14ac:dyDescent="0.2">
      <c r="A4351">
        <v>4347</v>
      </c>
      <c r="B4351">
        <v>45</v>
      </c>
      <c r="C4351">
        <v>27</v>
      </c>
      <c r="D4351">
        <v>244</v>
      </c>
      <c r="E4351">
        <v>246</v>
      </c>
      <c r="F4351">
        <v>247</v>
      </c>
    </row>
    <row r="4352" spans="1:6" x14ac:dyDescent="0.2">
      <c r="A4352">
        <v>4348</v>
      </c>
      <c r="B4352">
        <v>45</v>
      </c>
      <c r="C4352">
        <v>28</v>
      </c>
      <c r="D4352">
        <v>244</v>
      </c>
      <c r="E4352">
        <v>246</v>
      </c>
      <c r="F4352">
        <v>247</v>
      </c>
    </row>
    <row r="4353" spans="1:6" x14ac:dyDescent="0.2">
      <c r="A4353">
        <v>4349</v>
      </c>
      <c r="B4353">
        <v>45</v>
      </c>
      <c r="C4353">
        <v>29</v>
      </c>
      <c r="D4353">
        <v>244</v>
      </c>
      <c r="E4353">
        <v>246</v>
      </c>
      <c r="F4353">
        <v>247</v>
      </c>
    </row>
    <row r="4354" spans="1:6" x14ac:dyDescent="0.2">
      <c r="A4354">
        <v>4350</v>
      </c>
      <c r="B4354">
        <v>45</v>
      </c>
      <c r="C4354">
        <v>30</v>
      </c>
      <c r="D4354">
        <v>244</v>
      </c>
      <c r="E4354">
        <v>246</v>
      </c>
      <c r="F4354">
        <v>247</v>
      </c>
    </row>
    <row r="4355" spans="1:6" x14ac:dyDescent="0.2">
      <c r="A4355">
        <v>4351</v>
      </c>
      <c r="B4355">
        <v>45</v>
      </c>
      <c r="C4355">
        <v>31</v>
      </c>
      <c r="D4355">
        <v>244</v>
      </c>
      <c r="E4355">
        <v>246</v>
      </c>
      <c r="F4355">
        <v>247</v>
      </c>
    </row>
    <row r="4356" spans="1:6" x14ac:dyDescent="0.2">
      <c r="A4356">
        <v>4352</v>
      </c>
      <c r="B4356">
        <v>45</v>
      </c>
      <c r="C4356">
        <v>32</v>
      </c>
      <c r="D4356">
        <v>245</v>
      </c>
      <c r="E4356">
        <v>247</v>
      </c>
      <c r="F4356">
        <v>248</v>
      </c>
    </row>
    <row r="4357" spans="1:6" x14ac:dyDescent="0.2">
      <c r="A4357">
        <v>4353</v>
      </c>
      <c r="B4357">
        <v>45</v>
      </c>
      <c r="C4357">
        <v>33</v>
      </c>
      <c r="D4357">
        <v>245</v>
      </c>
      <c r="E4357">
        <v>247</v>
      </c>
      <c r="F4357">
        <v>248</v>
      </c>
    </row>
    <row r="4358" spans="1:6" x14ac:dyDescent="0.2">
      <c r="A4358">
        <v>4354</v>
      </c>
      <c r="B4358">
        <v>45</v>
      </c>
      <c r="C4358">
        <v>34</v>
      </c>
      <c r="D4358">
        <v>245</v>
      </c>
      <c r="E4358">
        <v>247</v>
      </c>
      <c r="F4358">
        <v>248</v>
      </c>
    </row>
    <row r="4359" spans="1:6" x14ac:dyDescent="0.2">
      <c r="A4359">
        <v>4355</v>
      </c>
      <c r="B4359">
        <v>45</v>
      </c>
      <c r="C4359">
        <v>35</v>
      </c>
      <c r="D4359">
        <v>245</v>
      </c>
      <c r="E4359">
        <v>247</v>
      </c>
      <c r="F4359">
        <v>248</v>
      </c>
    </row>
    <row r="4360" spans="1:6" x14ac:dyDescent="0.2">
      <c r="A4360">
        <v>4356</v>
      </c>
      <c r="B4360">
        <v>45</v>
      </c>
      <c r="C4360">
        <v>36</v>
      </c>
      <c r="D4360">
        <v>245</v>
      </c>
      <c r="E4360">
        <v>247</v>
      </c>
      <c r="F4360">
        <v>248</v>
      </c>
    </row>
    <row r="4361" spans="1:6" x14ac:dyDescent="0.2">
      <c r="A4361">
        <v>4357</v>
      </c>
      <c r="B4361">
        <v>45</v>
      </c>
      <c r="C4361">
        <v>37</v>
      </c>
      <c r="D4361">
        <v>245</v>
      </c>
      <c r="E4361">
        <v>247</v>
      </c>
      <c r="F4361">
        <v>248</v>
      </c>
    </row>
    <row r="4362" spans="1:6" x14ac:dyDescent="0.2">
      <c r="A4362">
        <v>4358</v>
      </c>
      <c r="B4362">
        <v>45</v>
      </c>
      <c r="C4362">
        <v>38</v>
      </c>
      <c r="D4362">
        <v>245</v>
      </c>
      <c r="E4362">
        <v>247</v>
      </c>
      <c r="F4362">
        <v>248</v>
      </c>
    </row>
    <row r="4363" spans="1:6" x14ac:dyDescent="0.2">
      <c r="A4363">
        <v>4359</v>
      </c>
      <c r="B4363">
        <v>45</v>
      </c>
      <c r="C4363">
        <v>39</v>
      </c>
      <c r="D4363">
        <v>245</v>
      </c>
      <c r="E4363">
        <v>247</v>
      </c>
      <c r="F4363">
        <v>248</v>
      </c>
    </row>
    <row r="4364" spans="1:6" x14ac:dyDescent="0.2">
      <c r="A4364">
        <v>4360</v>
      </c>
      <c r="B4364">
        <v>45</v>
      </c>
      <c r="C4364">
        <v>40</v>
      </c>
      <c r="D4364">
        <v>244</v>
      </c>
      <c r="E4364">
        <v>246</v>
      </c>
      <c r="F4364">
        <v>247</v>
      </c>
    </row>
    <row r="4365" spans="1:6" x14ac:dyDescent="0.2">
      <c r="A4365">
        <v>4361</v>
      </c>
      <c r="B4365">
        <v>45</v>
      </c>
      <c r="C4365">
        <v>41</v>
      </c>
      <c r="D4365">
        <v>244</v>
      </c>
      <c r="E4365">
        <v>246</v>
      </c>
      <c r="F4365">
        <v>247</v>
      </c>
    </row>
    <row r="4366" spans="1:6" x14ac:dyDescent="0.2">
      <c r="A4366">
        <v>4362</v>
      </c>
      <c r="B4366">
        <v>45</v>
      </c>
      <c r="C4366">
        <v>42</v>
      </c>
      <c r="D4366">
        <v>244</v>
      </c>
      <c r="E4366">
        <v>246</v>
      </c>
      <c r="F4366">
        <v>247</v>
      </c>
    </row>
    <row r="4367" spans="1:6" x14ac:dyDescent="0.2">
      <c r="A4367">
        <v>4363</v>
      </c>
      <c r="B4367">
        <v>45</v>
      </c>
      <c r="C4367">
        <v>43</v>
      </c>
      <c r="D4367">
        <v>244</v>
      </c>
      <c r="E4367">
        <v>246</v>
      </c>
      <c r="F4367">
        <v>247</v>
      </c>
    </row>
    <row r="4368" spans="1:6" x14ac:dyDescent="0.2">
      <c r="A4368">
        <v>4364</v>
      </c>
      <c r="B4368">
        <v>45</v>
      </c>
      <c r="C4368">
        <v>44</v>
      </c>
      <c r="D4368">
        <v>244</v>
      </c>
      <c r="E4368">
        <v>246</v>
      </c>
      <c r="F4368">
        <v>247</v>
      </c>
    </row>
    <row r="4369" spans="1:6" x14ac:dyDescent="0.2">
      <c r="A4369">
        <v>4365</v>
      </c>
      <c r="B4369">
        <v>45</v>
      </c>
      <c r="C4369">
        <v>45</v>
      </c>
      <c r="D4369">
        <v>244</v>
      </c>
      <c r="E4369">
        <v>246</v>
      </c>
      <c r="F4369">
        <v>247</v>
      </c>
    </row>
    <row r="4370" spans="1:6" x14ac:dyDescent="0.2">
      <c r="A4370">
        <v>4366</v>
      </c>
      <c r="B4370">
        <v>45</v>
      </c>
      <c r="C4370">
        <v>46</v>
      </c>
      <c r="D4370">
        <v>244</v>
      </c>
      <c r="E4370">
        <v>246</v>
      </c>
      <c r="F4370">
        <v>247</v>
      </c>
    </row>
    <row r="4371" spans="1:6" x14ac:dyDescent="0.2">
      <c r="A4371">
        <v>4367</v>
      </c>
      <c r="B4371">
        <v>45</v>
      </c>
      <c r="C4371">
        <v>47</v>
      </c>
      <c r="D4371">
        <v>244</v>
      </c>
      <c r="E4371">
        <v>246</v>
      </c>
      <c r="F4371">
        <v>247</v>
      </c>
    </row>
    <row r="4372" spans="1:6" x14ac:dyDescent="0.2">
      <c r="A4372">
        <v>4368</v>
      </c>
      <c r="B4372">
        <v>45</v>
      </c>
      <c r="C4372">
        <v>48</v>
      </c>
      <c r="D4372">
        <v>244</v>
      </c>
      <c r="E4372">
        <v>246</v>
      </c>
      <c r="F4372">
        <v>247</v>
      </c>
    </row>
    <row r="4373" spans="1:6" x14ac:dyDescent="0.2">
      <c r="A4373">
        <v>4369</v>
      </c>
      <c r="B4373">
        <v>45</v>
      </c>
      <c r="C4373">
        <v>49</v>
      </c>
      <c r="D4373">
        <v>244</v>
      </c>
      <c r="E4373">
        <v>246</v>
      </c>
      <c r="F4373">
        <v>247</v>
      </c>
    </row>
    <row r="4374" spans="1:6" x14ac:dyDescent="0.2">
      <c r="A4374">
        <v>4370</v>
      </c>
      <c r="B4374">
        <v>45</v>
      </c>
      <c r="C4374">
        <v>50</v>
      </c>
      <c r="D4374">
        <v>243</v>
      </c>
      <c r="E4374">
        <v>245</v>
      </c>
      <c r="F4374">
        <v>246</v>
      </c>
    </row>
    <row r="4375" spans="1:6" x14ac:dyDescent="0.2">
      <c r="A4375">
        <v>4371</v>
      </c>
      <c r="B4375">
        <v>45</v>
      </c>
      <c r="C4375">
        <v>51</v>
      </c>
      <c r="D4375">
        <v>243</v>
      </c>
      <c r="E4375">
        <v>245</v>
      </c>
      <c r="F4375">
        <v>246</v>
      </c>
    </row>
    <row r="4376" spans="1:6" x14ac:dyDescent="0.2">
      <c r="A4376">
        <v>4372</v>
      </c>
      <c r="B4376">
        <v>45</v>
      </c>
      <c r="C4376">
        <v>52</v>
      </c>
      <c r="D4376">
        <v>243</v>
      </c>
      <c r="E4376">
        <v>245</v>
      </c>
      <c r="F4376">
        <v>246</v>
      </c>
    </row>
    <row r="4377" spans="1:6" x14ac:dyDescent="0.2">
      <c r="A4377">
        <v>4373</v>
      </c>
      <c r="B4377">
        <v>45</v>
      </c>
      <c r="C4377">
        <v>53</v>
      </c>
      <c r="D4377">
        <v>243</v>
      </c>
      <c r="E4377">
        <v>245</v>
      </c>
      <c r="F4377">
        <v>246</v>
      </c>
    </row>
    <row r="4378" spans="1:6" x14ac:dyDescent="0.2">
      <c r="A4378">
        <v>4374</v>
      </c>
      <c r="B4378">
        <v>45</v>
      </c>
      <c r="C4378">
        <v>54</v>
      </c>
      <c r="D4378">
        <v>242</v>
      </c>
      <c r="E4378">
        <v>244</v>
      </c>
      <c r="F4378">
        <v>245</v>
      </c>
    </row>
    <row r="4379" spans="1:6" x14ac:dyDescent="0.2">
      <c r="A4379">
        <v>4375</v>
      </c>
      <c r="B4379">
        <v>45</v>
      </c>
      <c r="C4379">
        <v>55</v>
      </c>
      <c r="D4379">
        <v>242</v>
      </c>
      <c r="E4379">
        <v>244</v>
      </c>
      <c r="F4379">
        <v>245</v>
      </c>
    </row>
    <row r="4380" spans="1:6" x14ac:dyDescent="0.2">
      <c r="A4380">
        <v>4376</v>
      </c>
      <c r="B4380">
        <v>45</v>
      </c>
      <c r="C4380">
        <v>56</v>
      </c>
      <c r="D4380">
        <v>242</v>
      </c>
      <c r="E4380">
        <v>244</v>
      </c>
      <c r="F4380">
        <v>245</v>
      </c>
    </row>
    <row r="4381" spans="1:6" x14ac:dyDescent="0.2">
      <c r="A4381">
        <v>4377</v>
      </c>
      <c r="B4381">
        <v>45</v>
      </c>
      <c r="C4381">
        <v>57</v>
      </c>
      <c r="D4381">
        <v>239</v>
      </c>
      <c r="E4381">
        <v>241</v>
      </c>
      <c r="F4381">
        <v>242</v>
      </c>
    </row>
    <row r="4382" spans="1:6" x14ac:dyDescent="0.2">
      <c r="A4382">
        <v>4378</v>
      </c>
      <c r="B4382">
        <v>45</v>
      </c>
      <c r="C4382">
        <v>58</v>
      </c>
      <c r="D4382">
        <v>244</v>
      </c>
      <c r="E4382">
        <v>246</v>
      </c>
      <c r="F4382">
        <v>247</v>
      </c>
    </row>
    <row r="4383" spans="1:6" x14ac:dyDescent="0.2">
      <c r="A4383">
        <v>4379</v>
      </c>
      <c r="B4383">
        <v>45</v>
      </c>
      <c r="C4383">
        <v>59</v>
      </c>
      <c r="D4383">
        <v>245</v>
      </c>
      <c r="E4383">
        <v>247</v>
      </c>
      <c r="F4383">
        <v>248</v>
      </c>
    </row>
    <row r="4384" spans="1:6" x14ac:dyDescent="0.2">
      <c r="A4384">
        <v>4380</v>
      </c>
      <c r="B4384">
        <v>45</v>
      </c>
      <c r="C4384">
        <v>60</v>
      </c>
      <c r="D4384">
        <v>242</v>
      </c>
      <c r="E4384">
        <v>244</v>
      </c>
      <c r="F4384">
        <v>245</v>
      </c>
    </row>
    <row r="4385" spans="1:6" x14ac:dyDescent="0.2">
      <c r="A4385">
        <v>4381</v>
      </c>
      <c r="B4385">
        <v>45</v>
      </c>
      <c r="C4385">
        <v>61</v>
      </c>
      <c r="D4385">
        <v>248</v>
      </c>
      <c r="E4385">
        <v>250</v>
      </c>
      <c r="F4385">
        <v>251</v>
      </c>
    </row>
    <row r="4386" spans="1:6" x14ac:dyDescent="0.2">
      <c r="A4386">
        <v>4382</v>
      </c>
      <c r="B4386">
        <v>45</v>
      </c>
      <c r="C4386">
        <v>62</v>
      </c>
      <c r="D4386">
        <v>250</v>
      </c>
      <c r="E4386">
        <v>252</v>
      </c>
      <c r="F4386">
        <v>253</v>
      </c>
    </row>
    <row r="4387" spans="1:6" x14ac:dyDescent="0.2">
      <c r="A4387">
        <v>4383</v>
      </c>
      <c r="B4387">
        <v>45</v>
      </c>
      <c r="C4387">
        <v>63</v>
      </c>
      <c r="D4387">
        <v>239</v>
      </c>
      <c r="E4387">
        <v>241</v>
      </c>
      <c r="F4387">
        <v>242</v>
      </c>
    </row>
    <row r="4388" spans="1:6" x14ac:dyDescent="0.2">
      <c r="A4388">
        <v>4384</v>
      </c>
      <c r="B4388">
        <v>45</v>
      </c>
      <c r="C4388">
        <v>64</v>
      </c>
      <c r="D4388">
        <v>218</v>
      </c>
      <c r="E4388">
        <v>213</v>
      </c>
      <c r="F4388">
        <v>222</v>
      </c>
    </row>
    <row r="4389" spans="1:6" x14ac:dyDescent="0.2">
      <c r="A4389">
        <v>4385</v>
      </c>
      <c r="B4389">
        <v>45</v>
      </c>
      <c r="C4389">
        <v>65</v>
      </c>
      <c r="D4389">
        <v>221</v>
      </c>
      <c r="E4389">
        <v>214</v>
      </c>
      <c r="F4389">
        <v>221</v>
      </c>
    </row>
    <row r="4390" spans="1:6" x14ac:dyDescent="0.2">
      <c r="A4390">
        <v>4386</v>
      </c>
      <c r="B4390">
        <v>45</v>
      </c>
      <c r="C4390">
        <v>66</v>
      </c>
      <c r="D4390">
        <v>255</v>
      </c>
      <c r="E4390">
        <v>248</v>
      </c>
      <c r="F4390">
        <v>253</v>
      </c>
    </row>
    <row r="4391" spans="1:6" x14ac:dyDescent="0.2">
      <c r="A4391">
        <v>4387</v>
      </c>
      <c r="B4391">
        <v>45</v>
      </c>
      <c r="C4391">
        <v>67</v>
      </c>
      <c r="D4391">
        <v>245</v>
      </c>
      <c r="E4391">
        <v>236</v>
      </c>
      <c r="F4391">
        <v>239</v>
      </c>
    </row>
    <row r="4392" spans="1:6" x14ac:dyDescent="0.2">
      <c r="A4392">
        <v>4388</v>
      </c>
      <c r="B4392">
        <v>45</v>
      </c>
      <c r="C4392">
        <v>68</v>
      </c>
      <c r="D4392">
        <v>254</v>
      </c>
      <c r="E4392">
        <v>248</v>
      </c>
      <c r="F4392">
        <v>249</v>
      </c>
    </row>
    <row r="4393" spans="1:6" x14ac:dyDescent="0.2">
      <c r="A4393">
        <v>4389</v>
      </c>
      <c r="B4393">
        <v>45</v>
      </c>
      <c r="C4393">
        <v>69</v>
      </c>
      <c r="D4393">
        <v>255</v>
      </c>
      <c r="E4393">
        <v>253</v>
      </c>
      <c r="F4393">
        <v>253</v>
      </c>
    </row>
    <row r="4394" spans="1:6" x14ac:dyDescent="0.2">
      <c r="A4394">
        <v>4390</v>
      </c>
      <c r="B4394">
        <v>45</v>
      </c>
      <c r="C4394">
        <v>70</v>
      </c>
      <c r="D4394">
        <v>245</v>
      </c>
      <c r="E4394">
        <v>250</v>
      </c>
      <c r="F4394">
        <v>249</v>
      </c>
    </row>
    <row r="4395" spans="1:6" x14ac:dyDescent="0.2">
      <c r="A4395">
        <v>4391</v>
      </c>
      <c r="B4395">
        <v>45</v>
      </c>
      <c r="C4395">
        <v>71</v>
      </c>
      <c r="D4395">
        <v>237</v>
      </c>
      <c r="E4395">
        <v>245</v>
      </c>
      <c r="F4395">
        <v>245</v>
      </c>
    </row>
    <row r="4396" spans="1:6" x14ac:dyDescent="0.2">
      <c r="A4396">
        <v>4392</v>
      </c>
      <c r="B4396">
        <v>45</v>
      </c>
      <c r="C4396">
        <v>72</v>
      </c>
      <c r="D4396">
        <v>246</v>
      </c>
      <c r="E4396">
        <v>255</v>
      </c>
      <c r="F4396">
        <v>255</v>
      </c>
    </row>
    <row r="4397" spans="1:6" x14ac:dyDescent="0.2">
      <c r="A4397">
        <v>4393</v>
      </c>
      <c r="B4397">
        <v>45</v>
      </c>
      <c r="C4397">
        <v>73</v>
      </c>
      <c r="D4397">
        <v>236</v>
      </c>
      <c r="E4397">
        <v>244</v>
      </c>
      <c r="F4397">
        <v>244</v>
      </c>
    </row>
    <row r="4398" spans="1:6" x14ac:dyDescent="0.2">
      <c r="A4398">
        <v>4394</v>
      </c>
      <c r="B4398">
        <v>45</v>
      </c>
      <c r="C4398">
        <v>74</v>
      </c>
      <c r="D4398">
        <v>244</v>
      </c>
      <c r="E4398">
        <v>247</v>
      </c>
      <c r="F4398">
        <v>251</v>
      </c>
    </row>
    <row r="4399" spans="1:6" x14ac:dyDescent="0.2">
      <c r="A4399">
        <v>4395</v>
      </c>
      <c r="B4399">
        <v>45</v>
      </c>
      <c r="C4399">
        <v>75</v>
      </c>
      <c r="D4399">
        <v>241</v>
      </c>
      <c r="E4399">
        <v>236</v>
      </c>
      <c r="F4399">
        <v>245</v>
      </c>
    </row>
    <row r="4400" spans="1:6" x14ac:dyDescent="0.2">
      <c r="A4400">
        <v>4396</v>
      </c>
      <c r="B4400">
        <v>45</v>
      </c>
      <c r="C4400">
        <v>76</v>
      </c>
      <c r="D4400">
        <v>248</v>
      </c>
      <c r="E4400">
        <v>239</v>
      </c>
      <c r="F4400">
        <v>252</v>
      </c>
    </row>
    <row r="4401" spans="1:6" x14ac:dyDescent="0.2">
      <c r="A4401">
        <v>4397</v>
      </c>
      <c r="B4401">
        <v>45</v>
      </c>
      <c r="C4401">
        <v>77</v>
      </c>
      <c r="D4401">
        <v>179</v>
      </c>
      <c r="E4401">
        <v>166</v>
      </c>
      <c r="F4401">
        <v>188</v>
      </c>
    </row>
    <row r="4402" spans="1:6" x14ac:dyDescent="0.2">
      <c r="A4402">
        <v>4398</v>
      </c>
      <c r="B4402">
        <v>45</v>
      </c>
      <c r="C4402">
        <v>78</v>
      </c>
      <c r="D4402">
        <v>220</v>
      </c>
      <c r="E4402">
        <v>205</v>
      </c>
      <c r="F4402">
        <v>233</v>
      </c>
    </row>
    <row r="4403" spans="1:6" x14ac:dyDescent="0.2">
      <c r="A4403">
        <v>4399</v>
      </c>
      <c r="B4403">
        <v>45</v>
      </c>
      <c r="C4403">
        <v>79</v>
      </c>
      <c r="D4403">
        <v>198</v>
      </c>
      <c r="E4403">
        <v>181</v>
      </c>
      <c r="F4403">
        <v>214</v>
      </c>
    </row>
    <row r="4404" spans="1:6" x14ac:dyDescent="0.2">
      <c r="A4404">
        <v>4400</v>
      </c>
      <c r="B4404">
        <v>45</v>
      </c>
      <c r="C4404">
        <v>80</v>
      </c>
      <c r="D4404">
        <v>91</v>
      </c>
      <c r="E4404">
        <v>61</v>
      </c>
      <c r="F4404">
        <v>96</v>
      </c>
    </row>
    <row r="4405" spans="1:6" x14ac:dyDescent="0.2">
      <c r="A4405">
        <v>4401</v>
      </c>
      <c r="B4405">
        <v>45</v>
      </c>
      <c r="C4405">
        <v>81</v>
      </c>
      <c r="D4405">
        <v>133</v>
      </c>
      <c r="E4405">
        <v>109</v>
      </c>
      <c r="F4405">
        <v>141</v>
      </c>
    </row>
    <row r="4406" spans="1:6" x14ac:dyDescent="0.2">
      <c r="A4406">
        <v>4402</v>
      </c>
      <c r="B4406">
        <v>45</v>
      </c>
      <c r="C4406">
        <v>82</v>
      </c>
      <c r="D4406">
        <v>187</v>
      </c>
      <c r="E4406">
        <v>167</v>
      </c>
      <c r="F4406">
        <v>196</v>
      </c>
    </row>
    <row r="4407" spans="1:6" x14ac:dyDescent="0.2">
      <c r="A4407">
        <v>4403</v>
      </c>
      <c r="B4407">
        <v>45</v>
      </c>
      <c r="C4407">
        <v>83</v>
      </c>
      <c r="D4407">
        <v>212</v>
      </c>
      <c r="E4407">
        <v>195</v>
      </c>
      <c r="F4407">
        <v>222</v>
      </c>
    </row>
    <row r="4408" spans="1:6" x14ac:dyDescent="0.2">
      <c r="A4408">
        <v>4404</v>
      </c>
      <c r="B4408">
        <v>45</v>
      </c>
      <c r="C4408">
        <v>84</v>
      </c>
      <c r="D4408">
        <v>255</v>
      </c>
      <c r="E4408">
        <v>245</v>
      </c>
      <c r="F4408">
        <v>255</v>
      </c>
    </row>
    <row r="4409" spans="1:6" x14ac:dyDescent="0.2">
      <c r="A4409">
        <v>4405</v>
      </c>
      <c r="B4409">
        <v>45</v>
      </c>
      <c r="C4409">
        <v>85</v>
      </c>
      <c r="D4409">
        <v>248</v>
      </c>
      <c r="E4409">
        <v>230</v>
      </c>
      <c r="F4409">
        <v>255</v>
      </c>
    </row>
    <row r="4410" spans="1:6" x14ac:dyDescent="0.2">
      <c r="A4410">
        <v>4406</v>
      </c>
      <c r="B4410">
        <v>45</v>
      </c>
      <c r="C4410">
        <v>86</v>
      </c>
      <c r="D4410">
        <v>181</v>
      </c>
      <c r="E4410">
        <v>160</v>
      </c>
      <c r="F4410">
        <v>193</v>
      </c>
    </row>
    <row r="4411" spans="1:6" x14ac:dyDescent="0.2">
      <c r="A4411">
        <v>4407</v>
      </c>
      <c r="B4411">
        <v>45</v>
      </c>
      <c r="C4411">
        <v>87</v>
      </c>
      <c r="D4411">
        <v>121</v>
      </c>
      <c r="E4411">
        <v>101</v>
      </c>
      <c r="F4411">
        <v>136</v>
      </c>
    </row>
    <row r="4412" spans="1:6" x14ac:dyDescent="0.2">
      <c r="A4412">
        <v>4408</v>
      </c>
      <c r="B4412">
        <v>45</v>
      </c>
      <c r="C4412">
        <v>88</v>
      </c>
      <c r="D4412">
        <v>154</v>
      </c>
      <c r="E4412">
        <v>133</v>
      </c>
      <c r="F4412">
        <v>171</v>
      </c>
    </row>
    <row r="4413" spans="1:6" x14ac:dyDescent="0.2">
      <c r="A4413">
        <v>4409</v>
      </c>
      <c r="B4413">
        <v>45</v>
      </c>
      <c r="C4413">
        <v>89</v>
      </c>
      <c r="D4413">
        <v>149</v>
      </c>
      <c r="E4413">
        <v>127</v>
      </c>
      <c r="F4413">
        <v>162</v>
      </c>
    </row>
    <row r="4414" spans="1:6" x14ac:dyDescent="0.2">
      <c r="A4414">
        <v>4410</v>
      </c>
      <c r="B4414">
        <v>45</v>
      </c>
      <c r="C4414">
        <v>90</v>
      </c>
      <c r="D4414">
        <v>213</v>
      </c>
      <c r="E4414">
        <v>189</v>
      </c>
      <c r="F4414">
        <v>221</v>
      </c>
    </row>
    <row r="4415" spans="1:6" x14ac:dyDescent="0.2">
      <c r="A4415">
        <v>4411</v>
      </c>
      <c r="B4415">
        <v>45</v>
      </c>
      <c r="C4415">
        <v>91</v>
      </c>
      <c r="D4415">
        <v>211</v>
      </c>
      <c r="E4415">
        <v>183</v>
      </c>
      <c r="F4415">
        <v>212</v>
      </c>
    </row>
    <row r="4416" spans="1:6" x14ac:dyDescent="0.2">
      <c r="A4416">
        <v>4412</v>
      </c>
      <c r="B4416">
        <v>45</v>
      </c>
      <c r="C4416">
        <v>92</v>
      </c>
      <c r="D4416">
        <v>255</v>
      </c>
      <c r="E4416">
        <v>237</v>
      </c>
      <c r="F4416">
        <v>255</v>
      </c>
    </row>
    <row r="4417" spans="1:6" x14ac:dyDescent="0.2">
      <c r="A4417">
        <v>4413</v>
      </c>
      <c r="B4417">
        <v>45</v>
      </c>
      <c r="C4417">
        <v>93</v>
      </c>
      <c r="D4417">
        <v>255</v>
      </c>
      <c r="E4417">
        <v>245</v>
      </c>
      <c r="F4417">
        <v>255</v>
      </c>
    </row>
    <row r="4418" spans="1:6" x14ac:dyDescent="0.2">
      <c r="A4418">
        <v>4414</v>
      </c>
      <c r="B4418">
        <v>45</v>
      </c>
      <c r="C4418">
        <v>94</v>
      </c>
      <c r="D4418">
        <v>248</v>
      </c>
      <c r="E4418">
        <v>227</v>
      </c>
      <c r="F4418">
        <v>249</v>
      </c>
    </row>
    <row r="4419" spans="1:6" x14ac:dyDescent="0.2">
      <c r="A4419">
        <v>4415</v>
      </c>
      <c r="B4419">
        <v>45</v>
      </c>
      <c r="C4419">
        <v>95</v>
      </c>
      <c r="D4419">
        <v>199</v>
      </c>
      <c r="E4419">
        <v>183</v>
      </c>
      <c r="F4419">
        <v>201</v>
      </c>
    </row>
    <row r="4420" spans="1:6" x14ac:dyDescent="0.2">
      <c r="A4420">
        <v>4416</v>
      </c>
      <c r="B4420">
        <v>46</v>
      </c>
      <c r="C4420">
        <v>0</v>
      </c>
      <c r="D4420">
        <v>243</v>
      </c>
      <c r="E4420">
        <v>245</v>
      </c>
      <c r="F4420">
        <v>246</v>
      </c>
    </row>
    <row r="4421" spans="1:6" x14ac:dyDescent="0.2">
      <c r="A4421">
        <v>4417</v>
      </c>
      <c r="B4421">
        <v>46</v>
      </c>
      <c r="C4421">
        <v>1</v>
      </c>
      <c r="D4421">
        <v>244</v>
      </c>
      <c r="E4421">
        <v>246</v>
      </c>
      <c r="F4421">
        <v>247</v>
      </c>
    </row>
    <row r="4422" spans="1:6" x14ac:dyDescent="0.2">
      <c r="A4422">
        <v>4418</v>
      </c>
      <c r="B4422">
        <v>46</v>
      </c>
      <c r="C4422">
        <v>2</v>
      </c>
      <c r="D4422">
        <v>245</v>
      </c>
      <c r="E4422">
        <v>247</v>
      </c>
      <c r="F4422">
        <v>248</v>
      </c>
    </row>
    <row r="4423" spans="1:6" x14ac:dyDescent="0.2">
      <c r="A4423">
        <v>4419</v>
      </c>
      <c r="B4423">
        <v>46</v>
      </c>
      <c r="C4423">
        <v>3</v>
      </c>
      <c r="D4423">
        <v>246</v>
      </c>
      <c r="E4423">
        <v>248</v>
      </c>
      <c r="F4423">
        <v>249</v>
      </c>
    </row>
    <row r="4424" spans="1:6" x14ac:dyDescent="0.2">
      <c r="A4424">
        <v>4420</v>
      </c>
      <c r="B4424">
        <v>46</v>
      </c>
      <c r="C4424">
        <v>4</v>
      </c>
      <c r="D4424">
        <v>246</v>
      </c>
      <c r="E4424">
        <v>248</v>
      </c>
      <c r="F4424">
        <v>249</v>
      </c>
    </row>
    <row r="4425" spans="1:6" x14ac:dyDescent="0.2">
      <c r="A4425">
        <v>4421</v>
      </c>
      <c r="B4425">
        <v>46</v>
      </c>
      <c r="C4425">
        <v>5</v>
      </c>
      <c r="D4425">
        <v>246</v>
      </c>
      <c r="E4425">
        <v>248</v>
      </c>
      <c r="F4425">
        <v>249</v>
      </c>
    </row>
    <row r="4426" spans="1:6" x14ac:dyDescent="0.2">
      <c r="A4426">
        <v>4422</v>
      </c>
      <c r="B4426">
        <v>46</v>
      </c>
      <c r="C4426">
        <v>6</v>
      </c>
      <c r="D4426">
        <v>245</v>
      </c>
      <c r="E4426">
        <v>247</v>
      </c>
      <c r="F4426">
        <v>248</v>
      </c>
    </row>
    <row r="4427" spans="1:6" x14ac:dyDescent="0.2">
      <c r="A4427">
        <v>4423</v>
      </c>
      <c r="B4427">
        <v>46</v>
      </c>
      <c r="C4427">
        <v>7</v>
      </c>
      <c r="D4427">
        <v>245</v>
      </c>
      <c r="E4427">
        <v>247</v>
      </c>
      <c r="F4427">
        <v>248</v>
      </c>
    </row>
    <row r="4428" spans="1:6" x14ac:dyDescent="0.2">
      <c r="A4428">
        <v>4424</v>
      </c>
      <c r="B4428">
        <v>46</v>
      </c>
      <c r="C4428">
        <v>8</v>
      </c>
      <c r="D4428">
        <v>244</v>
      </c>
      <c r="E4428">
        <v>246</v>
      </c>
      <c r="F4428">
        <v>247</v>
      </c>
    </row>
    <row r="4429" spans="1:6" x14ac:dyDescent="0.2">
      <c r="A4429">
        <v>4425</v>
      </c>
      <c r="B4429">
        <v>46</v>
      </c>
      <c r="C4429">
        <v>9</v>
      </c>
      <c r="D4429">
        <v>244</v>
      </c>
      <c r="E4429">
        <v>246</v>
      </c>
      <c r="F4429">
        <v>247</v>
      </c>
    </row>
    <row r="4430" spans="1:6" x14ac:dyDescent="0.2">
      <c r="A4430">
        <v>4426</v>
      </c>
      <c r="B4430">
        <v>46</v>
      </c>
      <c r="C4430">
        <v>10</v>
      </c>
      <c r="D4430">
        <v>244</v>
      </c>
      <c r="E4430">
        <v>246</v>
      </c>
      <c r="F4430">
        <v>247</v>
      </c>
    </row>
    <row r="4431" spans="1:6" x14ac:dyDescent="0.2">
      <c r="A4431">
        <v>4427</v>
      </c>
      <c r="B4431">
        <v>46</v>
      </c>
      <c r="C4431">
        <v>11</v>
      </c>
      <c r="D4431">
        <v>244</v>
      </c>
      <c r="E4431">
        <v>246</v>
      </c>
      <c r="F4431">
        <v>247</v>
      </c>
    </row>
    <row r="4432" spans="1:6" x14ac:dyDescent="0.2">
      <c r="A4432">
        <v>4428</v>
      </c>
      <c r="B4432">
        <v>46</v>
      </c>
      <c r="C4432">
        <v>12</v>
      </c>
      <c r="D4432">
        <v>244</v>
      </c>
      <c r="E4432">
        <v>246</v>
      </c>
      <c r="F4432">
        <v>247</v>
      </c>
    </row>
    <row r="4433" spans="1:6" x14ac:dyDescent="0.2">
      <c r="A4433">
        <v>4429</v>
      </c>
      <c r="B4433">
        <v>46</v>
      </c>
      <c r="C4433">
        <v>13</v>
      </c>
      <c r="D4433">
        <v>244</v>
      </c>
      <c r="E4433">
        <v>246</v>
      </c>
      <c r="F4433">
        <v>247</v>
      </c>
    </row>
    <row r="4434" spans="1:6" x14ac:dyDescent="0.2">
      <c r="A4434">
        <v>4430</v>
      </c>
      <c r="B4434">
        <v>46</v>
      </c>
      <c r="C4434">
        <v>14</v>
      </c>
      <c r="D4434">
        <v>244</v>
      </c>
      <c r="E4434">
        <v>246</v>
      </c>
      <c r="F4434">
        <v>247</v>
      </c>
    </row>
    <row r="4435" spans="1:6" x14ac:dyDescent="0.2">
      <c r="A4435">
        <v>4431</v>
      </c>
      <c r="B4435">
        <v>46</v>
      </c>
      <c r="C4435">
        <v>15</v>
      </c>
      <c r="D4435">
        <v>244</v>
      </c>
      <c r="E4435">
        <v>246</v>
      </c>
      <c r="F4435">
        <v>247</v>
      </c>
    </row>
    <row r="4436" spans="1:6" x14ac:dyDescent="0.2">
      <c r="A4436">
        <v>4432</v>
      </c>
      <c r="B4436">
        <v>46</v>
      </c>
      <c r="C4436">
        <v>16</v>
      </c>
      <c r="D4436">
        <v>245</v>
      </c>
      <c r="E4436">
        <v>247</v>
      </c>
      <c r="F4436">
        <v>248</v>
      </c>
    </row>
    <row r="4437" spans="1:6" x14ac:dyDescent="0.2">
      <c r="A4437">
        <v>4433</v>
      </c>
      <c r="B4437">
        <v>46</v>
      </c>
      <c r="C4437">
        <v>17</v>
      </c>
      <c r="D4437">
        <v>245</v>
      </c>
      <c r="E4437">
        <v>247</v>
      </c>
      <c r="F4437">
        <v>248</v>
      </c>
    </row>
    <row r="4438" spans="1:6" x14ac:dyDescent="0.2">
      <c r="A4438">
        <v>4434</v>
      </c>
      <c r="B4438">
        <v>46</v>
      </c>
      <c r="C4438">
        <v>18</v>
      </c>
      <c r="D4438">
        <v>244</v>
      </c>
      <c r="E4438">
        <v>246</v>
      </c>
      <c r="F4438">
        <v>247</v>
      </c>
    </row>
    <row r="4439" spans="1:6" x14ac:dyDescent="0.2">
      <c r="A4439">
        <v>4435</v>
      </c>
      <c r="B4439">
        <v>46</v>
      </c>
      <c r="C4439">
        <v>19</v>
      </c>
      <c r="D4439">
        <v>244</v>
      </c>
      <c r="E4439">
        <v>246</v>
      </c>
      <c r="F4439">
        <v>247</v>
      </c>
    </row>
    <row r="4440" spans="1:6" x14ac:dyDescent="0.2">
      <c r="A4440">
        <v>4436</v>
      </c>
      <c r="B4440">
        <v>46</v>
      </c>
      <c r="C4440">
        <v>20</v>
      </c>
      <c r="D4440">
        <v>244</v>
      </c>
      <c r="E4440">
        <v>246</v>
      </c>
      <c r="F4440">
        <v>247</v>
      </c>
    </row>
    <row r="4441" spans="1:6" x14ac:dyDescent="0.2">
      <c r="A4441">
        <v>4437</v>
      </c>
      <c r="B4441">
        <v>46</v>
      </c>
      <c r="C4441">
        <v>21</v>
      </c>
      <c r="D4441">
        <v>243</v>
      </c>
      <c r="E4441">
        <v>245</v>
      </c>
      <c r="F4441">
        <v>246</v>
      </c>
    </row>
    <row r="4442" spans="1:6" x14ac:dyDescent="0.2">
      <c r="A4442">
        <v>4438</v>
      </c>
      <c r="B4442">
        <v>46</v>
      </c>
      <c r="C4442">
        <v>22</v>
      </c>
      <c r="D4442">
        <v>243</v>
      </c>
      <c r="E4442">
        <v>245</v>
      </c>
      <c r="F4442">
        <v>246</v>
      </c>
    </row>
    <row r="4443" spans="1:6" x14ac:dyDescent="0.2">
      <c r="A4443">
        <v>4439</v>
      </c>
      <c r="B4443">
        <v>46</v>
      </c>
      <c r="C4443">
        <v>23</v>
      </c>
      <c r="D4443">
        <v>243</v>
      </c>
      <c r="E4443">
        <v>245</v>
      </c>
      <c r="F4443">
        <v>246</v>
      </c>
    </row>
    <row r="4444" spans="1:6" x14ac:dyDescent="0.2">
      <c r="A4444">
        <v>4440</v>
      </c>
      <c r="B4444">
        <v>46</v>
      </c>
      <c r="C4444">
        <v>24</v>
      </c>
      <c r="D4444">
        <v>245</v>
      </c>
      <c r="E4444">
        <v>247</v>
      </c>
      <c r="F4444">
        <v>248</v>
      </c>
    </row>
    <row r="4445" spans="1:6" x14ac:dyDescent="0.2">
      <c r="A4445">
        <v>4441</v>
      </c>
      <c r="B4445">
        <v>46</v>
      </c>
      <c r="C4445">
        <v>25</v>
      </c>
      <c r="D4445">
        <v>245</v>
      </c>
      <c r="E4445">
        <v>247</v>
      </c>
      <c r="F4445">
        <v>248</v>
      </c>
    </row>
    <row r="4446" spans="1:6" x14ac:dyDescent="0.2">
      <c r="A4446">
        <v>4442</v>
      </c>
      <c r="B4446">
        <v>46</v>
      </c>
      <c r="C4446">
        <v>26</v>
      </c>
      <c r="D4446">
        <v>245</v>
      </c>
      <c r="E4446">
        <v>247</v>
      </c>
      <c r="F4446">
        <v>248</v>
      </c>
    </row>
    <row r="4447" spans="1:6" x14ac:dyDescent="0.2">
      <c r="A4447">
        <v>4443</v>
      </c>
      <c r="B4447">
        <v>46</v>
      </c>
      <c r="C4447">
        <v>27</v>
      </c>
      <c r="D4447">
        <v>245</v>
      </c>
      <c r="E4447">
        <v>247</v>
      </c>
      <c r="F4447">
        <v>248</v>
      </c>
    </row>
    <row r="4448" spans="1:6" x14ac:dyDescent="0.2">
      <c r="A4448">
        <v>4444</v>
      </c>
      <c r="B4448">
        <v>46</v>
      </c>
      <c r="C4448">
        <v>28</v>
      </c>
      <c r="D4448">
        <v>245</v>
      </c>
      <c r="E4448">
        <v>247</v>
      </c>
      <c r="F4448">
        <v>248</v>
      </c>
    </row>
    <row r="4449" spans="1:6" x14ac:dyDescent="0.2">
      <c r="A4449">
        <v>4445</v>
      </c>
      <c r="B4449">
        <v>46</v>
      </c>
      <c r="C4449">
        <v>29</v>
      </c>
      <c r="D4449">
        <v>245</v>
      </c>
      <c r="E4449">
        <v>247</v>
      </c>
      <c r="F4449">
        <v>248</v>
      </c>
    </row>
    <row r="4450" spans="1:6" x14ac:dyDescent="0.2">
      <c r="A4450">
        <v>4446</v>
      </c>
      <c r="B4450">
        <v>46</v>
      </c>
      <c r="C4450">
        <v>30</v>
      </c>
      <c r="D4450">
        <v>245</v>
      </c>
      <c r="E4450">
        <v>247</v>
      </c>
      <c r="F4450">
        <v>248</v>
      </c>
    </row>
    <row r="4451" spans="1:6" x14ac:dyDescent="0.2">
      <c r="A4451">
        <v>4447</v>
      </c>
      <c r="B4451">
        <v>46</v>
      </c>
      <c r="C4451">
        <v>31</v>
      </c>
      <c r="D4451">
        <v>245</v>
      </c>
      <c r="E4451">
        <v>247</v>
      </c>
      <c r="F4451">
        <v>248</v>
      </c>
    </row>
    <row r="4452" spans="1:6" x14ac:dyDescent="0.2">
      <c r="A4452">
        <v>4448</v>
      </c>
      <c r="B4452">
        <v>46</v>
      </c>
      <c r="C4452">
        <v>32</v>
      </c>
      <c r="D4452">
        <v>245</v>
      </c>
      <c r="E4452">
        <v>247</v>
      </c>
      <c r="F4452">
        <v>248</v>
      </c>
    </row>
    <row r="4453" spans="1:6" x14ac:dyDescent="0.2">
      <c r="A4453">
        <v>4449</v>
      </c>
      <c r="B4453">
        <v>46</v>
      </c>
      <c r="C4453">
        <v>33</v>
      </c>
      <c r="D4453">
        <v>245</v>
      </c>
      <c r="E4453">
        <v>247</v>
      </c>
      <c r="F4453">
        <v>248</v>
      </c>
    </row>
    <row r="4454" spans="1:6" x14ac:dyDescent="0.2">
      <c r="A4454">
        <v>4450</v>
      </c>
      <c r="B4454">
        <v>46</v>
      </c>
      <c r="C4454">
        <v>34</v>
      </c>
      <c r="D4454">
        <v>245</v>
      </c>
      <c r="E4454">
        <v>247</v>
      </c>
      <c r="F4454">
        <v>248</v>
      </c>
    </row>
    <row r="4455" spans="1:6" x14ac:dyDescent="0.2">
      <c r="A4455">
        <v>4451</v>
      </c>
      <c r="B4455">
        <v>46</v>
      </c>
      <c r="C4455">
        <v>35</v>
      </c>
      <c r="D4455">
        <v>245</v>
      </c>
      <c r="E4455">
        <v>247</v>
      </c>
      <c r="F4455">
        <v>248</v>
      </c>
    </row>
    <row r="4456" spans="1:6" x14ac:dyDescent="0.2">
      <c r="A4456">
        <v>4452</v>
      </c>
      <c r="B4456">
        <v>46</v>
      </c>
      <c r="C4456">
        <v>36</v>
      </c>
      <c r="D4456">
        <v>245</v>
      </c>
      <c r="E4456">
        <v>247</v>
      </c>
      <c r="F4456">
        <v>248</v>
      </c>
    </row>
    <row r="4457" spans="1:6" x14ac:dyDescent="0.2">
      <c r="A4457">
        <v>4453</v>
      </c>
      <c r="B4457">
        <v>46</v>
      </c>
      <c r="C4457">
        <v>37</v>
      </c>
      <c r="D4457">
        <v>245</v>
      </c>
      <c r="E4457">
        <v>247</v>
      </c>
      <c r="F4457">
        <v>248</v>
      </c>
    </row>
    <row r="4458" spans="1:6" x14ac:dyDescent="0.2">
      <c r="A4458">
        <v>4454</v>
      </c>
      <c r="B4458">
        <v>46</v>
      </c>
      <c r="C4458">
        <v>38</v>
      </c>
      <c r="D4458">
        <v>245</v>
      </c>
      <c r="E4458">
        <v>247</v>
      </c>
      <c r="F4458">
        <v>248</v>
      </c>
    </row>
    <row r="4459" spans="1:6" x14ac:dyDescent="0.2">
      <c r="A4459">
        <v>4455</v>
      </c>
      <c r="B4459">
        <v>46</v>
      </c>
      <c r="C4459">
        <v>39</v>
      </c>
      <c r="D4459">
        <v>245</v>
      </c>
      <c r="E4459">
        <v>247</v>
      </c>
      <c r="F4459">
        <v>248</v>
      </c>
    </row>
    <row r="4460" spans="1:6" x14ac:dyDescent="0.2">
      <c r="A4460">
        <v>4456</v>
      </c>
      <c r="B4460">
        <v>46</v>
      </c>
      <c r="C4460">
        <v>40</v>
      </c>
      <c r="D4460">
        <v>245</v>
      </c>
      <c r="E4460">
        <v>247</v>
      </c>
      <c r="F4460">
        <v>248</v>
      </c>
    </row>
    <row r="4461" spans="1:6" x14ac:dyDescent="0.2">
      <c r="A4461">
        <v>4457</v>
      </c>
      <c r="B4461">
        <v>46</v>
      </c>
      <c r="C4461">
        <v>41</v>
      </c>
      <c r="D4461">
        <v>245</v>
      </c>
      <c r="E4461">
        <v>247</v>
      </c>
      <c r="F4461">
        <v>248</v>
      </c>
    </row>
    <row r="4462" spans="1:6" x14ac:dyDescent="0.2">
      <c r="A4462">
        <v>4458</v>
      </c>
      <c r="B4462">
        <v>46</v>
      </c>
      <c r="C4462">
        <v>42</v>
      </c>
      <c r="D4462">
        <v>245</v>
      </c>
      <c r="E4462">
        <v>247</v>
      </c>
      <c r="F4462">
        <v>248</v>
      </c>
    </row>
    <row r="4463" spans="1:6" x14ac:dyDescent="0.2">
      <c r="A4463">
        <v>4459</v>
      </c>
      <c r="B4463">
        <v>46</v>
      </c>
      <c r="C4463">
        <v>43</v>
      </c>
      <c r="D4463">
        <v>245</v>
      </c>
      <c r="E4463">
        <v>247</v>
      </c>
      <c r="F4463">
        <v>248</v>
      </c>
    </row>
    <row r="4464" spans="1:6" x14ac:dyDescent="0.2">
      <c r="A4464">
        <v>4460</v>
      </c>
      <c r="B4464">
        <v>46</v>
      </c>
      <c r="C4464">
        <v>44</v>
      </c>
      <c r="D4464">
        <v>245</v>
      </c>
      <c r="E4464">
        <v>247</v>
      </c>
      <c r="F4464">
        <v>248</v>
      </c>
    </row>
    <row r="4465" spans="1:6" x14ac:dyDescent="0.2">
      <c r="A4465">
        <v>4461</v>
      </c>
      <c r="B4465">
        <v>46</v>
      </c>
      <c r="C4465">
        <v>45</v>
      </c>
      <c r="D4465">
        <v>245</v>
      </c>
      <c r="E4465">
        <v>247</v>
      </c>
      <c r="F4465">
        <v>248</v>
      </c>
    </row>
    <row r="4466" spans="1:6" x14ac:dyDescent="0.2">
      <c r="A4466">
        <v>4462</v>
      </c>
      <c r="B4466">
        <v>46</v>
      </c>
      <c r="C4466">
        <v>46</v>
      </c>
      <c r="D4466">
        <v>245</v>
      </c>
      <c r="E4466">
        <v>247</v>
      </c>
      <c r="F4466">
        <v>248</v>
      </c>
    </row>
    <row r="4467" spans="1:6" x14ac:dyDescent="0.2">
      <c r="A4467">
        <v>4463</v>
      </c>
      <c r="B4467">
        <v>46</v>
      </c>
      <c r="C4467">
        <v>47</v>
      </c>
      <c r="D4467">
        <v>245</v>
      </c>
      <c r="E4467">
        <v>247</v>
      </c>
      <c r="F4467">
        <v>248</v>
      </c>
    </row>
    <row r="4468" spans="1:6" x14ac:dyDescent="0.2">
      <c r="A4468">
        <v>4464</v>
      </c>
      <c r="B4468">
        <v>46</v>
      </c>
      <c r="C4468">
        <v>48</v>
      </c>
      <c r="D4468">
        <v>244</v>
      </c>
      <c r="E4468">
        <v>246</v>
      </c>
      <c r="F4468">
        <v>247</v>
      </c>
    </row>
    <row r="4469" spans="1:6" x14ac:dyDescent="0.2">
      <c r="A4469">
        <v>4465</v>
      </c>
      <c r="B4469">
        <v>46</v>
      </c>
      <c r="C4469">
        <v>49</v>
      </c>
      <c r="D4469">
        <v>244</v>
      </c>
      <c r="E4469">
        <v>246</v>
      </c>
      <c r="F4469">
        <v>247</v>
      </c>
    </row>
    <row r="4470" spans="1:6" x14ac:dyDescent="0.2">
      <c r="A4470">
        <v>4466</v>
      </c>
      <c r="B4470">
        <v>46</v>
      </c>
      <c r="C4470">
        <v>50</v>
      </c>
      <c r="D4470">
        <v>244</v>
      </c>
      <c r="E4470">
        <v>246</v>
      </c>
      <c r="F4470">
        <v>247</v>
      </c>
    </row>
    <row r="4471" spans="1:6" x14ac:dyDescent="0.2">
      <c r="A4471">
        <v>4467</v>
      </c>
      <c r="B4471">
        <v>46</v>
      </c>
      <c r="C4471">
        <v>51</v>
      </c>
      <c r="D4471">
        <v>243</v>
      </c>
      <c r="E4471">
        <v>245</v>
      </c>
      <c r="F4471">
        <v>246</v>
      </c>
    </row>
    <row r="4472" spans="1:6" x14ac:dyDescent="0.2">
      <c r="A4472">
        <v>4468</v>
      </c>
      <c r="B4472">
        <v>46</v>
      </c>
      <c r="C4472">
        <v>52</v>
      </c>
      <c r="D4472">
        <v>243</v>
      </c>
      <c r="E4472">
        <v>245</v>
      </c>
      <c r="F4472">
        <v>246</v>
      </c>
    </row>
    <row r="4473" spans="1:6" x14ac:dyDescent="0.2">
      <c r="A4473">
        <v>4469</v>
      </c>
      <c r="B4473">
        <v>46</v>
      </c>
      <c r="C4473">
        <v>53</v>
      </c>
      <c r="D4473">
        <v>242</v>
      </c>
      <c r="E4473">
        <v>244</v>
      </c>
      <c r="F4473">
        <v>245</v>
      </c>
    </row>
    <row r="4474" spans="1:6" x14ac:dyDescent="0.2">
      <c r="A4474">
        <v>4470</v>
      </c>
      <c r="B4474">
        <v>46</v>
      </c>
      <c r="C4474">
        <v>54</v>
      </c>
      <c r="D4474">
        <v>242</v>
      </c>
      <c r="E4474">
        <v>244</v>
      </c>
      <c r="F4474">
        <v>245</v>
      </c>
    </row>
    <row r="4475" spans="1:6" x14ac:dyDescent="0.2">
      <c r="A4475">
        <v>4471</v>
      </c>
      <c r="B4475">
        <v>46</v>
      </c>
      <c r="C4475">
        <v>55</v>
      </c>
      <c r="D4475">
        <v>242</v>
      </c>
      <c r="E4475">
        <v>244</v>
      </c>
      <c r="F4475">
        <v>245</v>
      </c>
    </row>
    <row r="4476" spans="1:6" x14ac:dyDescent="0.2">
      <c r="A4476">
        <v>4472</v>
      </c>
      <c r="B4476">
        <v>46</v>
      </c>
      <c r="C4476">
        <v>56</v>
      </c>
      <c r="D4476">
        <v>243</v>
      </c>
      <c r="E4476">
        <v>245</v>
      </c>
      <c r="F4476">
        <v>246</v>
      </c>
    </row>
    <row r="4477" spans="1:6" x14ac:dyDescent="0.2">
      <c r="A4477">
        <v>4473</v>
      </c>
      <c r="B4477">
        <v>46</v>
      </c>
      <c r="C4477">
        <v>57</v>
      </c>
      <c r="D4477">
        <v>239</v>
      </c>
      <c r="E4477">
        <v>241</v>
      </c>
      <c r="F4477">
        <v>242</v>
      </c>
    </row>
    <row r="4478" spans="1:6" x14ac:dyDescent="0.2">
      <c r="A4478">
        <v>4474</v>
      </c>
      <c r="B4478">
        <v>46</v>
      </c>
      <c r="C4478">
        <v>58</v>
      </c>
      <c r="D4478">
        <v>243</v>
      </c>
      <c r="E4478">
        <v>245</v>
      </c>
      <c r="F4478">
        <v>246</v>
      </c>
    </row>
    <row r="4479" spans="1:6" x14ac:dyDescent="0.2">
      <c r="A4479">
        <v>4475</v>
      </c>
      <c r="B4479">
        <v>46</v>
      </c>
      <c r="C4479">
        <v>59</v>
      </c>
      <c r="D4479">
        <v>243</v>
      </c>
      <c r="E4479">
        <v>245</v>
      </c>
      <c r="F4479">
        <v>246</v>
      </c>
    </row>
    <row r="4480" spans="1:6" x14ac:dyDescent="0.2">
      <c r="A4480">
        <v>4476</v>
      </c>
      <c r="B4480">
        <v>46</v>
      </c>
      <c r="C4480">
        <v>60</v>
      </c>
      <c r="D4480">
        <v>243</v>
      </c>
      <c r="E4480">
        <v>245</v>
      </c>
      <c r="F4480">
        <v>246</v>
      </c>
    </row>
    <row r="4481" spans="1:6" x14ac:dyDescent="0.2">
      <c r="A4481">
        <v>4477</v>
      </c>
      <c r="B4481">
        <v>46</v>
      </c>
      <c r="C4481">
        <v>61</v>
      </c>
      <c r="D4481">
        <v>252</v>
      </c>
      <c r="E4481">
        <v>254</v>
      </c>
      <c r="F4481">
        <v>255</v>
      </c>
    </row>
    <row r="4482" spans="1:6" x14ac:dyDescent="0.2">
      <c r="A4482">
        <v>4478</v>
      </c>
      <c r="B4482">
        <v>46</v>
      </c>
      <c r="C4482">
        <v>62</v>
      </c>
      <c r="D4482">
        <v>242</v>
      </c>
      <c r="E4482">
        <v>244</v>
      </c>
      <c r="F4482">
        <v>245</v>
      </c>
    </row>
    <row r="4483" spans="1:6" x14ac:dyDescent="0.2">
      <c r="A4483">
        <v>4479</v>
      </c>
      <c r="B4483">
        <v>46</v>
      </c>
      <c r="C4483">
        <v>63</v>
      </c>
      <c r="D4483">
        <v>211</v>
      </c>
      <c r="E4483">
        <v>213</v>
      </c>
      <c r="F4483">
        <v>214</v>
      </c>
    </row>
    <row r="4484" spans="1:6" x14ac:dyDescent="0.2">
      <c r="A4484">
        <v>4480</v>
      </c>
      <c r="B4484">
        <v>46</v>
      </c>
      <c r="C4484">
        <v>64</v>
      </c>
      <c r="D4484">
        <v>199</v>
      </c>
      <c r="E4484">
        <v>198</v>
      </c>
      <c r="F4484">
        <v>208</v>
      </c>
    </row>
    <row r="4485" spans="1:6" x14ac:dyDescent="0.2">
      <c r="A4485">
        <v>4481</v>
      </c>
      <c r="B4485">
        <v>46</v>
      </c>
      <c r="C4485">
        <v>65</v>
      </c>
      <c r="D4485">
        <v>255</v>
      </c>
      <c r="E4485">
        <v>253</v>
      </c>
      <c r="F4485">
        <v>255</v>
      </c>
    </row>
    <row r="4486" spans="1:6" x14ac:dyDescent="0.2">
      <c r="A4486">
        <v>4482</v>
      </c>
      <c r="B4486">
        <v>46</v>
      </c>
      <c r="C4486">
        <v>66</v>
      </c>
      <c r="D4486">
        <v>251</v>
      </c>
      <c r="E4486">
        <v>246</v>
      </c>
      <c r="F4486">
        <v>248</v>
      </c>
    </row>
    <row r="4487" spans="1:6" x14ac:dyDescent="0.2">
      <c r="A4487">
        <v>4483</v>
      </c>
      <c r="B4487">
        <v>46</v>
      </c>
      <c r="C4487">
        <v>67</v>
      </c>
      <c r="D4487">
        <v>242</v>
      </c>
      <c r="E4487">
        <v>236</v>
      </c>
      <c r="F4487">
        <v>237</v>
      </c>
    </row>
    <row r="4488" spans="1:6" x14ac:dyDescent="0.2">
      <c r="A4488">
        <v>4484</v>
      </c>
      <c r="B4488">
        <v>46</v>
      </c>
      <c r="C4488">
        <v>68</v>
      </c>
      <c r="D4488">
        <v>247</v>
      </c>
      <c r="E4488">
        <v>243</v>
      </c>
      <c r="F4488">
        <v>242</v>
      </c>
    </row>
    <row r="4489" spans="1:6" x14ac:dyDescent="0.2">
      <c r="A4489">
        <v>4485</v>
      </c>
      <c r="B4489">
        <v>46</v>
      </c>
      <c r="C4489">
        <v>69</v>
      </c>
      <c r="D4489">
        <v>240</v>
      </c>
      <c r="E4489">
        <v>238</v>
      </c>
      <c r="F4489">
        <v>237</v>
      </c>
    </row>
    <row r="4490" spans="1:6" x14ac:dyDescent="0.2">
      <c r="A4490">
        <v>4486</v>
      </c>
      <c r="B4490">
        <v>46</v>
      </c>
      <c r="C4490">
        <v>70</v>
      </c>
      <c r="D4490">
        <v>244</v>
      </c>
      <c r="E4490">
        <v>249</v>
      </c>
      <c r="F4490">
        <v>248</v>
      </c>
    </row>
    <row r="4491" spans="1:6" x14ac:dyDescent="0.2">
      <c r="A4491">
        <v>4487</v>
      </c>
      <c r="B4491">
        <v>46</v>
      </c>
      <c r="C4491">
        <v>71</v>
      </c>
      <c r="D4491">
        <v>235</v>
      </c>
      <c r="E4491">
        <v>243</v>
      </c>
      <c r="F4491">
        <v>243</v>
      </c>
    </row>
    <row r="4492" spans="1:6" x14ac:dyDescent="0.2">
      <c r="A4492">
        <v>4488</v>
      </c>
      <c r="B4492">
        <v>46</v>
      </c>
      <c r="C4492">
        <v>72</v>
      </c>
      <c r="D4492">
        <v>229</v>
      </c>
      <c r="E4492">
        <v>239</v>
      </c>
      <c r="F4492">
        <v>239</v>
      </c>
    </row>
    <row r="4493" spans="1:6" x14ac:dyDescent="0.2">
      <c r="A4493">
        <v>4489</v>
      </c>
      <c r="B4493">
        <v>46</v>
      </c>
      <c r="C4493">
        <v>73</v>
      </c>
      <c r="D4493">
        <v>233</v>
      </c>
      <c r="E4493">
        <v>241</v>
      </c>
      <c r="F4493">
        <v>240</v>
      </c>
    </row>
    <row r="4494" spans="1:6" x14ac:dyDescent="0.2">
      <c r="A4494">
        <v>4490</v>
      </c>
      <c r="B4494">
        <v>46</v>
      </c>
      <c r="C4494">
        <v>74</v>
      </c>
      <c r="D4494">
        <v>246</v>
      </c>
      <c r="E4494">
        <v>248</v>
      </c>
      <c r="F4494">
        <v>249</v>
      </c>
    </row>
    <row r="4495" spans="1:6" x14ac:dyDescent="0.2">
      <c r="A4495">
        <v>4491</v>
      </c>
      <c r="B4495">
        <v>46</v>
      </c>
      <c r="C4495">
        <v>75</v>
      </c>
      <c r="D4495">
        <v>242</v>
      </c>
      <c r="E4495">
        <v>236</v>
      </c>
      <c r="F4495">
        <v>241</v>
      </c>
    </row>
    <row r="4496" spans="1:6" x14ac:dyDescent="0.2">
      <c r="A4496">
        <v>4492</v>
      </c>
      <c r="B4496">
        <v>46</v>
      </c>
      <c r="C4496">
        <v>76</v>
      </c>
      <c r="D4496">
        <v>245</v>
      </c>
      <c r="E4496">
        <v>233</v>
      </c>
      <c r="F4496">
        <v>245</v>
      </c>
    </row>
    <row r="4497" spans="1:6" x14ac:dyDescent="0.2">
      <c r="A4497">
        <v>4493</v>
      </c>
      <c r="B4497">
        <v>46</v>
      </c>
      <c r="C4497">
        <v>77</v>
      </c>
      <c r="D4497">
        <v>171</v>
      </c>
      <c r="E4497">
        <v>154</v>
      </c>
      <c r="F4497">
        <v>175</v>
      </c>
    </row>
    <row r="4498" spans="1:6" x14ac:dyDescent="0.2">
      <c r="A4498">
        <v>4494</v>
      </c>
      <c r="B4498">
        <v>46</v>
      </c>
      <c r="C4498">
        <v>78</v>
      </c>
      <c r="D4498">
        <v>245</v>
      </c>
      <c r="E4498">
        <v>223</v>
      </c>
      <c r="F4498">
        <v>252</v>
      </c>
    </row>
    <row r="4499" spans="1:6" x14ac:dyDescent="0.2">
      <c r="A4499">
        <v>4495</v>
      </c>
      <c r="B4499">
        <v>46</v>
      </c>
      <c r="C4499">
        <v>79</v>
      </c>
      <c r="D4499">
        <v>104</v>
      </c>
      <c r="E4499">
        <v>80</v>
      </c>
      <c r="F4499">
        <v>114</v>
      </c>
    </row>
    <row r="4500" spans="1:6" x14ac:dyDescent="0.2">
      <c r="A4500">
        <v>4496</v>
      </c>
      <c r="B4500">
        <v>46</v>
      </c>
      <c r="C4500">
        <v>80</v>
      </c>
      <c r="D4500">
        <v>130</v>
      </c>
      <c r="E4500">
        <v>89</v>
      </c>
      <c r="F4500">
        <v>140</v>
      </c>
    </row>
    <row r="4501" spans="1:6" x14ac:dyDescent="0.2">
      <c r="A4501">
        <v>4497</v>
      </c>
      <c r="B4501">
        <v>46</v>
      </c>
      <c r="C4501">
        <v>81</v>
      </c>
      <c r="D4501">
        <v>162</v>
      </c>
      <c r="E4501">
        <v>126</v>
      </c>
      <c r="F4501">
        <v>173</v>
      </c>
    </row>
    <row r="4502" spans="1:6" x14ac:dyDescent="0.2">
      <c r="A4502">
        <v>4498</v>
      </c>
      <c r="B4502">
        <v>46</v>
      </c>
      <c r="C4502">
        <v>82</v>
      </c>
      <c r="D4502">
        <v>118</v>
      </c>
      <c r="E4502">
        <v>91</v>
      </c>
      <c r="F4502">
        <v>131</v>
      </c>
    </row>
    <row r="4503" spans="1:6" x14ac:dyDescent="0.2">
      <c r="A4503">
        <v>4499</v>
      </c>
      <c r="B4503">
        <v>46</v>
      </c>
      <c r="C4503">
        <v>83</v>
      </c>
      <c r="D4503">
        <v>131</v>
      </c>
      <c r="E4503">
        <v>112</v>
      </c>
      <c r="F4503">
        <v>145</v>
      </c>
    </row>
    <row r="4504" spans="1:6" x14ac:dyDescent="0.2">
      <c r="A4504">
        <v>4500</v>
      </c>
      <c r="B4504">
        <v>46</v>
      </c>
      <c r="C4504">
        <v>84</v>
      </c>
      <c r="D4504">
        <v>189</v>
      </c>
      <c r="E4504">
        <v>173</v>
      </c>
      <c r="F4504">
        <v>204</v>
      </c>
    </row>
    <row r="4505" spans="1:6" x14ac:dyDescent="0.2">
      <c r="A4505">
        <v>4501</v>
      </c>
      <c r="B4505">
        <v>46</v>
      </c>
      <c r="C4505">
        <v>85</v>
      </c>
      <c r="D4505">
        <v>131</v>
      </c>
      <c r="E4505">
        <v>116</v>
      </c>
      <c r="F4505">
        <v>144</v>
      </c>
    </row>
    <row r="4506" spans="1:6" x14ac:dyDescent="0.2">
      <c r="A4506">
        <v>4502</v>
      </c>
      <c r="B4506">
        <v>46</v>
      </c>
      <c r="C4506">
        <v>86</v>
      </c>
      <c r="D4506">
        <v>246</v>
      </c>
      <c r="E4506">
        <v>231</v>
      </c>
      <c r="F4506">
        <v>255</v>
      </c>
    </row>
    <row r="4507" spans="1:6" x14ac:dyDescent="0.2">
      <c r="A4507">
        <v>4503</v>
      </c>
      <c r="B4507">
        <v>46</v>
      </c>
      <c r="C4507">
        <v>87</v>
      </c>
      <c r="D4507">
        <v>220</v>
      </c>
      <c r="E4507">
        <v>204</v>
      </c>
      <c r="F4507">
        <v>235</v>
      </c>
    </row>
    <row r="4508" spans="1:6" x14ac:dyDescent="0.2">
      <c r="A4508">
        <v>4504</v>
      </c>
      <c r="B4508">
        <v>46</v>
      </c>
      <c r="C4508">
        <v>88</v>
      </c>
      <c r="D4508">
        <v>248</v>
      </c>
      <c r="E4508">
        <v>229</v>
      </c>
      <c r="F4508">
        <v>255</v>
      </c>
    </row>
    <row r="4509" spans="1:6" x14ac:dyDescent="0.2">
      <c r="A4509">
        <v>4505</v>
      </c>
      <c r="B4509">
        <v>46</v>
      </c>
      <c r="C4509">
        <v>89</v>
      </c>
      <c r="D4509">
        <v>190</v>
      </c>
      <c r="E4509">
        <v>166</v>
      </c>
      <c r="F4509">
        <v>200</v>
      </c>
    </row>
    <row r="4510" spans="1:6" x14ac:dyDescent="0.2">
      <c r="A4510">
        <v>4506</v>
      </c>
      <c r="B4510">
        <v>46</v>
      </c>
      <c r="C4510">
        <v>90</v>
      </c>
      <c r="D4510">
        <v>163</v>
      </c>
      <c r="E4510">
        <v>133</v>
      </c>
      <c r="F4510">
        <v>168</v>
      </c>
    </row>
    <row r="4511" spans="1:6" x14ac:dyDescent="0.2">
      <c r="A4511">
        <v>4507</v>
      </c>
      <c r="B4511">
        <v>46</v>
      </c>
      <c r="C4511">
        <v>91</v>
      </c>
      <c r="D4511">
        <v>90</v>
      </c>
      <c r="E4511">
        <v>54</v>
      </c>
      <c r="F4511">
        <v>90</v>
      </c>
    </row>
    <row r="4512" spans="1:6" x14ac:dyDescent="0.2">
      <c r="A4512">
        <v>4508</v>
      </c>
      <c r="B4512">
        <v>46</v>
      </c>
      <c r="C4512">
        <v>92</v>
      </c>
      <c r="D4512">
        <v>83</v>
      </c>
      <c r="E4512">
        <v>45</v>
      </c>
      <c r="F4512">
        <v>81</v>
      </c>
    </row>
    <row r="4513" spans="1:6" x14ac:dyDescent="0.2">
      <c r="A4513">
        <v>4509</v>
      </c>
      <c r="B4513">
        <v>46</v>
      </c>
      <c r="C4513">
        <v>93</v>
      </c>
      <c r="D4513">
        <v>89</v>
      </c>
      <c r="E4513">
        <v>56</v>
      </c>
      <c r="F4513">
        <v>91</v>
      </c>
    </row>
    <row r="4514" spans="1:6" x14ac:dyDescent="0.2">
      <c r="A4514">
        <v>4510</v>
      </c>
      <c r="B4514">
        <v>46</v>
      </c>
      <c r="C4514">
        <v>94</v>
      </c>
      <c r="D4514">
        <v>183</v>
      </c>
      <c r="E4514">
        <v>155</v>
      </c>
      <c r="F4514">
        <v>191</v>
      </c>
    </row>
    <row r="4515" spans="1:6" x14ac:dyDescent="0.2">
      <c r="A4515">
        <v>4511</v>
      </c>
      <c r="B4515">
        <v>46</v>
      </c>
      <c r="C4515">
        <v>95</v>
      </c>
      <c r="D4515">
        <v>241</v>
      </c>
      <c r="E4515">
        <v>219</v>
      </c>
      <c r="F4515">
        <v>254</v>
      </c>
    </row>
    <row r="4516" spans="1:6" x14ac:dyDescent="0.2">
      <c r="A4516">
        <v>4512</v>
      </c>
      <c r="B4516">
        <v>47</v>
      </c>
      <c r="C4516">
        <v>0</v>
      </c>
      <c r="D4516">
        <v>243</v>
      </c>
      <c r="E4516">
        <v>245</v>
      </c>
      <c r="F4516">
        <v>246</v>
      </c>
    </row>
    <row r="4517" spans="1:6" x14ac:dyDescent="0.2">
      <c r="A4517">
        <v>4513</v>
      </c>
      <c r="B4517">
        <v>47</v>
      </c>
      <c r="C4517">
        <v>1</v>
      </c>
      <c r="D4517">
        <v>244</v>
      </c>
      <c r="E4517">
        <v>246</v>
      </c>
      <c r="F4517">
        <v>247</v>
      </c>
    </row>
    <row r="4518" spans="1:6" x14ac:dyDescent="0.2">
      <c r="A4518">
        <v>4514</v>
      </c>
      <c r="B4518">
        <v>47</v>
      </c>
      <c r="C4518">
        <v>2</v>
      </c>
      <c r="D4518">
        <v>245</v>
      </c>
      <c r="E4518">
        <v>247</v>
      </c>
      <c r="F4518">
        <v>248</v>
      </c>
    </row>
    <row r="4519" spans="1:6" x14ac:dyDescent="0.2">
      <c r="A4519">
        <v>4515</v>
      </c>
      <c r="B4519">
        <v>47</v>
      </c>
      <c r="C4519">
        <v>3</v>
      </c>
      <c r="D4519">
        <v>246</v>
      </c>
      <c r="E4519">
        <v>248</v>
      </c>
      <c r="F4519">
        <v>249</v>
      </c>
    </row>
    <row r="4520" spans="1:6" x14ac:dyDescent="0.2">
      <c r="A4520">
        <v>4516</v>
      </c>
      <c r="B4520">
        <v>47</v>
      </c>
      <c r="C4520">
        <v>4</v>
      </c>
      <c r="D4520">
        <v>246</v>
      </c>
      <c r="E4520">
        <v>248</v>
      </c>
      <c r="F4520">
        <v>249</v>
      </c>
    </row>
    <row r="4521" spans="1:6" x14ac:dyDescent="0.2">
      <c r="A4521">
        <v>4517</v>
      </c>
      <c r="B4521">
        <v>47</v>
      </c>
      <c r="C4521">
        <v>5</v>
      </c>
      <c r="D4521">
        <v>246</v>
      </c>
      <c r="E4521">
        <v>248</v>
      </c>
      <c r="F4521">
        <v>249</v>
      </c>
    </row>
    <row r="4522" spans="1:6" x14ac:dyDescent="0.2">
      <c r="A4522">
        <v>4518</v>
      </c>
      <c r="B4522">
        <v>47</v>
      </c>
      <c r="C4522">
        <v>6</v>
      </c>
      <c r="D4522">
        <v>246</v>
      </c>
      <c r="E4522">
        <v>248</v>
      </c>
      <c r="F4522">
        <v>249</v>
      </c>
    </row>
    <row r="4523" spans="1:6" x14ac:dyDescent="0.2">
      <c r="A4523">
        <v>4519</v>
      </c>
      <c r="B4523">
        <v>47</v>
      </c>
      <c r="C4523">
        <v>7</v>
      </c>
      <c r="D4523">
        <v>245</v>
      </c>
      <c r="E4523">
        <v>247</v>
      </c>
      <c r="F4523">
        <v>248</v>
      </c>
    </row>
    <row r="4524" spans="1:6" x14ac:dyDescent="0.2">
      <c r="A4524">
        <v>4520</v>
      </c>
      <c r="B4524">
        <v>47</v>
      </c>
      <c r="C4524">
        <v>8</v>
      </c>
      <c r="D4524">
        <v>244</v>
      </c>
      <c r="E4524">
        <v>246</v>
      </c>
      <c r="F4524">
        <v>247</v>
      </c>
    </row>
    <row r="4525" spans="1:6" x14ac:dyDescent="0.2">
      <c r="A4525">
        <v>4521</v>
      </c>
      <c r="B4525">
        <v>47</v>
      </c>
      <c r="C4525">
        <v>9</v>
      </c>
      <c r="D4525">
        <v>244</v>
      </c>
      <c r="E4525">
        <v>246</v>
      </c>
      <c r="F4525">
        <v>247</v>
      </c>
    </row>
    <row r="4526" spans="1:6" x14ac:dyDescent="0.2">
      <c r="A4526">
        <v>4522</v>
      </c>
      <c r="B4526">
        <v>47</v>
      </c>
      <c r="C4526">
        <v>10</v>
      </c>
      <c r="D4526">
        <v>244</v>
      </c>
      <c r="E4526">
        <v>246</v>
      </c>
      <c r="F4526">
        <v>247</v>
      </c>
    </row>
    <row r="4527" spans="1:6" x14ac:dyDescent="0.2">
      <c r="A4527">
        <v>4523</v>
      </c>
      <c r="B4527">
        <v>47</v>
      </c>
      <c r="C4527">
        <v>11</v>
      </c>
      <c r="D4527">
        <v>244</v>
      </c>
      <c r="E4527">
        <v>246</v>
      </c>
      <c r="F4527">
        <v>247</v>
      </c>
    </row>
    <row r="4528" spans="1:6" x14ac:dyDescent="0.2">
      <c r="A4528">
        <v>4524</v>
      </c>
      <c r="B4528">
        <v>47</v>
      </c>
      <c r="C4528">
        <v>12</v>
      </c>
      <c r="D4528">
        <v>244</v>
      </c>
      <c r="E4528">
        <v>246</v>
      </c>
      <c r="F4528">
        <v>247</v>
      </c>
    </row>
    <row r="4529" spans="1:6" x14ac:dyDescent="0.2">
      <c r="A4529">
        <v>4525</v>
      </c>
      <c r="B4529">
        <v>47</v>
      </c>
      <c r="C4529">
        <v>13</v>
      </c>
      <c r="D4529">
        <v>244</v>
      </c>
      <c r="E4529">
        <v>246</v>
      </c>
      <c r="F4529">
        <v>247</v>
      </c>
    </row>
    <row r="4530" spans="1:6" x14ac:dyDescent="0.2">
      <c r="A4530">
        <v>4526</v>
      </c>
      <c r="B4530">
        <v>47</v>
      </c>
      <c r="C4530">
        <v>14</v>
      </c>
      <c r="D4530">
        <v>244</v>
      </c>
      <c r="E4530">
        <v>246</v>
      </c>
      <c r="F4530">
        <v>247</v>
      </c>
    </row>
    <row r="4531" spans="1:6" x14ac:dyDescent="0.2">
      <c r="A4531">
        <v>4527</v>
      </c>
      <c r="B4531">
        <v>47</v>
      </c>
      <c r="C4531">
        <v>15</v>
      </c>
      <c r="D4531">
        <v>244</v>
      </c>
      <c r="E4531">
        <v>246</v>
      </c>
      <c r="F4531">
        <v>247</v>
      </c>
    </row>
    <row r="4532" spans="1:6" x14ac:dyDescent="0.2">
      <c r="A4532">
        <v>4528</v>
      </c>
      <c r="B4532">
        <v>47</v>
      </c>
      <c r="C4532">
        <v>16</v>
      </c>
      <c r="D4532">
        <v>245</v>
      </c>
      <c r="E4532">
        <v>247</v>
      </c>
      <c r="F4532">
        <v>248</v>
      </c>
    </row>
    <row r="4533" spans="1:6" x14ac:dyDescent="0.2">
      <c r="A4533">
        <v>4529</v>
      </c>
      <c r="B4533">
        <v>47</v>
      </c>
      <c r="C4533">
        <v>17</v>
      </c>
      <c r="D4533">
        <v>245</v>
      </c>
      <c r="E4533">
        <v>247</v>
      </c>
      <c r="F4533">
        <v>248</v>
      </c>
    </row>
    <row r="4534" spans="1:6" x14ac:dyDescent="0.2">
      <c r="A4534">
        <v>4530</v>
      </c>
      <c r="B4534">
        <v>47</v>
      </c>
      <c r="C4534">
        <v>18</v>
      </c>
      <c r="D4534">
        <v>244</v>
      </c>
      <c r="E4534">
        <v>246</v>
      </c>
      <c r="F4534">
        <v>247</v>
      </c>
    </row>
    <row r="4535" spans="1:6" x14ac:dyDescent="0.2">
      <c r="A4535">
        <v>4531</v>
      </c>
      <c r="B4535">
        <v>47</v>
      </c>
      <c r="C4535">
        <v>19</v>
      </c>
      <c r="D4535">
        <v>244</v>
      </c>
      <c r="E4535">
        <v>246</v>
      </c>
      <c r="F4535">
        <v>247</v>
      </c>
    </row>
    <row r="4536" spans="1:6" x14ac:dyDescent="0.2">
      <c r="A4536">
        <v>4532</v>
      </c>
      <c r="B4536">
        <v>47</v>
      </c>
      <c r="C4536">
        <v>20</v>
      </c>
      <c r="D4536">
        <v>244</v>
      </c>
      <c r="E4536">
        <v>246</v>
      </c>
      <c r="F4536">
        <v>247</v>
      </c>
    </row>
    <row r="4537" spans="1:6" x14ac:dyDescent="0.2">
      <c r="A4537">
        <v>4533</v>
      </c>
      <c r="B4537">
        <v>47</v>
      </c>
      <c r="C4537">
        <v>21</v>
      </c>
      <c r="D4537">
        <v>243</v>
      </c>
      <c r="E4537">
        <v>245</v>
      </c>
      <c r="F4537">
        <v>246</v>
      </c>
    </row>
    <row r="4538" spans="1:6" x14ac:dyDescent="0.2">
      <c r="A4538">
        <v>4534</v>
      </c>
      <c r="B4538">
        <v>47</v>
      </c>
      <c r="C4538">
        <v>22</v>
      </c>
      <c r="D4538">
        <v>243</v>
      </c>
      <c r="E4538">
        <v>245</v>
      </c>
      <c r="F4538">
        <v>246</v>
      </c>
    </row>
    <row r="4539" spans="1:6" x14ac:dyDescent="0.2">
      <c r="A4539">
        <v>4535</v>
      </c>
      <c r="B4539">
        <v>47</v>
      </c>
      <c r="C4539">
        <v>23</v>
      </c>
      <c r="D4539">
        <v>243</v>
      </c>
      <c r="E4539">
        <v>245</v>
      </c>
      <c r="F4539">
        <v>246</v>
      </c>
    </row>
    <row r="4540" spans="1:6" x14ac:dyDescent="0.2">
      <c r="A4540">
        <v>4536</v>
      </c>
      <c r="B4540">
        <v>47</v>
      </c>
      <c r="C4540">
        <v>24</v>
      </c>
      <c r="D4540">
        <v>245</v>
      </c>
      <c r="E4540">
        <v>247</v>
      </c>
      <c r="F4540">
        <v>248</v>
      </c>
    </row>
    <row r="4541" spans="1:6" x14ac:dyDescent="0.2">
      <c r="A4541">
        <v>4537</v>
      </c>
      <c r="B4541">
        <v>47</v>
      </c>
      <c r="C4541">
        <v>25</v>
      </c>
      <c r="D4541">
        <v>245</v>
      </c>
      <c r="E4541">
        <v>247</v>
      </c>
      <c r="F4541">
        <v>248</v>
      </c>
    </row>
    <row r="4542" spans="1:6" x14ac:dyDescent="0.2">
      <c r="A4542">
        <v>4538</v>
      </c>
      <c r="B4542">
        <v>47</v>
      </c>
      <c r="C4542">
        <v>26</v>
      </c>
      <c r="D4542">
        <v>245</v>
      </c>
      <c r="E4542">
        <v>247</v>
      </c>
      <c r="F4542">
        <v>248</v>
      </c>
    </row>
    <row r="4543" spans="1:6" x14ac:dyDescent="0.2">
      <c r="A4543">
        <v>4539</v>
      </c>
      <c r="B4543">
        <v>47</v>
      </c>
      <c r="C4543">
        <v>27</v>
      </c>
      <c r="D4543">
        <v>245</v>
      </c>
      <c r="E4543">
        <v>247</v>
      </c>
      <c r="F4543">
        <v>248</v>
      </c>
    </row>
    <row r="4544" spans="1:6" x14ac:dyDescent="0.2">
      <c r="A4544">
        <v>4540</v>
      </c>
      <c r="B4544">
        <v>47</v>
      </c>
      <c r="C4544">
        <v>28</v>
      </c>
      <c r="D4544">
        <v>245</v>
      </c>
      <c r="E4544">
        <v>247</v>
      </c>
      <c r="F4544">
        <v>248</v>
      </c>
    </row>
    <row r="4545" spans="1:6" x14ac:dyDescent="0.2">
      <c r="A4545">
        <v>4541</v>
      </c>
      <c r="B4545">
        <v>47</v>
      </c>
      <c r="C4545">
        <v>29</v>
      </c>
      <c r="D4545">
        <v>245</v>
      </c>
      <c r="E4545">
        <v>247</v>
      </c>
      <c r="F4545">
        <v>248</v>
      </c>
    </row>
    <row r="4546" spans="1:6" x14ac:dyDescent="0.2">
      <c r="A4546">
        <v>4542</v>
      </c>
      <c r="B4546">
        <v>47</v>
      </c>
      <c r="C4546">
        <v>30</v>
      </c>
      <c r="D4546">
        <v>245</v>
      </c>
      <c r="E4546">
        <v>247</v>
      </c>
      <c r="F4546">
        <v>248</v>
      </c>
    </row>
    <row r="4547" spans="1:6" x14ac:dyDescent="0.2">
      <c r="A4547">
        <v>4543</v>
      </c>
      <c r="B4547">
        <v>47</v>
      </c>
      <c r="C4547">
        <v>31</v>
      </c>
      <c r="D4547">
        <v>245</v>
      </c>
      <c r="E4547">
        <v>247</v>
      </c>
      <c r="F4547">
        <v>248</v>
      </c>
    </row>
    <row r="4548" spans="1:6" x14ac:dyDescent="0.2">
      <c r="A4548">
        <v>4544</v>
      </c>
      <c r="B4548">
        <v>47</v>
      </c>
      <c r="C4548">
        <v>32</v>
      </c>
      <c r="D4548">
        <v>245</v>
      </c>
      <c r="E4548">
        <v>247</v>
      </c>
      <c r="F4548">
        <v>248</v>
      </c>
    </row>
    <row r="4549" spans="1:6" x14ac:dyDescent="0.2">
      <c r="A4549">
        <v>4545</v>
      </c>
      <c r="B4549">
        <v>47</v>
      </c>
      <c r="C4549">
        <v>33</v>
      </c>
      <c r="D4549">
        <v>245</v>
      </c>
      <c r="E4549">
        <v>247</v>
      </c>
      <c r="F4549">
        <v>248</v>
      </c>
    </row>
    <row r="4550" spans="1:6" x14ac:dyDescent="0.2">
      <c r="A4550">
        <v>4546</v>
      </c>
      <c r="B4550">
        <v>47</v>
      </c>
      <c r="C4550">
        <v>34</v>
      </c>
      <c r="D4550">
        <v>245</v>
      </c>
      <c r="E4550">
        <v>247</v>
      </c>
      <c r="F4550">
        <v>248</v>
      </c>
    </row>
    <row r="4551" spans="1:6" x14ac:dyDescent="0.2">
      <c r="A4551">
        <v>4547</v>
      </c>
      <c r="B4551">
        <v>47</v>
      </c>
      <c r="C4551">
        <v>35</v>
      </c>
      <c r="D4551">
        <v>245</v>
      </c>
      <c r="E4551">
        <v>247</v>
      </c>
      <c r="F4551">
        <v>248</v>
      </c>
    </row>
    <row r="4552" spans="1:6" x14ac:dyDescent="0.2">
      <c r="A4552">
        <v>4548</v>
      </c>
      <c r="B4552">
        <v>47</v>
      </c>
      <c r="C4552">
        <v>36</v>
      </c>
      <c r="D4552">
        <v>245</v>
      </c>
      <c r="E4552">
        <v>247</v>
      </c>
      <c r="F4552">
        <v>248</v>
      </c>
    </row>
    <row r="4553" spans="1:6" x14ac:dyDescent="0.2">
      <c r="A4553">
        <v>4549</v>
      </c>
      <c r="B4553">
        <v>47</v>
      </c>
      <c r="C4553">
        <v>37</v>
      </c>
      <c r="D4553">
        <v>245</v>
      </c>
      <c r="E4553">
        <v>247</v>
      </c>
      <c r="F4553">
        <v>248</v>
      </c>
    </row>
    <row r="4554" spans="1:6" x14ac:dyDescent="0.2">
      <c r="A4554">
        <v>4550</v>
      </c>
      <c r="B4554">
        <v>47</v>
      </c>
      <c r="C4554">
        <v>38</v>
      </c>
      <c r="D4554">
        <v>245</v>
      </c>
      <c r="E4554">
        <v>247</v>
      </c>
      <c r="F4554">
        <v>248</v>
      </c>
    </row>
    <row r="4555" spans="1:6" x14ac:dyDescent="0.2">
      <c r="A4555">
        <v>4551</v>
      </c>
      <c r="B4555">
        <v>47</v>
      </c>
      <c r="C4555">
        <v>39</v>
      </c>
      <c r="D4555">
        <v>245</v>
      </c>
      <c r="E4555">
        <v>247</v>
      </c>
      <c r="F4555">
        <v>248</v>
      </c>
    </row>
    <row r="4556" spans="1:6" x14ac:dyDescent="0.2">
      <c r="A4556">
        <v>4552</v>
      </c>
      <c r="B4556">
        <v>47</v>
      </c>
      <c r="C4556">
        <v>40</v>
      </c>
      <c r="D4556">
        <v>245</v>
      </c>
      <c r="E4556">
        <v>247</v>
      </c>
      <c r="F4556">
        <v>248</v>
      </c>
    </row>
    <row r="4557" spans="1:6" x14ac:dyDescent="0.2">
      <c r="A4557">
        <v>4553</v>
      </c>
      <c r="B4557">
        <v>47</v>
      </c>
      <c r="C4557">
        <v>41</v>
      </c>
      <c r="D4557">
        <v>245</v>
      </c>
      <c r="E4557">
        <v>247</v>
      </c>
      <c r="F4557">
        <v>248</v>
      </c>
    </row>
    <row r="4558" spans="1:6" x14ac:dyDescent="0.2">
      <c r="A4558">
        <v>4554</v>
      </c>
      <c r="B4558">
        <v>47</v>
      </c>
      <c r="C4558">
        <v>42</v>
      </c>
      <c r="D4558">
        <v>245</v>
      </c>
      <c r="E4558">
        <v>247</v>
      </c>
      <c r="F4558">
        <v>248</v>
      </c>
    </row>
    <row r="4559" spans="1:6" x14ac:dyDescent="0.2">
      <c r="A4559">
        <v>4555</v>
      </c>
      <c r="B4559">
        <v>47</v>
      </c>
      <c r="C4559">
        <v>43</v>
      </c>
      <c r="D4559">
        <v>245</v>
      </c>
      <c r="E4559">
        <v>247</v>
      </c>
      <c r="F4559">
        <v>248</v>
      </c>
    </row>
    <row r="4560" spans="1:6" x14ac:dyDescent="0.2">
      <c r="A4560">
        <v>4556</v>
      </c>
      <c r="B4560">
        <v>47</v>
      </c>
      <c r="C4560">
        <v>44</v>
      </c>
      <c r="D4560">
        <v>245</v>
      </c>
      <c r="E4560">
        <v>247</v>
      </c>
      <c r="F4560">
        <v>248</v>
      </c>
    </row>
    <row r="4561" spans="1:6" x14ac:dyDescent="0.2">
      <c r="A4561">
        <v>4557</v>
      </c>
      <c r="B4561">
        <v>47</v>
      </c>
      <c r="C4561">
        <v>45</v>
      </c>
      <c r="D4561">
        <v>245</v>
      </c>
      <c r="E4561">
        <v>247</v>
      </c>
      <c r="F4561">
        <v>248</v>
      </c>
    </row>
    <row r="4562" spans="1:6" x14ac:dyDescent="0.2">
      <c r="A4562">
        <v>4558</v>
      </c>
      <c r="B4562">
        <v>47</v>
      </c>
      <c r="C4562">
        <v>46</v>
      </c>
      <c r="D4562">
        <v>245</v>
      </c>
      <c r="E4562">
        <v>247</v>
      </c>
      <c r="F4562">
        <v>248</v>
      </c>
    </row>
    <row r="4563" spans="1:6" x14ac:dyDescent="0.2">
      <c r="A4563">
        <v>4559</v>
      </c>
      <c r="B4563">
        <v>47</v>
      </c>
      <c r="C4563">
        <v>47</v>
      </c>
      <c r="D4563">
        <v>245</v>
      </c>
      <c r="E4563">
        <v>247</v>
      </c>
      <c r="F4563">
        <v>248</v>
      </c>
    </row>
    <row r="4564" spans="1:6" x14ac:dyDescent="0.2">
      <c r="A4564">
        <v>4560</v>
      </c>
      <c r="B4564">
        <v>47</v>
      </c>
      <c r="C4564">
        <v>48</v>
      </c>
      <c r="D4564">
        <v>244</v>
      </c>
      <c r="E4564">
        <v>246</v>
      </c>
      <c r="F4564">
        <v>247</v>
      </c>
    </row>
    <row r="4565" spans="1:6" x14ac:dyDescent="0.2">
      <c r="A4565">
        <v>4561</v>
      </c>
      <c r="B4565">
        <v>47</v>
      </c>
      <c r="C4565">
        <v>49</v>
      </c>
      <c r="D4565">
        <v>244</v>
      </c>
      <c r="E4565">
        <v>246</v>
      </c>
      <c r="F4565">
        <v>247</v>
      </c>
    </row>
    <row r="4566" spans="1:6" x14ac:dyDescent="0.2">
      <c r="A4566">
        <v>4562</v>
      </c>
      <c r="B4566">
        <v>47</v>
      </c>
      <c r="C4566">
        <v>50</v>
      </c>
      <c r="D4566">
        <v>244</v>
      </c>
      <c r="E4566">
        <v>246</v>
      </c>
      <c r="F4566">
        <v>247</v>
      </c>
    </row>
    <row r="4567" spans="1:6" x14ac:dyDescent="0.2">
      <c r="A4567">
        <v>4563</v>
      </c>
      <c r="B4567">
        <v>47</v>
      </c>
      <c r="C4567">
        <v>51</v>
      </c>
      <c r="D4567">
        <v>243</v>
      </c>
      <c r="E4567">
        <v>245</v>
      </c>
      <c r="F4567">
        <v>246</v>
      </c>
    </row>
    <row r="4568" spans="1:6" x14ac:dyDescent="0.2">
      <c r="A4568">
        <v>4564</v>
      </c>
      <c r="B4568">
        <v>47</v>
      </c>
      <c r="C4568">
        <v>52</v>
      </c>
      <c r="D4568">
        <v>243</v>
      </c>
      <c r="E4568">
        <v>245</v>
      </c>
      <c r="F4568">
        <v>246</v>
      </c>
    </row>
    <row r="4569" spans="1:6" x14ac:dyDescent="0.2">
      <c r="A4569">
        <v>4565</v>
      </c>
      <c r="B4569">
        <v>47</v>
      </c>
      <c r="C4569">
        <v>53</v>
      </c>
      <c r="D4569">
        <v>242</v>
      </c>
      <c r="E4569">
        <v>244</v>
      </c>
      <c r="F4569">
        <v>245</v>
      </c>
    </row>
    <row r="4570" spans="1:6" x14ac:dyDescent="0.2">
      <c r="A4570">
        <v>4566</v>
      </c>
      <c r="B4570">
        <v>47</v>
      </c>
      <c r="C4570">
        <v>54</v>
      </c>
      <c r="D4570">
        <v>242</v>
      </c>
      <c r="E4570">
        <v>244</v>
      </c>
      <c r="F4570">
        <v>245</v>
      </c>
    </row>
    <row r="4571" spans="1:6" x14ac:dyDescent="0.2">
      <c r="A4571">
        <v>4567</v>
      </c>
      <c r="B4571">
        <v>47</v>
      </c>
      <c r="C4571">
        <v>55</v>
      </c>
      <c r="D4571">
        <v>242</v>
      </c>
      <c r="E4571">
        <v>244</v>
      </c>
      <c r="F4571">
        <v>245</v>
      </c>
    </row>
    <row r="4572" spans="1:6" x14ac:dyDescent="0.2">
      <c r="A4572">
        <v>4568</v>
      </c>
      <c r="B4572">
        <v>47</v>
      </c>
      <c r="C4572">
        <v>56</v>
      </c>
      <c r="D4572">
        <v>248</v>
      </c>
      <c r="E4572">
        <v>250</v>
      </c>
      <c r="F4572">
        <v>251</v>
      </c>
    </row>
    <row r="4573" spans="1:6" x14ac:dyDescent="0.2">
      <c r="A4573">
        <v>4569</v>
      </c>
      <c r="B4573">
        <v>47</v>
      </c>
      <c r="C4573">
        <v>57</v>
      </c>
      <c r="D4573">
        <v>243</v>
      </c>
      <c r="E4573">
        <v>245</v>
      </c>
      <c r="F4573">
        <v>246</v>
      </c>
    </row>
    <row r="4574" spans="1:6" x14ac:dyDescent="0.2">
      <c r="A4574">
        <v>4570</v>
      </c>
      <c r="B4574">
        <v>47</v>
      </c>
      <c r="C4574">
        <v>58</v>
      </c>
      <c r="D4574">
        <v>243</v>
      </c>
      <c r="E4574">
        <v>245</v>
      </c>
      <c r="F4574">
        <v>246</v>
      </c>
    </row>
    <row r="4575" spans="1:6" x14ac:dyDescent="0.2">
      <c r="A4575">
        <v>4571</v>
      </c>
      <c r="B4575">
        <v>47</v>
      </c>
      <c r="C4575">
        <v>59</v>
      </c>
      <c r="D4575">
        <v>242</v>
      </c>
      <c r="E4575">
        <v>244</v>
      </c>
      <c r="F4575">
        <v>245</v>
      </c>
    </row>
    <row r="4576" spans="1:6" x14ac:dyDescent="0.2">
      <c r="A4576">
        <v>4572</v>
      </c>
      <c r="B4576">
        <v>47</v>
      </c>
      <c r="C4576">
        <v>60</v>
      </c>
      <c r="D4576">
        <v>243</v>
      </c>
      <c r="E4576">
        <v>245</v>
      </c>
      <c r="F4576">
        <v>246</v>
      </c>
    </row>
    <row r="4577" spans="1:6" x14ac:dyDescent="0.2">
      <c r="A4577">
        <v>4573</v>
      </c>
      <c r="B4577">
        <v>47</v>
      </c>
      <c r="C4577">
        <v>61</v>
      </c>
      <c r="D4577">
        <v>252</v>
      </c>
      <c r="E4577">
        <v>254</v>
      </c>
      <c r="F4577">
        <v>255</v>
      </c>
    </row>
    <row r="4578" spans="1:6" x14ac:dyDescent="0.2">
      <c r="A4578">
        <v>4574</v>
      </c>
      <c r="B4578">
        <v>47</v>
      </c>
      <c r="C4578">
        <v>62</v>
      </c>
      <c r="D4578">
        <v>231</v>
      </c>
      <c r="E4578">
        <v>233</v>
      </c>
      <c r="F4578">
        <v>234</v>
      </c>
    </row>
    <row r="4579" spans="1:6" x14ac:dyDescent="0.2">
      <c r="A4579">
        <v>4575</v>
      </c>
      <c r="B4579">
        <v>47</v>
      </c>
      <c r="C4579">
        <v>63</v>
      </c>
      <c r="D4579">
        <v>184</v>
      </c>
      <c r="E4579">
        <v>186</v>
      </c>
      <c r="F4579">
        <v>187</v>
      </c>
    </row>
    <row r="4580" spans="1:6" x14ac:dyDescent="0.2">
      <c r="A4580">
        <v>4576</v>
      </c>
      <c r="B4580">
        <v>47</v>
      </c>
      <c r="C4580">
        <v>64</v>
      </c>
      <c r="D4580">
        <v>245</v>
      </c>
      <c r="E4580">
        <v>247</v>
      </c>
      <c r="F4580">
        <v>255</v>
      </c>
    </row>
    <row r="4581" spans="1:6" x14ac:dyDescent="0.2">
      <c r="A4581">
        <v>4577</v>
      </c>
      <c r="B4581">
        <v>47</v>
      </c>
      <c r="C4581">
        <v>65</v>
      </c>
      <c r="D4581">
        <v>242</v>
      </c>
      <c r="E4581">
        <v>241</v>
      </c>
      <c r="F4581">
        <v>250</v>
      </c>
    </row>
    <row r="4582" spans="1:6" x14ac:dyDescent="0.2">
      <c r="A4582">
        <v>4578</v>
      </c>
      <c r="B4582">
        <v>47</v>
      </c>
      <c r="C4582">
        <v>66</v>
      </c>
      <c r="D4582">
        <v>247</v>
      </c>
      <c r="E4582">
        <v>244</v>
      </c>
      <c r="F4582">
        <v>246</v>
      </c>
    </row>
    <row r="4583" spans="1:6" x14ac:dyDescent="0.2">
      <c r="A4583">
        <v>4579</v>
      </c>
      <c r="B4583">
        <v>47</v>
      </c>
      <c r="C4583">
        <v>67</v>
      </c>
      <c r="D4583">
        <v>255</v>
      </c>
      <c r="E4583">
        <v>255</v>
      </c>
      <c r="F4583">
        <v>254</v>
      </c>
    </row>
    <row r="4584" spans="1:6" x14ac:dyDescent="0.2">
      <c r="A4584">
        <v>4580</v>
      </c>
      <c r="B4584">
        <v>47</v>
      </c>
      <c r="C4584">
        <v>68</v>
      </c>
      <c r="D4584">
        <v>234</v>
      </c>
      <c r="E4584">
        <v>231</v>
      </c>
      <c r="F4584">
        <v>227</v>
      </c>
    </row>
    <row r="4585" spans="1:6" x14ac:dyDescent="0.2">
      <c r="A4585">
        <v>4581</v>
      </c>
      <c r="B4585">
        <v>47</v>
      </c>
      <c r="C4585">
        <v>69</v>
      </c>
      <c r="D4585">
        <v>255</v>
      </c>
      <c r="E4585">
        <v>255</v>
      </c>
      <c r="F4585">
        <v>252</v>
      </c>
    </row>
    <row r="4586" spans="1:6" x14ac:dyDescent="0.2">
      <c r="A4586">
        <v>4582</v>
      </c>
      <c r="B4586">
        <v>47</v>
      </c>
      <c r="C4586">
        <v>70</v>
      </c>
      <c r="D4586">
        <v>222</v>
      </c>
      <c r="E4586">
        <v>229</v>
      </c>
      <c r="F4586">
        <v>226</v>
      </c>
    </row>
    <row r="4587" spans="1:6" x14ac:dyDescent="0.2">
      <c r="A4587">
        <v>4583</v>
      </c>
      <c r="B4587">
        <v>47</v>
      </c>
      <c r="C4587">
        <v>71</v>
      </c>
      <c r="D4587">
        <v>241</v>
      </c>
      <c r="E4587">
        <v>252</v>
      </c>
      <c r="F4587">
        <v>250</v>
      </c>
    </row>
    <row r="4588" spans="1:6" x14ac:dyDescent="0.2">
      <c r="A4588">
        <v>4584</v>
      </c>
      <c r="B4588">
        <v>47</v>
      </c>
      <c r="C4588">
        <v>72</v>
      </c>
      <c r="D4588">
        <v>244</v>
      </c>
      <c r="E4588">
        <v>254</v>
      </c>
      <c r="F4588">
        <v>254</v>
      </c>
    </row>
    <row r="4589" spans="1:6" x14ac:dyDescent="0.2">
      <c r="A4589">
        <v>4585</v>
      </c>
      <c r="B4589">
        <v>47</v>
      </c>
      <c r="C4589">
        <v>73</v>
      </c>
      <c r="D4589">
        <v>237</v>
      </c>
      <c r="E4589">
        <v>245</v>
      </c>
      <c r="F4589">
        <v>244</v>
      </c>
    </row>
    <row r="4590" spans="1:6" x14ac:dyDescent="0.2">
      <c r="A4590">
        <v>4586</v>
      </c>
      <c r="B4590">
        <v>47</v>
      </c>
      <c r="C4590">
        <v>74</v>
      </c>
      <c r="D4590">
        <v>237</v>
      </c>
      <c r="E4590">
        <v>239</v>
      </c>
      <c r="F4590">
        <v>239</v>
      </c>
    </row>
    <row r="4591" spans="1:6" x14ac:dyDescent="0.2">
      <c r="A4591">
        <v>4587</v>
      </c>
      <c r="B4591">
        <v>47</v>
      </c>
      <c r="C4591">
        <v>75</v>
      </c>
      <c r="D4591">
        <v>248</v>
      </c>
      <c r="E4591">
        <v>243</v>
      </c>
      <c r="F4591">
        <v>245</v>
      </c>
    </row>
    <row r="4592" spans="1:6" x14ac:dyDescent="0.2">
      <c r="A4592">
        <v>4588</v>
      </c>
      <c r="B4592">
        <v>47</v>
      </c>
      <c r="C4592">
        <v>76</v>
      </c>
      <c r="D4592">
        <v>241</v>
      </c>
      <c r="E4592">
        <v>227</v>
      </c>
      <c r="F4592">
        <v>238</v>
      </c>
    </row>
    <row r="4593" spans="1:6" x14ac:dyDescent="0.2">
      <c r="A4593">
        <v>4589</v>
      </c>
      <c r="B4593">
        <v>47</v>
      </c>
      <c r="C4593">
        <v>77</v>
      </c>
      <c r="D4593">
        <v>255</v>
      </c>
      <c r="E4593">
        <v>247</v>
      </c>
      <c r="F4593">
        <v>255</v>
      </c>
    </row>
    <row r="4594" spans="1:6" x14ac:dyDescent="0.2">
      <c r="A4594">
        <v>4590</v>
      </c>
      <c r="B4594">
        <v>47</v>
      </c>
      <c r="C4594">
        <v>78</v>
      </c>
      <c r="D4594">
        <v>183</v>
      </c>
      <c r="E4594">
        <v>157</v>
      </c>
      <c r="F4594">
        <v>187</v>
      </c>
    </row>
    <row r="4595" spans="1:6" x14ac:dyDescent="0.2">
      <c r="A4595">
        <v>4591</v>
      </c>
      <c r="B4595">
        <v>47</v>
      </c>
      <c r="C4595">
        <v>79</v>
      </c>
      <c r="D4595">
        <v>128</v>
      </c>
      <c r="E4595">
        <v>101</v>
      </c>
      <c r="F4595">
        <v>135</v>
      </c>
    </row>
    <row r="4596" spans="1:6" x14ac:dyDescent="0.2">
      <c r="A4596">
        <v>4592</v>
      </c>
      <c r="B4596">
        <v>47</v>
      </c>
      <c r="C4596">
        <v>80</v>
      </c>
      <c r="D4596">
        <v>144</v>
      </c>
      <c r="E4596">
        <v>93</v>
      </c>
      <c r="F4596">
        <v>155</v>
      </c>
    </row>
    <row r="4597" spans="1:6" x14ac:dyDescent="0.2">
      <c r="A4597">
        <v>4593</v>
      </c>
      <c r="B4597">
        <v>47</v>
      </c>
      <c r="C4597">
        <v>81</v>
      </c>
      <c r="D4597">
        <v>157</v>
      </c>
      <c r="E4597">
        <v>114</v>
      </c>
      <c r="F4597">
        <v>171</v>
      </c>
    </row>
    <row r="4598" spans="1:6" x14ac:dyDescent="0.2">
      <c r="A4598">
        <v>4594</v>
      </c>
      <c r="B4598">
        <v>47</v>
      </c>
      <c r="C4598">
        <v>82</v>
      </c>
      <c r="D4598">
        <v>141</v>
      </c>
      <c r="E4598">
        <v>109</v>
      </c>
      <c r="F4598">
        <v>158</v>
      </c>
    </row>
    <row r="4599" spans="1:6" x14ac:dyDescent="0.2">
      <c r="A4599">
        <v>4595</v>
      </c>
      <c r="B4599">
        <v>47</v>
      </c>
      <c r="C4599">
        <v>83</v>
      </c>
      <c r="D4599">
        <v>104</v>
      </c>
      <c r="E4599">
        <v>83</v>
      </c>
      <c r="F4599">
        <v>122</v>
      </c>
    </row>
    <row r="4600" spans="1:6" x14ac:dyDescent="0.2">
      <c r="A4600">
        <v>4596</v>
      </c>
      <c r="B4600">
        <v>47</v>
      </c>
      <c r="C4600">
        <v>84</v>
      </c>
      <c r="D4600">
        <v>142</v>
      </c>
      <c r="E4600">
        <v>127</v>
      </c>
      <c r="F4600">
        <v>159</v>
      </c>
    </row>
    <row r="4601" spans="1:6" x14ac:dyDescent="0.2">
      <c r="A4601">
        <v>4597</v>
      </c>
      <c r="B4601">
        <v>47</v>
      </c>
      <c r="C4601">
        <v>85</v>
      </c>
      <c r="D4601">
        <v>255</v>
      </c>
      <c r="E4601">
        <v>242</v>
      </c>
      <c r="F4601">
        <v>255</v>
      </c>
    </row>
    <row r="4602" spans="1:6" x14ac:dyDescent="0.2">
      <c r="A4602">
        <v>4598</v>
      </c>
      <c r="B4602">
        <v>47</v>
      </c>
      <c r="C4602">
        <v>86</v>
      </c>
      <c r="D4602">
        <v>221</v>
      </c>
      <c r="E4602">
        <v>207</v>
      </c>
      <c r="F4602">
        <v>235</v>
      </c>
    </row>
    <row r="4603" spans="1:6" x14ac:dyDescent="0.2">
      <c r="A4603">
        <v>4599</v>
      </c>
      <c r="B4603">
        <v>47</v>
      </c>
      <c r="C4603">
        <v>87</v>
      </c>
      <c r="D4603">
        <v>213</v>
      </c>
      <c r="E4603">
        <v>198</v>
      </c>
      <c r="F4603">
        <v>229</v>
      </c>
    </row>
    <row r="4604" spans="1:6" x14ac:dyDescent="0.2">
      <c r="A4604">
        <v>4600</v>
      </c>
      <c r="B4604">
        <v>47</v>
      </c>
      <c r="C4604">
        <v>88</v>
      </c>
      <c r="D4604">
        <v>183</v>
      </c>
      <c r="E4604">
        <v>166</v>
      </c>
      <c r="F4604">
        <v>199</v>
      </c>
    </row>
    <row r="4605" spans="1:6" x14ac:dyDescent="0.2">
      <c r="A4605">
        <v>4601</v>
      </c>
      <c r="B4605">
        <v>47</v>
      </c>
      <c r="C4605">
        <v>89</v>
      </c>
      <c r="D4605">
        <v>255</v>
      </c>
      <c r="E4605">
        <v>242</v>
      </c>
      <c r="F4605">
        <v>255</v>
      </c>
    </row>
    <row r="4606" spans="1:6" x14ac:dyDescent="0.2">
      <c r="A4606">
        <v>4602</v>
      </c>
      <c r="B4606">
        <v>47</v>
      </c>
      <c r="C4606">
        <v>90</v>
      </c>
      <c r="D4606">
        <v>141</v>
      </c>
      <c r="E4606">
        <v>108</v>
      </c>
      <c r="F4606">
        <v>145</v>
      </c>
    </row>
    <row r="4607" spans="1:6" x14ac:dyDescent="0.2">
      <c r="A4607">
        <v>4603</v>
      </c>
      <c r="B4607">
        <v>47</v>
      </c>
      <c r="C4607">
        <v>91</v>
      </c>
      <c r="D4607">
        <v>127</v>
      </c>
      <c r="E4607">
        <v>87</v>
      </c>
      <c r="F4607">
        <v>128</v>
      </c>
    </row>
    <row r="4608" spans="1:6" x14ac:dyDescent="0.2">
      <c r="A4608">
        <v>4604</v>
      </c>
      <c r="B4608">
        <v>47</v>
      </c>
      <c r="C4608">
        <v>92</v>
      </c>
      <c r="D4608">
        <v>158</v>
      </c>
      <c r="E4608">
        <v>115</v>
      </c>
      <c r="F4608">
        <v>158</v>
      </c>
    </row>
    <row r="4609" spans="1:6" x14ac:dyDescent="0.2">
      <c r="A4609">
        <v>4605</v>
      </c>
      <c r="B4609">
        <v>47</v>
      </c>
      <c r="C4609">
        <v>93</v>
      </c>
      <c r="D4609">
        <v>139</v>
      </c>
      <c r="E4609">
        <v>100</v>
      </c>
      <c r="F4609">
        <v>145</v>
      </c>
    </row>
    <row r="4610" spans="1:6" x14ac:dyDescent="0.2">
      <c r="A4610">
        <v>4606</v>
      </c>
      <c r="B4610">
        <v>47</v>
      </c>
      <c r="C4610">
        <v>94</v>
      </c>
      <c r="D4610">
        <v>169</v>
      </c>
      <c r="E4610">
        <v>137</v>
      </c>
      <c r="F4610">
        <v>184</v>
      </c>
    </row>
    <row r="4611" spans="1:6" x14ac:dyDescent="0.2">
      <c r="A4611">
        <v>4607</v>
      </c>
      <c r="B4611">
        <v>47</v>
      </c>
      <c r="C4611">
        <v>95</v>
      </c>
      <c r="D4611">
        <v>123</v>
      </c>
      <c r="E4611">
        <v>97</v>
      </c>
      <c r="F4611">
        <v>145</v>
      </c>
    </row>
    <row r="4612" spans="1:6" x14ac:dyDescent="0.2">
      <c r="A4612">
        <v>4608</v>
      </c>
      <c r="B4612">
        <v>48</v>
      </c>
      <c r="C4612">
        <v>0</v>
      </c>
      <c r="D4612">
        <v>244</v>
      </c>
      <c r="E4612">
        <v>246</v>
      </c>
      <c r="F4612">
        <v>247</v>
      </c>
    </row>
    <row r="4613" spans="1:6" x14ac:dyDescent="0.2">
      <c r="A4613">
        <v>4609</v>
      </c>
      <c r="B4613">
        <v>48</v>
      </c>
      <c r="C4613">
        <v>1</v>
      </c>
      <c r="D4613">
        <v>244</v>
      </c>
      <c r="E4613">
        <v>246</v>
      </c>
      <c r="F4613">
        <v>247</v>
      </c>
    </row>
    <row r="4614" spans="1:6" x14ac:dyDescent="0.2">
      <c r="A4614">
        <v>4610</v>
      </c>
      <c r="B4614">
        <v>48</v>
      </c>
      <c r="C4614">
        <v>2</v>
      </c>
      <c r="D4614">
        <v>244</v>
      </c>
      <c r="E4614">
        <v>246</v>
      </c>
      <c r="F4614">
        <v>247</v>
      </c>
    </row>
    <row r="4615" spans="1:6" x14ac:dyDescent="0.2">
      <c r="A4615">
        <v>4611</v>
      </c>
      <c r="B4615">
        <v>48</v>
      </c>
      <c r="C4615">
        <v>3</v>
      </c>
      <c r="D4615">
        <v>244</v>
      </c>
      <c r="E4615">
        <v>246</v>
      </c>
      <c r="F4615">
        <v>247</v>
      </c>
    </row>
    <row r="4616" spans="1:6" x14ac:dyDescent="0.2">
      <c r="A4616">
        <v>4612</v>
      </c>
      <c r="B4616">
        <v>48</v>
      </c>
      <c r="C4616">
        <v>4</v>
      </c>
      <c r="D4616">
        <v>244</v>
      </c>
      <c r="E4616">
        <v>246</v>
      </c>
      <c r="F4616">
        <v>247</v>
      </c>
    </row>
    <row r="4617" spans="1:6" x14ac:dyDescent="0.2">
      <c r="A4617">
        <v>4613</v>
      </c>
      <c r="B4617">
        <v>48</v>
      </c>
      <c r="C4617">
        <v>5</v>
      </c>
      <c r="D4617">
        <v>244</v>
      </c>
      <c r="E4617">
        <v>246</v>
      </c>
      <c r="F4617">
        <v>247</v>
      </c>
    </row>
    <row r="4618" spans="1:6" x14ac:dyDescent="0.2">
      <c r="A4618">
        <v>4614</v>
      </c>
      <c r="B4618">
        <v>48</v>
      </c>
      <c r="C4618">
        <v>6</v>
      </c>
      <c r="D4618">
        <v>244</v>
      </c>
      <c r="E4618">
        <v>246</v>
      </c>
      <c r="F4618">
        <v>247</v>
      </c>
    </row>
    <row r="4619" spans="1:6" x14ac:dyDescent="0.2">
      <c r="A4619">
        <v>4615</v>
      </c>
      <c r="B4619">
        <v>48</v>
      </c>
      <c r="C4619">
        <v>7</v>
      </c>
      <c r="D4619">
        <v>244</v>
      </c>
      <c r="E4619">
        <v>246</v>
      </c>
      <c r="F4619">
        <v>247</v>
      </c>
    </row>
    <row r="4620" spans="1:6" x14ac:dyDescent="0.2">
      <c r="A4620">
        <v>4616</v>
      </c>
      <c r="B4620">
        <v>48</v>
      </c>
      <c r="C4620">
        <v>8</v>
      </c>
      <c r="D4620">
        <v>244</v>
      </c>
      <c r="E4620">
        <v>246</v>
      </c>
      <c r="F4620">
        <v>247</v>
      </c>
    </row>
    <row r="4621" spans="1:6" x14ac:dyDescent="0.2">
      <c r="A4621">
        <v>4617</v>
      </c>
      <c r="B4621">
        <v>48</v>
      </c>
      <c r="C4621">
        <v>9</v>
      </c>
      <c r="D4621">
        <v>245</v>
      </c>
      <c r="E4621">
        <v>247</v>
      </c>
      <c r="F4621">
        <v>248</v>
      </c>
    </row>
    <row r="4622" spans="1:6" x14ac:dyDescent="0.2">
      <c r="A4622">
        <v>4618</v>
      </c>
      <c r="B4622">
        <v>48</v>
      </c>
      <c r="C4622">
        <v>10</v>
      </c>
      <c r="D4622">
        <v>245</v>
      </c>
      <c r="E4622">
        <v>247</v>
      </c>
      <c r="F4622">
        <v>248</v>
      </c>
    </row>
    <row r="4623" spans="1:6" x14ac:dyDescent="0.2">
      <c r="A4623">
        <v>4619</v>
      </c>
      <c r="B4623">
        <v>48</v>
      </c>
      <c r="C4623">
        <v>11</v>
      </c>
      <c r="D4623">
        <v>246</v>
      </c>
      <c r="E4623">
        <v>248</v>
      </c>
      <c r="F4623">
        <v>249</v>
      </c>
    </row>
    <row r="4624" spans="1:6" x14ac:dyDescent="0.2">
      <c r="A4624">
        <v>4620</v>
      </c>
      <c r="B4624">
        <v>48</v>
      </c>
      <c r="C4624">
        <v>12</v>
      </c>
      <c r="D4624">
        <v>245</v>
      </c>
      <c r="E4624">
        <v>247</v>
      </c>
      <c r="F4624">
        <v>248</v>
      </c>
    </row>
    <row r="4625" spans="1:6" x14ac:dyDescent="0.2">
      <c r="A4625">
        <v>4621</v>
      </c>
      <c r="B4625">
        <v>48</v>
      </c>
      <c r="C4625">
        <v>13</v>
      </c>
      <c r="D4625">
        <v>244</v>
      </c>
      <c r="E4625">
        <v>246</v>
      </c>
      <c r="F4625">
        <v>247</v>
      </c>
    </row>
    <row r="4626" spans="1:6" x14ac:dyDescent="0.2">
      <c r="A4626">
        <v>4622</v>
      </c>
      <c r="B4626">
        <v>48</v>
      </c>
      <c r="C4626">
        <v>14</v>
      </c>
      <c r="D4626">
        <v>243</v>
      </c>
      <c r="E4626">
        <v>245</v>
      </c>
      <c r="F4626">
        <v>246</v>
      </c>
    </row>
    <row r="4627" spans="1:6" x14ac:dyDescent="0.2">
      <c r="A4627">
        <v>4623</v>
      </c>
      <c r="B4627">
        <v>48</v>
      </c>
      <c r="C4627">
        <v>15</v>
      </c>
      <c r="D4627">
        <v>242</v>
      </c>
      <c r="E4627">
        <v>244</v>
      </c>
      <c r="F4627">
        <v>245</v>
      </c>
    </row>
    <row r="4628" spans="1:6" x14ac:dyDescent="0.2">
      <c r="A4628">
        <v>4624</v>
      </c>
      <c r="B4628">
        <v>48</v>
      </c>
      <c r="C4628">
        <v>16</v>
      </c>
      <c r="D4628">
        <v>242</v>
      </c>
      <c r="E4628">
        <v>244</v>
      </c>
      <c r="F4628">
        <v>245</v>
      </c>
    </row>
    <row r="4629" spans="1:6" x14ac:dyDescent="0.2">
      <c r="A4629">
        <v>4625</v>
      </c>
      <c r="B4629">
        <v>48</v>
      </c>
      <c r="C4629">
        <v>17</v>
      </c>
      <c r="D4629">
        <v>242</v>
      </c>
      <c r="E4629">
        <v>244</v>
      </c>
      <c r="F4629">
        <v>245</v>
      </c>
    </row>
    <row r="4630" spans="1:6" x14ac:dyDescent="0.2">
      <c r="A4630">
        <v>4626</v>
      </c>
      <c r="B4630">
        <v>48</v>
      </c>
      <c r="C4630">
        <v>18</v>
      </c>
      <c r="D4630">
        <v>242</v>
      </c>
      <c r="E4630">
        <v>244</v>
      </c>
      <c r="F4630">
        <v>245</v>
      </c>
    </row>
    <row r="4631" spans="1:6" x14ac:dyDescent="0.2">
      <c r="A4631">
        <v>4627</v>
      </c>
      <c r="B4631">
        <v>48</v>
      </c>
      <c r="C4631">
        <v>19</v>
      </c>
      <c r="D4631">
        <v>243</v>
      </c>
      <c r="E4631">
        <v>245</v>
      </c>
      <c r="F4631">
        <v>246</v>
      </c>
    </row>
    <row r="4632" spans="1:6" x14ac:dyDescent="0.2">
      <c r="A4632">
        <v>4628</v>
      </c>
      <c r="B4632">
        <v>48</v>
      </c>
      <c r="C4632">
        <v>20</v>
      </c>
      <c r="D4632">
        <v>243</v>
      </c>
      <c r="E4632">
        <v>245</v>
      </c>
      <c r="F4632">
        <v>246</v>
      </c>
    </row>
    <row r="4633" spans="1:6" x14ac:dyDescent="0.2">
      <c r="A4633">
        <v>4629</v>
      </c>
      <c r="B4633">
        <v>48</v>
      </c>
      <c r="C4633">
        <v>21</v>
      </c>
      <c r="D4633">
        <v>244</v>
      </c>
      <c r="E4633">
        <v>246</v>
      </c>
      <c r="F4633">
        <v>247</v>
      </c>
    </row>
    <row r="4634" spans="1:6" x14ac:dyDescent="0.2">
      <c r="A4634">
        <v>4630</v>
      </c>
      <c r="B4634">
        <v>48</v>
      </c>
      <c r="C4634">
        <v>22</v>
      </c>
      <c r="D4634">
        <v>244</v>
      </c>
      <c r="E4634">
        <v>246</v>
      </c>
      <c r="F4634">
        <v>247</v>
      </c>
    </row>
    <row r="4635" spans="1:6" x14ac:dyDescent="0.2">
      <c r="A4635">
        <v>4631</v>
      </c>
      <c r="B4635">
        <v>48</v>
      </c>
      <c r="C4635">
        <v>23</v>
      </c>
      <c r="D4635">
        <v>244</v>
      </c>
      <c r="E4635">
        <v>246</v>
      </c>
      <c r="F4635">
        <v>247</v>
      </c>
    </row>
    <row r="4636" spans="1:6" x14ac:dyDescent="0.2">
      <c r="A4636">
        <v>4632</v>
      </c>
      <c r="B4636">
        <v>48</v>
      </c>
      <c r="C4636">
        <v>24</v>
      </c>
      <c r="D4636">
        <v>242</v>
      </c>
      <c r="E4636">
        <v>244</v>
      </c>
      <c r="F4636">
        <v>245</v>
      </c>
    </row>
    <row r="4637" spans="1:6" x14ac:dyDescent="0.2">
      <c r="A4637">
        <v>4633</v>
      </c>
      <c r="B4637">
        <v>48</v>
      </c>
      <c r="C4637">
        <v>25</v>
      </c>
      <c r="D4637">
        <v>243</v>
      </c>
      <c r="E4637">
        <v>245</v>
      </c>
      <c r="F4637">
        <v>246</v>
      </c>
    </row>
    <row r="4638" spans="1:6" x14ac:dyDescent="0.2">
      <c r="A4638">
        <v>4634</v>
      </c>
      <c r="B4638">
        <v>48</v>
      </c>
      <c r="C4638">
        <v>26</v>
      </c>
      <c r="D4638">
        <v>244</v>
      </c>
      <c r="E4638">
        <v>246</v>
      </c>
      <c r="F4638">
        <v>247</v>
      </c>
    </row>
    <row r="4639" spans="1:6" x14ac:dyDescent="0.2">
      <c r="A4639">
        <v>4635</v>
      </c>
      <c r="B4639">
        <v>48</v>
      </c>
      <c r="C4639">
        <v>27</v>
      </c>
      <c r="D4639">
        <v>246</v>
      </c>
      <c r="E4639">
        <v>248</v>
      </c>
      <c r="F4639">
        <v>249</v>
      </c>
    </row>
    <row r="4640" spans="1:6" x14ac:dyDescent="0.2">
      <c r="A4640">
        <v>4636</v>
      </c>
      <c r="B4640">
        <v>48</v>
      </c>
      <c r="C4640">
        <v>28</v>
      </c>
      <c r="D4640">
        <v>247</v>
      </c>
      <c r="E4640">
        <v>249</v>
      </c>
      <c r="F4640">
        <v>250</v>
      </c>
    </row>
    <row r="4641" spans="1:6" x14ac:dyDescent="0.2">
      <c r="A4641">
        <v>4637</v>
      </c>
      <c r="B4641">
        <v>48</v>
      </c>
      <c r="C4641">
        <v>29</v>
      </c>
      <c r="D4641">
        <v>247</v>
      </c>
      <c r="E4641">
        <v>249</v>
      </c>
      <c r="F4641">
        <v>250</v>
      </c>
    </row>
    <row r="4642" spans="1:6" x14ac:dyDescent="0.2">
      <c r="A4642">
        <v>4638</v>
      </c>
      <c r="B4642">
        <v>48</v>
      </c>
      <c r="C4642">
        <v>30</v>
      </c>
      <c r="D4642">
        <v>247</v>
      </c>
      <c r="E4642">
        <v>249</v>
      </c>
      <c r="F4642">
        <v>250</v>
      </c>
    </row>
    <row r="4643" spans="1:6" x14ac:dyDescent="0.2">
      <c r="A4643">
        <v>4639</v>
      </c>
      <c r="B4643">
        <v>48</v>
      </c>
      <c r="C4643">
        <v>31</v>
      </c>
      <c r="D4643">
        <v>247</v>
      </c>
      <c r="E4643">
        <v>249</v>
      </c>
      <c r="F4643">
        <v>250</v>
      </c>
    </row>
    <row r="4644" spans="1:6" x14ac:dyDescent="0.2">
      <c r="A4644">
        <v>4640</v>
      </c>
      <c r="B4644">
        <v>48</v>
      </c>
      <c r="C4644">
        <v>32</v>
      </c>
      <c r="D4644">
        <v>247</v>
      </c>
      <c r="E4644">
        <v>249</v>
      </c>
      <c r="F4644">
        <v>250</v>
      </c>
    </row>
    <row r="4645" spans="1:6" x14ac:dyDescent="0.2">
      <c r="A4645">
        <v>4641</v>
      </c>
      <c r="B4645">
        <v>48</v>
      </c>
      <c r="C4645">
        <v>33</v>
      </c>
      <c r="D4645">
        <v>246</v>
      </c>
      <c r="E4645">
        <v>248</v>
      </c>
      <c r="F4645">
        <v>249</v>
      </c>
    </row>
    <row r="4646" spans="1:6" x14ac:dyDescent="0.2">
      <c r="A4646">
        <v>4642</v>
      </c>
      <c r="B4646">
        <v>48</v>
      </c>
      <c r="C4646">
        <v>34</v>
      </c>
      <c r="D4646">
        <v>245</v>
      </c>
      <c r="E4646">
        <v>247</v>
      </c>
      <c r="F4646">
        <v>248</v>
      </c>
    </row>
    <row r="4647" spans="1:6" x14ac:dyDescent="0.2">
      <c r="A4647">
        <v>4643</v>
      </c>
      <c r="B4647">
        <v>48</v>
      </c>
      <c r="C4647">
        <v>35</v>
      </c>
      <c r="D4647">
        <v>244</v>
      </c>
      <c r="E4647">
        <v>246</v>
      </c>
      <c r="F4647">
        <v>247</v>
      </c>
    </row>
    <row r="4648" spans="1:6" x14ac:dyDescent="0.2">
      <c r="A4648">
        <v>4644</v>
      </c>
      <c r="B4648">
        <v>48</v>
      </c>
      <c r="C4648">
        <v>36</v>
      </c>
      <c r="D4648">
        <v>243</v>
      </c>
      <c r="E4648">
        <v>245</v>
      </c>
      <c r="F4648">
        <v>246</v>
      </c>
    </row>
    <row r="4649" spans="1:6" x14ac:dyDescent="0.2">
      <c r="A4649">
        <v>4645</v>
      </c>
      <c r="B4649">
        <v>48</v>
      </c>
      <c r="C4649">
        <v>37</v>
      </c>
      <c r="D4649">
        <v>244</v>
      </c>
      <c r="E4649">
        <v>246</v>
      </c>
      <c r="F4649">
        <v>247</v>
      </c>
    </row>
    <row r="4650" spans="1:6" x14ac:dyDescent="0.2">
      <c r="A4650">
        <v>4646</v>
      </c>
      <c r="B4650">
        <v>48</v>
      </c>
      <c r="C4650">
        <v>38</v>
      </c>
      <c r="D4650">
        <v>244</v>
      </c>
      <c r="E4650">
        <v>246</v>
      </c>
      <c r="F4650">
        <v>247</v>
      </c>
    </row>
    <row r="4651" spans="1:6" x14ac:dyDescent="0.2">
      <c r="A4651">
        <v>4647</v>
      </c>
      <c r="B4651">
        <v>48</v>
      </c>
      <c r="C4651">
        <v>39</v>
      </c>
      <c r="D4651">
        <v>245</v>
      </c>
      <c r="E4651">
        <v>247</v>
      </c>
      <c r="F4651">
        <v>248</v>
      </c>
    </row>
    <row r="4652" spans="1:6" x14ac:dyDescent="0.2">
      <c r="A4652">
        <v>4648</v>
      </c>
      <c r="B4652">
        <v>48</v>
      </c>
      <c r="C4652">
        <v>40</v>
      </c>
      <c r="D4652">
        <v>242</v>
      </c>
      <c r="E4652">
        <v>244</v>
      </c>
      <c r="F4652">
        <v>245</v>
      </c>
    </row>
    <row r="4653" spans="1:6" x14ac:dyDescent="0.2">
      <c r="A4653">
        <v>4649</v>
      </c>
      <c r="B4653">
        <v>48</v>
      </c>
      <c r="C4653">
        <v>41</v>
      </c>
      <c r="D4653">
        <v>242</v>
      </c>
      <c r="E4653">
        <v>244</v>
      </c>
      <c r="F4653">
        <v>245</v>
      </c>
    </row>
    <row r="4654" spans="1:6" x14ac:dyDescent="0.2">
      <c r="A4654">
        <v>4650</v>
      </c>
      <c r="B4654">
        <v>48</v>
      </c>
      <c r="C4654">
        <v>42</v>
      </c>
      <c r="D4654">
        <v>242</v>
      </c>
      <c r="E4654">
        <v>244</v>
      </c>
      <c r="F4654">
        <v>245</v>
      </c>
    </row>
    <row r="4655" spans="1:6" x14ac:dyDescent="0.2">
      <c r="A4655">
        <v>4651</v>
      </c>
      <c r="B4655">
        <v>48</v>
      </c>
      <c r="C4655">
        <v>43</v>
      </c>
      <c r="D4655">
        <v>242</v>
      </c>
      <c r="E4655">
        <v>244</v>
      </c>
      <c r="F4655">
        <v>245</v>
      </c>
    </row>
    <row r="4656" spans="1:6" x14ac:dyDescent="0.2">
      <c r="A4656">
        <v>4652</v>
      </c>
      <c r="B4656">
        <v>48</v>
      </c>
      <c r="C4656">
        <v>44</v>
      </c>
      <c r="D4656">
        <v>242</v>
      </c>
      <c r="E4656">
        <v>244</v>
      </c>
      <c r="F4656">
        <v>245</v>
      </c>
    </row>
    <row r="4657" spans="1:6" x14ac:dyDescent="0.2">
      <c r="A4657">
        <v>4653</v>
      </c>
      <c r="B4657">
        <v>48</v>
      </c>
      <c r="C4657">
        <v>45</v>
      </c>
      <c r="D4657">
        <v>242</v>
      </c>
      <c r="E4657">
        <v>244</v>
      </c>
      <c r="F4657">
        <v>245</v>
      </c>
    </row>
    <row r="4658" spans="1:6" x14ac:dyDescent="0.2">
      <c r="A4658">
        <v>4654</v>
      </c>
      <c r="B4658">
        <v>48</v>
      </c>
      <c r="C4658">
        <v>46</v>
      </c>
      <c r="D4658">
        <v>242</v>
      </c>
      <c r="E4658">
        <v>244</v>
      </c>
      <c r="F4658">
        <v>245</v>
      </c>
    </row>
    <row r="4659" spans="1:6" x14ac:dyDescent="0.2">
      <c r="A4659">
        <v>4655</v>
      </c>
      <c r="B4659">
        <v>48</v>
      </c>
      <c r="C4659">
        <v>47</v>
      </c>
      <c r="D4659">
        <v>242</v>
      </c>
      <c r="E4659">
        <v>244</v>
      </c>
      <c r="F4659">
        <v>245</v>
      </c>
    </row>
    <row r="4660" spans="1:6" x14ac:dyDescent="0.2">
      <c r="A4660">
        <v>4656</v>
      </c>
      <c r="B4660">
        <v>48</v>
      </c>
      <c r="C4660">
        <v>48</v>
      </c>
      <c r="D4660">
        <v>246</v>
      </c>
      <c r="E4660">
        <v>245</v>
      </c>
      <c r="F4660">
        <v>247</v>
      </c>
    </row>
    <row r="4661" spans="1:6" x14ac:dyDescent="0.2">
      <c r="A4661">
        <v>4657</v>
      </c>
      <c r="B4661">
        <v>48</v>
      </c>
      <c r="C4661">
        <v>49</v>
      </c>
      <c r="D4661">
        <v>244</v>
      </c>
      <c r="E4661">
        <v>246</v>
      </c>
      <c r="F4661">
        <v>247</v>
      </c>
    </row>
    <row r="4662" spans="1:6" x14ac:dyDescent="0.2">
      <c r="A4662">
        <v>4658</v>
      </c>
      <c r="B4662">
        <v>48</v>
      </c>
      <c r="C4662">
        <v>50</v>
      </c>
      <c r="D4662">
        <v>242</v>
      </c>
      <c r="E4662">
        <v>246</v>
      </c>
      <c r="F4662">
        <v>247</v>
      </c>
    </row>
    <row r="4663" spans="1:6" x14ac:dyDescent="0.2">
      <c r="A4663">
        <v>4659</v>
      </c>
      <c r="B4663">
        <v>48</v>
      </c>
      <c r="C4663">
        <v>51</v>
      </c>
      <c r="D4663">
        <v>241</v>
      </c>
      <c r="E4663">
        <v>246</v>
      </c>
      <c r="F4663">
        <v>247</v>
      </c>
    </row>
    <row r="4664" spans="1:6" x14ac:dyDescent="0.2">
      <c r="A4664">
        <v>4660</v>
      </c>
      <c r="B4664">
        <v>48</v>
      </c>
      <c r="C4664">
        <v>52</v>
      </c>
      <c r="D4664">
        <v>242</v>
      </c>
      <c r="E4664">
        <v>247</v>
      </c>
      <c r="F4664">
        <v>246</v>
      </c>
    </row>
    <row r="4665" spans="1:6" x14ac:dyDescent="0.2">
      <c r="A4665">
        <v>4661</v>
      </c>
      <c r="B4665">
        <v>48</v>
      </c>
      <c r="C4665">
        <v>53</v>
      </c>
      <c r="D4665">
        <v>242</v>
      </c>
      <c r="E4665">
        <v>247</v>
      </c>
      <c r="F4665">
        <v>246</v>
      </c>
    </row>
    <row r="4666" spans="1:6" x14ac:dyDescent="0.2">
      <c r="A4666">
        <v>4662</v>
      </c>
      <c r="B4666">
        <v>48</v>
      </c>
      <c r="C4666">
        <v>54</v>
      </c>
      <c r="D4666">
        <v>246</v>
      </c>
      <c r="E4666">
        <v>246</v>
      </c>
      <c r="F4666">
        <v>246</v>
      </c>
    </row>
    <row r="4667" spans="1:6" x14ac:dyDescent="0.2">
      <c r="A4667">
        <v>4663</v>
      </c>
      <c r="B4667">
        <v>48</v>
      </c>
      <c r="C4667">
        <v>55</v>
      </c>
      <c r="D4667">
        <v>246</v>
      </c>
      <c r="E4667">
        <v>246</v>
      </c>
      <c r="F4667">
        <v>246</v>
      </c>
    </row>
    <row r="4668" spans="1:6" x14ac:dyDescent="0.2">
      <c r="A4668">
        <v>4664</v>
      </c>
      <c r="B4668">
        <v>48</v>
      </c>
      <c r="C4668">
        <v>56</v>
      </c>
      <c r="D4668">
        <v>244</v>
      </c>
      <c r="E4668">
        <v>242</v>
      </c>
      <c r="F4668">
        <v>242</v>
      </c>
    </row>
    <row r="4669" spans="1:6" x14ac:dyDescent="0.2">
      <c r="A4669">
        <v>4665</v>
      </c>
      <c r="B4669">
        <v>48</v>
      </c>
      <c r="C4669">
        <v>57</v>
      </c>
      <c r="D4669">
        <v>248</v>
      </c>
      <c r="E4669">
        <v>247</v>
      </c>
      <c r="F4669">
        <v>249</v>
      </c>
    </row>
    <row r="4670" spans="1:6" x14ac:dyDescent="0.2">
      <c r="A4670">
        <v>4666</v>
      </c>
      <c r="B4670">
        <v>48</v>
      </c>
      <c r="C4670">
        <v>58</v>
      </c>
      <c r="D4670">
        <v>240</v>
      </c>
      <c r="E4670">
        <v>242</v>
      </c>
      <c r="F4670">
        <v>243</v>
      </c>
    </row>
    <row r="4671" spans="1:6" x14ac:dyDescent="0.2">
      <c r="A4671">
        <v>4667</v>
      </c>
      <c r="B4671">
        <v>48</v>
      </c>
      <c r="C4671">
        <v>59</v>
      </c>
      <c r="D4671">
        <v>245</v>
      </c>
      <c r="E4671">
        <v>246</v>
      </c>
      <c r="F4671">
        <v>250</v>
      </c>
    </row>
    <row r="4672" spans="1:6" x14ac:dyDescent="0.2">
      <c r="A4672">
        <v>4668</v>
      </c>
      <c r="B4672">
        <v>48</v>
      </c>
      <c r="C4672">
        <v>60</v>
      </c>
      <c r="D4672">
        <v>248</v>
      </c>
      <c r="E4672">
        <v>248</v>
      </c>
      <c r="F4672">
        <v>254</v>
      </c>
    </row>
    <row r="4673" spans="1:6" x14ac:dyDescent="0.2">
      <c r="A4673">
        <v>4669</v>
      </c>
      <c r="B4673">
        <v>48</v>
      </c>
      <c r="C4673">
        <v>61</v>
      </c>
      <c r="D4673">
        <v>242</v>
      </c>
      <c r="E4673">
        <v>240</v>
      </c>
      <c r="F4673">
        <v>246</v>
      </c>
    </row>
    <row r="4674" spans="1:6" x14ac:dyDescent="0.2">
      <c r="A4674">
        <v>4670</v>
      </c>
      <c r="B4674">
        <v>48</v>
      </c>
      <c r="C4674">
        <v>62</v>
      </c>
      <c r="D4674">
        <v>183</v>
      </c>
      <c r="E4674">
        <v>178</v>
      </c>
      <c r="F4674">
        <v>187</v>
      </c>
    </row>
    <row r="4675" spans="1:6" x14ac:dyDescent="0.2">
      <c r="A4675">
        <v>4671</v>
      </c>
      <c r="B4675">
        <v>48</v>
      </c>
      <c r="C4675">
        <v>63</v>
      </c>
      <c r="D4675">
        <v>255</v>
      </c>
      <c r="E4675">
        <v>252</v>
      </c>
      <c r="F4675">
        <v>255</v>
      </c>
    </row>
    <row r="4676" spans="1:6" x14ac:dyDescent="0.2">
      <c r="A4676">
        <v>4672</v>
      </c>
      <c r="B4676">
        <v>48</v>
      </c>
      <c r="C4676">
        <v>64</v>
      </c>
      <c r="D4676">
        <v>236</v>
      </c>
      <c r="E4676">
        <v>243</v>
      </c>
      <c r="F4676">
        <v>246</v>
      </c>
    </row>
    <row r="4677" spans="1:6" x14ac:dyDescent="0.2">
      <c r="A4677">
        <v>4673</v>
      </c>
      <c r="B4677">
        <v>48</v>
      </c>
      <c r="C4677">
        <v>65</v>
      </c>
      <c r="D4677">
        <v>241</v>
      </c>
      <c r="E4677">
        <v>244</v>
      </c>
      <c r="F4677">
        <v>249</v>
      </c>
    </row>
    <row r="4678" spans="1:6" x14ac:dyDescent="0.2">
      <c r="A4678">
        <v>4674</v>
      </c>
      <c r="B4678">
        <v>48</v>
      </c>
      <c r="C4678">
        <v>66</v>
      </c>
      <c r="D4678">
        <v>247</v>
      </c>
      <c r="E4678">
        <v>242</v>
      </c>
      <c r="F4678">
        <v>251</v>
      </c>
    </row>
    <row r="4679" spans="1:6" x14ac:dyDescent="0.2">
      <c r="A4679">
        <v>4675</v>
      </c>
      <c r="B4679">
        <v>48</v>
      </c>
      <c r="C4679">
        <v>67</v>
      </c>
      <c r="D4679">
        <v>247</v>
      </c>
      <c r="E4679">
        <v>240</v>
      </c>
      <c r="F4679">
        <v>247</v>
      </c>
    </row>
    <row r="4680" spans="1:6" x14ac:dyDescent="0.2">
      <c r="A4680">
        <v>4676</v>
      </c>
      <c r="B4680">
        <v>48</v>
      </c>
      <c r="C4680">
        <v>68</v>
      </c>
      <c r="D4680">
        <v>245</v>
      </c>
      <c r="E4680">
        <v>242</v>
      </c>
      <c r="F4680">
        <v>244</v>
      </c>
    </row>
    <row r="4681" spans="1:6" x14ac:dyDescent="0.2">
      <c r="A4681">
        <v>4677</v>
      </c>
      <c r="B4681">
        <v>48</v>
      </c>
      <c r="C4681">
        <v>69</v>
      </c>
      <c r="D4681">
        <v>241</v>
      </c>
      <c r="E4681">
        <v>246</v>
      </c>
      <c r="F4681">
        <v>244</v>
      </c>
    </row>
    <row r="4682" spans="1:6" x14ac:dyDescent="0.2">
      <c r="A4682">
        <v>4678</v>
      </c>
      <c r="B4682">
        <v>48</v>
      </c>
      <c r="C4682">
        <v>70</v>
      </c>
      <c r="D4682">
        <v>242</v>
      </c>
      <c r="E4682">
        <v>247</v>
      </c>
      <c r="F4682">
        <v>245</v>
      </c>
    </row>
    <row r="4683" spans="1:6" x14ac:dyDescent="0.2">
      <c r="A4683">
        <v>4679</v>
      </c>
      <c r="B4683">
        <v>48</v>
      </c>
      <c r="C4683">
        <v>71</v>
      </c>
      <c r="D4683">
        <v>245</v>
      </c>
      <c r="E4683">
        <v>244</v>
      </c>
      <c r="F4683">
        <v>248</v>
      </c>
    </row>
    <row r="4684" spans="1:6" x14ac:dyDescent="0.2">
      <c r="A4684">
        <v>4680</v>
      </c>
      <c r="B4684">
        <v>48</v>
      </c>
      <c r="C4684">
        <v>72</v>
      </c>
      <c r="D4684">
        <v>253</v>
      </c>
      <c r="E4684">
        <v>244</v>
      </c>
      <c r="F4684">
        <v>254</v>
      </c>
    </row>
    <row r="4685" spans="1:6" x14ac:dyDescent="0.2">
      <c r="A4685">
        <v>4681</v>
      </c>
      <c r="B4685">
        <v>48</v>
      </c>
      <c r="C4685">
        <v>73</v>
      </c>
      <c r="D4685">
        <v>248</v>
      </c>
      <c r="E4685">
        <v>237</v>
      </c>
      <c r="F4685">
        <v>247</v>
      </c>
    </row>
    <row r="4686" spans="1:6" x14ac:dyDescent="0.2">
      <c r="A4686">
        <v>4682</v>
      </c>
      <c r="B4686">
        <v>48</v>
      </c>
      <c r="C4686">
        <v>74</v>
      </c>
      <c r="D4686">
        <v>250</v>
      </c>
      <c r="E4686">
        <v>244</v>
      </c>
      <c r="F4686">
        <v>249</v>
      </c>
    </row>
    <row r="4687" spans="1:6" x14ac:dyDescent="0.2">
      <c r="A4687">
        <v>4683</v>
      </c>
      <c r="B4687">
        <v>48</v>
      </c>
      <c r="C4687">
        <v>75</v>
      </c>
      <c r="D4687">
        <v>240</v>
      </c>
      <c r="E4687">
        <v>243</v>
      </c>
      <c r="F4687">
        <v>241</v>
      </c>
    </row>
    <row r="4688" spans="1:6" x14ac:dyDescent="0.2">
      <c r="A4688">
        <v>4684</v>
      </c>
      <c r="B4688">
        <v>48</v>
      </c>
      <c r="C4688">
        <v>76</v>
      </c>
      <c r="D4688">
        <v>235</v>
      </c>
      <c r="E4688">
        <v>237</v>
      </c>
      <c r="F4688">
        <v>237</v>
      </c>
    </row>
    <row r="4689" spans="1:6" x14ac:dyDescent="0.2">
      <c r="A4689">
        <v>4685</v>
      </c>
      <c r="B4689">
        <v>48</v>
      </c>
      <c r="C4689">
        <v>77</v>
      </c>
      <c r="D4689">
        <v>175</v>
      </c>
      <c r="E4689">
        <v>166</v>
      </c>
      <c r="F4689">
        <v>179</v>
      </c>
    </row>
    <row r="4690" spans="1:6" x14ac:dyDescent="0.2">
      <c r="A4690">
        <v>4686</v>
      </c>
      <c r="B4690">
        <v>48</v>
      </c>
      <c r="C4690">
        <v>78</v>
      </c>
      <c r="D4690">
        <v>215</v>
      </c>
      <c r="E4690">
        <v>190</v>
      </c>
      <c r="F4690">
        <v>224</v>
      </c>
    </row>
    <row r="4691" spans="1:6" x14ac:dyDescent="0.2">
      <c r="A4691">
        <v>4687</v>
      </c>
      <c r="B4691">
        <v>48</v>
      </c>
      <c r="C4691">
        <v>79</v>
      </c>
      <c r="D4691">
        <v>172</v>
      </c>
      <c r="E4691">
        <v>134</v>
      </c>
      <c r="F4691">
        <v>184</v>
      </c>
    </row>
    <row r="4692" spans="1:6" x14ac:dyDescent="0.2">
      <c r="A4692">
        <v>4688</v>
      </c>
      <c r="B4692">
        <v>48</v>
      </c>
      <c r="C4692">
        <v>80</v>
      </c>
      <c r="D4692">
        <v>156</v>
      </c>
      <c r="E4692">
        <v>110</v>
      </c>
      <c r="F4692">
        <v>169</v>
      </c>
    </row>
    <row r="4693" spans="1:6" x14ac:dyDescent="0.2">
      <c r="A4693">
        <v>4689</v>
      </c>
      <c r="B4693">
        <v>48</v>
      </c>
      <c r="C4693">
        <v>81</v>
      </c>
      <c r="D4693">
        <v>172</v>
      </c>
      <c r="E4693">
        <v>124</v>
      </c>
      <c r="F4693">
        <v>182</v>
      </c>
    </row>
    <row r="4694" spans="1:6" x14ac:dyDescent="0.2">
      <c r="A4694">
        <v>4690</v>
      </c>
      <c r="B4694">
        <v>48</v>
      </c>
      <c r="C4694">
        <v>82</v>
      </c>
      <c r="D4694">
        <v>110</v>
      </c>
      <c r="E4694">
        <v>61</v>
      </c>
      <c r="F4694">
        <v>117</v>
      </c>
    </row>
    <row r="4695" spans="1:6" x14ac:dyDescent="0.2">
      <c r="A4695">
        <v>4691</v>
      </c>
      <c r="B4695">
        <v>48</v>
      </c>
      <c r="C4695">
        <v>83</v>
      </c>
      <c r="D4695">
        <v>104</v>
      </c>
      <c r="E4695">
        <v>58</v>
      </c>
      <c r="F4695">
        <v>110</v>
      </c>
    </row>
    <row r="4696" spans="1:6" x14ac:dyDescent="0.2">
      <c r="A4696">
        <v>4692</v>
      </c>
      <c r="B4696">
        <v>48</v>
      </c>
      <c r="C4696">
        <v>84</v>
      </c>
      <c r="D4696">
        <v>156</v>
      </c>
      <c r="E4696">
        <v>114</v>
      </c>
      <c r="F4696">
        <v>162</v>
      </c>
    </row>
    <row r="4697" spans="1:6" x14ac:dyDescent="0.2">
      <c r="A4697">
        <v>4693</v>
      </c>
      <c r="B4697">
        <v>48</v>
      </c>
      <c r="C4697">
        <v>85</v>
      </c>
      <c r="D4697">
        <v>85</v>
      </c>
      <c r="E4697">
        <v>49</v>
      </c>
      <c r="F4697">
        <v>95</v>
      </c>
    </row>
    <row r="4698" spans="1:6" x14ac:dyDescent="0.2">
      <c r="A4698">
        <v>4694</v>
      </c>
      <c r="B4698">
        <v>48</v>
      </c>
      <c r="C4698">
        <v>86</v>
      </c>
      <c r="D4698">
        <v>104</v>
      </c>
      <c r="E4698">
        <v>76</v>
      </c>
      <c r="F4698">
        <v>119</v>
      </c>
    </row>
    <row r="4699" spans="1:6" x14ac:dyDescent="0.2">
      <c r="A4699">
        <v>4695</v>
      </c>
      <c r="B4699">
        <v>48</v>
      </c>
      <c r="C4699">
        <v>87</v>
      </c>
      <c r="D4699">
        <v>215</v>
      </c>
      <c r="E4699">
        <v>191</v>
      </c>
      <c r="F4699">
        <v>231</v>
      </c>
    </row>
    <row r="4700" spans="1:6" x14ac:dyDescent="0.2">
      <c r="A4700">
        <v>4696</v>
      </c>
      <c r="B4700">
        <v>48</v>
      </c>
      <c r="C4700">
        <v>88</v>
      </c>
      <c r="D4700">
        <v>230</v>
      </c>
      <c r="E4700">
        <v>209</v>
      </c>
      <c r="F4700">
        <v>247</v>
      </c>
    </row>
    <row r="4701" spans="1:6" x14ac:dyDescent="0.2">
      <c r="A4701">
        <v>4697</v>
      </c>
      <c r="B4701">
        <v>48</v>
      </c>
      <c r="C4701">
        <v>89</v>
      </c>
      <c r="D4701">
        <v>179</v>
      </c>
      <c r="E4701">
        <v>158</v>
      </c>
      <c r="F4701">
        <v>191</v>
      </c>
    </row>
    <row r="4702" spans="1:6" x14ac:dyDescent="0.2">
      <c r="A4702">
        <v>4698</v>
      </c>
      <c r="B4702">
        <v>48</v>
      </c>
      <c r="C4702">
        <v>90</v>
      </c>
      <c r="D4702">
        <v>231</v>
      </c>
      <c r="E4702">
        <v>207</v>
      </c>
      <c r="F4702">
        <v>239</v>
      </c>
    </row>
    <row r="4703" spans="1:6" x14ac:dyDescent="0.2">
      <c r="A4703">
        <v>4699</v>
      </c>
      <c r="B4703">
        <v>48</v>
      </c>
      <c r="C4703">
        <v>91</v>
      </c>
      <c r="D4703">
        <v>131</v>
      </c>
      <c r="E4703">
        <v>104</v>
      </c>
      <c r="F4703">
        <v>138</v>
      </c>
    </row>
    <row r="4704" spans="1:6" x14ac:dyDescent="0.2">
      <c r="A4704">
        <v>4700</v>
      </c>
      <c r="B4704">
        <v>48</v>
      </c>
      <c r="C4704">
        <v>92</v>
      </c>
      <c r="D4704">
        <v>99</v>
      </c>
      <c r="E4704">
        <v>71</v>
      </c>
      <c r="F4704">
        <v>107</v>
      </c>
    </row>
    <row r="4705" spans="1:6" x14ac:dyDescent="0.2">
      <c r="A4705">
        <v>4701</v>
      </c>
      <c r="B4705">
        <v>48</v>
      </c>
      <c r="C4705">
        <v>93</v>
      </c>
      <c r="D4705">
        <v>131</v>
      </c>
      <c r="E4705">
        <v>103</v>
      </c>
      <c r="F4705">
        <v>146</v>
      </c>
    </row>
    <row r="4706" spans="1:6" x14ac:dyDescent="0.2">
      <c r="A4706">
        <v>4702</v>
      </c>
      <c r="B4706">
        <v>48</v>
      </c>
      <c r="C4706">
        <v>94</v>
      </c>
      <c r="D4706">
        <v>163</v>
      </c>
      <c r="E4706">
        <v>134</v>
      </c>
      <c r="F4706">
        <v>183</v>
      </c>
    </row>
    <row r="4707" spans="1:6" x14ac:dyDescent="0.2">
      <c r="A4707">
        <v>4703</v>
      </c>
      <c r="B4707">
        <v>48</v>
      </c>
      <c r="C4707">
        <v>95</v>
      </c>
      <c r="D4707">
        <v>148</v>
      </c>
      <c r="E4707">
        <v>121</v>
      </c>
      <c r="F4707">
        <v>171</v>
      </c>
    </row>
    <row r="4708" spans="1:6" x14ac:dyDescent="0.2">
      <c r="A4708">
        <v>4704</v>
      </c>
      <c r="B4708">
        <v>49</v>
      </c>
      <c r="C4708">
        <v>0</v>
      </c>
      <c r="D4708">
        <v>244</v>
      </c>
      <c r="E4708">
        <v>246</v>
      </c>
      <c r="F4708">
        <v>247</v>
      </c>
    </row>
    <row r="4709" spans="1:6" x14ac:dyDescent="0.2">
      <c r="A4709">
        <v>4705</v>
      </c>
      <c r="B4709">
        <v>49</v>
      </c>
      <c r="C4709">
        <v>1</v>
      </c>
      <c r="D4709">
        <v>244</v>
      </c>
      <c r="E4709">
        <v>246</v>
      </c>
      <c r="F4709">
        <v>247</v>
      </c>
    </row>
    <row r="4710" spans="1:6" x14ac:dyDescent="0.2">
      <c r="A4710">
        <v>4706</v>
      </c>
      <c r="B4710">
        <v>49</v>
      </c>
      <c r="C4710">
        <v>2</v>
      </c>
      <c r="D4710">
        <v>244</v>
      </c>
      <c r="E4710">
        <v>246</v>
      </c>
      <c r="F4710">
        <v>247</v>
      </c>
    </row>
    <row r="4711" spans="1:6" x14ac:dyDescent="0.2">
      <c r="A4711">
        <v>4707</v>
      </c>
      <c r="B4711">
        <v>49</v>
      </c>
      <c r="C4711">
        <v>3</v>
      </c>
      <c r="D4711">
        <v>244</v>
      </c>
      <c r="E4711">
        <v>246</v>
      </c>
      <c r="F4711">
        <v>247</v>
      </c>
    </row>
    <row r="4712" spans="1:6" x14ac:dyDescent="0.2">
      <c r="A4712">
        <v>4708</v>
      </c>
      <c r="B4712">
        <v>49</v>
      </c>
      <c r="C4712">
        <v>4</v>
      </c>
      <c r="D4712">
        <v>244</v>
      </c>
      <c r="E4712">
        <v>246</v>
      </c>
      <c r="F4712">
        <v>247</v>
      </c>
    </row>
    <row r="4713" spans="1:6" x14ac:dyDescent="0.2">
      <c r="A4713">
        <v>4709</v>
      </c>
      <c r="B4713">
        <v>49</v>
      </c>
      <c r="C4713">
        <v>5</v>
      </c>
      <c r="D4713">
        <v>244</v>
      </c>
      <c r="E4713">
        <v>246</v>
      </c>
      <c r="F4713">
        <v>247</v>
      </c>
    </row>
    <row r="4714" spans="1:6" x14ac:dyDescent="0.2">
      <c r="A4714">
        <v>4710</v>
      </c>
      <c r="B4714">
        <v>49</v>
      </c>
      <c r="C4714">
        <v>6</v>
      </c>
      <c r="D4714">
        <v>244</v>
      </c>
      <c r="E4714">
        <v>246</v>
      </c>
      <c r="F4714">
        <v>247</v>
      </c>
    </row>
    <row r="4715" spans="1:6" x14ac:dyDescent="0.2">
      <c r="A4715">
        <v>4711</v>
      </c>
      <c r="B4715">
        <v>49</v>
      </c>
      <c r="C4715">
        <v>7</v>
      </c>
      <c r="D4715">
        <v>244</v>
      </c>
      <c r="E4715">
        <v>246</v>
      </c>
      <c r="F4715">
        <v>247</v>
      </c>
    </row>
    <row r="4716" spans="1:6" x14ac:dyDescent="0.2">
      <c r="A4716">
        <v>4712</v>
      </c>
      <c r="B4716">
        <v>49</v>
      </c>
      <c r="C4716">
        <v>8</v>
      </c>
      <c r="D4716">
        <v>244</v>
      </c>
      <c r="E4716">
        <v>246</v>
      </c>
      <c r="F4716">
        <v>247</v>
      </c>
    </row>
    <row r="4717" spans="1:6" x14ac:dyDescent="0.2">
      <c r="A4717">
        <v>4713</v>
      </c>
      <c r="B4717">
        <v>49</v>
      </c>
      <c r="C4717">
        <v>9</v>
      </c>
      <c r="D4717">
        <v>245</v>
      </c>
      <c r="E4717">
        <v>247</v>
      </c>
      <c r="F4717">
        <v>248</v>
      </c>
    </row>
    <row r="4718" spans="1:6" x14ac:dyDescent="0.2">
      <c r="A4718">
        <v>4714</v>
      </c>
      <c r="B4718">
        <v>49</v>
      </c>
      <c r="C4718">
        <v>10</v>
      </c>
      <c r="D4718">
        <v>245</v>
      </c>
      <c r="E4718">
        <v>247</v>
      </c>
      <c r="F4718">
        <v>248</v>
      </c>
    </row>
    <row r="4719" spans="1:6" x14ac:dyDescent="0.2">
      <c r="A4719">
        <v>4715</v>
      </c>
      <c r="B4719">
        <v>49</v>
      </c>
      <c r="C4719">
        <v>11</v>
      </c>
      <c r="D4719">
        <v>245</v>
      </c>
      <c r="E4719">
        <v>247</v>
      </c>
      <c r="F4719">
        <v>248</v>
      </c>
    </row>
    <row r="4720" spans="1:6" x14ac:dyDescent="0.2">
      <c r="A4720">
        <v>4716</v>
      </c>
      <c r="B4720">
        <v>49</v>
      </c>
      <c r="C4720">
        <v>12</v>
      </c>
      <c r="D4720">
        <v>245</v>
      </c>
      <c r="E4720">
        <v>247</v>
      </c>
      <c r="F4720">
        <v>248</v>
      </c>
    </row>
    <row r="4721" spans="1:6" x14ac:dyDescent="0.2">
      <c r="A4721">
        <v>4717</v>
      </c>
      <c r="B4721">
        <v>49</v>
      </c>
      <c r="C4721">
        <v>13</v>
      </c>
      <c r="D4721">
        <v>244</v>
      </c>
      <c r="E4721">
        <v>246</v>
      </c>
      <c r="F4721">
        <v>247</v>
      </c>
    </row>
    <row r="4722" spans="1:6" x14ac:dyDescent="0.2">
      <c r="A4722">
        <v>4718</v>
      </c>
      <c r="B4722">
        <v>49</v>
      </c>
      <c r="C4722">
        <v>14</v>
      </c>
      <c r="D4722">
        <v>243</v>
      </c>
      <c r="E4722">
        <v>245</v>
      </c>
      <c r="F4722">
        <v>246</v>
      </c>
    </row>
    <row r="4723" spans="1:6" x14ac:dyDescent="0.2">
      <c r="A4723">
        <v>4719</v>
      </c>
      <c r="B4723">
        <v>49</v>
      </c>
      <c r="C4723">
        <v>15</v>
      </c>
      <c r="D4723">
        <v>242</v>
      </c>
      <c r="E4723">
        <v>244</v>
      </c>
      <c r="F4723">
        <v>245</v>
      </c>
    </row>
    <row r="4724" spans="1:6" x14ac:dyDescent="0.2">
      <c r="A4724">
        <v>4720</v>
      </c>
      <c r="B4724">
        <v>49</v>
      </c>
      <c r="C4724">
        <v>16</v>
      </c>
      <c r="D4724">
        <v>243</v>
      </c>
      <c r="E4724">
        <v>245</v>
      </c>
      <c r="F4724">
        <v>246</v>
      </c>
    </row>
    <row r="4725" spans="1:6" x14ac:dyDescent="0.2">
      <c r="A4725">
        <v>4721</v>
      </c>
      <c r="B4725">
        <v>49</v>
      </c>
      <c r="C4725">
        <v>17</v>
      </c>
      <c r="D4725">
        <v>243</v>
      </c>
      <c r="E4725">
        <v>245</v>
      </c>
      <c r="F4725">
        <v>246</v>
      </c>
    </row>
    <row r="4726" spans="1:6" x14ac:dyDescent="0.2">
      <c r="A4726">
        <v>4722</v>
      </c>
      <c r="B4726">
        <v>49</v>
      </c>
      <c r="C4726">
        <v>18</v>
      </c>
      <c r="D4726">
        <v>243</v>
      </c>
      <c r="E4726">
        <v>245</v>
      </c>
      <c r="F4726">
        <v>246</v>
      </c>
    </row>
    <row r="4727" spans="1:6" x14ac:dyDescent="0.2">
      <c r="A4727">
        <v>4723</v>
      </c>
      <c r="B4727">
        <v>49</v>
      </c>
      <c r="C4727">
        <v>19</v>
      </c>
      <c r="D4727">
        <v>243</v>
      </c>
      <c r="E4727">
        <v>245</v>
      </c>
      <c r="F4727">
        <v>246</v>
      </c>
    </row>
    <row r="4728" spans="1:6" x14ac:dyDescent="0.2">
      <c r="A4728">
        <v>4724</v>
      </c>
      <c r="B4728">
        <v>49</v>
      </c>
      <c r="C4728">
        <v>20</v>
      </c>
      <c r="D4728">
        <v>243</v>
      </c>
      <c r="E4728">
        <v>245</v>
      </c>
      <c r="F4728">
        <v>246</v>
      </c>
    </row>
    <row r="4729" spans="1:6" x14ac:dyDescent="0.2">
      <c r="A4729">
        <v>4725</v>
      </c>
      <c r="B4729">
        <v>49</v>
      </c>
      <c r="C4729">
        <v>21</v>
      </c>
      <c r="D4729">
        <v>243</v>
      </c>
      <c r="E4729">
        <v>245</v>
      </c>
      <c r="F4729">
        <v>246</v>
      </c>
    </row>
    <row r="4730" spans="1:6" x14ac:dyDescent="0.2">
      <c r="A4730">
        <v>4726</v>
      </c>
      <c r="B4730">
        <v>49</v>
      </c>
      <c r="C4730">
        <v>22</v>
      </c>
      <c r="D4730">
        <v>244</v>
      </c>
      <c r="E4730">
        <v>246</v>
      </c>
      <c r="F4730">
        <v>247</v>
      </c>
    </row>
    <row r="4731" spans="1:6" x14ac:dyDescent="0.2">
      <c r="A4731">
        <v>4727</v>
      </c>
      <c r="B4731">
        <v>49</v>
      </c>
      <c r="C4731">
        <v>23</v>
      </c>
      <c r="D4731">
        <v>244</v>
      </c>
      <c r="E4731">
        <v>246</v>
      </c>
      <c r="F4731">
        <v>247</v>
      </c>
    </row>
    <row r="4732" spans="1:6" x14ac:dyDescent="0.2">
      <c r="A4732">
        <v>4728</v>
      </c>
      <c r="B4732">
        <v>49</v>
      </c>
      <c r="C4732">
        <v>24</v>
      </c>
      <c r="D4732">
        <v>245</v>
      </c>
      <c r="E4732">
        <v>247</v>
      </c>
      <c r="F4732">
        <v>248</v>
      </c>
    </row>
    <row r="4733" spans="1:6" x14ac:dyDescent="0.2">
      <c r="A4733">
        <v>4729</v>
      </c>
      <c r="B4733">
        <v>49</v>
      </c>
      <c r="C4733">
        <v>25</v>
      </c>
      <c r="D4733">
        <v>246</v>
      </c>
      <c r="E4733">
        <v>248</v>
      </c>
      <c r="F4733">
        <v>249</v>
      </c>
    </row>
    <row r="4734" spans="1:6" x14ac:dyDescent="0.2">
      <c r="A4734">
        <v>4730</v>
      </c>
      <c r="B4734">
        <v>49</v>
      </c>
      <c r="C4734">
        <v>26</v>
      </c>
      <c r="D4734">
        <v>246</v>
      </c>
      <c r="E4734">
        <v>248</v>
      </c>
      <c r="F4734">
        <v>249</v>
      </c>
    </row>
    <row r="4735" spans="1:6" x14ac:dyDescent="0.2">
      <c r="A4735">
        <v>4731</v>
      </c>
      <c r="B4735">
        <v>49</v>
      </c>
      <c r="C4735">
        <v>27</v>
      </c>
      <c r="D4735">
        <v>246</v>
      </c>
      <c r="E4735">
        <v>248</v>
      </c>
      <c r="F4735">
        <v>249</v>
      </c>
    </row>
    <row r="4736" spans="1:6" x14ac:dyDescent="0.2">
      <c r="A4736">
        <v>4732</v>
      </c>
      <c r="B4736">
        <v>49</v>
      </c>
      <c r="C4736">
        <v>28</v>
      </c>
      <c r="D4736">
        <v>246</v>
      </c>
      <c r="E4736">
        <v>248</v>
      </c>
      <c r="F4736">
        <v>249</v>
      </c>
    </row>
    <row r="4737" spans="1:6" x14ac:dyDescent="0.2">
      <c r="A4737">
        <v>4733</v>
      </c>
      <c r="B4737">
        <v>49</v>
      </c>
      <c r="C4737">
        <v>29</v>
      </c>
      <c r="D4737">
        <v>245</v>
      </c>
      <c r="E4737">
        <v>247</v>
      </c>
      <c r="F4737">
        <v>248</v>
      </c>
    </row>
    <row r="4738" spans="1:6" x14ac:dyDescent="0.2">
      <c r="A4738">
        <v>4734</v>
      </c>
      <c r="B4738">
        <v>49</v>
      </c>
      <c r="C4738">
        <v>30</v>
      </c>
      <c r="D4738">
        <v>244</v>
      </c>
      <c r="E4738">
        <v>246</v>
      </c>
      <c r="F4738">
        <v>247</v>
      </c>
    </row>
    <row r="4739" spans="1:6" x14ac:dyDescent="0.2">
      <c r="A4739">
        <v>4735</v>
      </c>
      <c r="B4739">
        <v>49</v>
      </c>
      <c r="C4739">
        <v>31</v>
      </c>
      <c r="D4739">
        <v>243</v>
      </c>
      <c r="E4739">
        <v>245</v>
      </c>
      <c r="F4739">
        <v>246</v>
      </c>
    </row>
    <row r="4740" spans="1:6" x14ac:dyDescent="0.2">
      <c r="A4740">
        <v>4736</v>
      </c>
      <c r="B4740">
        <v>49</v>
      </c>
      <c r="C4740">
        <v>32</v>
      </c>
      <c r="D4740">
        <v>246</v>
      </c>
      <c r="E4740">
        <v>248</v>
      </c>
      <c r="F4740">
        <v>249</v>
      </c>
    </row>
    <row r="4741" spans="1:6" x14ac:dyDescent="0.2">
      <c r="A4741">
        <v>4737</v>
      </c>
      <c r="B4741">
        <v>49</v>
      </c>
      <c r="C4741">
        <v>33</v>
      </c>
      <c r="D4741">
        <v>246</v>
      </c>
      <c r="E4741">
        <v>248</v>
      </c>
      <c r="F4741">
        <v>249</v>
      </c>
    </row>
    <row r="4742" spans="1:6" x14ac:dyDescent="0.2">
      <c r="A4742">
        <v>4738</v>
      </c>
      <c r="B4742">
        <v>49</v>
      </c>
      <c r="C4742">
        <v>34</v>
      </c>
      <c r="D4742">
        <v>245</v>
      </c>
      <c r="E4742">
        <v>247</v>
      </c>
      <c r="F4742">
        <v>248</v>
      </c>
    </row>
    <row r="4743" spans="1:6" x14ac:dyDescent="0.2">
      <c r="A4743">
        <v>4739</v>
      </c>
      <c r="B4743">
        <v>49</v>
      </c>
      <c r="C4743">
        <v>35</v>
      </c>
      <c r="D4743">
        <v>244</v>
      </c>
      <c r="E4743">
        <v>246</v>
      </c>
      <c r="F4743">
        <v>247</v>
      </c>
    </row>
    <row r="4744" spans="1:6" x14ac:dyDescent="0.2">
      <c r="A4744">
        <v>4740</v>
      </c>
      <c r="B4744">
        <v>49</v>
      </c>
      <c r="C4744">
        <v>36</v>
      </c>
      <c r="D4744">
        <v>244</v>
      </c>
      <c r="E4744">
        <v>246</v>
      </c>
      <c r="F4744">
        <v>247</v>
      </c>
    </row>
    <row r="4745" spans="1:6" x14ac:dyDescent="0.2">
      <c r="A4745">
        <v>4741</v>
      </c>
      <c r="B4745">
        <v>49</v>
      </c>
      <c r="C4745">
        <v>37</v>
      </c>
      <c r="D4745">
        <v>244</v>
      </c>
      <c r="E4745">
        <v>246</v>
      </c>
      <c r="F4745">
        <v>247</v>
      </c>
    </row>
    <row r="4746" spans="1:6" x14ac:dyDescent="0.2">
      <c r="A4746">
        <v>4742</v>
      </c>
      <c r="B4746">
        <v>49</v>
      </c>
      <c r="C4746">
        <v>38</v>
      </c>
      <c r="D4746">
        <v>244</v>
      </c>
      <c r="E4746">
        <v>246</v>
      </c>
      <c r="F4746">
        <v>247</v>
      </c>
    </row>
    <row r="4747" spans="1:6" x14ac:dyDescent="0.2">
      <c r="A4747">
        <v>4743</v>
      </c>
      <c r="B4747">
        <v>49</v>
      </c>
      <c r="C4747">
        <v>39</v>
      </c>
      <c r="D4747">
        <v>245</v>
      </c>
      <c r="E4747">
        <v>247</v>
      </c>
      <c r="F4747">
        <v>248</v>
      </c>
    </row>
    <row r="4748" spans="1:6" x14ac:dyDescent="0.2">
      <c r="A4748">
        <v>4744</v>
      </c>
      <c r="B4748">
        <v>49</v>
      </c>
      <c r="C4748">
        <v>40</v>
      </c>
      <c r="D4748">
        <v>243</v>
      </c>
      <c r="E4748">
        <v>245</v>
      </c>
      <c r="F4748">
        <v>246</v>
      </c>
    </row>
    <row r="4749" spans="1:6" x14ac:dyDescent="0.2">
      <c r="A4749">
        <v>4745</v>
      </c>
      <c r="B4749">
        <v>49</v>
      </c>
      <c r="C4749">
        <v>41</v>
      </c>
      <c r="D4749">
        <v>243</v>
      </c>
      <c r="E4749">
        <v>245</v>
      </c>
      <c r="F4749">
        <v>246</v>
      </c>
    </row>
    <row r="4750" spans="1:6" x14ac:dyDescent="0.2">
      <c r="A4750">
        <v>4746</v>
      </c>
      <c r="B4750">
        <v>49</v>
      </c>
      <c r="C4750">
        <v>42</v>
      </c>
      <c r="D4750">
        <v>243</v>
      </c>
      <c r="E4750">
        <v>245</v>
      </c>
      <c r="F4750">
        <v>246</v>
      </c>
    </row>
    <row r="4751" spans="1:6" x14ac:dyDescent="0.2">
      <c r="A4751">
        <v>4747</v>
      </c>
      <c r="B4751">
        <v>49</v>
      </c>
      <c r="C4751">
        <v>43</v>
      </c>
      <c r="D4751">
        <v>243</v>
      </c>
      <c r="E4751">
        <v>245</v>
      </c>
      <c r="F4751">
        <v>246</v>
      </c>
    </row>
    <row r="4752" spans="1:6" x14ac:dyDescent="0.2">
      <c r="A4752">
        <v>4748</v>
      </c>
      <c r="B4752">
        <v>49</v>
      </c>
      <c r="C4752">
        <v>44</v>
      </c>
      <c r="D4752">
        <v>243</v>
      </c>
      <c r="E4752">
        <v>245</v>
      </c>
      <c r="F4752">
        <v>246</v>
      </c>
    </row>
    <row r="4753" spans="1:6" x14ac:dyDescent="0.2">
      <c r="A4753">
        <v>4749</v>
      </c>
      <c r="B4753">
        <v>49</v>
      </c>
      <c r="C4753">
        <v>45</v>
      </c>
      <c r="D4753">
        <v>243</v>
      </c>
      <c r="E4753">
        <v>245</v>
      </c>
      <c r="F4753">
        <v>246</v>
      </c>
    </row>
    <row r="4754" spans="1:6" x14ac:dyDescent="0.2">
      <c r="A4754">
        <v>4750</v>
      </c>
      <c r="B4754">
        <v>49</v>
      </c>
      <c r="C4754">
        <v>46</v>
      </c>
      <c r="D4754">
        <v>243</v>
      </c>
      <c r="E4754">
        <v>245</v>
      </c>
      <c r="F4754">
        <v>246</v>
      </c>
    </row>
    <row r="4755" spans="1:6" x14ac:dyDescent="0.2">
      <c r="A4755">
        <v>4751</v>
      </c>
      <c r="B4755">
        <v>49</v>
      </c>
      <c r="C4755">
        <v>47</v>
      </c>
      <c r="D4755">
        <v>243</v>
      </c>
      <c r="E4755">
        <v>245</v>
      </c>
      <c r="F4755">
        <v>246</v>
      </c>
    </row>
    <row r="4756" spans="1:6" x14ac:dyDescent="0.2">
      <c r="A4756">
        <v>4752</v>
      </c>
      <c r="B4756">
        <v>49</v>
      </c>
      <c r="C4756">
        <v>48</v>
      </c>
      <c r="D4756">
        <v>245</v>
      </c>
      <c r="E4756">
        <v>244</v>
      </c>
      <c r="F4756">
        <v>246</v>
      </c>
    </row>
    <row r="4757" spans="1:6" x14ac:dyDescent="0.2">
      <c r="A4757">
        <v>4753</v>
      </c>
      <c r="B4757">
        <v>49</v>
      </c>
      <c r="C4757">
        <v>49</v>
      </c>
      <c r="D4757">
        <v>243</v>
      </c>
      <c r="E4757">
        <v>245</v>
      </c>
      <c r="F4757">
        <v>246</v>
      </c>
    </row>
    <row r="4758" spans="1:6" x14ac:dyDescent="0.2">
      <c r="A4758">
        <v>4754</v>
      </c>
      <c r="B4758">
        <v>49</v>
      </c>
      <c r="C4758">
        <v>50</v>
      </c>
      <c r="D4758">
        <v>241</v>
      </c>
      <c r="E4758">
        <v>245</v>
      </c>
      <c r="F4758">
        <v>246</v>
      </c>
    </row>
    <row r="4759" spans="1:6" x14ac:dyDescent="0.2">
      <c r="A4759">
        <v>4755</v>
      </c>
      <c r="B4759">
        <v>49</v>
      </c>
      <c r="C4759">
        <v>51</v>
      </c>
      <c r="D4759">
        <v>241</v>
      </c>
      <c r="E4759">
        <v>245</v>
      </c>
      <c r="F4759">
        <v>246</v>
      </c>
    </row>
    <row r="4760" spans="1:6" x14ac:dyDescent="0.2">
      <c r="A4760">
        <v>4756</v>
      </c>
      <c r="B4760">
        <v>49</v>
      </c>
      <c r="C4760">
        <v>52</v>
      </c>
      <c r="D4760">
        <v>241</v>
      </c>
      <c r="E4760">
        <v>246</v>
      </c>
      <c r="F4760">
        <v>245</v>
      </c>
    </row>
    <row r="4761" spans="1:6" x14ac:dyDescent="0.2">
      <c r="A4761">
        <v>4757</v>
      </c>
      <c r="B4761">
        <v>49</v>
      </c>
      <c r="C4761">
        <v>53</v>
      </c>
      <c r="D4761">
        <v>243</v>
      </c>
      <c r="E4761">
        <v>245</v>
      </c>
      <c r="F4761">
        <v>245</v>
      </c>
    </row>
    <row r="4762" spans="1:6" x14ac:dyDescent="0.2">
      <c r="A4762">
        <v>4758</v>
      </c>
      <c r="B4762">
        <v>49</v>
      </c>
      <c r="C4762">
        <v>54</v>
      </c>
      <c r="D4762">
        <v>245</v>
      </c>
      <c r="E4762">
        <v>245</v>
      </c>
      <c r="F4762">
        <v>245</v>
      </c>
    </row>
    <row r="4763" spans="1:6" x14ac:dyDescent="0.2">
      <c r="A4763">
        <v>4759</v>
      </c>
      <c r="B4763">
        <v>49</v>
      </c>
      <c r="C4763">
        <v>55</v>
      </c>
      <c r="D4763">
        <v>245</v>
      </c>
      <c r="E4763">
        <v>245</v>
      </c>
      <c r="F4763">
        <v>245</v>
      </c>
    </row>
    <row r="4764" spans="1:6" x14ac:dyDescent="0.2">
      <c r="A4764">
        <v>4760</v>
      </c>
      <c r="B4764">
        <v>49</v>
      </c>
      <c r="C4764">
        <v>56</v>
      </c>
      <c r="D4764">
        <v>245</v>
      </c>
      <c r="E4764">
        <v>243</v>
      </c>
      <c r="F4764">
        <v>243</v>
      </c>
    </row>
    <row r="4765" spans="1:6" x14ac:dyDescent="0.2">
      <c r="A4765">
        <v>4761</v>
      </c>
      <c r="B4765">
        <v>49</v>
      </c>
      <c r="C4765">
        <v>57</v>
      </c>
      <c r="D4765">
        <v>247</v>
      </c>
      <c r="E4765">
        <v>246</v>
      </c>
      <c r="F4765">
        <v>248</v>
      </c>
    </row>
    <row r="4766" spans="1:6" x14ac:dyDescent="0.2">
      <c r="A4766">
        <v>4762</v>
      </c>
      <c r="B4766">
        <v>49</v>
      </c>
      <c r="C4766">
        <v>58</v>
      </c>
      <c r="D4766">
        <v>242</v>
      </c>
      <c r="E4766">
        <v>244</v>
      </c>
      <c r="F4766">
        <v>245</v>
      </c>
    </row>
    <row r="4767" spans="1:6" x14ac:dyDescent="0.2">
      <c r="A4767">
        <v>4763</v>
      </c>
      <c r="B4767">
        <v>49</v>
      </c>
      <c r="C4767">
        <v>59</v>
      </c>
      <c r="D4767">
        <v>245</v>
      </c>
      <c r="E4767">
        <v>246</v>
      </c>
      <c r="F4767">
        <v>250</v>
      </c>
    </row>
    <row r="4768" spans="1:6" x14ac:dyDescent="0.2">
      <c r="A4768">
        <v>4764</v>
      </c>
      <c r="B4768">
        <v>49</v>
      </c>
      <c r="C4768">
        <v>60</v>
      </c>
      <c r="D4768">
        <v>244</v>
      </c>
      <c r="E4768">
        <v>244</v>
      </c>
      <c r="F4768">
        <v>250</v>
      </c>
    </row>
    <row r="4769" spans="1:6" x14ac:dyDescent="0.2">
      <c r="A4769">
        <v>4765</v>
      </c>
      <c r="B4769">
        <v>49</v>
      </c>
      <c r="C4769">
        <v>61</v>
      </c>
      <c r="D4769">
        <v>243</v>
      </c>
      <c r="E4769">
        <v>241</v>
      </c>
      <c r="F4769">
        <v>247</v>
      </c>
    </row>
    <row r="4770" spans="1:6" x14ac:dyDescent="0.2">
      <c r="A4770">
        <v>4766</v>
      </c>
      <c r="B4770">
        <v>49</v>
      </c>
      <c r="C4770">
        <v>62</v>
      </c>
      <c r="D4770">
        <v>196</v>
      </c>
      <c r="E4770">
        <v>191</v>
      </c>
      <c r="F4770">
        <v>200</v>
      </c>
    </row>
    <row r="4771" spans="1:6" x14ac:dyDescent="0.2">
      <c r="A4771">
        <v>4767</v>
      </c>
      <c r="B4771">
        <v>49</v>
      </c>
      <c r="C4771">
        <v>63</v>
      </c>
      <c r="D4771">
        <v>253</v>
      </c>
      <c r="E4771">
        <v>248</v>
      </c>
      <c r="F4771">
        <v>255</v>
      </c>
    </row>
    <row r="4772" spans="1:6" x14ac:dyDescent="0.2">
      <c r="A4772">
        <v>4768</v>
      </c>
      <c r="B4772">
        <v>49</v>
      </c>
      <c r="C4772">
        <v>64</v>
      </c>
      <c r="D4772">
        <v>229</v>
      </c>
      <c r="E4772">
        <v>237</v>
      </c>
      <c r="F4772">
        <v>237</v>
      </c>
    </row>
    <row r="4773" spans="1:6" x14ac:dyDescent="0.2">
      <c r="A4773">
        <v>4769</v>
      </c>
      <c r="B4773">
        <v>49</v>
      </c>
      <c r="C4773">
        <v>65</v>
      </c>
      <c r="D4773">
        <v>238</v>
      </c>
      <c r="E4773">
        <v>241</v>
      </c>
      <c r="F4773">
        <v>245</v>
      </c>
    </row>
    <row r="4774" spans="1:6" x14ac:dyDescent="0.2">
      <c r="A4774">
        <v>4770</v>
      </c>
      <c r="B4774">
        <v>49</v>
      </c>
      <c r="C4774">
        <v>66</v>
      </c>
      <c r="D4774">
        <v>249</v>
      </c>
      <c r="E4774">
        <v>245</v>
      </c>
      <c r="F4774">
        <v>251</v>
      </c>
    </row>
    <row r="4775" spans="1:6" x14ac:dyDescent="0.2">
      <c r="A4775">
        <v>4771</v>
      </c>
      <c r="B4775">
        <v>49</v>
      </c>
      <c r="C4775">
        <v>67</v>
      </c>
      <c r="D4775">
        <v>249</v>
      </c>
      <c r="E4775">
        <v>242</v>
      </c>
      <c r="F4775">
        <v>249</v>
      </c>
    </row>
    <row r="4776" spans="1:6" x14ac:dyDescent="0.2">
      <c r="A4776">
        <v>4772</v>
      </c>
      <c r="B4776">
        <v>49</v>
      </c>
      <c r="C4776">
        <v>68</v>
      </c>
      <c r="D4776">
        <v>245</v>
      </c>
      <c r="E4776">
        <v>243</v>
      </c>
      <c r="F4776">
        <v>243</v>
      </c>
    </row>
    <row r="4777" spans="1:6" x14ac:dyDescent="0.2">
      <c r="A4777">
        <v>4773</v>
      </c>
      <c r="B4777">
        <v>49</v>
      </c>
      <c r="C4777">
        <v>69</v>
      </c>
      <c r="D4777">
        <v>239</v>
      </c>
      <c r="E4777">
        <v>245</v>
      </c>
      <c r="F4777">
        <v>240</v>
      </c>
    </row>
    <row r="4778" spans="1:6" x14ac:dyDescent="0.2">
      <c r="A4778">
        <v>4774</v>
      </c>
      <c r="B4778">
        <v>49</v>
      </c>
      <c r="C4778">
        <v>70</v>
      </c>
      <c r="D4778">
        <v>241</v>
      </c>
      <c r="E4778">
        <v>246</v>
      </c>
      <c r="F4778">
        <v>244</v>
      </c>
    </row>
    <row r="4779" spans="1:6" x14ac:dyDescent="0.2">
      <c r="A4779">
        <v>4775</v>
      </c>
      <c r="B4779">
        <v>49</v>
      </c>
      <c r="C4779">
        <v>71</v>
      </c>
      <c r="D4779">
        <v>246</v>
      </c>
      <c r="E4779">
        <v>245</v>
      </c>
      <c r="F4779">
        <v>247</v>
      </c>
    </row>
    <row r="4780" spans="1:6" x14ac:dyDescent="0.2">
      <c r="A4780">
        <v>4776</v>
      </c>
      <c r="B4780">
        <v>49</v>
      </c>
      <c r="C4780">
        <v>72</v>
      </c>
      <c r="D4780">
        <v>250</v>
      </c>
      <c r="E4780">
        <v>241</v>
      </c>
      <c r="F4780">
        <v>251</v>
      </c>
    </row>
    <row r="4781" spans="1:6" x14ac:dyDescent="0.2">
      <c r="A4781">
        <v>4777</v>
      </c>
      <c r="B4781">
        <v>49</v>
      </c>
      <c r="C4781">
        <v>73</v>
      </c>
      <c r="D4781">
        <v>247</v>
      </c>
      <c r="E4781">
        <v>236</v>
      </c>
      <c r="F4781">
        <v>246</v>
      </c>
    </row>
    <row r="4782" spans="1:6" x14ac:dyDescent="0.2">
      <c r="A4782">
        <v>4778</v>
      </c>
      <c r="B4782">
        <v>49</v>
      </c>
      <c r="C4782">
        <v>74</v>
      </c>
      <c r="D4782">
        <v>245</v>
      </c>
      <c r="E4782">
        <v>240</v>
      </c>
      <c r="F4782">
        <v>242</v>
      </c>
    </row>
    <row r="4783" spans="1:6" x14ac:dyDescent="0.2">
      <c r="A4783">
        <v>4779</v>
      </c>
      <c r="B4783">
        <v>49</v>
      </c>
      <c r="C4783">
        <v>75</v>
      </c>
      <c r="D4783">
        <v>239</v>
      </c>
      <c r="E4783">
        <v>242</v>
      </c>
      <c r="F4783">
        <v>240</v>
      </c>
    </row>
    <row r="4784" spans="1:6" x14ac:dyDescent="0.2">
      <c r="A4784">
        <v>4780</v>
      </c>
      <c r="B4784">
        <v>49</v>
      </c>
      <c r="C4784">
        <v>76</v>
      </c>
      <c r="D4784">
        <v>249</v>
      </c>
      <c r="E4784">
        <v>251</v>
      </c>
      <c r="F4784">
        <v>251</v>
      </c>
    </row>
    <row r="4785" spans="1:6" x14ac:dyDescent="0.2">
      <c r="A4785">
        <v>4781</v>
      </c>
      <c r="B4785">
        <v>49</v>
      </c>
      <c r="C4785">
        <v>77</v>
      </c>
      <c r="D4785">
        <v>216</v>
      </c>
      <c r="E4785">
        <v>207</v>
      </c>
      <c r="F4785">
        <v>220</v>
      </c>
    </row>
    <row r="4786" spans="1:6" x14ac:dyDescent="0.2">
      <c r="A4786">
        <v>4782</v>
      </c>
      <c r="B4786">
        <v>49</v>
      </c>
      <c r="C4786">
        <v>78</v>
      </c>
      <c r="D4786">
        <v>222</v>
      </c>
      <c r="E4786">
        <v>197</v>
      </c>
      <c r="F4786">
        <v>231</v>
      </c>
    </row>
    <row r="4787" spans="1:6" x14ac:dyDescent="0.2">
      <c r="A4787">
        <v>4783</v>
      </c>
      <c r="B4787">
        <v>49</v>
      </c>
      <c r="C4787">
        <v>79</v>
      </c>
      <c r="D4787">
        <v>172</v>
      </c>
      <c r="E4787">
        <v>134</v>
      </c>
      <c r="F4787">
        <v>182</v>
      </c>
    </row>
    <row r="4788" spans="1:6" x14ac:dyDescent="0.2">
      <c r="A4788">
        <v>4784</v>
      </c>
      <c r="B4788">
        <v>49</v>
      </c>
      <c r="C4788">
        <v>80</v>
      </c>
      <c r="D4788">
        <v>148</v>
      </c>
      <c r="E4788">
        <v>106</v>
      </c>
      <c r="F4788">
        <v>161</v>
      </c>
    </row>
    <row r="4789" spans="1:6" x14ac:dyDescent="0.2">
      <c r="A4789">
        <v>4785</v>
      </c>
      <c r="B4789">
        <v>49</v>
      </c>
      <c r="C4789">
        <v>81</v>
      </c>
      <c r="D4789">
        <v>99</v>
      </c>
      <c r="E4789">
        <v>57</v>
      </c>
      <c r="F4789">
        <v>110</v>
      </c>
    </row>
    <row r="4790" spans="1:6" x14ac:dyDescent="0.2">
      <c r="A4790">
        <v>4786</v>
      </c>
      <c r="B4790">
        <v>49</v>
      </c>
      <c r="C4790">
        <v>82</v>
      </c>
      <c r="D4790">
        <v>138</v>
      </c>
      <c r="E4790">
        <v>95</v>
      </c>
      <c r="F4790">
        <v>146</v>
      </c>
    </row>
    <row r="4791" spans="1:6" x14ac:dyDescent="0.2">
      <c r="A4791">
        <v>4787</v>
      </c>
      <c r="B4791">
        <v>49</v>
      </c>
      <c r="C4791">
        <v>83</v>
      </c>
      <c r="D4791">
        <v>148</v>
      </c>
      <c r="E4791">
        <v>106</v>
      </c>
      <c r="F4791">
        <v>154</v>
      </c>
    </row>
    <row r="4792" spans="1:6" x14ac:dyDescent="0.2">
      <c r="A4792">
        <v>4788</v>
      </c>
      <c r="B4792">
        <v>49</v>
      </c>
      <c r="C4792">
        <v>84</v>
      </c>
      <c r="D4792">
        <v>157</v>
      </c>
      <c r="E4792">
        <v>118</v>
      </c>
      <c r="F4792">
        <v>164</v>
      </c>
    </row>
    <row r="4793" spans="1:6" x14ac:dyDescent="0.2">
      <c r="A4793">
        <v>4789</v>
      </c>
      <c r="B4793">
        <v>49</v>
      </c>
      <c r="C4793">
        <v>85</v>
      </c>
      <c r="D4793">
        <v>138</v>
      </c>
      <c r="E4793">
        <v>105</v>
      </c>
      <c r="F4793">
        <v>149</v>
      </c>
    </row>
    <row r="4794" spans="1:6" x14ac:dyDescent="0.2">
      <c r="A4794">
        <v>4790</v>
      </c>
      <c r="B4794">
        <v>49</v>
      </c>
      <c r="C4794">
        <v>86</v>
      </c>
      <c r="D4794">
        <v>126</v>
      </c>
      <c r="E4794">
        <v>100</v>
      </c>
      <c r="F4794">
        <v>140</v>
      </c>
    </row>
    <row r="4795" spans="1:6" x14ac:dyDescent="0.2">
      <c r="A4795">
        <v>4791</v>
      </c>
      <c r="B4795">
        <v>49</v>
      </c>
      <c r="C4795">
        <v>87</v>
      </c>
      <c r="D4795">
        <v>158</v>
      </c>
      <c r="E4795">
        <v>137</v>
      </c>
      <c r="F4795">
        <v>175</v>
      </c>
    </row>
    <row r="4796" spans="1:6" x14ac:dyDescent="0.2">
      <c r="A4796">
        <v>4792</v>
      </c>
      <c r="B4796">
        <v>49</v>
      </c>
      <c r="C4796">
        <v>88</v>
      </c>
      <c r="D4796">
        <v>202</v>
      </c>
      <c r="E4796">
        <v>182</v>
      </c>
      <c r="F4796">
        <v>217</v>
      </c>
    </row>
    <row r="4797" spans="1:6" x14ac:dyDescent="0.2">
      <c r="A4797">
        <v>4793</v>
      </c>
      <c r="B4797">
        <v>49</v>
      </c>
      <c r="C4797">
        <v>89</v>
      </c>
      <c r="D4797">
        <v>222</v>
      </c>
      <c r="E4797">
        <v>204</v>
      </c>
      <c r="F4797">
        <v>235</v>
      </c>
    </row>
    <row r="4798" spans="1:6" x14ac:dyDescent="0.2">
      <c r="A4798">
        <v>4794</v>
      </c>
      <c r="B4798">
        <v>49</v>
      </c>
      <c r="C4798">
        <v>90</v>
      </c>
      <c r="D4798">
        <v>219</v>
      </c>
      <c r="E4798">
        <v>196</v>
      </c>
      <c r="F4798">
        <v>228</v>
      </c>
    </row>
    <row r="4799" spans="1:6" x14ac:dyDescent="0.2">
      <c r="A4799">
        <v>4795</v>
      </c>
      <c r="B4799">
        <v>49</v>
      </c>
      <c r="C4799">
        <v>91</v>
      </c>
      <c r="D4799">
        <v>210</v>
      </c>
      <c r="E4799">
        <v>186</v>
      </c>
      <c r="F4799">
        <v>218</v>
      </c>
    </row>
    <row r="4800" spans="1:6" x14ac:dyDescent="0.2">
      <c r="A4800">
        <v>4796</v>
      </c>
      <c r="B4800">
        <v>49</v>
      </c>
      <c r="C4800">
        <v>92</v>
      </c>
      <c r="D4800">
        <v>192</v>
      </c>
      <c r="E4800">
        <v>164</v>
      </c>
      <c r="F4800">
        <v>200</v>
      </c>
    </row>
    <row r="4801" spans="1:6" x14ac:dyDescent="0.2">
      <c r="A4801">
        <v>4797</v>
      </c>
      <c r="B4801">
        <v>49</v>
      </c>
      <c r="C4801">
        <v>93</v>
      </c>
      <c r="D4801">
        <v>224</v>
      </c>
      <c r="E4801">
        <v>197</v>
      </c>
      <c r="F4801">
        <v>237</v>
      </c>
    </row>
    <row r="4802" spans="1:6" x14ac:dyDescent="0.2">
      <c r="A4802">
        <v>4798</v>
      </c>
      <c r="B4802">
        <v>49</v>
      </c>
      <c r="C4802">
        <v>94</v>
      </c>
      <c r="D4802">
        <v>156</v>
      </c>
      <c r="E4802">
        <v>128</v>
      </c>
      <c r="F4802">
        <v>174</v>
      </c>
    </row>
    <row r="4803" spans="1:6" x14ac:dyDescent="0.2">
      <c r="A4803">
        <v>4799</v>
      </c>
      <c r="B4803">
        <v>49</v>
      </c>
      <c r="C4803">
        <v>95</v>
      </c>
      <c r="D4803">
        <v>174</v>
      </c>
      <c r="E4803">
        <v>147</v>
      </c>
      <c r="F4803">
        <v>197</v>
      </c>
    </row>
    <row r="4804" spans="1:6" x14ac:dyDescent="0.2">
      <c r="A4804">
        <v>4800</v>
      </c>
      <c r="B4804">
        <v>50</v>
      </c>
      <c r="C4804">
        <v>0</v>
      </c>
      <c r="D4804">
        <v>244</v>
      </c>
      <c r="E4804">
        <v>246</v>
      </c>
      <c r="F4804">
        <v>247</v>
      </c>
    </row>
    <row r="4805" spans="1:6" x14ac:dyDescent="0.2">
      <c r="A4805">
        <v>4801</v>
      </c>
      <c r="B4805">
        <v>50</v>
      </c>
      <c r="C4805">
        <v>1</v>
      </c>
      <c r="D4805">
        <v>244</v>
      </c>
      <c r="E4805">
        <v>246</v>
      </c>
      <c r="F4805">
        <v>247</v>
      </c>
    </row>
    <row r="4806" spans="1:6" x14ac:dyDescent="0.2">
      <c r="A4806">
        <v>4802</v>
      </c>
      <c r="B4806">
        <v>50</v>
      </c>
      <c r="C4806">
        <v>2</v>
      </c>
      <c r="D4806">
        <v>244</v>
      </c>
      <c r="E4806">
        <v>246</v>
      </c>
      <c r="F4806">
        <v>247</v>
      </c>
    </row>
    <row r="4807" spans="1:6" x14ac:dyDescent="0.2">
      <c r="A4807">
        <v>4803</v>
      </c>
      <c r="B4807">
        <v>50</v>
      </c>
      <c r="C4807">
        <v>3</v>
      </c>
      <c r="D4807">
        <v>244</v>
      </c>
      <c r="E4807">
        <v>246</v>
      </c>
      <c r="F4807">
        <v>247</v>
      </c>
    </row>
    <row r="4808" spans="1:6" x14ac:dyDescent="0.2">
      <c r="A4808">
        <v>4804</v>
      </c>
      <c r="B4808">
        <v>50</v>
      </c>
      <c r="C4808">
        <v>4</v>
      </c>
      <c r="D4808">
        <v>244</v>
      </c>
      <c r="E4808">
        <v>246</v>
      </c>
      <c r="F4808">
        <v>247</v>
      </c>
    </row>
    <row r="4809" spans="1:6" x14ac:dyDescent="0.2">
      <c r="A4809">
        <v>4805</v>
      </c>
      <c r="B4809">
        <v>50</v>
      </c>
      <c r="C4809">
        <v>5</v>
      </c>
      <c r="D4809">
        <v>244</v>
      </c>
      <c r="E4809">
        <v>246</v>
      </c>
      <c r="F4809">
        <v>247</v>
      </c>
    </row>
    <row r="4810" spans="1:6" x14ac:dyDescent="0.2">
      <c r="A4810">
        <v>4806</v>
      </c>
      <c r="B4810">
        <v>50</v>
      </c>
      <c r="C4810">
        <v>6</v>
      </c>
      <c r="D4810">
        <v>244</v>
      </c>
      <c r="E4810">
        <v>246</v>
      </c>
      <c r="F4810">
        <v>247</v>
      </c>
    </row>
    <row r="4811" spans="1:6" x14ac:dyDescent="0.2">
      <c r="A4811">
        <v>4807</v>
      </c>
      <c r="B4811">
        <v>50</v>
      </c>
      <c r="C4811">
        <v>7</v>
      </c>
      <c r="D4811">
        <v>244</v>
      </c>
      <c r="E4811">
        <v>246</v>
      </c>
      <c r="F4811">
        <v>247</v>
      </c>
    </row>
    <row r="4812" spans="1:6" x14ac:dyDescent="0.2">
      <c r="A4812">
        <v>4808</v>
      </c>
      <c r="B4812">
        <v>50</v>
      </c>
      <c r="C4812">
        <v>8</v>
      </c>
      <c r="D4812">
        <v>244</v>
      </c>
      <c r="E4812">
        <v>246</v>
      </c>
      <c r="F4812">
        <v>247</v>
      </c>
    </row>
    <row r="4813" spans="1:6" x14ac:dyDescent="0.2">
      <c r="A4813">
        <v>4809</v>
      </c>
      <c r="B4813">
        <v>50</v>
      </c>
      <c r="C4813">
        <v>9</v>
      </c>
      <c r="D4813">
        <v>244</v>
      </c>
      <c r="E4813">
        <v>246</v>
      </c>
      <c r="F4813">
        <v>247</v>
      </c>
    </row>
    <row r="4814" spans="1:6" x14ac:dyDescent="0.2">
      <c r="A4814">
        <v>4810</v>
      </c>
      <c r="B4814">
        <v>50</v>
      </c>
      <c r="C4814">
        <v>10</v>
      </c>
      <c r="D4814">
        <v>245</v>
      </c>
      <c r="E4814">
        <v>247</v>
      </c>
      <c r="F4814">
        <v>248</v>
      </c>
    </row>
    <row r="4815" spans="1:6" x14ac:dyDescent="0.2">
      <c r="A4815">
        <v>4811</v>
      </c>
      <c r="B4815">
        <v>50</v>
      </c>
      <c r="C4815">
        <v>11</v>
      </c>
      <c r="D4815">
        <v>245</v>
      </c>
      <c r="E4815">
        <v>247</v>
      </c>
      <c r="F4815">
        <v>248</v>
      </c>
    </row>
    <row r="4816" spans="1:6" x14ac:dyDescent="0.2">
      <c r="A4816">
        <v>4812</v>
      </c>
      <c r="B4816">
        <v>50</v>
      </c>
      <c r="C4816">
        <v>12</v>
      </c>
      <c r="D4816">
        <v>244</v>
      </c>
      <c r="E4816">
        <v>246</v>
      </c>
      <c r="F4816">
        <v>247</v>
      </c>
    </row>
    <row r="4817" spans="1:6" x14ac:dyDescent="0.2">
      <c r="A4817">
        <v>4813</v>
      </c>
      <c r="B4817">
        <v>50</v>
      </c>
      <c r="C4817">
        <v>13</v>
      </c>
      <c r="D4817">
        <v>244</v>
      </c>
      <c r="E4817">
        <v>246</v>
      </c>
      <c r="F4817">
        <v>247</v>
      </c>
    </row>
    <row r="4818" spans="1:6" x14ac:dyDescent="0.2">
      <c r="A4818">
        <v>4814</v>
      </c>
      <c r="B4818">
        <v>50</v>
      </c>
      <c r="C4818">
        <v>14</v>
      </c>
      <c r="D4818">
        <v>243</v>
      </c>
      <c r="E4818">
        <v>245</v>
      </c>
      <c r="F4818">
        <v>246</v>
      </c>
    </row>
    <row r="4819" spans="1:6" x14ac:dyDescent="0.2">
      <c r="A4819">
        <v>4815</v>
      </c>
      <c r="B4819">
        <v>50</v>
      </c>
      <c r="C4819">
        <v>15</v>
      </c>
      <c r="D4819">
        <v>242</v>
      </c>
      <c r="E4819">
        <v>244</v>
      </c>
      <c r="F4819">
        <v>245</v>
      </c>
    </row>
    <row r="4820" spans="1:6" x14ac:dyDescent="0.2">
      <c r="A4820">
        <v>4816</v>
      </c>
      <c r="B4820">
        <v>50</v>
      </c>
      <c r="C4820">
        <v>16</v>
      </c>
      <c r="D4820">
        <v>244</v>
      </c>
      <c r="E4820">
        <v>246</v>
      </c>
      <c r="F4820">
        <v>247</v>
      </c>
    </row>
    <row r="4821" spans="1:6" x14ac:dyDescent="0.2">
      <c r="A4821">
        <v>4817</v>
      </c>
      <c r="B4821">
        <v>50</v>
      </c>
      <c r="C4821">
        <v>17</v>
      </c>
      <c r="D4821">
        <v>244</v>
      </c>
      <c r="E4821">
        <v>246</v>
      </c>
      <c r="F4821">
        <v>247</v>
      </c>
    </row>
    <row r="4822" spans="1:6" x14ac:dyDescent="0.2">
      <c r="A4822">
        <v>4818</v>
      </c>
      <c r="B4822">
        <v>50</v>
      </c>
      <c r="C4822">
        <v>18</v>
      </c>
      <c r="D4822">
        <v>244</v>
      </c>
      <c r="E4822">
        <v>246</v>
      </c>
      <c r="F4822">
        <v>247</v>
      </c>
    </row>
    <row r="4823" spans="1:6" x14ac:dyDescent="0.2">
      <c r="A4823">
        <v>4819</v>
      </c>
      <c r="B4823">
        <v>50</v>
      </c>
      <c r="C4823">
        <v>19</v>
      </c>
      <c r="D4823">
        <v>243</v>
      </c>
      <c r="E4823">
        <v>245</v>
      </c>
      <c r="F4823">
        <v>246</v>
      </c>
    </row>
    <row r="4824" spans="1:6" x14ac:dyDescent="0.2">
      <c r="A4824">
        <v>4820</v>
      </c>
      <c r="B4824">
        <v>50</v>
      </c>
      <c r="C4824">
        <v>20</v>
      </c>
      <c r="D4824">
        <v>243</v>
      </c>
      <c r="E4824">
        <v>245</v>
      </c>
      <c r="F4824">
        <v>246</v>
      </c>
    </row>
    <row r="4825" spans="1:6" x14ac:dyDescent="0.2">
      <c r="A4825">
        <v>4821</v>
      </c>
      <c r="B4825">
        <v>50</v>
      </c>
      <c r="C4825">
        <v>21</v>
      </c>
      <c r="D4825">
        <v>243</v>
      </c>
      <c r="E4825">
        <v>245</v>
      </c>
      <c r="F4825">
        <v>246</v>
      </c>
    </row>
    <row r="4826" spans="1:6" x14ac:dyDescent="0.2">
      <c r="A4826">
        <v>4822</v>
      </c>
      <c r="B4826">
        <v>50</v>
      </c>
      <c r="C4826">
        <v>22</v>
      </c>
      <c r="D4826">
        <v>243</v>
      </c>
      <c r="E4826">
        <v>245</v>
      </c>
      <c r="F4826">
        <v>246</v>
      </c>
    </row>
    <row r="4827" spans="1:6" x14ac:dyDescent="0.2">
      <c r="A4827">
        <v>4823</v>
      </c>
      <c r="B4827">
        <v>50</v>
      </c>
      <c r="C4827">
        <v>23</v>
      </c>
      <c r="D4827">
        <v>243</v>
      </c>
      <c r="E4827">
        <v>245</v>
      </c>
      <c r="F4827">
        <v>246</v>
      </c>
    </row>
    <row r="4828" spans="1:6" x14ac:dyDescent="0.2">
      <c r="A4828">
        <v>4824</v>
      </c>
      <c r="B4828">
        <v>50</v>
      </c>
      <c r="C4828">
        <v>24</v>
      </c>
      <c r="D4828">
        <v>245</v>
      </c>
      <c r="E4828">
        <v>247</v>
      </c>
      <c r="F4828">
        <v>248</v>
      </c>
    </row>
    <row r="4829" spans="1:6" x14ac:dyDescent="0.2">
      <c r="A4829">
        <v>4825</v>
      </c>
      <c r="B4829">
        <v>50</v>
      </c>
      <c r="C4829">
        <v>25</v>
      </c>
      <c r="D4829">
        <v>246</v>
      </c>
      <c r="E4829">
        <v>248</v>
      </c>
      <c r="F4829">
        <v>249</v>
      </c>
    </row>
    <row r="4830" spans="1:6" x14ac:dyDescent="0.2">
      <c r="A4830">
        <v>4826</v>
      </c>
      <c r="B4830">
        <v>50</v>
      </c>
      <c r="C4830">
        <v>26</v>
      </c>
      <c r="D4830">
        <v>246</v>
      </c>
      <c r="E4830">
        <v>248</v>
      </c>
      <c r="F4830">
        <v>249</v>
      </c>
    </row>
    <row r="4831" spans="1:6" x14ac:dyDescent="0.2">
      <c r="A4831">
        <v>4827</v>
      </c>
      <c r="B4831">
        <v>50</v>
      </c>
      <c r="C4831">
        <v>27</v>
      </c>
      <c r="D4831">
        <v>246</v>
      </c>
      <c r="E4831">
        <v>248</v>
      </c>
      <c r="F4831">
        <v>249</v>
      </c>
    </row>
    <row r="4832" spans="1:6" x14ac:dyDescent="0.2">
      <c r="A4832">
        <v>4828</v>
      </c>
      <c r="B4832">
        <v>50</v>
      </c>
      <c r="C4832">
        <v>28</v>
      </c>
      <c r="D4832">
        <v>246</v>
      </c>
      <c r="E4832">
        <v>248</v>
      </c>
      <c r="F4832">
        <v>249</v>
      </c>
    </row>
    <row r="4833" spans="1:6" x14ac:dyDescent="0.2">
      <c r="A4833">
        <v>4829</v>
      </c>
      <c r="B4833">
        <v>50</v>
      </c>
      <c r="C4833">
        <v>29</v>
      </c>
      <c r="D4833">
        <v>245</v>
      </c>
      <c r="E4833">
        <v>247</v>
      </c>
      <c r="F4833">
        <v>248</v>
      </c>
    </row>
    <row r="4834" spans="1:6" x14ac:dyDescent="0.2">
      <c r="A4834">
        <v>4830</v>
      </c>
      <c r="B4834">
        <v>50</v>
      </c>
      <c r="C4834">
        <v>30</v>
      </c>
      <c r="D4834">
        <v>244</v>
      </c>
      <c r="E4834">
        <v>246</v>
      </c>
      <c r="F4834">
        <v>247</v>
      </c>
    </row>
    <row r="4835" spans="1:6" x14ac:dyDescent="0.2">
      <c r="A4835">
        <v>4831</v>
      </c>
      <c r="B4835">
        <v>50</v>
      </c>
      <c r="C4835">
        <v>31</v>
      </c>
      <c r="D4835">
        <v>244</v>
      </c>
      <c r="E4835">
        <v>246</v>
      </c>
      <c r="F4835">
        <v>247</v>
      </c>
    </row>
    <row r="4836" spans="1:6" x14ac:dyDescent="0.2">
      <c r="A4836">
        <v>4832</v>
      </c>
      <c r="B4836">
        <v>50</v>
      </c>
      <c r="C4836">
        <v>32</v>
      </c>
      <c r="D4836">
        <v>246</v>
      </c>
      <c r="E4836">
        <v>248</v>
      </c>
      <c r="F4836">
        <v>249</v>
      </c>
    </row>
    <row r="4837" spans="1:6" x14ac:dyDescent="0.2">
      <c r="A4837">
        <v>4833</v>
      </c>
      <c r="B4837">
        <v>50</v>
      </c>
      <c r="C4837">
        <v>33</v>
      </c>
      <c r="D4837">
        <v>246</v>
      </c>
      <c r="E4837">
        <v>248</v>
      </c>
      <c r="F4837">
        <v>249</v>
      </c>
    </row>
    <row r="4838" spans="1:6" x14ac:dyDescent="0.2">
      <c r="A4838">
        <v>4834</v>
      </c>
      <c r="B4838">
        <v>50</v>
      </c>
      <c r="C4838">
        <v>34</v>
      </c>
      <c r="D4838">
        <v>245</v>
      </c>
      <c r="E4838">
        <v>247</v>
      </c>
      <c r="F4838">
        <v>248</v>
      </c>
    </row>
    <row r="4839" spans="1:6" x14ac:dyDescent="0.2">
      <c r="A4839">
        <v>4835</v>
      </c>
      <c r="B4839">
        <v>50</v>
      </c>
      <c r="C4839">
        <v>35</v>
      </c>
      <c r="D4839">
        <v>244</v>
      </c>
      <c r="E4839">
        <v>246</v>
      </c>
      <c r="F4839">
        <v>247</v>
      </c>
    </row>
    <row r="4840" spans="1:6" x14ac:dyDescent="0.2">
      <c r="A4840">
        <v>4836</v>
      </c>
      <c r="B4840">
        <v>50</v>
      </c>
      <c r="C4840">
        <v>36</v>
      </c>
      <c r="D4840">
        <v>244</v>
      </c>
      <c r="E4840">
        <v>246</v>
      </c>
      <c r="F4840">
        <v>247</v>
      </c>
    </row>
    <row r="4841" spans="1:6" x14ac:dyDescent="0.2">
      <c r="A4841">
        <v>4837</v>
      </c>
      <c r="B4841">
        <v>50</v>
      </c>
      <c r="C4841">
        <v>37</v>
      </c>
      <c r="D4841">
        <v>244</v>
      </c>
      <c r="E4841">
        <v>246</v>
      </c>
      <c r="F4841">
        <v>247</v>
      </c>
    </row>
    <row r="4842" spans="1:6" x14ac:dyDescent="0.2">
      <c r="A4842">
        <v>4838</v>
      </c>
      <c r="B4842">
        <v>50</v>
      </c>
      <c r="C4842">
        <v>38</v>
      </c>
      <c r="D4842">
        <v>244</v>
      </c>
      <c r="E4842">
        <v>246</v>
      </c>
      <c r="F4842">
        <v>247</v>
      </c>
    </row>
    <row r="4843" spans="1:6" x14ac:dyDescent="0.2">
      <c r="A4843">
        <v>4839</v>
      </c>
      <c r="B4843">
        <v>50</v>
      </c>
      <c r="C4843">
        <v>39</v>
      </c>
      <c r="D4843">
        <v>245</v>
      </c>
      <c r="E4843">
        <v>247</v>
      </c>
      <c r="F4843">
        <v>248</v>
      </c>
    </row>
    <row r="4844" spans="1:6" x14ac:dyDescent="0.2">
      <c r="A4844">
        <v>4840</v>
      </c>
      <c r="B4844">
        <v>50</v>
      </c>
      <c r="C4844">
        <v>40</v>
      </c>
      <c r="D4844">
        <v>244</v>
      </c>
      <c r="E4844">
        <v>246</v>
      </c>
      <c r="F4844">
        <v>247</v>
      </c>
    </row>
    <row r="4845" spans="1:6" x14ac:dyDescent="0.2">
      <c r="A4845">
        <v>4841</v>
      </c>
      <c r="B4845">
        <v>50</v>
      </c>
      <c r="C4845">
        <v>41</v>
      </c>
      <c r="D4845">
        <v>244</v>
      </c>
      <c r="E4845">
        <v>246</v>
      </c>
      <c r="F4845">
        <v>247</v>
      </c>
    </row>
    <row r="4846" spans="1:6" x14ac:dyDescent="0.2">
      <c r="A4846">
        <v>4842</v>
      </c>
      <c r="B4846">
        <v>50</v>
      </c>
      <c r="C4846">
        <v>42</v>
      </c>
      <c r="D4846">
        <v>244</v>
      </c>
      <c r="E4846">
        <v>246</v>
      </c>
      <c r="F4846">
        <v>247</v>
      </c>
    </row>
    <row r="4847" spans="1:6" x14ac:dyDescent="0.2">
      <c r="A4847">
        <v>4843</v>
      </c>
      <c r="B4847">
        <v>50</v>
      </c>
      <c r="C4847">
        <v>43</v>
      </c>
      <c r="D4847">
        <v>244</v>
      </c>
      <c r="E4847">
        <v>246</v>
      </c>
      <c r="F4847">
        <v>247</v>
      </c>
    </row>
    <row r="4848" spans="1:6" x14ac:dyDescent="0.2">
      <c r="A4848">
        <v>4844</v>
      </c>
      <c r="B4848">
        <v>50</v>
      </c>
      <c r="C4848">
        <v>44</v>
      </c>
      <c r="D4848">
        <v>244</v>
      </c>
      <c r="E4848">
        <v>246</v>
      </c>
      <c r="F4848">
        <v>247</v>
      </c>
    </row>
    <row r="4849" spans="1:6" x14ac:dyDescent="0.2">
      <c r="A4849">
        <v>4845</v>
      </c>
      <c r="B4849">
        <v>50</v>
      </c>
      <c r="C4849">
        <v>45</v>
      </c>
      <c r="D4849">
        <v>244</v>
      </c>
      <c r="E4849">
        <v>246</v>
      </c>
      <c r="F4849">
        <v>247</v>
      </c>
    </row>
    <row r="4850" spans="1:6" x14ac:dyDescent="0.2">
      <c r="A4850">
        <v>4846</v>
      </c>
      <c r="B4850">
        <v>50</v>
      </c>
      <c r="C4850">
        <v>46</v>
      </c>
      <c r="D4850">
        <v>244</v>
      </c>
      <c r="E4850">
        <v>246</v>
      </c>
      <c r="F4850">
        <v>247</v>
      </c>
    </row>
    <row r="4851" spans="1:6" x14ac:dyDescent="0.2">
      <c r="A4851">
        <v>4847</v>
      </c>
      <c r="B4851">
        <v>50</v>
      </c>
      <c r="C4851">
        <v>47</v>
      </c>
      <c r="D4851">
        <v>244</v>
      </c>
      <c r="E4851">
        <v>246</v>
      </c>
      <c r="F4851">
        <v>247</v>
      </c>
    </row>
    <row r="4852" spans="1:6" x14ac:dyDescent="0.2">
      <c r="A4852">
        <v>4848</v>
      </c>
      <c r="B4852">
        <v>50</v>
      </c>
      <c r="C4852">
        <v>48</v>
      </c>
      <c r="D4852">
        <v>245</v>
      </c>
      <c r="E4852">
        <v>244</v>
      </c>
      <c r="F4852">
        <v>246</v>
      </c>
    </row>
    <row r="4853" spans="1:6" x14ac:dyDescent="0.2">
      <c r="A4853">
        <v>4849</v>
      </c>
      <c r="B4853">
        <v>50</v>
      </c>
      <c r="C4853">
        <v>49</v>
      </c>
      <c r="D4853">
        <v>243</v>
      </c>
      <c r="E4853">
        <v>245</v>
      </c>
      <c r="F4853">
        <v>246</v>
      </c>
    </row>
    <row r="4854" spans="1:6" x14ac:dyDescent="0.2">
      <c r="A4854">
        <v>4850</v>
      </c>
      <c r="B4854">
        <v>50</v>
      </c>
      <c r="C4854">
        <v>50</v>
      </c>
      <c r="D4854">
        <v>241</v>
      </c>
      <c r="E4854">
        <v>245</v>
      </c>
      <c r="F4854">
        <v>246</v>
      </c>
    </row>
    <row r="4855" spans="1:6" x14ac:dyDescent="0.2">
      <c r="A4855">
        <v>4851</v>
      </c>
      <c r="B4855">
        <v>50</v>
      </c>
      <c r="C4855">
        <v>51</v>
      </c>
      <c r="D4855">
        <v>241</v>
      </c>
      <c r="E4855">
        <v>245</v>
      </c>
      <c r="F4855">
        <v>246</v>
      </c>
    </row>
    <row r="4856" spans="1:6" x14ac:dyDescent="0.2">
      <c r="A4856">
        <v>4852</v>
      </c>
      <c r="B4856">
        <v>50</v>
      </c>
      <c r="C4856">
        <v>52</v>
      </c>
      <c r="D4856">
        <v>241</v>
      </c>
      <c r="E4856">
        <v>246</v>
      </c>
      <c r="F4856">
        <v>245</v>
      </c>
    </row>
    <row r="4857" spans="1:6" x14ac:dyDescent="0.2">
      <c r="A4857">
        <v>4853</v>
      </c>
      <c r="B4857">
        <v>50</v>
      </c>
      <c r="C4857">
        <v>53</v>
      </c>
      <c r="D4857">
        <v>243</v>
      </c>
      <c r="E4857">
        <v>245</v>
      </c>
      <c r="F4857">
        <v>245</v>
      </c>
    </row>
    <row r="4858" spans="1:6" x14ac:dyDescent="0.2">
      <c r="A4858">
        <v>4854</v>
      </c>
      <c r="B4858">
        <v>50</v>
      </c>
      <c r="C4858">
        <v>54</v>
      </c>
      <c r="D4858">
        <v>245</v>
      </c>
      <c r="E4858">
        <v>245</v>
      </c>
      <c r="F4858">
        <v>245</v>
      </c>
    </row>
    <row r="4859" spans="1:6" x14ac:dyDescent="0.2">
      <c r="A4859">
        <v>4855</v>
      </c>
      <c r="B4859">
        <v>50</v>
      </c>
      <c r="C4859">
        <v>55</v>
      </c>
      <c r="D4859">
        <v>247</v>
      </c>
      <c r="E4859">
        <v>245</v>
      </c>
      <c r="F4859">
        <v>245</v>
      </c>
    </row>
    <row r="4860" spans="1:6" x14ac:dyDescent="0.2">
      <c r="A4860">
        <v>4856</v>
      </c>
      <c r="B4860">
        <v>50</v>
      </c>
      <c r="C4860">
        <v>56</v>
      </c>
      <c r="D4860">
        <v>246</v>
      </c>
      <c r="E4860">
        <v>244</v>
      </c>
      <c r="F4860">
        <v>244</v>
      </c>
    </row>
    <row r="4861" spans="1:6" x14ac:dyDescent="0.2">
      <c r="A4861">
        <v>4857</v>
      </c>
      <c r="B4861">
        <v>50</v>
      </c>
      <c r="C4861">
        <v>57</v>
      </c>
      <c r="D4861">
        <v>245</v>
      </c>
      <c r="E4861">
        <v>244</v>
      </c>
      <c r="F4861">
        <v>246</v>
      </c>
    </row>
    <row r="4862" spans="1:6" x14ac:dyDescent="0.2">
      <c r="A4862">
        <v>4858</v>
      </c>
      <c r="B4862">
        <v>50</v>
      </c>
      <c r="C4862">
        <v>58</v>
      </c>
      <c r="D4862">
        <v>246</v>
      </c>
      <c r="E4862">
        <v>245</v>
      </c>
      <c r="F4862">
        <v>247</v>
      </c>
    </row>
    <row r="4863" spans="1:6" x14ac:dyDescent="0.2">
      <c r="A4863">
        <v>4859</v>
      </c>
      <c r="B4863">
        <v>50</v>
      </c>
      <c r="C4863">
        <v>59</v>
      </c>
      <c r="D4863">
        <v>245</v>
      </c>
      <c r="E4863">
        <v>246</v>
      </c>
      <c r="F4863">
        <v>250</v>
      </c>
    </row>
    <row r="4864" spans="1:6" x14ac:dyDescent="0.2">
      <c r="A4864">
        <v>4860</v>
      </c>
      <c r="B4864">
        <v>50</v>
      </c>
      <c r="C4864">
        <v>60</v>
      </c>
      <c r="D4864">
        <v>240</v>
      </c>
      <c r="E4864">
        <v>241</v>
      </c>
      <c r="F4864">
        <v>245</v>
      </c>
    </row>
    <row r="4865" spans="1:6" x14ac:dyDescent="0.2">
      <c r="A4865">
        <v>4861</v>
      </c>
      <c r="B4865">
        <v>50</v>
      </c>
      <c r="C4865">
        <v>61</v>
      </c>
      <c r="D4865">
        <v>247</v>
      </c>
      <c r="E4865">
        <v>245</v>
      </c>
      <c r="F4865">
        <v>251</v>
      </c>
    </row>
    <row r="4866" spans="1:6" x14ac:dyDescent="0.2">
      <c r="A4866">
        <v>4862</v>
      </c>
      <c r="B4866">
        <v>50</v>
      </c>
      <c r="C4866">
        <v>62</v>
      </c>
      <c r="D4866">
        <v>216</v>
      </c>
      <c r="E4866">
        <v>212</v>
      </c>
      <c r="F4866">
        <v>218</v>
      </c>
    </row>
    <row r="4867" spans="1:6" x14ac:dyDescent="0.2">
      <c r="A4867">
        <v>4863</v>
      </c>
      <c r="B4867">
        <v>50</v>
      </c>
      <c r="C4867">
        <v>63</v>
      </c>
      <c r="D4867">
        <v>242</v>
      </c>
      <c r="E4867">
        <v>234</v>
      </c>
      <c r="F4867">
        <v>244</v>
      </c>
    </row>
    <row r="4868" spans="1:6" x14ac:dyDescent="0.2">
      <c r="A4868">
        <v>4864</v>
      </c>
      <c r="B4868">
        <v>50</v>
      </c>
      <c r="C4868">
        <v>64</v>
      </c>
      <c r="D4868">
        <v>225</v>
      </c>
      <c r="E4868">
        <v>233</v>
      </c>
      <c r="F4868">
        <v>233</v>
      </c>
    </row>
    <row r="4869" spans="1:6" x14ac:dyDescent="0.2">
      <c r="A4869">
        <v>4865</v>
      </c>
      <c r="B4869">
        <v>50</v>
      </c>
      <c r="C4869">
        <v>65</v>
      </c>
      <c r="D4869">
        <v>237</v>
      </c>
      <c r="E4869">
        <v>240</v>
      </c>
      <c r="F4869">
        <v>244</v>
      </c>
    </row>
    <row r="4870" spans="1:6" x14ac:dyDescent="0.2">
      <c r="A4870">
        <v>4866</v>
      </c>
      <c r="B4870">
        <v>50</v>
      </c>
      <c r="C4870">
        <v>66</v>
      </c>
      <c r="D4870">
        <v>250</v>
      </c>
      <c r="E4870">
        <v>246</v>
      </c>
      <c r="F4870">
        <v>252</v>
      </c>
    </row>
    <row r="4871" spans="1:6" x14ac:dyDescent="0.2">
      <c r="A4871">
        <v>4867</v>
      </c>
      <c r="B4871">
        <v>50</v>
      </c>
      <c r="C4871">
        <v>67</v>
      </c>
      <c r="D4871">
        <v>251</v>
      </c>
      <c r="E4871">
        <v>245</v>
      </c>
      <c r="F4871">
        <v>250</v>
      </c>
    </row>
    <row r="4872" spans="1:6" x14ac:dyDescent="0.2">
      <c r="A4872">
        <v>4868</v>
      </c>
      <c r="B4872">
        <v>50</v>
      </c>
      <c r="C4872">
        <v>68</v>
      </c>
      <c r="D4872">
        <v>243</v>
      </c>
      <c r="E4872">
        <v>243</v>
      </c>
      <c r="F4872">
        <v>243</v>
      </c>
    </row>
    <row r="4873" spans="1:6" x14ac:dyDescent="0.2">
      <c r="A4873">
        <v>4869</v>
      </c>
      <c r="B4873">
        <v>50</v>
      </c>
      <c r="C4873">
        <v>69</v>
      </c>
      <c r="D4873">
        <v>238</v>
      </c>
      <c r="E4873">
        <v>244</v>
      </c>
      <c r="F4873">
        <v>239</v>
      </c>
    </row>
    <row r="4874" spans="1:6" x14ac:dyDescent="0.2">
      <c r="A4874">
        <v>4870</v>
      </c>
      <c r="B4874">
        <v>50</v>
      </c>
      <c r="C4874">
        <v>70</v>
      </c>
      <c r="D4874">
        <v>241</v>
      </c>
      <c r="E4874">
        <v>247</v>
      </c>
      <c r="F4874">
        <v>242</v>
      </c>
    </row>
    <row r="4875" spans="1:6" x14ac:dyDescent="0.2">
      <c r="A4875">
        <v>4871</v>
      </c>
      <c r="B4875">
        <v>50</v>
      </c>
      <c r="C4875">
        <v>71</v>
      </c>
      <c r="D4875">
        <v>247</v>
      </c>
      <c r="E4875">
        <v>246</v>
      </c>
      <c r="F4875">
        <v>248</v>
      </c>
    </row>
    <row r="4876" spans="1:6" x14ac:dyDescent="0.2">
      <c r="A4876">
        <v>4872</v>
      </c>
      <c r="B4876">
        <v>50</v>
      </c>
      <c r="C4876">
        <v>72</v>
      </c>
      <c r="D4876">
        <v>250</v>
      </c>
      <c r="E4876">
        <v>242</v>
      </c>
      <c r="F4876">
        <v>249</v>
      </c>
    </row>
    <row r="4877" spans="1:6" x14ac:dyDescent="0.2">
      <c r="A4877">
        <v>4873</v>
      </c>
      <c r="B4877">
        <v>50</v>
      </c>
      <c r="C4877">
        <v>73</v>
      </c>
      <c r="D4877">
        <v>249</v>
      </c>
      <c r="E4877">
        <v>241</v>
      </c>
      <c r="F4877">
        <v>248</v>
      </c>
    </row>
    <row r="4878" spans="1:6" x14ac:dyDescent="0.2">
      <c r="A4878">
        <v>4874</v>
      </c>
      <c r="B4878">
        <v>50</v>
      </c>
      <c r="C4878">
        <v>74</v>
      </c>
      <c r="D4878">
        <v>247</v>
      </c>
      <c r="E4878">
        <v>242</v>
      </c>
      <c r="F4878">
        <v>244</v>
      </c>
    </row>
    <row r="4879" spans="1:6" x14ac:dyDescent="0.2">
      <c r="A4879">
        <v>4875</v>
      </c>
      <c r="B4879">
        <v>50</v>
      </c>
      <c r="C4879">
        <v>75</v>
      </c>
      <c r="D4879">
        <v>243</v>
      </c>
      <c r="E4879">
        <v>247</v>
      </c>
      <c r="F4879">
        <v>242</v>
      </c>
    </row>
    <row r="4880" spans="1:6" x14ac:dyDescent="0.2">
      <c r="A4880">
        <v>4876</v>
      </c>
      <c r="B4880">
        <v>50</v>
      </c>
      <c r="C4880">
        <v>76</v>
      </c>
      <c r="D4880">
        <v>252</v>
      </c>
      <c r="E4880">
        <v>254</v>
      </c>
      <c r="F4880">
        <v>254</v>
      </c>
    </row>
    <row r="4881" spans="1:6" x14ac:dyDescent="0.2">
      <c r="A4881">
        <v>4877</v>
      </c>
      <c r="B4881">
        <v>50</v>
      </c>
      <c r="C4881">
        <v>77</v>
      </c>
      <c r="D4881">
        <v>232</v>
      </c>
      <c r="E4881">
        <v>223</v>
      </c>
      <c r="F4881">
        <v>236</v>
      </c>
    </row>
    <row r="4882" spans="1:6" x14ac:dyDescent="0.2">
      <c r="A4882">
        <v>4878</v>
      </c>
      <c r="B4882">
        <v>50</v>
      </c>
      <c r="C4882">
        <v>78</v>
      </c>
      <c r="D4882">
        <v>177</v>
      </c>
      <c r="E4882">
        <v>153</v>
      </c>
      <c r="F4882">
        <v>185</v>
      </c>
    </row>
    <row r="4883" spans="1:6" x14ac:dyDescent="0.2">
      <c r="A4883">
        <v>4879</v>
      </c>
      <c r="B4883">
        <v>50</v>
      </c>
      <c r="C4883">
        <v>79</v>
      </c>
      <c r="D4883">
        <v>117</v>
      </c>
      <c r="E4883">
        <v>82</v>
      </c>
      <c r="F4883">
        <v>126</v>
      </c>
    </row>
    <row r="4884" spans="1:6" x14ac:dyDescent="0.2">
      <c r="A4884">
        <v>4880</v>
      </c>
      <c r="B4884">
        <v>50</v>
      </c>
      <c r="C4884">
        <v>80</v>
      </c>
      <c r="D4884">
        <v>180</v>
      </c>
      <c r="E4884">
        <v>146</v>
      </c>
      <c r="F4884">
        <v>193</v>
      </c>
    </row>
    <row r="4885" spans="1:6" x14ac:dyDescent="0.2">
      <c r="A4885">
        <v>4881</v>
      </c>
      <c r="B4885">
        <v>50</v>
      </c>
      <c r="C4885">
        <v>81</v>
      </c>
      <c r="D4885">
        <v>203</v>
      </c>
      <c r="E4885">
        <v>167</v>
      </c>
      <c r="F4885">
        <v>213</v>
      </c>
    </row>
    <row r="4886" spans="1:6" x14ac:dyDescent="0.2">
      <c r="A4886">
        <v>4882</v>
      </c>
      <c r="B4886">
        <v>50</v>
      </c>
      <c r="C4886">
        <v>82</v>
      </c>
      <c r="D4886">
        <v>165</v>
      </c>
      <c r="E4886">
        <v>129</v>
      </c>
      <c r="F4886">
        <v>173</v>
      </c>
    </row>
    <row r="4887" spans="1:6" x14ac:dyDescent="0.2">
      <c r="A4887">
        <v>4883</v>
      </c>
      <c r="B4887">
        <v>50</v>
      </c>
      <c r="C4887">
        <v>83</v>
      </c>
      <c r="D4887">
        <v>149</v>
      </c>
      <c r="E4887">
        <v>113</v>
      </c>
      <c r="F4887">
        <v>155</v>
      </c>
    </row>
    <row r="4888" spans="1:6" x14ac:dyDescent="0.2">
      <c r="A4888">
        <v>4884</v>
      </c>
      <c r="B4888">
        <v>50</v>
      </c>
      <c r="C4888">
        <v>84</v>
      </c>
      <c r="D4888">
        <v>195</v>
      </c>
      <c r="E4888">
        <v>164</v>
      </c>
      <c r="F4888">
        <v>203</v>
      </c>
    </row>
    <row r="4889" spans="1:6" x14ac:dyDescent="0.2">
      <c r="A4889">
        <v>4885</v>
      </c>
      <c r="B4889">
        <v>50</v>
      </c>
      <c r="C4889">
        <v>85</v>
      </c>
      <c r="D4889">
        <v>170</v>
      </c>
      <c r="E4889">
        <v>143</v>
      </c>
      <c r="F4889">
        <v>182</v>
      </c>
    </row>
    <row r="4890" spans="1:6" x14ac:dyDescent="0.2">
      <c r="A4890">
        <v>4886</v>
      </c>
      <c r="B4890">
        <v>50</v>
      </c>
      <c r="C4890">
        <v>86</v>
      </c>
      <c r="D4890">
        <v>188</v>
      </c>
      <c r="E4890">
        <v>166</v>
      </c>
      <c r="F4890">
        <v>201</v>
      </c>
    </row>
    <row r="4891" spans="1:6" x14ac:dyDescent="0.2">
      <c r="A4891">
        <v>4887</v>
      </c>
      <c r="B4891">
        <v>50</v>
      </c>
      <c r="C4891">
        <v>87</v>
      </c>
      <c r="D4891">
        <v>246</v>
      </c>
      <c r="E4891">
        <v>229</v>
      </c>
      <c r="F4891">
        <v>255</v>
      </c>
    </row>
    <row r="4892" spans="1:6" x14ac:dyDescent="0.2">
      <c r="A4892">
        <v>4888</v>
      </c>
      <c r="B4892">
        <v>50</v>
      </c>
      <c r="C4892">
        <v>88</v>
      </c>
      <c r="D4892">
        <v>215</v>
      </c>
      <c r="E4892">
        <v>200</v>
      </c>
      <c r="F4892">
        <v>231</v>
      </c>
    </row>
    <row r="4893" spans="1:6" x14ac:dyDescent="0.2">
      <c r="A4893">
        <v>4889</v>
      </c>
      <c r="B4893">
        <v>50</v>
      </c>
      <c r="C4893">
        <v>89</v>
      </c>
      <c r="D4893">
        <v>199</v>
      </c>
      <c r="E4893">
        <v>184</v>
      </c>
      <c r="F4893">
        <v>212</v>
      </c>
    </row>
    <row r="4894" spans="1:6" x14ac:dyDescent="0.2">
      <c r="A4894">
        <v>4890</v>
      </c>
      <c r="B4894">
        <v>50</v>
      </c>
      <c r="C4894">
        <v>90</v>
      </c>
      <c r="D4894">
        <v>173</v>
      </c>
      <c r="E4894">
        <v>154</v>
      </c>
      <c r="F4894">
        <v>181</v>
      </c>
    </row>
    <row r="4895" spans="1:6" x14ac:dyDescent="0.2">
      <c r="A4895">
        <v>4891</v>
      </c>
      <c r="B4895">
        <v>50</v>
      </c>
      <c r="C4895">
        <v>91</v>
      </c>
      <c r="D4895">
        <v>209</v>
      </c>
      <c r="E4895">
        <v>185</v>
      </c>
      <c r="F4895">
        <v>215</v>
      </c>
    </row>
    <row r="4896" spans="1:6" x14ac:dyDescent="0.2">
      <c r="A4896">
        <v>4892</v>
      </c>
      <c r="B4896">
        <v>50</v>
      </c>
      <c r="C4896">
        <v>92</v>
      </c>
      <c r="D4896">
        <v>255</v>
      </c>
      <c r="E4896">
        <v>242</v>
      </c>
      <c r="F4896">
        <v>255</v>
      </c>
    </row>
    <row r="4897" spans="1:6" x14ac:dyDescent="0.2">
      <c r="A4897">
        <v>4893</v>
      </c>
      <c r="B4897">
        <v>50</v>
      </c>
      <c r="C4897">
        <v>93</v>
      </c>
      <c r="D4897">
        <v>149</v>
      </c>
      <c r="E4897">
        <v>122</v>
      </c>
      <c r="F4897">
        <v>161</v>
      </c>
    </row>
    <row r="4898" spans="1:6" x14ac:dyDescent="0.2">
      <c r="A4898">
        <v>4894</v>
      </c>
      <c r="B4898">
        <v>50</v>
      </c>
      <c r="C4898">
        <v>94</v>
      </c>
      <c r="D4898">
        <v>167</v>
      </c>
      <c r="E4898">
        <v>140</v>
      </c>
      <c r="F4898">
        <v>184</v>
      </c>
    </row>
    <row r="4899" spans="1:6" x14ac:dyDescent="0.2">
      <c r="A4899">
        <v>4895</v>
      </c>
      <c r="B4899">
        <v>50</v>
      </c>
      <c r="C4899">
        <v>95</v>
      </c>
      <c r="D4899">
        <v>202</v>
      </c>
      <c r="E4899">
        <v>176</v>
      </c>
      <c r="F4899">
        <v>224</v>
      </c>
    </row>
    <row r="4900" spans="1:6" x14ac:dyDescent="0.2">
      <c r="A4900">
        <v>4896</v>
      </c>
      <c r="B4900">
        <v>51</v>
      </c>
      <c r="C4900">
        <v>0</v>
      </c>
      <c r="D4900">
        <v>244</v>
      </c>
      <c r="E4900">
        <v>246</v>
      </c>
      <c r="F4900">
        <v>247</v>
      </c>
    </row>
    <row r="4901" spans="1:6" x14ac:dyDescent="0.2">
      <c r="A4901">
        <v>4897</v>
      </c>
      <c r="B4901">
        <v>51</v>
      </c>
      <c r="C4901">
        <v>1</v>
      </c>
      <c r="D4901">
        <v>244</v>
      </c>
      <c r="E4901">
        <v>246</v>
      </c>
      <c r="F4901">
        <v>247</v>
      </c>
    </row>
    <row r="4902" spans="1:6" x14ac:dyDescent="0.2">
      <c r="A4902">
        <v>4898</v>
      </c>
      <c r="B4902">
        <v>51</v>
      </c>
      <c r="C4902">
        <v>2</v>
      </c>
      <c r="D4902">
        <v>244</v>
      </c>
      <c r="E4902">
        <v>246</v>
      </c>
      <c r="F4902">
        <v>247</v>
      </c>
    </row>
    <row r="4903" spans="1:6" x14ac:dyDescent="0.2">
      <c r="A4903">
        <v>4899</v>
      </c>
      <c r="B4903">
        <v>51</v>
      </c>
      <c r="C4903">
        <v>3</v>
      </c>
      <c r="D4903">
        <v>244</v>
      </c>
      <c r="E4903">
        <v>246</v>
      </c>
      <c r="F4903">
        <v>247</v>
      </c>
    </row>
    <row r="4904" spans="1:6" x14ac:dyDescent="0.2">
      <c r="A4904">
        <v>4900</v>
      </c>
      <c r="B4904">
        <v>51</v>
      </c>
      <c r="C4904">
        <v>4</v>
      </c>
      <c r="D4904">
        <v>244</v>
      </c>
      <c r="E4904">
        <v>246</v>
      </c>
      <c r="F4904">
        <v>247</v>
      </c>
    </row>
    <row r="4905" spans="1:6" x14ac:dyDescent="0.2">
      <c r="A4905">
        <v>4901</v>
      </c>
      <c r="B4905">
        <v>51</v>
      </c>
      <c r="C4905">
        <v>5</v>
      </c>
      <c r="D4905">
        <v>244</v>
      </c>
      <c r="E4905">
        <v>246</v>
      </c>
      <c r="F4905">
        <v>247</v>
      </c>
    </row>
    <row r="4906" spans="1:6" x14ac:dyDescent="0.2">
      <c r="A4906">
        <v>4902</v>
      </c>
      <c r="B4906">
        <v>51</v>
      </c>
      <c r="C4906">
        <v>6</v>
      </c>
      <c r="D4906">
        <v>244</v>
      </c>
      <c r="E4906">
        <v>246</v>
      </c>
      <c r="F4906">
        <v>247</v>
      </c>
    </row>
    <row r="4907" spans="1:6" x14ac:dyDescent="0.2">
      <c r="A4907">
        <v>4903</v>
      </c>
      <c r="B4907">
        <v>51</v>
      </c>
      <c r="C4907">
        <v>7</v>
      </c>
      <c r="D4907">
        <v>244</v>
      </c>
      <c r="E4907">
        <v>246</v>
      </c>
      <c r="F4907">
        <v>247</v>
      </c>
    </row>
    <row r="4908" spans="1:6" x14ac:dyDescent="0.2">
      <c r="A4908">
        <v>4904</v>
      </c>
      <c r="B4908">
        <v>51</v>
      </c>
      <c r="C4908">
        <v>8</v>
      </c>
      <c r="D4908">
        <v>244</v>
      </c>
      <c r="E4908">
        <v>246</v>
      </c>
      <c r="F4908">
        <v>247</v>
      </c>
    </row>
    <row r="4909" spans="1:6" x14ac:dyDescent="0.2">
      <c r="A4909">
        <v>4905</v>
      </c>
      <c r="B4909">
        <v>51</v>
      </c>
      <c r="C4909">
        <v>9</v>
      </c>
      <c r="D4909">
        <v>244</v>
      </c>
      <c r="E4909">
        <v>246</v>
      </c>
      <c r="F4909">
        <v>247</v>
      </c>
    </row>
    <row r="4910" spans="1:6" x14ac:dyDescent="0.2">
      <c r="A4910">
        <v>4906</v>
      </c>
      <c r="B4910">
        <v>51</v>
      </c>
      <c r="C4910">
        <v>10</v>
      </c>
      <c r="D4910">
        <v>244</v>
      </c>
      <c r="E4910">
        <v>246</v>
      </c>
      <c r="F4910">
        <v>247</v>
      </c>
    </row>
    <row r="4911" spans="1:6" x14ac:dyDescent="0.2">
      <c r="A4911">
        <v>4907</v>
      </c>
      <c r="B4911">
        <v>51</v>
      </c>
      <c r="C4911">
        <v>11</v>
      </c>
      <c r="D4911">
        <v>244</v>
      </c>
      <c r="E4911">
        <v>246</v>
      </c>
      <c r="F4911">
        <v>247</v>
      </c>
    </row>
    <row r="4912" spans="1:6" x14ac:dyDescent="0.2">
      <c r="A4912">
        <v>4908</v>
      </c>
      <c r="B4912">
        <v>51</v>
      </c>
      <c r="C4912">
        <v>12</v>
      </c>
      <c r="D4912">
        <v>244</v>
      </c>
      <c r="E4912">
        <v>246</v>
      </c>
      <c r="F4912">
        <v>247</v>
      </c>
    </row>
    <row r="4913" spans="1:6" x14ac:dyDescent="0.2">
      <c r="A4913">
        <v>4909</v>
      </c>
      <c r="B4913">
        <v>51</v>
      </c>
      <c r="C4913">
        <v>13</v>
      </c>
      <c r="D4913">
        <v>243</v>
      </c>
      <c r="E4913">
        <v>245</v>
      </c>
      <c r="F4913">
        <v>246</v>
      </c>
    </row>
    <row r="4914" spans="1:6" x14ac:dyDescent="0.2">
      <c r="A4914">
        <v>4910</v>
      </c>
      <c r="B4914">
        <v>51</v>
      </c>
      <c r="C4914">
        <v>14</v>
      </c>
      <c r="D4914">
        <v>243</v>
      </c>
      <c r="E4914">
        <v>245</v>
      </c>
      <c r="F4914">
        <v>246</v>
      </c>
    </row>
    <row r="4915" spans="1:6" x14ac:dyDescent="0.2">
      <c r="A4915">
        <v>4911</v>
      </c>
      <c r="B4915">
        <v>51</v>
      </c>
      <c r="C4915">
        <v>15</v>
      </c>
      <c r="D4915">
        <v>243</v>
      </c>
      <c r="E4915">
        <v>245</v>
      </c>
      <c r="F4915">
        <v>246</v>
      </c>
    </row>
    <row r="4916" spans="1:6" x14ac:dyDescent="0.2">
      <c r="A4916">
        <v>4912</v>
      </c>
      <c r="B4916">
        <v>51</v>
      </c>
      <c r="C4916">
        <v>16</v>
      </c>
      <c r="D4916">
        <v>245</v>
      </c>
      <c r="E4916">
        <v>247</v>
      </c>
      <c r="F4916">
        <v>248</v>
      </c>
    </row>
    <row r="4917" spans="1:6" x14ac:dyDescent="0.2">
      <c r="A4917">
        <v>4913</v>
      </c>
      <c r="B4917">
        <v>51</v>
      </c>
      <c r="C4917">
        <v>17</v>
      </c>
      <c r="D4917">
        <v>245</v>
      </c>
      <c r="E4917">
        <v>247</v>
      </c>
      <c r="F4917">
        <v>248</v>
      </c>
    </row>
    <row r="4918" spans="1:6" x14ac:dyDescent="0.2">
      <c r="A4918">
        <v>4914</v>
      </c>
      <c r="B4918">
        <v>51</v>
      </c>
      <c r="C4918">
        <v>18</v>
      </c>
      <c r="D4918">
        <v>244</v>
      </c>
      <c r="E4918">
        <v>246</v>
      </c>
      <c r="F4918">
        <v>247</v>
      </c>
    </row>
    <row r="4919" spans="1:6" x14ac:dyDescent="0.2">
      <c r="A4919">
        <v>4915</v>
      </c>
      <c r="B4919">
        <v>51</v>
      </c>
      <c r="C4919">
        <v>19</v>
      </c>
      <c r="D4919">
        <v>244</v>
      </c>
      <c r="E4919">
        <v>246</v>
      </c>
      <c r="F4919">
        <v>247</v>
      </c>
    </row>
    <row r="4920" spans="1:6" x14ac:dyDescent="0.2">
      <c r="A4920">
        <v>4916</v>
      </c>
      <c r="B4920">
        <v>51</v>
      </c>
      <c r="C4920">
        <v>20</v>
      </c>
      <c r="D4920">
        <v>243</v>
      </c>
      <c r="E4920">
        <v>245</v>
      </c>
      <c r="F4920">
        <v>246</v>
      </c>
    </row>
    <row r="4921" spans="1:6" x14ac:dyDescent="0.2">
      <c r="A4921">
        <v>4917</v>
      </c>
      <c r="B4921">
        <v>51</v>
      </c>
      <c r="C4921">
        <v>21</v>
      </c>
      <c r="D4921">
        <v>243</v>
      </c>
      <c r="E4921">
        <v>245</v>
      </c>
      <c r="F4921">
        <v>246</v>
      </c>
    </row>
    <row r="4922" spans="1:6" x14ac:dyDescent="0.2">
      <c r="A4922">
        <v>4918</v>
      </c>
      <c r="B4922">
        <v>51</v>
      </c>
      <c r="C4922">
        <v>22</v>
      </c>
      <c r="D4922">
        <v>242</v>
      </c>
      <c r="E4922">
        <v>244</v>
      </c>
      <c r="F4922">
        <v>245</v>
      </c>
    </row>
    <row r="4923" spans="1:6" x14ac:dyDescent="0.2">
      <c r="A4923">
        <v>4919</v>
      </c>
      <c r="B4923">
        <v>51</v>
      </c>
      <c r="C4923">
        <v>23</v>
      </c>
      <c r="D4923">
        <v>242</v>
      </c>
      <c r="E4923">
        <v>244</v>
      </c>
      <c r="F4923">
        <v>245</v>
      </c>
    </row>
    <row r="4924" spans="1:6" x14ac:dyDescent="0.2">
      <c r="A4924">
        <v>4920</v>
      </c>
      <c r="B4924">
        <v>51</v>
      </c>
      <c r="C4924">
        <v>24</v>
      </c>
      <c r="D4924">
        <v>242</v>
      </c>
      <c r="E4924">
        <v>244</v>
      </c>
      <c r="F4924">
        <v>245</v>
      </c>
    </row>
    <row r="4925" spans="1:6" x14ac:dyDescent="0.2">
      <c r="A4925">
        <v>4921</v>
      </c>
      <c r="B4925">
        <v>51</v>
      </c>
      <c r="C4925">
        <v>25</v>
      </c>
      <c r="D4925">
        <v>243</v>
      </c>
      <c r="E4925">
        <v>245</v>
      </c>
      <c r="F4925">
        <v>246</v>
      </c>
    </row>
    <row r="4926" spans="1:6" x14ac:dyDescent="0.2">
      <c r="A4926">
        <v>4922</v>
      </c>
      <c r="B4926">
        <v>51</v>
      </c>
      <c r="C4926">
        <v>26</v>
      </c>
      <c r="D4926">
        <v>244</v>
      </c>
      <c r="E4926">
        <v>246</v>
      </c>
      <c r="F4926">
        <v>247</v>
      </c>
    </row>
    <row r="4927" spans="1:6" x14ac:dyDescent="0.2">
      <c r="A4927">
        <v>4923</v>
      </c>
      <c r="B4927">
        <v>51</v>
      </c>
      <c r="C4927">
        <v>27</v>
      </c>
      <c r="D4927">
        <v>245</v>
      </c>
      <c r="E4927">
        <v>247</v>
      </c>
      <c r="F4927">
        <v>248</v>
      </c>
    </row>
    <row r="4928" spans="1:6" x14ac:dyDescent="0.2">
      <c r="A4928">
        <v>4924</v>
      </c>
      <c r="B4928">
        <v>51</v>
      </c>
      <c r="C4928">
        <v>28</v>
      </c>
      <c r="D4928">
        <v>246</v>
      </c>
      <c r="E4928">
        <v>248</v>
      </c>
      <c r="F4928">
        <v>249</v>
      </c>
    </row>
    <row r="4929" spans="1:6" x14ac:dyDescent="0.2">
      <c r="A4929">
        <v>4925</v>
      </c>
      <c r="B4929">
        <v>51</v>
      </c>
      <c r="C4929">
        <v>29</v>
      </c>
      <c r="D4929">
        <v>247</v>
      </c>
      <c r="E4929">
        <v>249</v>
      </c>
      <c r="F4929">
        <v>250</v>
      </c>
    </row>
    <row r="4930" spans="1:6" x14ac:dyDescent="0.2">
      <c r="A4930">
        <v>4926</v>
      </c>
      <c r="B4930">
        <v>51</v>
      </c>
      <c r="C4930">
        <v>30</v>
      </c>
      <c r="D4930">
        <v>247</v>
      </c>
      <c r="E4930">
        <v>249</v>
      </c>
      <c r="F4930">
        <v>250</v>
      </c>
    </row>
    <row r="4931" spans="1:6" x14ac:dyDescent="0.2">
      <c r="A4931">
        <v>4927</v>
      </c>
      <c r="B4931">
        <v>51</v>
      </c>
      <c r="C4931">
        <v>31</v>
      </c>
      <c r="D4931">
        <v>248</v>
      </c>
      <c r="E4931">
        <v>250</v>
      </c>
      <c r="F4931">
        <v>251</v>
      </c>
    </row>
    <row r="4932" spans="1:6" x14ac:dyDescent="0.2">
      <c r="A4932">
        <v>4928</v>
      </c>
      <c r="B4932">
        <v>51</v>
      </c>
      <c r="C4932">
        <v>32</v>
      </c>
      <c r="D4932">
        <v>246</v>
      </c>
      <c r="E4932">
        <v>248</v>
      </c>
      <c r="F4932">
        <v>249</v>
      </c>
    </row>
    <row r="4933" spans="1:6" x14ac:dyDescent="0.2">
      <c r="A4933">
        <v>4929</v>
      </c>
      <c r="B4933">
        <v>51</v>
      </c>
      <c r="C4933">
        <v>33</v>
      </c>
      <c r="D4933">
        <v>246</v>
      </c>
      <c r="E4933">
        <v>248</v>
      </c>
      <c r="F4933">
        <v>249</v>
      </c>
    </row>
    <row r="4934" spans="1:6" x14ac:dyDescent="0.2">
      <c r="A4934">
        <v>4930</v>
      </c>
      <c r="B4934">
        <v>51</v>
      </c>
      <c r="C4934">
        <v>34</v>
      </c>
      <c r="D4934">
        <v>246</v>
      </c>
      <c r="E4934">
        <v>248</v>
      </c>
      <c r="F4934">
        <v>249</v>
      </c>
    </row>
    <row r="4935" spans="1:6" x14ac:dyDescent="0.2">
      <c r="A4935">
        <v>4931</v>
      </c>
      <c r="B4935">
        <v>51</v>
      </c>
      <c r="C4935">
        <v>35</v>
      </c>
      <c r="D4935">
        <v>245</v>
      </c>
      <c r="E4935">
        <v>247</v>
      </c>
      <c r="F4935">
        <v>248</v>
      </c>
    </row>
    <row r="4936" spans="1:6" x14ac:dyDescent="0.2">
      <c r="A4936">
        <v>4932</v>
      </c>
      <c r="B4936">
        <v>51</v>
      </c>
      <c r="C4936">
        <v>36</v>
      </c>
      <c r="D4936">
        <v>245</v>
      </c>
      <c r="E4936">
        <v>247</v>
      </c>
      <c r="F4936">
        <v>248</v>
      </c>
    </row>
    <row r="4937" spans="1:6" x14ac:dyDescent="0.2">
      <c r="A4937">
        <v>4933</v>
      </c>
      <c r="B4937">
        <v>51</v>
      </c>
      <c r="C4937">
        <v>37</v>
      </c>
      <c r="D4937">
        <v>245</v>
      </c>
      <c r="E4937">
        <v>247</v>
      </c>
      <c r="F4937">
        <v>248</v>
      </c>
    </row>
    <row r="4938" spans="1:6" x14ac:dyDescent="0.2">
      <c r="A4938">
        <v>4934</v>
      </c>
      <c r="B4938">
        <v>51</v>
      </c>
      <c r="C4938">
        <v>38</v>
      </c>
      <c r="D4938">
        <v>244</v>
      </c>
      <c r="E4938">
        <v>246</v>
      </c>
      <c r="F4938">
        <v>247</v>
      </c>
    </row>
    <row r="4939" spans="1:6" x14ac:dyDescent="0.2">
      <c r="A4939">
        <v>4935</v>
      </c>
      <c r="B4939">
        <v>51</v>
      </c>
      <c r="C4939">
        <v>39</v>
      </c>
      <c r="D4939">
        <v>244</v>
      </c>
      <c r="E4939">
        <v>246</v>
      </c>
      <c r="F4939">
        <v>247</v>
      </c>
    </row>
    <row r="4940" spans="1:6" x14ac:dyDescent="0.2">
      <c r="A4940">
        <v>4936</v>
      </c>
      <c r="B4940">
        <v>51</v>
      </c>
      <c r="C4940">
        <v>40</v>
      </c>
      <c r="D4940">
        <v>244</v>
      </c>
      <c r="E4940">
        <v>246</v>
      </c>
      <c r="F4940">
        <v>247</v>
      </c>
    </row>
    <row r="4941" spans="1:6" x14ac:dyDescent="0.2">
      <c r="A4941">
        <v>4937</v>
      </c>
      <c r="B4941">
        <v>51</v>
      </c>
      <c r="C4941">
        <v>41</v>
      </c>
      <c r="D4941">
        <v>244</v>
      </c>
      <c r="E4941">
        <v>246</v>
      </c>
      <c r="F4941">
        <v>247</v>
      </c>
    </row>
    <row r="4942" spans="1:6" x14ac:dyDescent="0.2">
      <c r="A4942">
        <v>4938</v>
      </c>
      <c r="B4942">
        <v>51</v>
      </c>
      <c r="C4942">
        <v>42</v>
      </c>
      <c r="D4942">
        <v>244</v>
      </c>
      <c r="E4942">
        <v>246</v>
      </c>
      <c r="F4942">
        <v>247</v>
      </c>
    </row>
    <row r="4943" spans="1:6" x14ac:dyDescent="0.2">
      <c r="A4943">
        <v>4939</v>
      </c>
      <c r="B4943">
        <v>51</v>
      </c>
      <c r="C4943">
        <v>43</v>
      </c>
      <c r="D4943">
        <v>244</v>
      </c>
      <c r="E4943">
        <v>246</v>
      </c>
      <c r="F4943">
        <v>247</v>
      </c>
    </row>
    <row r="4944" spans="1:6" x14ac:dyDescent="0.2">
      <c r="A4944">
        <v>4940</v>
      </c>
      <c r="B4944">
        <v>51</v>
      </c>
      <c r="C4944">
        <v>44</v>
      </c>
      <c r="D4944">
        <v>244</v>
      </c>
      <c r="E4944">
        <v>246</v>
      </c>
      <c r="F4944">
        <v>247</v>
      </c>
    </row>
    <row r="4945" spans="1:6" x14ac:dyDescent="0.2">
      <c r="A4945">
        <v>4941</v>
      </c>
      <c r="B4945">
        <v>51</v>
      </c>
      <c r="C4945">
        <v>45</v>
      </c>
      <c r="D4945">
        <v>244</v>
      </c>
      <c r="E4945">
        <v>246</v>
      </c>
      <c r="F4945">
        <v>247</v>
      </c>
    </row>
    <row r="4946" spans="1:6" x14ac:dyDescent="0.2">
      <c r="A4946">
        <v>4942</v>
      </c>
      <c r="B4946">
        <v>51</v>
      </c>
      <c r="C4946">
        <v>46</v>
      </c>
      <c r="D4946">
        <v>244</v>
      </c>
      <c r="E4946">
        <v>246</v>
      </c>
      <c r="F4946">
        <v>247</v>
      </c>
    </row>
    <row r="4947" spans="1:6" x14ac:dyDescent="0.2">
      <c r="A4947">
        <v>4943</v>
      </c>
      <c r="B4947">
        <v>51</v>
      </c>
      <c r="C4947">
        <v>47</v>
      </c>
      <c r="D4947">
        <v>244</v>
      </c>
      <c r="E4947">
        <v>246</v>
      </c>
      <c r="F4947">
        <v>247</v>
      </c>
    </row>
    <row r="4948" spans="1:6" x14ac:dyDescent="0.2">
      <c r="A4948">
        <v>4944</v>
      </c>
      <c r="B4948">
        <v>51</v>
      </c>
      <c r="C4948">
        <v>48</v>
      </c>
      <c r="D4948">
        <v>245</v>
      </c>
      <c r="E4948">
        <v>244</v>
      </c>
      <c r="F4948">
        <v>246</v>
      </c>
    </row>
    <row r="4949" spans="1:6" x14ac:dyDescent="0.2">
      <c r="A4949">
        <v>4945</v>
      </c>
      <c r="B4949">
        <v>51</v>
      </c>
      <c r="C4949">
        <v>49</v>
      </c>
      <c r="D4949">
        <v>243</v>
      </c>
      <c r="E4949">
        <v>245</v>
      </c>
      <c r="F4949">
        <v>246</v>
      </c>
    </row>
    <row r="4950" spans="1:6" x14ac:dyDescent="0.2">
      <c r="A4950">
        <v>4946</v>
      </c>
      <c r="B4950">
        <v>51</v>
      </c>
      <c r="C4950">
        <v>50</v>
      </c>
      <c r="D4950">
        <v>243</v>
      </c>
      <c r="E4950">
        <v>245</v>
      </c>
      <c r="F4950">
        <v>246</v>
      </c>
    </row>
    <row r="4951" spans="1:6" x14ac:dyDescent="0.2">
      <c r="A4951">
        <v>4947</v>
      </c>
      <c r="B4951">
        <v>51</v>
      </c>
      <c r="C4951">
        <v>51</v>
      </c>
      <c r="D4951">
        <v>241</v>
      </c>
      <c r="E4951">
        <v>245</v>
      </c>
      <c r="F4951">
        <v>246</v>
      </c>
    </row>
    <row r="4952" spans="1:6" x14ac:dyDescent="0.2">
      <c r="A4952">
        <v>4948</v>
      </c>
      <c r="B4952">
        <v>51</v>
      </c>
      <c r="C4952">
        <v>52</v>
      </c>
      <c r="D4952">
        <v>241</v>
      </c>
      <c r="E4952">
        <v>245</v>
      </c>
      <c r="F4952">
        <v>246</v>
      </c>
    </row>
    <row r="4953" spans="1:6" x14ac:dyDescent="0.2">
      <c r="A4953">
        <v>4949</v>
      </c>
      <c r="B4953">
        <v>51</v>
      </c>
      <c r="C4953">
        <v>53</v>
      </c>
      <c r="D4953">
        <v>243</v>
      </c>
      <c r="E4953">
        <v>245</v>
      </c>
      <c r="F4953">
        <v>245</v>
      </c>
    </row>
    <row r="4954" spans="1:6" x14ac:dyDescent="0.2">
      <c r="A4954">
        <v>4950</v>
      </c>
      <c r="B4954">
        <v>51</v>
      </c>
      <c r="C4954">
        <v>54</v>
      </c>
      <c r="D4954">
        <v>245</v>
      </c>
      <c r="E4954">
        <v>245</v>
      </c>
      <c r="F4954">
        <v>245</v>
      </c>
    </row>
    <row r="4955" spans="1:6" x14ac:dyDescent="0.2">
      <c r="A4955">
        <v>4951</v>
      </c>
      <c r="B4955">
        <v>51</v>
      </c>
      <c r="C4955">
        <v>55</v>
      </c>
      <c r="D4955">
        <v>247</v>
      </c>
      <c r="E4955">
        <v>245</v>
      </c>
      <c r="F4955">
        <v>245</v>
      </c>
    </row>
    <row r="4956" spans="1:6" x14ac:dyDescent="0.2">
      <c r="A4956">
        <v>4952</v>
      </c>
      <c r="B4956">
        <v>51</v>
      </c>
      <c r="C4956">
        <v>56</v>
      </c>
      <c r="D4956">
        <v>249</v>
      </c>
      <c r="E4956">
        <v>247</v>
      </c>
      <c r="F4956">
        <v>247</v>
      </c>
    </row>
    <row r="4957" spans="1:6" x14ac:dyDescent="0.2">
      <c r="A4957">
        <v>4953</v>
      </c>
      <c r="B4957">
        <v>51</v>
      </c>
      <c r="C4957">
        <v>57</v>
      </c>
      <c r="D4957">
        <v>244</v>
      </c>
      <c r="E4957">
        <v>241</v>
      </c>
      <c r="F4957">
        <v>243</v>
      </c>
    </row>
    <row r="4958" spans="1:6" x14ac:dyDescent="0.2">
      <c r="A4958">
        <v>4954</v>
      </c>
      <c r="B4958">
        <v>51</v>
      </c>
      <c r="C4958">
        <v>58</v>
      </c>
      <c r="D4958">
        <v>246</v>
      </c>
      <c r="E4958">
        <v>245</v>
      </c>
      <c r="F4958">
        <v>247</v>
      </c>
    </row>
    <row r="4959" spans="1:6" x14ac:dyDescent="0.2">
      <c r="A4959">
        <v>4955</v>
      </c>
      <c r="B4959">
        <v>51</v>
      </c>
      <c r="C4959">
        <v>59</v>
      </c>
      <c r="D4959">
        <v>245</v>
      </c>
      <c r="E4959">
        <v>246</v>
      </c>
      <c r="F4959">
        <v>250</v>
      </c>
    </row>
    <row r="4960" spans="1:6" x14ac:dyDescent="0.2">
      <c r="A4960">
        <v>4956</v>
      </c>
      <c r="B4960">
        <v>51</v>
      </c>
      <c r="C4960">
        <v>60</v>
      </c>
      <c r="D4960">
        <v>241</v>
      </c>
      <c r="E4960">
        <v>242</v>
      </c>
      <c r="F4960">
        <v>246</v>
      </c>
    </row>
    <row r="4961" spans="1:6" x14ac:dyDescent="0.2">
      <c r="A4961">
        <v>4957</v>
      </c>
      <c r="B4961">
        <v>51</v>
      </c>
      <c r="C4961">
        <v>61</v>
      </c>
      <c r="D4961">
        <v>250</v>
      </c>
      <c r="E4961">
        <v>248</v>
      </c>
      <c r="F4961">
        <v>254</v>
      </c>
    </row>
    <row r="4962" spans="1:6" x14ac:dyDescent="0.2">
      <c r="A4962">
        <v>4958</v>
      </c>
      <c r="B4962">
        <v>51</v>
      </c>
      <c r="C4962">
        <v>62</v>
      </c>
      <c r="D4962">
        <v>233</v>
      </c>
      <c r="E4962">
        <v>229</v>
      </c>
      <c r="F4962">
        <v>235</v>
      </c>
    </row>
    <row r="4963" spans="1:6" x14ac:dyDescent="0.2">
      <c r="A4963">
        <v>4959</v>
      </c>
      <c r="B4963">
        <v>51</v>
      </c>
      <c r="C4963">
        <v>63</v>
      </c>
      <c r="D4963">
        <v>219</v>
      </c>
      <c r="E4963">
        <v>212</v>
      </c>
      <c r="F4963">
        <v>219</v>
      </c>
    </row>
    <row r="4964" spans="1:6" x14ac:dyDescent="0.2">
      <c r="A4964">
        <v>4960</v>
      </c>
      <c r="B4964">
        <v>51</v>
      </c>
      <c r="C4964">
        <v>64</v>
      </c>
      <c r="D4964">
        <v>233</v>
      </c>
      <c r="E4964">
        <v>238</v>
      </c>
      <c r="F4964">
        <v>239</v>
      </c>
    </row>
    <row r="4965" spans="1:6" x14ac:dyDescent="0.2">
      <c r="A4965">
        <v>4961</v>
      </c>
      <c r="B4965">
        <v>51</v>
      </c>
      <c r="C4965">
        <v>65</v>
      </c>
      <c r="D4965">
        <v>240</v>
      </c>
      <c r="E4965">
        <v>243</v>
      </c>
      <c r="F4965">
        <v>247</v>
      </c>
    </row>
    <row r="4966" spans="1:6" x14ac:dyDescent="0.2">
      <c r="A4966">
        <v>4962</v>
      </c>
      <c r="B4966">
        <v>51</v>
      </c>
      <c r="C4966">
        <v>66</v>
      </c>
      <c r="D4966">
        <v>250</v>
      </c>
      <c r="E4966">
        <v>246</v>
      </c>
      <c r="F4966">
        <v>251</v>
      </c>
    </row>
    <row r="4967" spans="1:6" x14ac:dyDescent="0.2">
      <c r="A4967">
        <v>4963</v>
      </c>
      <c r="B4967">
        <v>51</v>
      </c>
      <c r="C4967">
        <v>67</v>
      </c>
      <c r="D4967">
        <v>248</v>
      </c>
      <c r="E4967">
        <v>245</v>
      </c>
      <c r="F4967">
        <v>247</v>
      </c>
    </row>
    <row r="4968" spans="1:6" x14ac:dyDescent="0.2">
      <c r="A4968">
        <v>4964</v>
      </c>
      <c r="B4968">
        <v>51</v>
      </c>
      <c r="C4968">
        <v>68</v>
      </c>
      <c r="D4968">
        <v>243</v>
      </c>
      <c r="E4968">
        <v>244</v>
      </c>
      <c r="F4968">
        <v>242</v>
      </c>
    </row>
    <row r="4969" spans="1:6" x14ac:dyDescent="0.2">
      <c r="A4969">
        <v>4965</v>
      </c>
      <c r="B4969">
        <v>51</v>
      </c>
      <c r="C4969">
        <v>69</v>
      </c>
      <c r="D4969">
        <v>240</v>
      </c>
      <c r="E4969">
        <v>246</v>
      </c>
      <c r="F4969">
        <v>241</v>
      </c>
    </row>
    <row r="4970" spans="1:6" x14ac:dyDescent="0.2">
      <c r="A4970">
        <v>4966</v>
      </c>
      <c r="B4970">
        <v>51</v>
      </c>
      <c r="C4970">
        <v>70</v>
      </c>
      <c r="D4970">
        <v>241</v>
      </c>
      <c r="E4970">
        <v>247</v>
      </c>
      <c r="F4970">
        <v>242</v>
      </c>
    </row>
    <row r="4971" spans="1:6" x14ac:dyDescent="0.2">
      <c r="A4971">
        <v>4967</v>
      </c>
      <c r="B4971">
        <v>51</v>
      </c>
      <c r="C4971">
        <v>71</v>
      </c>
      <c r="D4971">
        <v>246</v>
      </c>
      <c r="E4971">
        <v>246</v>
      </c>
      <c r="F4971">
        <v>246</v>
      </c>
    </row>
    <row r="4972" spans="1:6" x14ac:dyDescent="0.2">
      <c r="A4972">
        <v>4968</v>
      </c>
      <c r="B4972">
        <v>51</v>
      </c>
      <c r="C4972">
        <v>72</v>
      </c>
      <c r="D4972">
        <v>251</v>
      </c>
      <c r="E4972">
        <v>245</v>
      </c>
      <c r="F4972">
        <v>250</v>
      </c>
    </row>
    <row r="4973" spans="1:6" x14ac:dyDescent="0.2">
      <c r="A4973">
        <v>4969</v>
      </c>
      <c r="B4973">
        <v>51</v>
      </c>
      <c r="C4973">
        <v>73</v>
      </c>
      <c r="D4973">
        <v>249</v>
      </c>
      <c r="E4973">
        <v>242</v>
      </c>
      <c r="F4973">
        <v>247</v>
      </c>
    </row>
    <row r="4974" spans="1:6" x14ac:dyDescent="0.2">
      <c r="A4974">
        <v>4970</v>
      </c>
      <c r="B4974">
        <v>51</v>
      </c>
      <c r="C4974">
        <v>74</v>
      </c>
      <c r="D4974">
        <v>244</v>
      </c>
      <c r="E4974">
        <v>242</v>
      </c>
      <c r="F4974">
        <v>242</v>
      </c>
    </row>
    <row r="4975" spans="1:6" x14ac:dyDescent="0.2">
      <c r="A4975">
        <v>4971</v>
      </c>
      <c r="B4975">
        <v>51</v>
      </c>
      <c r="C4975">
        <v>75</v>
      </c>
      <c r="D4975">
        <v>242</v>
      </c>
      <c r="E4975">
        <v>246</v>
      </c>
      <c r="F4975">
        <v>241</v>
      </c>
    </row>
    <row r="4976" spans="1:6" x14ac:dyDescent="0.2">
      <c r="A4976">
        <v>4972</v>
      </c>
      <c r="B4976">
        <v>51</v>
      </c>
      <c r="C4976">
        <v>76</v>
      </c>
      <c r="D4976">
        <v>247</v>
      </c>
      <c r="E4976">
        <v>250</v>
      </c>
      <c r="F4976">
        <v>248</v>
      </c>
    </row>
    <row r="4977" spans="1:6" x14ac:dyDescent="0.2">
      <c r="A4977">
        <v>4973</v>
      </c>
      <c r="B4977">
        <v>51</v>
      </c>
      <c r="C4977">
        <v>77</v>
      </c>
      <c r="D4977">
        <v>236</v>
      </c>
      <c r="E4977">
        <v>230</v>
      </c>
      <c r="F4977">
        <v>241</v>
      </c>
    </row>
    <row r="4978" spans="1:6" x14ac:dyDescent="0.2">
      <c r="A4978">
        <v>4974</v>
      </c>
      <c r="B4978">
        <v>51</v>
      </c>
      <c r="C4978">
        <v>78</v>
      </c>
      <c r="D4978">
        <v>158</v>
      </c>
      <c r="E4978">
        <v>136</v>
      </c>
      <c r="F4978">
        <v>164</v>
      </c>
    </row>
    <row r="4979" spans="1:6" x14ac:dyDescent="0.2">
      <c r="A4979">
        <v>4975</v>
      </c>
      <c r="B4979">
        <v>51</v>
      </c>
      <c r="C4979">
        <v>79</v>
      </c>
      <c r="D4979">
        <v>118</v>
      </c>
      <c r="E4979">
        <v>87</v>
      </c>
      <c r="F4979">
        <v>126</v>
      </c>
    </row>
    <row r="4980" spans="1:6" x14ac:dyDescent="0.2">
      <c r="A4980">
        <v>4976</v>
      </c>
      <c r="B4980">
        <v>51</v>
      </c>
      <c r="C4980">
        <v>80</v>
      </c>
      <c r="D4980">
        <v>139</v>
      </c>
      <c r="E4980">
        <v>114</v>
      </c>
      <c r="F4980">
        <v>152</v>
      </c>
    </row>
    <row r="4981" spans="1:6" x14ac:dyDescent="0.2">
      <c r="A4981">
        <v>4977</v>
      </c>
      <c r="B4981">
        <v>51</v>
      </c>
      <c r="C4981">
        <v>81</v>
      </c>
      <c r="D4981">
        <v>96</v>
      </c>
      <c r="E4981">
        <v>70</v>
      </c>
      <c r="F4981">
        <v>106</v>
      </c>
    </row>
    <row r="4982" spans="1:6" x14ac:dyDescent="0.2">
      <c r="A4982">
        <v>4978</v>
      </c>
      <c r="B4982">
        <v>51</v>
      </c>
      <c r="C4982">
        <v>82</v>
      </c>
      <c r="D4982">
        <v>141</v>
      </c>
      <c r="E4982">
        <v>116</v>
      </c>
      <c r="F4982">
        <v>150</v>
      </c>
    </row>
    <row r="4983" spans="1:6" x14ac:dyDescent="0.2">
      <c r="A4983">
        <v>4979</v>
      </c>
      <c r="B4983">
        <v>51</v>
      </c>
      <c r="C4983">
        <v>83</v>
      </c>
      <c r="D4983">
        <v>157</v>
      </c>
      <c r="E4983">
        <v>130</v>
      </c>
      <c r="F4983">
        <v>163</v>
      </c>
    </row>
    <row r="4984" spans="1:6" x14ac:dyDescent="0.2">
      <c r="A4984">
        <v>4980</v>
      </c>
      <c r="B4984">
        <v>51</v>
      </c>
      <c r="C4984">
        <v>84</v>
      </c>
      <c r="D4984">
        <v>206</v>
      </c>
      <c r="E4984">
        <v>182</v>
      </c>
      <c r="F4984">
        <v>214</v>
      </c>
    </row>
    <row r="4985" spans="1:6" x14ac:dyDescent="0.2">
      <c r="A4985">
        <v>4981</v>
      </c>
      <c r="B4985">
        <v>51</v>
      </c>
      <c r="C4985">
        <v>85</v>
      </c>
      <c r="D4985">
        <v>235</v>
      </c>
      <c r="E4985">
        <v>215</v>
      </c>
      <c r="F4985">
        <v>244</v>
      </c>
    </row>
    <row r="4986" spans="1:6" x14ac:dyDescent="0.2">
      <c r="A4986">
        <v>4982</v>
      </c>
      <c r="B4986">
        <v>51</v>
      </c>
      <c r="C4986">
        <v>86</v>
      </c>
      <c r="D4986">
        <v>204</v>
      </c>
      <c r="E4986">
        <v>189</v>
      </c>
      <c r="F4986">
        <v>217</v>
      </c>
    </row>
    <row r="4987" spans="1:6" x14ac:dyDescent="0.2">
      <c r="A4987">
        <v>4983</v>
      </c>
      <c r="B4987">
        <v>51</v>
      </c>
      <c r="C4987">
        <v>87</v>
      </c>
      <c r="D4987">
        <v>197</v>
      </c>
      <c r="E4987">
        <v>185</v>
      </c>
      <c r="F4987">
        <v>213</v>
      </c>
    </row>
    <row r="4988" spans="1:6" x14ac:dyDescent="0.2">
      <c r="A4988">
        <v>4984</v>
      </c>
      <c r="B4988">
        <v>51</v>
      </c>
      <c r="C4988">
        <v>88</v>
      </c>
      <c r="D4988">
        <v>169</v>
      </c>
      <c r="E4988">
        <v>158</v>
      </c>
      <c r="F4988">
        <v>184</v>
      </c>
    </row>
    <row r="4989" spans="1:6" x14ac:dyDescent="0.2">
      <c r="A4989">
        <v>4985</v>
      </c>
      <c r="B4989">
        <v>51</v>
      </c>
      <c r="C4989">
        <v>89</v>
      </c>
      <c r="D4989">
        <v>170</v>
      </c>
      <c r="E4989">
        <v>157</v>
      </c>
      <c r="F4989">
        <v>181</v>
      </c>
    </row>
    <row r="4990" spans="1:6" x14ac:dyDescent="0.2">
      <c r="A4990">
        <v>4986</v>
      </c>
      <c r="B4990">
        <v>51</v>
      </c>
      <c r="C4990">
        <v>90</v>
      </c>
      <c r="D4990">
        <v>255</v>
      </c>
      <c r="E4990">
        <v>243</v>
      </c>
      <c r="F4990">
        <v>255</v>
      </c>
    </row>
    <row r="4991" spans="1:6" x14ac:dyDescent="0.2">
      <c r="A4991">
        <v>4987</v>
      </c>
      <c r="B4991">
        <v>51</v>
      </c>
      <c r="C4991">
        <v>91</v>
      </c>
      <c r="D4991">
        <v>249</v>
      </c>
      <c r="E4991">
        <v>228</v>
      </c>
      <c r="F4991">
        <v>253</v>
      </c>
    </row>
    <row r="4992" spans="1:6" x14ac:dyDescent="0.2">
      <c r="A4992">
        <v>4988</v>
      </c>
      <c r="B4992">
        <v>51</v>
      </c>
      <c r="C4992">
        <v>92</v>
      </c>
      <c r="D4992">
        <v>174</v>
      </c>
      <c r="E4992">
        <v>152</v>
      </c>
      <c r="F4992">
        <v>181</v>
      </c>
    </row>
    <row r="4993" spans="1:6" x14ac:dyDescent="0.2">
      <c r="A4993">
        <v>4989</v>
      </c>
      <c r="B4993">
        <v>51</v>
      </c>
      <c r="C4993">
        <v>93</v>
      </c>
      <c r="D4993">
        <v>162</v>
      </c>
      <c r="E4993">
        <v>138</v>
      </c>
      <c r="F4993">
        <v>173</v>
      </c>
    </row>
    <row r="4994" spans="1:6" x14ac:dyDescent="0.2">
      <c r="A4994">
        <v>4990</v>
      </c>
      <c r="B4994">
        <v>51</v>
      </c>
      <c r="C4994">
        <v>94</v>
      </c>
      <c r="D4994">
        <v>233</v>
      </c>
      <c r="E4994">
        <v>209</v>
      </c>
      <c r="F4994">
        <v>249</v>
      </c>
    </row>
    <row r="4995" spans="1:6" x14ac:dyDescent="0.2">
      <c r="A4995">
        <v>4991</v>
      </c>
      <c r="B4995">
        <v>51</v>
      </c>
      <c r="C4995">
        <v>95</v>
      </c>
      <c r="D4995">
        <v>199</v>
      </c>
      <c r="E4995">
        <v>176</v>
      </c>
      <c r="F4995">
        <v>220</v>
      </c>
    </row>
    <row r="4996" spans="1:6" x14ac:dyDescent="0.2">
      <c r="A4996">
        <v>4992</v>
      </c>
      <c r="B4996">
        <v>52</v>
      </c>
      <c r="C4996">
        <v>0</v>
      </c>
      <c r="D4996">
        <v>244</v>
      </c>
      <c r="E4996">
        <v>246</v>
      </c>
      <c r="F4996">
        <v>247</v>
      </c>
    </row>
    <row r="4997" spans="1:6" x14ac:dyDescent="0.2">
      <c r="A4997">
        <v>4993</v>
      </c>
      <c r="B4997">
        <v>52</v>
      </c>
      <c r="C4997">
        <v>1</v>
      </c>
      <c r="D4997">
        <v>244</v>
      </c>
      <c r="E4997">
        <v>246</v>
      </c>
      <c r="F4997">
        <v>247</v>
      </c>
    </row>
    <row r="4998" spans="1:6" x14ac:dyDescent="0.2">
      <c r="A4998">
        <v>4994</v>
      </c>
      <c r="B4998">
        <v>52</v>
      </c>
      <c r="C4998">
        <v>2</v>
      </c>
      <c r="D4998">
        <v>244</v>
      </c>
      <c r="E4998">
        <v>246</v>
      </c>
      <c r="F4998">
        <v>247</v>
      </c>
    </row>
    <row r="4999" spans="1:6" x14ac:dyDescent="0.2">
      <c r="A4999">
        <v>4995</v>
      </c>
      <c r="B4999">
        <v>52</v>
      </c>
      <c r="C4999">
        <v>3</v>
      </c>
      <c r="D4999">
        <v>244</v>
      </c>
      <c r="E4999">
        <v>246</v>
      </c>
      <c r="F4999">
        <v>247</v>
      </c>
    </row>
    <row r="5000" spans="1:6" x14ac:dyDescent="0.2">
      <c r="A5000">
        <v>4996</v>
      </c>
      <c r="B5000">
        <v>52</v>
      </c>
      <c r="C5000">
        <v>4</v>
      </c>
      <c r="D5000">
        <v>244</v>
      </c>
      <c r="E5000">
        <v>246</v>
      </c>
      <c r="F5000">
        <v>247</v>
      </c>
    </row>
    <row r="5001" spans="1:6" x14ac:dyDescent="0.2">
      <c r="A5001">
        <v>4997</v>
      </c>
      <c r="B5001">
        <v>52</v>
      </c>
      <c r="C5001">
        <v>5</v>
      </c>
      <c r="D5001">
        <v>244</v>
      </c>
      <c r="E5001">
        <v>246</v>
      </c>
      <c r="F5001">
        <v>247</v>
      </c>
    </row>
    <row r="5002" spans="1:6" x14ac:dyDescent="0.2">
      <c r="A5002">
        <v>4998</v>
      </c>
      <c r="B5002">
        <v>52</v>
      </c>
      <c r="C5002">
        <v>6</v>
      </c>
      <c r="D5002">
        <v>244</v>
      </c>
      <c r="E5002">
        <v>246</v>
      </c>
      <c r="F5002">
        <v>247</v>
      </c>
    </row>
    <row r="5003" spans="1:6" x14ac:dyDescent="0.2">
      <c r="A5003">
        <v>4999</v>
      </c>
      <c r="B5003">
        <v>52</v>
      </c>
      <c r="C5003">
        <v>7</v>
      </c>
      <c r="D5003">
        <v>244</v>
      </c>
      <c r="E5003">
        <v>246</v>
      </c>
      <c r="F5003">
        <v>247</v>
      </c>
    </row>
    <row r="5004" spans="1:6" x14ac:dyDescent="0.2">
      <c r="A5004">
        <v>5000</v>
      </c>
      <c r="B5004">
        <v>52</v>
      </c>
      <c r="C5004">
        <v>8</v>
      </c>
      <c r="D5004">
        <v>245</v>
      </c>
      <c r="E5004">
        <v>247</v>
      </c>
      <c r="F5004">
        <v>248</v>
      </c>
    </row>
    <row r="5005" spans="1:6" x14ac:dyDescent="0.2">
      <c r="A5005">
        <v>5001</v>
      </c>
      <c r="B5005">
        <v>52</v>
      </c>
      <c r="C5005">
        <v>9</v>
      </c>
      <c r="D5005">
        <v>245</v>
      </c>
      <c r="E5005">
        <v>247</v>
      </c>
      <c r="F5005">
        <v>248</v>
      </c>
    </row>
    <row r="5006" spans="1:6" x14ac:dyDescent="0.2">
      <c r="A5006">
        <v>5002</v>
      </c>
      <c r="B5006">
        <v>52</v>
      </c>
      <c r="C5006">
        <v>10</v>
      </c>
      <c r="D5006">
        <v>244</v>
      </c>
      <c r="E5006">
        <v>246</v>
      </c>
      <c r="F5006">
        <v>247</v>
      </c>
    </row>
    <row r="5007" spans="1:6" x14ac:dyDescent="0.2">
      <c r="A5007">
        <v>5003</v>
      </c>
      <c r="B5007">
        <v>52</v>
      </c>
      <c r="C5007">
        <v>11</v>
      </c>
      <c r="D5007">
        <v>244</v>
      </c>
      <c r="E5007">
        <v>246</v>
      </c>
      <c r="F5007">
        <v>247</v>
      </c>
    </row>
    <row r="5008" spans="1:6" x14ac:dyDescent="0.2">
      <c r="A5008">
        <v>5004</v>
      </c>
      <c r="B5008">
        <v>52</v>
      </c>
      <c r="C5008">
        <v>12</v>
      </c>
      <c r="D5008">
        <v>244</v>
      </c>
      <c r="E5008">
        <v>246</v>
      </c>
      <c r="F5008">
        <v>247</v>
      </c>
    </row>
    <row r="5009" spans="1:6" x14ac:dyDescent="0.2">
      <c r="A5009">
        <v>5005</v>
      </c>
      <c r="B5009">
        <v>52</v>
      </c>
      <c r="C5009">
        <v>13</v>
      </c>
      <c r="D5009">
        <v>243</v>
      </c>
      <c r="E5009">
        <v>245</v>
      </c>
      <c r="F5009">
        <v>246</v>
      </c>
    </row>
    <row r="5010" spans="1:6" x14ac:dyDescent="0.2">
      <c r="A5010">
        <v>5006</v>
      </c>
      <c r="B5010">
        <v>52</v>
      </c>
      <c r="C5010">
        <v>14</v>
      </c>
      <c r="D5010">
        <v>243</v>
      </c>
      <c r="E5010">
        <v>245</v>
      </c>
      <c r="F5010">
        <v>246</v>
      </c>
    </row>
    <row r="5011" spans="1:6" x14ac:dyDescent="0.2">
      <c r="A5011">
        <v>5007</v>
      </c>
      <c r="B5011">
        <v>52</v>
      </c>
      <c r="C5011">
        <v>15</v>
      </c>
      <c r="D5011">
        <v>243</v>
      </c>
      <c r="E5011">
        <v>245</v>
      </c>
      <c r="F5011">
        <v>246</v>
      </c>
    </row>
    <row r="5012" spans="1:6" x14ac:dyDescent="0.2">
      <c r="A5012">
        <v>5008</v>
      </c>
      <c r="B5012">
        <v>52</v>
      </c>
      <c r="C5012">
        <v>16</v>
      </c>
      <c r="D5012">
        <v>245</v>
      </c>
      <c r="E5012">
        <v>247</v>
      </c>
      <c r="F5012">
        <v>248</v>
      </c>
    </row>
    <row r="5013" spans="1:6" x14ac:dyDescent="0.2">
      <c r="A5013">
        <v>5009</v>
      </c>
      <c r="B5013">
        <v>52</v>
      </c>
      <c r="C5013">
        <v>17</v>
      </c>
      <c r="D5013">
        <v>245</v>
      </c>
      <c r="E5013">
        <v>247</v>
      </c>
      <c r="F5013">
        <v>248</v>
      </c>
    </row>
    <row r="5014" spans="1:6" x14ac:dyDescent="0.2">
      <c r="A5014">
        <v>5010</v>
      </c>
      <c r="B5014">
        <v>52</v>
      </c>
      <c r="C5014">
        <v>18</v>
      </c>
      <c r="D5014">
        <v>245</v>
      </c>
      <c r="E5014">
        <v>247</v>
      </c>
      <c r="F5014">
        <v>248</v>
      </c>
    </row>
    <row r="5015" spans="1:6" x14ac:dyDescent="0.2">
      <c r="A5015">
        <v>5011</v>
      </c>
      <c r="B5015">
        <v>52</v>
      </c>
      <c r="C5015">
        <v>19</v>
      </c>
      <c r="D5015">
        <v>244</v>
      </c>
      <c r="E5015">
        <v>246</v>
      </c>
      <c r="F5015">
        <v>247</v>
      </c>
    </row>
    <row r="5016" spans="1:6" x14ac:dyDescent="0.2">
      <c r="A5016">
        <v>5012</v>
      </c>
      <c r="B5016">
        <v>52</v>
      </c>
      <c r="C5016">
        <v>20</v>
      </c>
      <c r="D5016">
        <v>244</v>
      </c>
      <c r="E5016">
        <v>246</v>
      </c>
      <c r="F5016">
        <v>247</v>
      </c>
    </row>
    <row r="5017" spans="1:6" x14ac:dyDescent="0.2">
      <c r="A5017">
        <v>5013</v>
      </c>
      <c r="B5017">
        <v>52</v>
      </c>
      <c r="C5017">
        <v>21</v>
      </c>
      <c r="D5017">
        <v>243</v>
      </c>
      <c r="E5017">
        <v>245</v>
      </c>
      <c r="F5017">
        <v>246</v>
      </c>
    </row>
    <row r="5018" spans="1:6" x14ac:dyDescent="0.2">
      <c r="A5018">
        <v>5014</v>
      </c>
      <c r="B5018">
        <v>52</v>
      </c>
      <c r="C5018">
        <v>22</v>
      </c>
      <c r="D5018">
        <v>243</v>
      </c>
      <c r="E5018">
        <v>245</v>
      </c>
      <c r="F5018">
        <v>246</v>
      </c>
    </row>
    <row r="5019" spans="1:6" x14ac:dyDescent="0.2">
      <c r="A5019">
        <v>5015</v>
      </c>
      <c r="B5019">
        <v>52</v>
      </c>
      <c r="C5019">
        <v>23</v>
      </c>
      <c r="D5019">
        <v>243</v>
      </c>
      <c r="E5019">
        <v>245</v>
      </c>
      <c r="F5019">
        <v>246</v>
      </c>
    </row>
    <row r="5020" spans="1:6" x14ac:dyDescent="0.2">
      <c r="A5020">
        <v>5016</v>
      </c>
      <c r="B5020">
        <v>52</v>
      </c>
      <c r="C5020">
        <v>24</v>
      </c>
      <c r="D5020">
        <v>243</v>
      </c>
      <c r="E5020">
        <v>245</v>
      </c>
      <c r="F5020">
        <v>246</v>
      </c>
    </row>
    <row r="5021" spans="1:6" x14ac:dyDescent="0.2">
      <c r="A5021">
        <v>5017</v>
      </c>
      <c r="B5021">
        <v>52</v>
      </c>
      <c r="C5021">
        <v>25</v>
      </c>
      <c r="D5021">
        <v>243</v>
      </c>
      <c r="E5021">
        <v>245</v>
      </c>
      <c r="F5021">
        <v>246</v>
      </c>
    </row>
    <row r="5022" spans="1:6" x14ac:dyDescent="0.2">
      <c r="A5022">
        <v>5018</v>
      </c>
      <c r="B5022">
        <v>52</v>
      </c>
      <c r="C5022">
        <v>26</v>
      </c>
      <c r="D5022">
        <v>244</v>
      </c>
      <c r="E5022">
        <v>246</v>
      </c>
      <c r="F5022">
        <v>247</v>
      </c>
    </row>
    <row r="5023" spans="1:6" x14ac:dyDescent="0.2">
      <c r="A5023">
        <v>5019</v>
      </c>
      <c r="B5023">
        <v>52</v>
      </c>
      <c r="C5023">
        <v>27</v>
      </c>
      <c r="D5023">
        <v>244</v>
      </c>
      <c r="E5023">
        <v>246</v>
      </c>
      <c r="F5023">
        <v>247</v>
      </c>
    </row>
    <row r="5024" spans="1:6" x14ac:dyDescent="0.2">
      <c r="A5024">
        <v>5020</v>
      </c>
      <c r="B5024">
        <v>52</v>
      </c>
      <c r="C5024">
        <v>28</v>
      </c>
      <c r="D5024">
        <v>246</v>
      </c>
      <c r="E5024">
        <v>248</v>
      </c>
      <c r="F5024">
        <v>249</v>
      </c>
    </row>
    <row r="5025" spans="1:6" x14ac:dyDescent="0.2">
      <c r="A5025">
        <v>5021</v>
      </c>
      <c r="B5025">
        <v>52</v>
      </c>
      <c r="C5025">
        <v>29</v>
      </c>
      <c r="D5025">
        <v>247</v>
      </c>
      <c r="E5025">
        <v>249</v>
      </c>
      <c r="F5025">
        <v>250</v>
      </c>
    </row>
    <row r="5026" spans="1:6" x14ac:dyDescent="0.2">
      <c r="A5026">
        <v>5022</v>
      </c>
      <c r="B5026">
        <v>52</v>
      </c>
      <c r="C5026">
        <v>30</v>
      </c>
      <c r="D5026">
        <v>248</v>
      </c>
      <c r="E5026">
        <v>250</v>
      </c>
      <c r="F5026">
        <v>251</v>
      </c>
    </row>
    <row r="5027" spans="1:6" x14ac:dyDescent="0.2">
      <c r="A5027">
        <v>5023</v>
      </c>
      <c r="B5027">
        <v>52</v>
      </c>
      <c r="C5027">
        <v>31</v>
      </c>
      <c r="D5027">
        <v>248</v>
      </c>
      <c r="E5027">
        <v>250</v>
      </c>
      <c r="F5027">
        <v>251</v>
      </c>
    </row>
    <row r="5028" spans="1:6" x14ac:dyDescent="0.2">
      <c r="A5028">
        <v>5024</v>
      </c>
      <c r="B5028">
        <v>52</v>
      </c>
      <c r="C5028">
        <v>32</v>
      </c>
      <c r="D5028">
        <v>246</v>
      </c>
      <c r="E5028">
        <v>248</v>
      </c>
      <c r="F5028">
        <v>249</v>
      </c>
    </row>
    <row r="5029" spans="1:6" x14ac:dyDescent="0.2">
      <c r="A5029">
        <v>5025</v>
      </c>
      <c r="B5029">
        <v>52</v>
      </c>
      <c r="C5029">
        <v>33</v>
      </c>
      <c r="D5029">
        <v>246</v>
      </c>
      <c r="E5029">
        <v>248</v>
      </c>
      <c r="F5029">
        <v>249</v>
      </c>
    </row>
    <row r="5030" spans="1:6" x14ac:dyDescent="0.2">
      <c r="A5030">
        <v>5026</v>
      </c>
      <c r="B5030">
        <v>52</v>
      </c>
      <c r="C5030">
        <v>34</v>
      </c>
      <c r="D5030">
        <v>246</v>
      </c>
      <c r="E5030">
        <v>248</v>
      </c>
      <c r="F5030">
        <v>249</v>
      </c>
    </row>
    <row r="5031" spans="1:6" x14ac:dyDescent="0.2">
      <c r="A5031">
        <v>5027</v>
      </c>
      <c r="B5031">
        <v>52</v>
      </c>
      <c r="C5031">
        <v>35</v>
      </c>
      <c r="D5031">
        <v>246</v>
      </c>
      <c r="E5031">
        <v>248</v>
      </c>
      <c r="F5031">
        <v>249</v>
      </c>
    </row>
    <row r="5032" spans="1:6" x14ac:dyDescent="0.2">
      <c r="A5032">
        <v>5028</v>
      </c>
      <c r="B5032">
        <v>52</v>
      </c>
      <c r="C5032">
        <v>36</v>
      </c>
      <c r="D5032">
        <v>245</v>
      </c>
      <c r="E5032">
        <v>247</v>
      </c>
      <c r="F5032">
        <v>248</v>
      </c>
    </row>
    <row r="5033" spans="1:6" x14ac:dyDescent="0.2">
      <c r="A5033">
        <v>5029</v>
      </c>
      <c r="B5033">
        <v>52</v>
      </c>
      <c r="C5033">
        <v>37</v>
      </c>
      <c r="D5033">
        <v>245</v>
      </c>
      <c r="E5033">
        <v>247</v>
      </c>
      <c r="F5033">
        <v>248</v>
      </c>
    </row>
    <row r="5034" spans="1:6" x14ac:dyDescent="0.2">
      <c r="A5034">
        <v>5030</v>
      </c>
      <c r="B5034">
        <v>52</v>
      </c>
      <c r="C5034">
        <v>38</v>
      </c>
      <c r="D5034">
        <v>245</v>
      </c>
      <c r="E5034">
        <v>247</v>
      </c>
      <c r="F5034">
        <v>248</v>
      </c>
    </row>
    <row r="5035" spans="1:6" x14ac:dyDescent="0.2">
      <c r="A5035">
        <v>5031</v>
      </c>
      <c r="B5035">
        <v>52</v>
      </c>
      <c r="C5035">
        <v>39</v>
      </c>
      <c r="D5035">
        <v>244</v>
      </c>
      <c r="E5035">
        <v>246</v>
      </c>
      <c r="F5035">
        <v>247</v>
      </c>
    </row>
    <row r="5036" spans="1:6" x14ac:dyDescent="0.2">
      <c r="A5036">
        <v>5032</v>
      </c>
      <c r="B5036">
        <v>52</v>
      </c>
      <c r="C5036">
        <v>40</v>
      </c>
      <c r="D5036">
        <v>245</v>
      </c>
      <c r="E5036">
        <v>247</v>
      </c>
      <c r="F5036">
        <v>248</v>
      </c>
    </row>
    <row r="5037" spans="1:6" x14ac:dyDescent="0.2">
      <c r="A5037">
        <v>5033</v>
      </c>
      <c r="B5037">
        <v>52</v>
      </c>
      <c r="C5037">
        <v>41</v>
      </c>
      <c r="D5037">
        <v>245</v>
      </c>
      <c r="E5037">
        <v>247</v>
      </c>
      <c r="F5037">
        <v>248</v>
      </c>
    </row>
    <row r="5038" spans="1:6" x14ac:dyDescent="0.2">
      <c r="A5038">
        <v>5034</v>
      </c>
      <c r="B5038">
        <v>52</v>
      </c>
      <c r="C5038">
        <v>42</v>
      </c>
      <c r="D5038">
        <v>245</v>
      </c>
      <c r="E5038">
        <v>247</v>
      </c>
      <c r="F5038">
        <v>248</v>
      </c>
    </row>
    <row r="5039" spans="1:6" x14ac:dyDescent="0.2">
      <c r="A5039">
        <v>5035</v>
      </c>
      <c r="B5039">
        <v>52</v>
      </c>
      <c r="C5039">
        <v>43</v>
      </c>
      <c r="D5039">
        <v>245</v>
      </c>
      <c r="E5039">
        <v>247</v>
      </c>
      <c r="F5039">
        <v>248</v>
      </c>
    </row>
    <row r="5040" spans="1:6" x14ac:dyDescent="0.2">
      <c r="A5040">
        <v>5036</v>
      </c>
      <c r="B5040">
        <v>52</v>
      </c>
      <c r="C5040">
        <v>44</v>
      </c>
      <c r="D5040">
        <v>245</v>
      </c>
      <c r="E5040">
        <v>247</v>
      </c>
      <c r="F5040">
        <v>248</v>
      </c>
    </row>
    <row r="5041" spans="1:6" x14ac:dyDescent="0.2">
      <c r="A5041">
        <v>5037</v>
      </c>
      <c r="B5041">
        <v>52</v>
      </c>
      <c r="C5041">
        <v>45</v>
      </c>
      <c r="D5041">
        <v>245</v>
      </c>
      <c r="E5041">
        <v>247</v>
      </c>
      <c r="F5041">
        <v>248</v>
      </c>
    </row>
    <row r="5042" spans="1:6" x14ac:dyDescent="0.2">
      <c r="A5042">
        <v>5038</v>
      </c>
      <c r="B5042">
        <v>52</v>
      </c>
      <c r="C5042">
        <v>46</v>
      </c>
      <c r="D5042">
        <v>245</v>
      </c>
      <c r="E5042">
        <v>247</v>
      </c>
      <c r="F5042">
        <v>248</v>
      </c>
    </row>
    <row r="5043" spans="1:6" x14ac:dyDescent="0.2">
      <c r="A5043">
        <v>5039</v>
      </c>
      <c r="B5043">
        <v>52</v>
      </c>
      <c r="C5043">
        <v>47</v>
      </c>
      <c r="D5043">
        <v>245</v>
      </c>
      <c r="E5043">
        <v>247</v>
      </c>
      <c r="F5043">
        <v>248</v>
      </c>
    </row>
    <row r="5044" spans="1:6" x14ac:dyDescent="0.2">
      <c r="A5044">
        <v>5040</v>
      </c>
      <c r="B5044">
        <v>52</v>
      </c>
      <c r="C5044">
        <v>48</v>
      </c>
      <c r="D5044">
        <v>245</v>
      </c>
      <c r="E5044">
        <v>244</v>
      </c>
      <c r="F5044">
        <v>246</v>
      </c>
    </row>
    <row r="5045" spans="1:6" x14ac:dyDescent="0.2">
      <c r="A5045">
        <v>5041</v>
      </c>
      <c r="B5045">
        <v>52</v>
      </c>
      <c r="C5045">
        <v>49</v>
      </c>
      <c r="D5045">
        <v>245</v>
      </c>
      <c r="E5045">
        <v>244</v>
      </c>
      <c r="F5045">
        <v>246</v>
      </c>
    </row>
    <row r="5046" spans="1:6" x14ac:dyDescent="0.2">
      <c r="A5046">
        <v>5042</v>
      </c>
      <c r="B5046">
        <v>52</v>
      </c>
      <c r="C5046">
        <v>50</v>
      </c>
      <c r="D5046">
        <v>243</v>
      </c>
      <c r="E5046">
        <v>245</v>
      </c>
      <c r="F5046">
        <v>246</v>
      </c>
    </row>
    <row r="5047" spans="1:6" x14ac:dyDescent="0.2">
      <c r="A5047">
        <v>5043</v>
      </c>
      <c r="B5047">
        <v>52</v>
      </c>
      <c r="C5047">
        <v>51</v>
      </c>
      <c r="D5047">
        <v>241</v>
      </c>
      <c r="E5047">
        <v>245</v>
      </c>
      <c r="F5047">
        <v>246</v>
      </c>
    </row>
    <row r="5048" spans="1:6" x14ac:dyDescent="0.2">
      <c r="A5048">
        <v>5044</v>
      </c>
      <c r="B5048">
        <v>52</v>
      </c>
      <c r="C5048">
        <v>52</v>
      </c>
      <c r="D5048">
        <v>241</v>
      </c>
      <c r="E5048">
        <v>245</v>
      </c>
      <c r="F5048">
        <v>246</v>
      </c>
    </row>
    <row r="5049" spans="1:6" x14ac:dyDescent="0.2">
      <c r="A5049">
        <v>5045</v>
      </c>
      <c r="B5049">
        <v>52</v>
      </c>
      <c r="C5049">
        <v>53</v>
      </c>
      <c r="D5049">
        <v>243</v>
      </c>
      <c r="E5049">
        <v>245</v>
      </c>
      <c r="F5049">
        <v>245</v>
      </c>
    </row>
    <row r="5050" spans="1:6" x14ac:dyDescent="0.2">
      <c r="A5050">
        <v>5046</v>
      </c>
      <c r="B5050">
        <v>52</v>
      </c>
      <c r="C5050">
        <v>54</v>
      </c>
      <c r="D5050">
        <v>245</v>
      </c>
      <c r="E5050">
        <v>245</v>
      </c>
      <c r="F5050">
        <v>245</v>
      </c>
    </row>
    <row r="5051" spans="1:6" x14ac:dyDescent="0.2">
      <c r="A5051">
        <v>5047</v>
      </c>
      <c r="B5051">
        <v>52</v>
      </c>
      <c r="C5051">
        <v>55</v>
      </c>
      <c r="D5051">
        <v>247</v>
      </c>
      <c r="E5051">
        <v>245</v>
      </c>
      <c r="F5051">
        <v>245</v>
      </c>
    </row>
    <row r="5052" spans="1:6" x14ac:dyDescent="0.2">
      <c r="A5052">
        <v>5048</v>
      </c>
      <c r="B5052">
        <v>52</v>
      </c>
      <c r="C5052">
        <v>56</v>
      </c>
      <c r="D5052">
        <v>251</v>
      </c>
      <c r="E5052">
        <v>249</v>
      </c>
      <c r="F5052">
        <v>249</v>
      </c>
    </row>
    <row r="5053" spans="1:6" x14ac:dyDescent="0.2">
      <c r="A5053">
        <v>5049</v>
      </c>
      <c r="B5053">
        <v>52</v>
      </c>
      <c r="C5053">
        <v>57</v>
      </c>
      <c r="D5053">
        <v>244</v>
      </c>
      <c r="E5053">
        <v>241</v>
      </c>
      <c r="F5053">
        <v>243</v>
      </c>
    </row>
    <row r="5054" spans="1:6" x14ac:dyDescent="0.2">
      <c r="A5054">
        <v>5050</v>
      </c>
      <c r="B5054">
        <v>52</v>
      </c>
      <c r="C5054">
        <v>58</v>
      </c>
      <c r="D5054">
        <v>244</v>
      </c>
      <c r="E5054">
        <v>243</v>
      </c>
      <c r="F5054">
        <v>245</v>
      </c>
    </row>
    <row r="5055" spans="1:6" x14ac:dyDescent="0.2">
      <c r="A5055">
        <v>5051</v>
      </c>
      <c r="B5055">
        <v>52</v>
      </c>
      <c r="C5055">
        <v>59</v>
      </c>
      <c r="D5055">
        <v>246</v>
      </c>
      <c r="E5055">
        <v>245</v>
      </c>
      <c r="F5055">
        <v>249</v>
      </c>
    </row>
    <row r="5056" spans="1:6" x14ac:dyDescent="0.2">
      <c r="A5056">
        <v>5052</v>
      </c>
      <c r="B5056">
        <v>52</v>
      </c>
      <c r="C5056">
        <v>60</v>
      </c>
      <c r="D5056">
        <v>247</v>
      </c>
      <c r="E5056">
        <v>246</v>
      </c>
      <c r="F5056">
        <v>250</v>
      </c>
    </row>
    <row r="5057" spans="1:6" x14ac:dyDescent="0.2">
      <c r="A5057">
        <v>5053</v>
      </c>
      <c r="B5057">
        <v>52</v>
      </c>
      <c r="C5057">
        <v>61</v>
      </c>
      <c r="D5057">
        <v>252</v>
      </c>
      <c r="E5057">
        <v>251</v>
      </c>
      <c r="F5057">
        <v>255</v>
      </c>
    </row>
    <row r="5058" spans="1:6" x14ac:dyDescent="0.2">
      <c r="A5058">
        <v>5054</v>
      </c>
      <c r="B5058">
        <v>52</v>
      </c>
      <c r="C5058">
        <v>62</v>
      </c>
      <c r="D5058">
        <v>245</v>
      </c>
      <c r="E5058">
        <v>241</v>
      </c>
      <c r="F5058">
        <v>247</v>
      </c>
    </row>
    <row r="5059" spans="1:6" x14ac:dyDescent="0.2">
      <c r="A5059">
        <v>5055</v>
      </c>
      <c r="B5059">
        <v>52</v>
      </c>
      <c r="C5059">
        <v>63</v>
      </c>
      <c r="D5059">
        <v>195</v>
      </c>
      <c r="E5059">
        <v>188</v>
      </c>
      <c r="F5059">
        <v>195</v>
      </c>
    </row>
    <row r="5060" spans="1:6" x14ac:dyDescent="0.2">
      <c r="A5060">
        <v>5056</v>
      </c>
      <c r="B5060">
        <v>52</v>
      </c>
      <c r="C5060">
        <v>64</v>
      </c>
      <c r="D5060">
        <v>244</v>
      </c>
      <c r="E5060">
        <v>249</v>
      </c>
      <c r="F5060">
        <v>250</v>
      </c>
    </row>
    <row r="5061" spans="1:6" x14ac:dyDescent="0.2">
      <c r="A5061">
        <v>5057</v>
      </c>
      <c r="B5061">
        <v>52</v>
      </c>
      <c r="C5061">
        <v>65</v>
      </c>
      <c r="D5061">
        <v>247</v>
      </c>
      <c r="E5061">
        <v>249</v>
      </c>
      <c r="F5061">
        <v>250</v>
      </c>
    </row>
    <row r="5062" spans="1:6" x14ac:dyDescent="0.2">
      <c r="A5062">
        <v>5058</v>
      </c>
      <c r="B5062">
        <v>52</v>
      </c>
      <c r="C5062">
        <v>66</v>
      </c>
      <c r="D5062">
        <v>246</v>
      </c>
      <c r="E5062">
        <v>245</v>
      </c>
      <c r="F5062">
        <v>249</v>
      </c>
    </row>
    <row r="5063" spans="1:6" x14ac:dyDescent="0.2">
      <c r="A5063">
        <v>5059</v>
      </c>
      <c r="B5063">
        <v>52</v>
      </c>
      <c r="C5063">
        <v>67</v>
      </c>
      <c r="D5063">
        <v>243</v>
      </c>
      <c r="E5063">
        <v>242</v>
      </c>
      <c r="F5063">
        <v>244</v>
      </c>
    </row>
    <row r="5064" spans="1:6" x14ac:dyDescent="0.2">
      <c r="A5064">
        <v>5060</v>
      </c>
      <c r="B5064">
        <v>52</v>
      </c>
      <c r="C5064">
        <v>68</v>
      </c>
      <c r="D5064">
        <v>242</v>
      </c>
      <c r="E5064">
        <v>245</v>
      </c>
      <c r="F5064">
        <v>243</v>
      </c>
    </row>
    <row r="5065" spans="1:6" x14ac:dyDescent="0.2">
      <c r="A5065">
        <v>5061</v>
      </c>
      <c r="B5065">
        <v>52</v>
      </c>
      <c r="C5065">
        <v>69</v>
      </c>
      <c r="D5065">
        <v>242</v>
      </c>
      <c r="E5065">
        <v>248</v>
      </c>
      <c r="F5065">
        <v>243</v>
      </c>
    </row>
    <row r="5066" spans="1:6" x14ac:dyDescent="0.2">
      <c r="A5066">
        <v>5062</v>
      </c>
      <c r="B5066">
        <v>52</v>
      </c>
      <c r="C5066">
        <v>70</v>
      </c>
      <c r="D5066">
        <v>242</v>
      </c>
      <c r="E5066">
        <v>248</v>
      </c>
      <c r="F5066">
        <v>243</v>
      </c>
    </row>
    <row r="5067" spans="1:6" x14ac:dyDescent="0.2">
      <c r="A5067">
        <v>5063</v>
      </c>
      <c r="B5067">
        <v>52</v>
      </c>
      <c r="C5067">
        <v>71</v>
      </c>
      <c r="D5067">
        <v>244</v>
      </c>
      <c r="E5067">
        <v>244</v>
      </c>
      <c r="F5067">
        <v>244</v>
      </c>
    </row>
    <row r="5068" spans="1:6" x14ac:dyDescent="0.2">
      <c r="A5068">
        <v>5064</v>
      </c>
      <c r="B5068">
        <v>52</v>
      </c>
      <c r="C5068">
        <v>72</v>
      </c>
      <c r="D5068">
        <v>253</v>
      </c>
      <c r="E5068">
        <v>248</v>
      </c>
      <c r="F5068">
        <v>250</v>
      </c>
    </row>
    <row r="5069" spans="1:6" x14ac:dyDescent="0.2">
      <c r="A5069">
        <v>5065</v>
      </c>
      <c r="B5069">
        <v>52</v>
      </c>
      <c r="C5069">
        <v>73</v>
      </c>
      <c r="D5069">
        <v>243</v>
      </c>
      <c r="E5069">
        <v>238</v>
      </c>
      <c r="F5069">
        <v>240</v>
      </c>
    </row>
    <row r="5070" spans="1:6" x14ac:dyDescent="0.2">
      <c r="A5070">
        <v>5066</v>
      </c>
      <c r="B5070">
        <v>52</v>
      </c>
      <c r="C5070">
        <v>74</v>
      </c>
      <c r="D5070">
        <v>240</v>
      </c>
      <c r="E5070">
        <v>238</v>
      </c>
      <c r="F5070">
        <v>237</v>
      </c>
    </row>
    <row r="5071" spans="1:6" x14ac:dyDescent="0.2">
      <c r="A5071">
        <v>5067</v>
      </c>
      <c r="B5071">
        <v>52</v>
      </c>
      <c r="C5071">
        <v>75</v>
      </c>
      <c r="D5071">
        <v>238</v>
      </c>
      <c r="E5071">
        <v>242</v>
      </c>
      <c r="F5071">
        <v>237</v>
      </c>
    </row>
    <row r="5072" spans="1:6" x14ac:dyDescent="0.2">
      <c r="A5072">
        <v>5068</v>
      </c>
      <c r="B5072">
        <v>52</v>
      </c>
      <c r="C5072">
        <v>76</v>
      </c>
      <c r="D5072">
        <v>248</v>
      </c>
      <c r="E5072">
        <v>250</v>
      </c>
      <c r="F5072">
        <v>250</v>
      </c>
    </row>
    <row r="5073" spans="1:6" x14ac:dyDescent="0.2">
      <c r="A5073">
        <v>5069</v>
      </c>
      <c r="B5073">
        <v>52</v>
      </c>
      <c r="C5073">
        <v>77</v>
      </c>
      <c r="D5073">
        <v>253</v>
      </c>
      <c r="E5073">
        <v>248</v>
      </c>
      <c r="F5073">
        <v>255</v>
      </c>
    </row>
    <row r="5074" spans="1:6" x14ac:dyDescent="0.2">
      <c r="A5074">
        <v>5070</v>
      </c>
      <c r="B5074">
        <v>52</v>
      </c>
      <c r="C5074">
        <v>78</v>
      </c>
      <c r="D5074">
        <v>204</v>
      </c>
      <c r="E5074">
        <v>185</v>
      </c>
      <c r="F5074">
        <v>210</v>
      </c>
    </row>
    <row r="5075" spans="1:6" x14ac:dyDescent="0.2">
      <c r="A5075">
        <v>5071</v>
      </c>
      <c r="B5075">
        <v>52</v>
      </c>
      <c r="C5075">
        <v>79</v>
      </c>
      <c r="D5075">
        <v>208</v>
      </c>
      <c r="E5075">
        <v>181</v>
      </c>
      <c r="F5075">
        <v>215</v>
      </c>
    </row>
    <row r="5076" spans="1:6" x14ac:dyDescent="0.2">
      <c r="A5076">
        <v>5072</v>
      </c>
      <c r="B5076">
        <v>52</v>
      </c>
      <c r="C5076">
        <v>80</v>
      </c>
      <c r="D5076">
        <v>99</v>
      </c>
      <c r="E5076">
        <v>81</v>
      </c>
      <c r="F5076">
        <v>112</v>
      </c>
    </row>
    <row r="5077" spans="1:6" x14ac:dyDescent="0.2">
      <c r="A5077">
        <v>5073</v>
      </c>
      <c r="B5077">
        <v>52</v>
      </c>
      <c r="C5077">
        <v>81</v>
      </c>
      <c r="D5077">
        <v>114</v>
      </c>
      <c r="E5077">
        <v>96</v>
      </c>
      <c r="F5077">
        <v>125</v>
      </c>
    </row>
    <row r="5078" spans="1:6" x14ac:dyDescent="0.2">
      <c r="A5078">
        <v>5074</v>
      </c>
      <c r="B5078">
        <v>52</v>
      </c>
      <c r="C5078">
        <v>82</v>
      </c>
      <c r="D5078">
        <v>177</v>
      </c>
      <c r="E5078">
        <v>158</v>
      </c>
      <c r="F5078">
        <v>185</v>
      </c>
    </row>
    <row r="5079" spans="1:6" x14ac:dyDescent="0.2">
      <c r="A5079">
        <v>5075</v>
      </c>
      <c r="B5079">
        <v>52</v>
      </c>
      <c r="C5079">
        <v>83</v>
      </c>
      <c r="D5079">
        <v>173</v>
      </c>
      <c r="E5079">
        <v>154</v>
      </c>
      <c r="F5079">
        <v>179</v>
      </c>
    </row>
    <row r="5080" spans="1:6" x14ac:dyDescent="0.2">
      <c r="A5080">
        <v>5076</v>
      </c>
      <c r="B5080">
        <v>52</v>
      </c>
      <c r="C5080">
        <v>84</v>
      </c>
      <c r="D5080">
        <v>208</v>
      </c>
      <c r="E5080">
        <v>192</v>
      </c>
      <c r="F5080">
        <v>215</v>
      </c>
    </row>
    <row r="5081" spans="1:6" x14ac:dyDescent="0.2">
      <c r="A5081">
        <v>5077</v>
      </c>
      <c r="B5081">
        <v>52</v>
      </c>
      <c r="C5081">
        <v>85</v>
      </c>
      <c r="D5081">
        <v>211</v>
      </c>
      <c r="E5081">
        <v>198</v>
      </c>
      <c r="F5081">
        <v>220</v>
      </c>
    </row>
    <row r="5082" spans="1:6" x14ac:dyDescent="0.2">
      <c r="A5082">
        <v>5078</v>
      </c>
      <c r="B5082">
        <v>52</v>
      </c>
      <c r="C5082">
        <v>86</v>
      </c>
      <c r="D5082">
        <v>186</v>
      </c>
      <c r="E5082">
        <v>176</v>
      </c>
      <c r="F5082">
        <v>199</v>
      </c>
    </row>
    <row r="5083" spans="1:6" x14ac:dyDescent="0.2">
      <c r="A5083">
        <v>5079</v>
      </c>
      <c r="B5083">
        <v>52</v>
      </c>
      <c r="C5083">
        <v>87</v>
      </c>
      <c r="D5083">
        <v>233</v>
      </c>
      <c r="E5083">
        <v>226</v>
      </c>
      <c r="F5083">
        <v>247</v>
      </c>
    </row>
    <row r="5084" spans="1:6" x14ac:dyDescent="0.2">
      <c r="A5084">
        <v>5080</v>
      </c>
      <c r="B5084">
        <v>52</v>
      </c>
      <c r="C5084">
        <v>88</v>
      </c>
      <c r="D5084">
        <v>241</v>
      </c>
      <c r="E5084">
        <v>234</v>
      </c>
      <c r="F5084">
        <v>255</v>
      </c>
    </row>
    <row r="5085" spans="1:6" x14ac:dyDescent="0.2">
      <c r="A5085">
        <v>5081</v>
      </c>
      <c r="B5085">
        <v>52</v>
      </c>
      <c r="C5085">
        <v>89</v>
      </c>
      <c r="D5085">
        <v>230</v>
      </c>
      <c r="E5085">
        <v>221</v>
      </c>
      <c r="F5085">
        <v>241</v>
      </c>
    </row>
    <row r="5086" spans="1:6" x14ac:dyDescent="0.2">
      <c r="A5086">
        <v>5082</v>
      </c>
      <c r="B5086">
        <v>52</v>
      </c>
      <c r="C5086">
        <v>90</v>
      </c>
      <c r="D5086">
        <v>200</v>
      </c>
      <c r="E5086">
        <v>188</v>
      </c>
      <c r="F5086">
        <v>208</v>
      </c>
    </row>
    <row r="5087" spans="1:6" x14ac:dyDescent="0.2">
      <c r="A5087">
        <v>5083</v>
      </c>
      <c r="B5087">
        <v>52</v>
      </c>
      <c r="C5087">
        <v>91</v>
      </c>
      <c r="D5087">
        <v>218</v>
      </c>
      <c r="E5087">
        <v>202</v>
      </c>
      <c r="F5087">
        <v>225</v>
      </c>
    </row>
    <row r="5088" spans="1:6" x14ac:dyDescent="0.2">
      <c r="A5088">
        <v>5084</v>
      </c>
      <c r="B5088">
        <v>52</v>
      </c>
      <c r="C5088">
        <v>92</v>
      </c>
      <c r="D5088">
        <v>168</v>
      </c>
      <c r="E5088">
        <v>149</v>
      </c>
      <c r="F5088">
        <v>174</v>
      </c>
    </row>
    <row r="5089" spans="1:6" x14ac:dyDescent="0.2">
      <c r="A5089">
        <v>5085</v>
      </c>
      <c r="B5089">
        <v>52</v>
      </c>
      <c r="C5089">
        <v>93</v>
      </c>
      <c r="D5089">
        <v>190</v>
      </c>
      <c r="E5089">
        <v>169</v>
      </c>
      <c r="F5089">
        <v>201</v>
      </c>
    </row>
    <row r="5090" spans="1:6" x14ac:dyDescent="0.2">
      <c r="A5090">
        <v>5086</v>
      </c>
      <c r="B5090">
        <v>52</v>
      </c>
      <c r="C5090">
        <v>94</v>
      </c>
      <c r="D5090">
        <v>225</v>
      </c>
      <c r="E5090">
        <v>205</v>
      </c>
      <c r="F5090">
        <v>240</v>
      </c>
    </row>
    <row r="5091" spans="1:6" x14ac:dyDescent="0.2">
      <c r="A5091">
        <v>5087</v>
      </c>
      <c r="B5091">
        <v>52</v>
      </c>
      <c r="C5091">
        <v>95</v>
      </c>
      <c r="D5091">
        <v>163</v>
      </c>
      <c r="E5091">
        <v>142</v>
      </c>
      <c r="F5091">
        <v>180</v>
      </c>
    </row>
    <row r="5092" spans="1:6" x14ac:dyDescent="0.2">
      <c r="A5092">
        <v>5088</v>
      </c>
      <c r="B5092">
        <v>53</v>
      </c>
      <c r="C5092">
        <v>0</v>
      </c>
      <c r="D5092">
        <v>244</v>
      </c>
      <c r="E5092">
        <v>246</v>
      </c>
      <c r="F5092">
        <v>247</v>
      </c>
    </row>
    <row r="5093" spans="1:6" x14ac:dyDescent="0.2">
      <c r="A5093">
        <v>5089</v>
      </c>
      <c r="B5093">
        <v>53</v>
      </c>
      <c r="C5093">
        <v>1</v>
      </c>
      <c r="D5093">
        <v>244</v>
      </c>
      <c r="E5093">
        <v>246</v>
      </c>
      <c r="F5093">
        <v>247</v>
      </c>
    </row>
    <row r="5094" spans="1:6" x14ac:dyDescent="0.2">
      <c r="A5094">
        <v>5090</v>
      </c>
      <c r="B5094">
        <v>53</v>
      </c>
      <c r="C5094">
        <v>2</v>
      </c>
      <c r="D5094">
        <v>244</v>
      </c>
      <c r="E5094">
        <v>246</v>
      </c>
      <c r="F5094">
        <v>247</v>
      </c>
    </row>
    <row r="5095" spans="1:6" x14ac:dyDescent="0.2">
      <c r="A5095">
        <v>5091</v>
      </c>
      <c r="B5095">
        <v>53</v>
      </c>
      <c r="C5095">
        <v>3</v>
      </c>
      <c r="D5095">
        <v>244</v>
      </c>
      <c r="E5095">
        <v>246</v>
      </c>
      <c r="F5095">
        <v>247</v>
      </c>
    </row>
    <row r="5096" spans="1:6" x14ac:dyDescent="0.2">
      <c r="A5096">
        <v>5092</v>
      </c>
      <c r="B5096">
        <v>53</v>
      </c>
      <c r="C5096">
        <v>4</v>
      </c>
      <c r="D5096">
        <v>244</v>
      </c>
      <c r="E5096">
        <v>246</v>
      </c>
      <c r="F5096">
        <v>247</v>
      </c>
    </row>
    <row r="5097" spans="1:6" x14ac:dyDescent="0.2">
      <c r="A5097">
        <v>5093</v>
      </c>
      <c r="B5097">
        <v>53</v>
      </c>
      <c r="C5097">
        <v>5</v>
      </c>
      <c r="D5097">
        <v>244</v>
      </c>
      <c r="E5097">
        <v>246</v>
      </c>
      <c r="F5097">
        <v>247</v>
      </c>
    </row>
    <row r="5098" spans="1:6" x14ac:dyDescent="0.2">
      <c r="A5098">
        <v>5094</v>
      </c>
      <c r="B5098">
        <v>53</v>
      </c>
      <c r="C5098">
        <v>6</v>
      </c>
      <c r="D5098">
        <v>244</v>
      </c>
      <c r="E5098">
        <v>246</v>
      </c>
      <c r="F5098">
        <v>247</v>
      </c>
    </row>
    <row r="5099" spans="1:6" x14ac:dyDescent="0.2">
      <c r="A5099">
        <v>5095</v>
      </c>
      <c r="B5099">
        <v>53</v>
      </c>
      <c r="C5099">
        <v>7</v>
      </c>
      <c r="D5099">
        <v>244</v>
      </c>
      <c r="E5099">
        <v>246</v>
      </c>
      <c r="F5099">
        <v>247</v>
      </c>
    </row>
    <row r="5100" spans="1:6" x14ac:dyDescent="0.2">
      <c r="A5100">
        <v>5096</v>
      </c>
      <c r="B5100">
        <v>53</v>
      </c>
      <c r="C5100">
        <v>8</v>
      </c>
      <c r="D5100">
        <v>246</v>
      </c>
      <c r="E5100">
        <v>248</v>
      </c>
      <c r="F5100">
        <v>249</v>
      </c>
    </row>
    <row r="5101" spans="1:6" x14ac:dyDescent="0.2">
      <c r="A5101">
        <v>5097</v>
      </c>
      <c r="B5101">
        <v>53</v>
      </c>
      <c r="C5101">
        <v>9</v>
      </c>
      <c r="D5101">
        <v>246</v>
      </c>
      <c r="E5101">
        <v>248</v>
      </c>
      <c r="F5101">
        <v>249</v>
      </c>
    </row>
    <row r="5102" spans="1:6" x14ac:dyDescent="0.2">
      <c r="A5102">
        <v>5098</v>
      </c>
      <c r="B5102">
        <v>53</v>
      </c>
      <c r="C5102">
        <v>10</v>
      </c>
      <c r="D5102">
        <v>245</v>
      </c>
      <c r="E5102">
        <v>247</v>
      </c>
      <c r="F5102">
        <v>248</v>
      </c>
    </row>
    <row r="5103" spans="1:6" x14ac:dyDescent="0.2">
      <c r="A5103">
        <v>5099</v>
      </c>
      <c r="B5103">
        <v>53</v>
      </c>
      <c r="C5103">
        <v>11</v>
      </c>
      <c r="D5103">
        <v>244</v>
      </c>
      <c r="E5103">
        <v>246</v>
      </c>
      <c r="F5103">
        <v>247</v>
      </c>
    </row>
    <row r="5104" spans="1:6" x14ac:dyDescent="0.2">
      <c r="A5104">
        <v>5100</v>
      </c>
      <c r="B5104">
        <v>53</v>
      </c>
      <c r="C5104">
        <v>12</v>
      </c>
      <c r="D5104">
        <v>244</v>
      </c>
      <c r="E5104">
        <v>246</v>
      </c>
      <c r="F5104">
        <v>247</v>
      </c>
    </row>
    <row r="5105" spans="1:6" x14ac:dyDescent="0.2">
      <c r="A5105">
        <v>5101</v>
      </c>
      <c r="B5105">
        <v>53</v>
      </c>
      <c r="C5105">
        <v>13</v>
      </c>
      <c r="D5105">
        <v>244</v>
      </c>
      <c r="E5105">
        <v>246</v>
      </c>
      <c r="F5105">
        <v>247</v>
      </c>
    </row>
    <row r="5106" spans="1:6" x14ac:dyDescent="0.2">
      <c r="A5106">
        <v>5102</v>
      </c>
      <c r="B5106">
        <v>53</v>
      </c>
      <c r="C5106">
        <v>14</v>
      </c>
      <c r="D5106">
        <v>244</v>
      </c>
      <c r="E5106">
        <v>246</v>
      </c>
      <c r="F5106">
        <v>247</v>
      </c>
    </row>
    <row r="5107" spans="1:6" x14ac:dyDescent="0.2">
      <c r="A5107">
        <v>5103</v>
      </c>
      <c r="B5107">
        <v>53</v>
      </c>
      <c r="C5107">
        <v>15</v>
      </c>
      <c r="D5107">
        <v>244</v>
      </c>
      <c r="E5107">
        <v>246</v>
      </c>
      <c r="F5107">
        <v>247</v>
      </c>
    </row>
    <row r="5108" spans="1:6" x14ac:dyDescent="0.2">
      <c r="A5108">
        <v>5104</v>
      </c>
      <c r="B5108">
        <v>53</v>
      </c>
      <c r="C5108">
        <v>16</v>
      </c>
      <c r="D5108">
        <v>245</v>
      </c>
      <c r="E5108">
        <v>247</v>
      </c>
      <c r="F5108">
        <v>248</v>
      </c>
    </row>
    <row r="5109" spans="1:6" x14ac:dyDescent="0.2">
      <c r="A5109">
        <v>5105</v>
      </c>
      <c r="B5109">
        <v>53</v>
      </c>
      <c r="C5109">
        <v>17</v>
      </c>
      <c r="D5109">
        <v>245</v>
      </c>
      <c r="E5109">
        <v>247</v>
      </c>
      <c r="F5109">
        <v>248</v>
      </c>
    </row>
    <row r="5110" spans="1:6" x14ac:dyDescent="0.2">
      <c r="A5110">
        <v>5106</v>
      </c>
      <c r="B5110">
        <v>53</v>
      </c>
      <c r="C5110">
        <v>18</v>
      </c>
      <c r="D5110">
        <v>244</v>
      </c>
      <c r="E5110">
        <v>246</v>
      </c>
      <c r="F5110">
        <v>247</v>
      </c>
    </row>
    <row r="5111" spans="1:6" x14ac:dyDescent="0.2">
      <c r="A5111">
        <v>5107</v>
      </c>
      <c r="B5111">
        <v>53</v>
      </c>
      <c r="C5111">
        <v>19</v>
      </c>
      <c r="D5111">
        <v>244</v>
      </c>
      <c r="E5111">
        <v>246</v>
      </c>
      <c r="F5111">
        <v>247</v>
      </c>
    </row>
    <row r="5112" spans="1:6" x14ac:dyDescent="0.2">
      <c r="A5112">
        <v>5108</v>
      </c>
      <c r="B5112">
        <v>53</v>
      </c>
      <c r="C5112">
        <v>20</v>
      </c>
      <c r="D5112">
        <v>244</v>
      </c>
      <c r="E5112">
        <v>246</v>
      </c>
      <c r="F5112">
        <v>247</v>
      </c>
    </row>
    <row r="5113" spans="1:6" x14ac:dyDescent="0.2">
      <c r="A5113">
        <v>5109</v>
      </c>
      <c r="B5113">
        <v>53</v>
      </c>
      <c r="C5113">
        <v>21</v>
      </c>
      <c r="D5113">
        <v>244</v>
      </c>
      <c r="E5113">
        <v>246</v>
      </c>
      <c r="F5113">
        <v>247</v>
      </c>
    </row>
    <row r="5114" spans="1:6" x14ac:dyDescent="0.2">
      <c r="A5114">
        <v>5110</v>
      </c>
      <c r="B5114">
        <v>53</v>
      </c>
      <c r="C5114">
        <v>22</v>
      </c>
      <c r="D5114">
        <v>244</v>
      </c>
      <c r="E5114">
        <v>246</v>
      </c>
      <c r="F5114">
        <v>247</v>
      </c>
    </row>
    <row r="5115" spans="1:6" x14ac:dyDescent="0.2">
      <c r="A5115">
        <v>5111</v>
      </c>
      <c r="B5115">
        <v>53</v>
      </c>
      <c r="C5115">
        <v>23</v>
      </c>
      <c r="D5115">
        <v>244</v>
      </c>
      <c r="E5115">
        <v>246</v>
      </c>
      <c r="F5115">
        <v>247</v>
      </c>
    </row>
    <row r="5116" spans="1:6" x14ac:dyDescent="0.2">
      <c r="A5116">
        <v>5112</v>
      </c>
      <c r="B5116">
        <v>53</v>
      </c>
      <c r="C5116">
        <v>24</v>
      </c>
      <c r="D5116">
        <v>247</v>
      </c>
      <c r="E5116">
        <v>249</v>
      </c>
      <c r="F5116">
        <v>250</v>
      </c>
    </row>
    <row r="5117" spans="1:6" x14ac:dyDescent="0.2">
      <c r="A5117">
        <v>5113</v>
      </c>
      <c r="B5117">
        <v>53</v>
      </c>
      <c r="C5117">
        <v>25</v>
      </c>
      <c r="D5117">
        <v>246</v>
      </c>
      <c r="E5117">
        <v>248</v>
      </c>
      <c r="F5117">
        <v>249</v>
      </c>
    </row>
    <row r="5118" spans="1:6" x14ac:dyDescent="0.2">
      <c r="A5118">
        <v>5114</v>
      </c>
      <c r="B5118">
        <v>53</v>
      </c>
      <c r="C5118">
        <v>26</v>
      </c>
      <c r="D5118">
        <v>245</v>
      </c>
      <c r="E5118">
        <v>247</v>
      </c>
      <c r="F5118">
        <v>248</v>
      </c>
    </row>
    <row r="5119" spans="1:6" x14ac:dyDescent="0.2">
      <c r="A5119">
        <v>5115</v>
      </c>
      <c r="B5119">
        <v>53</v>
      </c>
      <c r="C5119">
        <v>27</v>
      </c>
      <c r="D5119">
        <v>245</v>
      </c>
      <c r="E5119">
        <v>247</v>
      </c>
      <c r="F5119">
        <v>248</v>
      </c>
    </row>
    <row r="5120" spans="1:6" x14ac:dyDescent="0.2">
      <c r="A5120">
        <v>5116</v>
      </c>
      <c r="B5120">
        <v>53</v>
      </c>
      <c r="C5120">
        <v>28</v>
      </c>
      <c r="D5120">
        <v>244</v>
      </c>
      <c r="E5120">
        <v>246</v>
      </c>
      <c r="F5120">
        <v>247</v>
      </c>
    </row>
    <row r="5121" spans="1:6" x14ac:dyDescent="0.2">
      <c r="A5121">
        <v>5117</v>
      </c>
      <c r="B5121">
        <v>53</v>
      </c>
      <c r="C5121">
        <v>29</v>
      </c>
      <c r="D5121">
        <v>245</v>
      </c>
      <c r="E5121">
        <v>247</v>
      </c>
      <c r="F5121">
        <v>248</v>
      </c>
    </row>
    <row r="5122" spans="1:6" x14ac:dyDescent="0.2">
      <c r="A5122">
        <v>5118</v>
      </c>
      <c r="B5122">
        <v>53</v>
      </c>
      <c r="C5122">
        <v>30</v>
      </c>
      <c r="D5122">
        <v>245</v>
      </c>
      <c r="E5122">
        <v>247</v>
      </c>
      <c r="F5122">
        <v>248</v>
      </c>
    </row>
    <row r="5123" spans="1:6" x14ac:dyDescent="0.2">
      <c r="A5123">
        <v>5119</v>
      </c>
      <c r="B5123">
        <v>53</v>
      </c>
      <c r="C5123">
        <v>31</v>
      </c>
      <c r="D5123">
        <v>245</v>
      </c>
      <c r="E5123">
        <v>247</v>
      </c>
      <c r="F5123">
        <v>248</v>
      </c>
    </row>
    <row r="5124" spans="1:6" x14ac:dyDescent="0.2">
      <c r="A5124">
        <v>5120</v>
      </c>
      <c r="B5124">
        <v>53</v>
      </c>
      <c r="C5124">
        <v>32</v>
      </c>
      <c r="D5124">
        <v>246</v>
      </c>
      <c r="E5124">
        <v>248</v>
      </c>
      <c r="F5124">
        <v>249</v>
      </c>
    </row>
    <row r="5125" spans="1:6" x14ac:dyDescent="0.2">
      <c r="A5125">
        <v>5121</v>
      </c>
      <c r="B5125">
        <v>53</v>
      </c>
      <c r="C5125">
        <v>33</v>
      </c>
      <c r="D5125">
        <v>246</v>
      </c>
      <c r="E5125">
        <v>248</v>
      </c>
      <c r="F5125">
        <v>249</v>
      </c>
    </row>
    <row r="5126" spans="1:6" x14ac:dyDescent="0.2">
      <c r="A5126">
        <v>5122</v>
      </c>
      <c r="B5126">
        <v>53</v>
      </c>
      <c r="C5126">
        <v>34</v>
      </c>
      <c r="D5126">
        <v>246</v>
      </c>
      <c r="E5126">
        <v>248</v>
      </c>
      <c r="F5126">
        <v>249</v>
      </c>
    </row>
    <row r="5127" spans="1:6" x14ac:dyDescent="0.2">
      <c r="A5127">
        <v>5123</v>
      </c>
      <c r="B5127">
        <v>53</v>
      </c>
      <c r="C5127">
        <v>35</v>
      </c>
      <c r="D5127">
        <v>246</v>
      </c>
      <c r="E5127">
        <v>248</v>
      </c>
      <c r="F5127">
        <v>249</v>
      </c>
    </row>
    <row r="5128" spans="1:6" x14ac:dyDescent="0.2">
      <c r="A5128">
        <v>5124</v>
      </c>
      <c r="B5128">
        <v>53</v>
      </c>
      <c r="C5128">
        <v>36</v>
      </c>
      <c r="D5128">
        <v>246</v>
      </c>
      <c r="E5128">
        <v>248</v>
      </c>
      <c r="F5128">
        <v>249</v>
      </c>
    </row>
    <row r="5129" spans="1:6" x14ac:dyDescent="0.2">
      <c r="A5129">
        <v>5125</v>
      </c>
      <c r="B5129">
        <v>53</v>
      </c>
      <c r="C5129">
        <v>37</v>
      </c>
      <c r="D5129">
        <v>245</v>
      </c>
      <c r="E5129">
        <v>247</v>
      </c>
      <c r="F5129">
        <v>248</v>
      </c>
    </row>
    <row r="5130" spans="1:6" x14ac:dyDescent="0.2">
      <c r="A5130">
        <v>5126</v>
      </c>
      <c r="B5130">
        <v>53</v>
      </c>
      <c r="C5130">
        <v>38</v>
      </c>
      <c r="D5130">
        <v>245</v>
      </c>
      <c r="E5130">
        <v>247</v>
      </c>
      <c r="F5130">
        <v>248</v>
      </c>
    </row>
    <row r="5131" spans="1:6" x14ac:dyDescent="0.2">
      <c r="A5131">
        <v>5127</v>
      </c>
      <c r="B5131">
        <v>53</v>
      </c>
      <c r="C5131">
        <v>39</v>
      </c>
      <c r="D5131">
        <v>244</v>
      </c>
      <c r="E5131">
        <v>246</v>
      </c>
      <c r="F5131">
        <v>247</v>
      </c>
    </row>
    <row r="5132" spans="1:6" x14ac:dyDescent="0.2">
      <c r="A5132">
        <v>5128</v>
      </c>
      <c r="B5132">
        <v>53</v>
      </c>
      <c r="C5132">
        <v>40</v>
      </c>
      <c r="D5132">
        <v>244</v>
      </c>
      <c r="E5132">
        <v>246</v>
      </c>
      <c r="F5132">
        <v>247</v>
      </c>
    </row>
    <row r="5133" spans="1:6" x14ac:dyDescent="0.2">
      <c r="A5133">
        <v>5129</v>
      </c>
      <c r="B5133">
        <v>53</v>
      </c>
      <c r="C5133">
        <v>41</v>
      </c>
      <c r="D5133">
        <v>244</v>
      </c>
      <c r="E5133">
        <v>246</v>
      </c>
      <c r="F5133">
        <v>247</v>
      </c>
    </row>
    <row r="5134" spans="1:6" x14ac:dyDescent="0.2">
      <c r="A5134">
        <v>5130</v>
      </c>
      <c r="B5134">
        <v>53</v>
      </c>
      <c r="C5134">
        <v>42</v>
      </c>
      <c r="D5134">
        <v>244</v>
      </c>
      <c r="E5134">
        <v>246</v>
      </c>
      <c r="F5134">
        <v>247</v>
      </c>
    </row>
    <row r="5135" spans="1:6" x14ac:dyDescent="0.2">
      <c r="A5135">
        <v>5131</v>
      </c>
      <c r="B5135">
        <v>53</v>
      </c>
      <c r="C5135">
        <v>43</v>
      </c>
      <c r="D5135">
        <v>244</v>
      </c>
      <c r="E5135">
        <v>246</v>
      </c>
      <c r="F5135">
        <v>247</v>
      </c>
    </row>
    <row r="5136" spans="1:6" x14ac:dyDescent="0.2">
      <c r="A5136">
        <v>5132</v>
      </c>
      <c r="B5136">
        <v>53</v>
      </c>
      <c r="C5136">
        <v>44</v>
      </c>
      <c r="D5136">
        <v>244</v>
      </c>
      <c r="E5136">
        <v>246</v>
      </c>
      <c r="F5136">
        <v>247</v>
      </c>
    </row>
    <row r="5137" spans="1:6" x14ac:dyDescent="0.2">
      <c r="A5137">
        <v>5133</v>
      </c>
      <c r="B5137">
        <v>53</v>
      </c>
      <c r="C5137">
        <v>45</v>
      </c>
      <c r="D5137">
        <v>244</v>
      </c>
      <c r="E5137">
        <v>246</v>
      </c>
      <c r="F5137">
        <v>247</v>
      </c>
    </row>
    <row r="5138" spans="1:6" x14ac:dyDescent="0.2">
      <c r="A5138">
        <v>5134</v>
      </c>
      <c r="B5138">
        <v>53</v>
      </c>
      <c r="C5138">
        <v>46</v>
      </c>
      <c r="D5138">
        <v>244</v>
      </c>
      <c r="E5138">
        <v>246</v>
      </c>
      <c r="F5138">
        <v>247</v>
      </c>
    </row>
    <row r="5139" spans="1:6" x14ac:dyDescent="0.2">
      <c r="A5139">
        <v>5135</v>
      </c>
      <c r="B5139">
        <v>53</v>
      </c>
      <c r="C5139">
        <v>47</v>
      </c>
      <c r="D5139">
        <v>244</v>
      </c>
      <c r="E5139">
        <v>246</v>
      </c>
      <c r="F5139">
        <v>247</v>
      </c>
    </row>
    <row r="5140" spans="1:6" x14ac:dyDescent="0.2">
      <c r="A5140">
        <v>5136</v>
      </c>
      <c r="B5140">
        <v>53</v>
      </c>
      <c r="C5140">
        <v>48</v>
      </c>
      <c r="D5140">
        <v>248</v>
      </c>
      <c r="E5140">
        <v>245</v>
      </c>
      <c r="F5140">
        <v>247</v>
      </c>
    </row>
    <row r="5141" spans="1:6" x14ac:dyDescent="0.2">
      <c r="A5141">
        <v>5137</v>
      </c>
      <c r="B5141">
        <v>53</v>
      </c>
      <c r="C5141">
        <v>49</v>
      </c>
      <c r="D5141">
        <v>246</v>
      </c>
      <c r="E5141">
        <v>245</v>
      </c>
      <c r="F5141">
        <v>247</v>
      </c>
    </row>
    <row r="5142" spans="1:6" x14ac:dyDescent="0.2">
      <c r="A5142">
        <v>5138</v>
      </c>
      <c r="B5142">
        <v>53</v>
      </c>
      <c r="C5142">
        <v>50</v>
      </c>
      <c r="D5142">
        <v>244</v>
      </c>
      <c r="E5142">
        <v>246</v>
      </c>
      <c r="F5142">
        <v>247</v>
      </c>
    </row>
    <row r="5143" spans="1:6" x14ac:dyDescent="0.2">
      <c r="A5143">
        <v>5139</v>
      </c>
      <c r="B5143">
        <v>53</v>
      </c>
      <c r="C5143">
        <v>51</v>
      </c>
      <c r="D5143">
        <v>244</v>
      </c>
      <c r="E5143">
        <v>246</v>
      </c>
      <c r="F5143">
        <v>247</v>
      </c>
    </row>
    <row r="5144" spans="1:6" x14ac:dyDescent="0.2">
      <c r="A5144">
        <v>5140</v>
      </c>
      <c r="B5144">
        <v>53</v>
      </c>
      <c r="C5144">
        <v>52</v>
      </c>
      <c r="D5144">
        <v>244</v>
      </c>
      <c r="E5144">
        <v>246</v>
      </c>
      <c r="F5144">
        <v>247</v>
      </c>
    </row>
    <row r="5145" spans="1:6" x14ac:dyDescent="0.2">
      <c r="A5145">
        <v>5141</v>
      </c>
      <c r="B5145">
        <v>53</v>
      </c>
      <c r="C5145">
        <v>53</v>
      </c>
      <c r="D5145">
        <v>246</v>
      </c>
      <c r="E5145">
        <v>246</v>
      </c>
      <c r="F5145">
        <v>246</v>
      </c>
    </row>
    <row r="5146" spans="1:6" x14ac:dyDescent="0.2">
      <c r="A5146">
        <v>5142</v>
      </c>
      <c r="B5146">
        <v>53</v>
      </c>
      <c r="C5146">
        <v>54</v>
      </c>
      <c r="D5146">
        <v>248</v>
      </c>
      <c r="E5146">
        <v>246</v>
      </c>
      <c r="F5146">
        <v>246</v>
      </c>
    </row>
    <row r="5147" spans="1:6" x14ac:dyDescent="0.2">
      <c r="A5147">
        <v>5143</v>
      </c>
      <c r="B5147">
        <v>53</v>
      </c>
      <c r="C5147">
        <v>55</v>
      </c>
      <c r="D5147">
        <v>248</v>
      </c>
      <c r="E5147">
        <v>246</v>
      </c>
      <c r="F5147">
        <v>246</v>
      </c>
    </row>
    <row r="5148" spans="1:6" x14ac:dyDescent="0.2">
      <c r="A5148">
        <v>5144</v>
      </c>
      <c r="B5148">
        <v>53</v>
      </c>
      <c r="C5148">
        <v>56</v>
      </c>
      <c r="D5148">
        <v>253</v>
      </c>
      <c r="E5148">
        <v>248</v>
      </c>
      <c r="F5148">
        <v>250</v>
      </c>
    </row>
    <row r="5149" spans="1:6" x14ac:dyDescent="0.2">
      <c r="A5149">
        <v>5145</v>
      </c>
      <c r="B5149">
        <v>53</v>
      </c>
      <c r="C5149">
        <v>57</v>
      </c>
      <c r="D5149">
        <v>246</v>
      </c>
      <c r="E5149">
        <v>243</v>
      </c>
      <c r="F5149">
        <v>245</v>
      </c>
    </row>
    <row r="5150" spans="1:6" x14ac:dyDescent="0.2">
      <c r="A5150">
        <v>5146</v>
      </c>
      <c r="B5150">
        <v>53</v>
      </c>
      <c r="C5150">
        <v>58</v>
      </c>
      <c r="D5150">
        <v>244</v>
      </c>
      <c r="E5150">
        <v>243</v>
      </c>
      <c r="F5150">
        <v>245</v>
      </c>
    </row>
    <row r="5151" spans="1:6" x14ac:dyDescent="0.2">
      <c r="A5151">
        <v>5147</v>
      </c>
      <c r="B5151">
        <v>53</v>
      </c>
      <c r="C5151">
        <v>59</v>
      </c>
      <c r="D5151">
        <v>245</v>
      </c>
      <c r="E5151">
        <v>244</v>
      </c>
      <c r="F5151">
        <v>246</v>
      </c>
    </row>
    <row r="5152" spans="1:6" x14ac:dyDescent="0.2">
      <c r="A5152">
        <v>5148</v>
      </c>
      <c r="B5152">
        <v>53</v>
      </c>
      <c r="C5152">
        <v>60</v>
      </c>
      <c r="D5152">
        <v>251</v>
      </c>
      <c r="E5152">
        <v>250</v>
      </c>
      <c r="F5152">
        <v>254</v>
      </c>
    </row>
    <row r="5153" spans="1:6" x14ac:dyDescent="0.2">
      <c r="A5153">
        <v>5149</v>
      </c>
      <c r="B5153">
        <v>53</v>
      </c>
      <c r="C5153">
        <v>61</v>
      </c>
      <c r="D5153">
        <v>250</v>
      </c>
      <c r="E5153">
        <v>246</v>
      </c>
      <c r="F5153">
        <v>251</v>
      </c>
    </row>
    <row r="5154" spans="1:6" x14ac:dyDescent="0.2">
      <c r="A5154">
        <v>5150</v>
      </c>
      <c r="B5154">
        <v>53</v>
      </c>
      <c r="C5154">
        <v>62</v>
      </c>
      <c r="D5154">
        <v>255</v>
      </c>
      <c r="E5154">
        <v>249</v>
      </c>
      <c r="F5154">
        <v>254</v>
      </c>
    </row>
    <row r="5155" spans="1:6" x14ac:dyDescent="0.2">
      <c r="A5155">
        <v>5151</v>
      </c>
      <c r="B5155">
        <v>53</v>
      </c>
      <c r="C5155">
        <v>63</v>
      </c>
      <c r="D5155">
        <v>183</v>
      </c>
      <c r="E5155">
        <v>177</v>
      </c>
      <c r="F5155">
        <v>182</v>
      </c>
    </row>
    <row r="5156" spans="1:6" x14ac:dyDescent="0.2">
      <c r="A5156">
        <v>5152</v>
      </c>
      <c r="B5156">
        <v>53</v>
      </c>
      <c r="C5156">
        <v>64</v>
      </c>
      <c r="D5156">
        <v>251</v>
      </c>
      <c r="E5156">
        <v>255</v>
      </c>
      <c r="F5156">
        <v>255</v>
      </c>
    </row>
    <row r="5157" spans="1:6" x14ac:dyDescent="0.2">
      <c r="A5157">
        <v>5153</v>
      </c>
      <c r="B5157">
        <v>53</v>
      </c>
      <c r="C5157">
        <v>65</v>
      </c>
      <c r="D5157">
        <v>249</v>
      </c>
      <c r="E5157">
        <v>251</v>
      </c>
      <c r="F5157">
        <v>252</v>
      </c>
    </row>
    <row r="5158" spans="1:6" x14ac:dyDescent="0.2">
      <c r="A5158">
        <v>5154</v>
      </c>
      <c r="B5158">
        <v>53</v>
      </c>
      <c r="C5158">
        <v>66</v>
      </c>
      <c r="D5158">
        <v>246</v>
      </c>
      <c r="E5158">
        <v>245</v>
      </c>
      <c r="F5158">
        <v>247</v>
      </c>
    </row>
    <row r="5159" spans="1:6" x14ac:dyDescent="0.2">
      <c r="A5159">
        <v>5155</v>
      </c>
      <c r="B5159">
        <v>53</v>
      </c>
      <c r="C5159">
        <v>67</v>
      </c>
      <c r="D5159">
        <v>242</v>
      </c>
      <c r="E5159">
        <v>242</v>
      </c>
      <c r="F5159">
        <v>242</v>
      </c>
    </row>
    <row r="5160" spans="1:6" x14ac:dyDescent="0.2">
      <c r="A5160">
        <v>5156</v>
      </c>
      <c r="B5160">
        <v>53</v>
      </c>
      <c r="C5160">
        <v>68</v>
      </c>
      <c r="D5160">
        <v>242</v>
      </c>
      <c r="E5160">
        <v>245</v>
      </c>
      <c r="F5160">
        <v>243</v>
      </c>
    </row>
    <row r="5161" spans="1:6" x14ac:dyDescent="0.2">
      <c r="A5161">
        <v>5157</v>
      </c>
      <c r="B5161">
        <v>53</v>
      </c>
      <c r="C5161">
        <v>69</v>
      </c>
      <c r="D5161">
        <v>243</v>
      </c>
      <c r="E5161">
        <v>249</v>
      </c>
      <c r="F5161">
        <v>244</v>
      </c>
    </row>
    <row r="5162" spans="1:6" x14ac:dyDescent="0.2">
      <c r="A5162">
        <v>5158</v>
      </c>
      <c r="B5162">
        <v>53</v>
      </c>
      <c r="C5162">
        <v>70</v>
      </c>
      <c r="D5162">
        <v>243</v>
      </c>
      <c r="E5162">
        <v>249</v>
      </c>
      <c r="F5162">
        <v>244</v>
      </c>
    </row>
    <row r="5163" spans="1:6" x14ac:dyDescent="0.2">
      <c r="A5163">
        <v>5159</v>
      </c>
      <c r="B5163">
        <v>53</v>
      </c>
      <c r="C5163">
        <v>71</v>
      </c>
      <c r="D5163">
        <v>243</v>
      </c>
      <c r="E5163">
        <v>244</v>
      </c>
      <c r="F5163">
        <v>242</v>
      </c>
    </row>
    <row r="5164" spans="1:6" x14ac:dyDescent="0.2">
      <c r="A5164">
        <v>5160</v>
      </c>
      <c r="B5164">
        <v>53</v>
      </c>
      <c r="C5164">
        <v>72</v>
      </c>
      <c r="D5164">
        <v>253</v>
      </c>
      <c r="E5164">
        <v>251</v>
      </c>
      <c r="F5164">
        <v>251</v>
      </c>
    </row>
    <row r="5165" spans="1:6" x14ac:dyDescent="0.2">
      <c r="A5165">
        <v>5161</v>
      </c>
      <c r="B5165">
        <v>53</v>
      </c>
      <c r="C5165">
        <v>73</v>
      </c>
      <c r="D5165">
        <v>242</v>
      </c>
      <c r="E5165">
        <v>237</v>
      </c>
      <c r="F5165">
        <v>238</v>
      </c>
    </row>
    <row r="5166" spans="1:6" x14ac:dyDescent="0.2">
      <c r="A5166">
        <v>5162</v>
      </c>
      <c r="B5166">
        <v>53</v>
      </c>
      <c r="C5166">
        <v>74</v>
      </c>
      <c r="D5166">
        <v>247</v>
      </c>
      <c r="E5166">
        <v>245</v>
      </c>
      <c r="F5166">
        <v>244</v>
      </c>
    </row>
    <row r="5167" spans="1:6" x14ac:dyDescent="0.2">
      <c r="A5167">
        <v>5163</v>
      </c>
      <c r="B5167">
        <v>53</v>
      </c>
      <c r="C5167">
        <v>75</v>
      </c>
      <c r="D5167">
        <v>238</v>
      </c>
      <c r="E5167">
        <v>242</v>
      </c>
      <c r="F5167">
        <v>237</v>
      </c>
    </row>
    <row r="5168" spans="1:6" x14ac:dyDescent="0.2">
      <c r="A5168">
        <v>5164</v>
      </c>
      <c r="B5168">
        <v>53</v>
      </c>
      <c r="C5168">
        <v>76</v>
      </c>
      <c r="D5168">
        <v>249</v>
      </c>
      <c r="E5168">
        <v>251</v>
      </c>
      <c r="F5168">
        <v>251</v>
      </c>
    </row>
    <row r="5169" spans="1:6" x14ac:dyDescent="0.2">
      <c r="A5169">
        <v>5165</v>
      </c>
      <c r="B5169">
        <v>53</v>
      </c>
      <c r="C5169">
        <v>77</v>
      </c>
      <c r="D5169">
        <v>243</v>
      </c>
      <c r="E5169">
        <v>238</v>
      </c>
      <c r="F5169">
        <v>247</v>
      </c>
    </row>
    <row r="5170" spans="1:6" x14ac:dyDescent="0.2">
      <c r="A5170">
        <v>5166</v>
      </c>
      <c r="B5170">
        <v>53</v>
      </c>
      <c r="C5170">
        <v>78</v>
      </c>
      <c r="D5170">
        <v>219</v>
      </c>
      <c r="E5170">
        <v>201</v>
      </c>
      <c r="F5170">
        <v>224</v>
      </c>
    </row>
    <row r="5171" spans="1:6" x14ac:dyDescent="0.2">
      <c r="A5171">
        <v>5167</v>
      </c>
      <c r="B5171">
        <v>53</v>
      </c>
      <c r="C5171">
        <v>79</v>
      </c>
      <c r="D5171">
        <v>227</v>
      </c>
      <c r="E5171">
        <v>203</v>
      </c>
      <c r="F5171">
        <v>235</v>
      </c>
    </row>
    <row r="5172" spans="1:6" x14ac:dyDescent="0.2">
      <c r="A5172">
        <v>5168</v>
      </c>
      <c r="B5172">
        <v>53</v>
      </c>
      <c r="C5172">
        <v>80</v>
      </c>
      <c r="D5172">
        <v>255</v>
      </c>
      <c r="E5172">
        <v>245</v>
      </c>
      <c r="F5172">
        <v>255</v>
      </c>
    </row>
    <row r="5173" spans="1:6" x14ac:dyDescent="0.2">
      <c r="A5173">
        <v>5169</v>
      </c>
      <c r="B5173">
        <v>53</v>
      </c>
      <c r="C5173">
        <v>81</v>
      </c>
      <c r="D5173">
        <v>251</v>
      </c>
      <c r="E5173">
        <v>239</v>
      </c>
      <c r="F5173">
        <v>255</v>
      </c>
    </row>
    <row r="5174" spans="1:6" x14ac:dyDescent="0.2">
      <c r="A5174">
        <v>5170</v>
      </c>
      <c r="B5174">
        <v>53</v>
      </c>
      <c r="C5174">
        <v>82</v>
      </c>
      <c r="D5174">
        <v>255</v>
      </c>
      <c r="E5174">
        <v>245</v>
      </c>
      <c r="F5174">
        <v>255</v>
      </c>
    </row>
    <row r="5175" spans="1:6" x14ac:dyDescent="0.2">
      <c r="A5175">
        <v>5171</v>
      </c>
      <c r="B5175">
        <v>53</v>
      </c>
      <c r="C5175">
        <v>83</v>
      </c>
      <c r="D5175">
        <v>255</v>
      </c>
      <c r="E5175">
        <v>248</v>
      </c>
      <c r="F5175">
        <v>255</v>
      </c>
    </row>
    <row r="5176" spans="1:6" x14ac:dyDescent="0.2">
      <c r="A5176">
        <v>5172</v>
      </c>
      <c r="B5176">
        <v>53</v>
      </c>
      <c r="C5176">
        <v>84</v>
      </c>
      <c r="D5176">
        <v>255</v>
      </c>
      <c r="E5176">
        <v>249</v>
      </c>
      <c r="F5176">
        <v>255</v>
      </c>
    </row>
    <row r="5177" spans="1:6" x14ac:dyDescent="0.2">
      <c r="A5177">
        <v>5173</v>
      </c>
      <c r="B5177">
        <v>53</v>
      </c>
      <c r="C5177">
        <v>85</v>
      </c>
      <c r="D5177">
        <v>233</v>
      </c>
      <c r="E5177">
        <v>225</v>
      </c>
      <c r="F5177">
        <v>242</v>
      </c>
    </row>
    <row r="5178" spans="1:6" x14ac:dyDescent="0.2">
      <c r="A5178">
        <v>5174</v>
      </c>
      <c r="B5178">
        <v>53</v>
      </c>
      <c r="C5178">
        <v>86</v>
      </c>
      <c r="D5178">
        <v>247</v>
      </c>
      <c r="E5178">
        <v>241</v>
      </c>
      <c r="F5178">
        <v>255</v>
      </c>
    </row>
    <row r="5179" spans="1:6" x14ac:dyDescent="0.2">
      <c r="A5179">
        <v>5175</v>
      </c>
      <c r="B5179">
        <v>53</v>
      </c>
      <c r="C5179">
        <v>87</v>
      </c>
      <c r="D5179">
        <v>233</v>
      </c>
      <c r="E5179">
        <v>230</v>
      </c>
      <c r="F5179">
        <v>246</v>
      </c>
    </row>
    <row r="5180" spans="1:6" x14ac:dyDescent="0.2">
      <c r="A5180">
        <v>5176</v>
      </c>
      <c r="B5180">
        <v>53</v>
      </c>
      <c r="C5180">
        <v>88</v>
      </c>
      <c r="D5180">
        <v>239</v>
      </c>
      <c r="E5180">
        <v>236</v>
      </c>
      <c r="F5180">
        <v>252</v>
      </c>
    </row>
    <row r="5181" spans="1:6" x14ac:dyDescent="0.2">
      <c r="A5181">
        <v>5177</v>
      </c>
      <c r="B5181">
        <v>53</v>
      </c>
      <c r="C5181">
        <v>89</v>
      </c>
      <c r="D5181">
        <v>236</v>
      </c>
      <c r="E5181">
        <v>230</v>
      </c>
      <c r="F5181">
        <v>247</v>
      </c>
    </row>
    <row r="5182" spans="1:6" x14ac:dyDescent="0.2">
      <c r="A5182">
        <v>5178</v>
      </c>
      <c r="B5182">
        <v>53</v>
      </c>
      <c r="C5182">
        <v>90</v>
      </c>
      <c r="D5182">
        <v>243</v>
      </c>
      <c r="E5182">
        <v>236</v>
      </c>
      <c r="F5182">
        <v>251</v>
      </c>
    </row>
    <row r="5183" spans="1:6" x14ac:dyDescent="0.2">
      <c r="A5183">
        <v>5179</v>
      </c>
      <c r="B5183">
        <v>53</v>
      </c>
      <c r="C5183">
        <v>91</v>
      </c>
      <c r="D5183">
        <v>167</v>
      </c>
      <c r="E5183">
        <v>155</v>
      </c>
      <c r="F5183">
        <v>173</v>
      </c>
    </row>
    <row r="5184" spans="1:6" x14ac:dyDescent="0.2">
      <c r="A5184">
        <v>5180</v>
      </c>
      <c r="B5184">
        <v>53</v>
      </c>
      <c r="C5184">
        <v>92</v>
      </c>
      <c r="D5184">
        <v>195</v>
      </c>
      <c r="E5184">
        <v>183</v>
      </c>
      <c r="F5184">
        <v>203</v>
      </c>
    </row>
    <row r="5185" spans="1:6" x14ac:dyDescent="0.2">
      <c r="A5185">
        <v>5181</v>
      </c>
      <c r="B5185">
        <v>53</v>
      </c>
      <c r="C5185">
        <v>93</v>
      </c>
      <c r="D5185">
        <v>192</v>
      </c>
      <c r="E5185">
        <v>178</v>
      </c>
      <c r="F5185">
        <v>202</v>
      </c>
    </row>
    <row r="5186" spans="1:6" x14ac:dyDescent="0.2">
      <c r="A5186">
        <v>5182</v>
      </c>
      <c r="B5186">
        <v>53</v>
      </c>
      <c r="C5186">
        <v>94</v>
      </c>
      <c r="D5186">
        <v>184</v>
      </c>
      <c r="E5186">
        <v>169</v>
      </c>
      <c r="F5186">
        <v>197</v>
      </c>
    </row>
    <row r="5187" spans="1:6" x14ac:dyDescent="0.2">
      <c r="A5187">
        <v>5183</v>
      </c>
      <c r="B5187">
        <v>53</v>
      </c>
      <c r="C5187">
        <v>95</v>
      </c>
      <c r="D5187">
        <v>195</v>
      </c>
      <c r="E5187">
        <v>178</v>
      </c>
      <c r="F5187">
        <v>211</v>
      </c>
    </row>
    <row r="5188" spans="1:6" x14ac:dyDescent="0.2">
      <c r="A5188">
        <v>5184</v>
      </c>
      <c r="B5188">
        <v>54</v>
      </c>
      <c r="C5188">
        <v>0</v>
      </c>
      <c r="D5188">
        <v>244</v>
      </c>
      <c r="E5188">
        <v>246</v>
      </c>
      <c r="F5188">
        <v>247</v>
      </c>
    </row>
    <row r="5189" spans="1:6" x14ac:dyDescent="0.2">
      <c r="A5189">
        <v>5185</v>
      </c>
      <c r="B5189">
        <v>54</v>
      </c>
      <c r="C5189">
        <v>1</v>
      </c>
      <c r="D5189">
        <v>244</v>
      </c>
      <c r="E5189">
        <v>246</v>
      </c>
      <c r="F5189">
        <v>247</v>
      </c>
    </row>
    <row r="5190" spans="1:6" x14ac:dyDescent="0.2">
      <c r="A5190">
        <v>5186</v>
      </c>
      <c r="B5190">
        <v>54</v>
      </c>
      <c r="C5190">
        <v>2</v>
      </c>
      <c r="D5190">
        <v>244</v>
      </c>
      <c r="E5190">
        <v>246</v>
      </c>
      <c r="F5190">
        <v>247</v>
      </c>
    </row>
    <row r="5191" spans="1:6" x14ac:dyDescent="0.2">
      <c r="A5191">
        <v>5187</v>
      </c>
      <c r="B5191">
        <v>54</v>
      </c>
      <c r="C5191">
        <v>3</v>
      </c>
      <c r="D5191">
        <v>244</v>
      </c>
      <c r="E5191">
        <v>246</v>
      </c>
      <c r="F5191">
        <v>247</v>
      </c>
    </row>
    <row r="5192" spans="1:6" x14ac:dyDescent="0.2">
      <c r="A5192">
        <v>5188</v>
      </c>
      <c r="B5192">
        <v>54</v>
      </c>
      <c r="C5192">
        <v>4</v>
      </c>
      <c r="D5192">
        <v>244</v>
      </c>
      <c r="E5192">
        <v>246</v>
      </c>
      <c r="F5192">
        <v>247</v>
      </c>
    </row>
    <row r="5193" spans="1:6" x14ac:dyDescent="0.2">
      <c r="A5193">
        <v>5189</v>
      </c>
      <c r="B5193">
        <v>54</v>
      </c>
      <c r="C5193">
        <v>5</v>
      </c>
      <c r="D5193">
        <v>244</v>
      </c>
      <c r="E5193">
        <v>246</v>
      </c>
      <c r="F5193">
        <v>247</v>
      </c>
    </row>
    <row r="5194" spans="1:6" x14ac:dyDescent="0.2">
      <c r="A5194">
        <v>5190</v>
      </c>
      <c r="B5194">
        <v>54</v>
      </c>
      <c r="C5194">
        <v>6</v>
      </c>
      <c r="D5194">
        <v>244</v>
      </c>
      <c r="E5194">
        <v>246</v>
      </c>
      <c r="F5194">
        <v>247</v>
      </c>
    </row>
    <row r="5195" spans="1:6" x14ac:dyDescent="0.2">
      <c r="A5195">
        <v>5191</v>
      </c>
      <c r="B5195">
        <v>54</v>
      </c>
      <c r="C5195">
        <v>7</v>
      </c>
      <c r="D5195">
        <v>244</v>
      </c>
      <c r="E5195">
        <v>246</v>
      </c>
      <c r="F5195">
        <v>247</v>
      </c>
    </row>
    <row r="5196" spans="1:6" x14ac:dyDescent="0.2">
      <c r="A5196">
        <v>5192</v>
      </c>
      <c r="B5196">
        <v>54</v>
      </c>
      <c r="C5196">
        <v>8</v>
      </c>
      <c r="D5196">
        <v>247</v>
      </c>
      <c r="E5196">
        <v>249</v>
      </c>
      <c r="F5196">
        <v>250</v>
      </c>
    </row>
    <row r="5197" spans="1:6" x14ac:dyDescent="0.2">
      <c r="A5197">
        <v>5193</v>
      </c>
      <c r="B5197">
        <v>54</v>
      </c>
      <c r="C5197">
        <v>9</v>
      </c>
      <c r="D5197">
        <v>247</v>
      </c>
      <c r="E5197">
        <v>249</v>
      </c>
      <c r="F5197">
        <v>250</v>
      </c>
    </row>
    <row r="5198" spans="1:6" x14ac:dyDescent="0.2">
      <c r="A5198">
        <v>5194</v>
      </c>
      <c r="B5198">
        <v>54</v>
      </c>
      <c r="C5198">
        <v>10</v>
      </c>
      <c r="D5198">
        <v>245</v>
      </c>
      <c r="E5198">
        <v>247</v>
      </c>
      <c r="F5198">
        <v>248</v>
      </c>
    </row>
    <row r="5199" spans="1:6" x14ac:dyDescent="0.2">
      <c r="A5199">
        <v>5195</v>
      </c>
      <c r="B5199">
        <v>54</v>
      </c>
      <c r="C5199">
        <v>11</v>
      </c>
      <c r="D5199">
        <v>245</v>
      </c>
      <c r="E5199">
        <v>247</v>
      </c>
      <c r="F5199">
        <v>248</v>
      </c>
    </row>
    <row r="5200" spans="1:6" x14ac:dyDescent="0.2">
      <c r="A5200">
        <v>5196</v>
      </c>
      <c r="B5200">
        <v>54</v>
      </c>
      <c r="C5200">
        <v>12</v>
      </c>
      <c r="D5200">
        <v>244</v>
      </c>
      <c r="E5200">
        <v>246</v>
      </c>
      <c r="F5200">
        <v>247</v>
      </c>
    </row>
    <row r="5201" spans="1:6" x14ac:dyDescent="0.2">
      <c r="A5201">
        <v>5197</v>
      </c>
      <c r="B5201">
        <v>54</v>
      </c>
      <c r="C5201">
        <v>13</v>
      </c>
      <c r="D5201">
        <v>244</v>
      </c>
      <c r="E5201">
        <v>246</v>
      </c>
      <c r="F5201">
        <v>247</v>
      </c>
    </row>
    <row r="5202" spans="1:6" x14ac:dyDescent="0.2">
      <c r="A5202">
        <v>5198</v>
      </c>
      <c r="B5202">
        <v>54</v>
      </c>
      <c r="C5202">
        <v>14</v>
      </c>
      <c r="D5202">
        <v>245</v>
      </c>
      <c r="E5202">
        <v>247</v>
      </c>
      <c r="F5202">
        <v>248</v>
      </c>
    </row>
    <row r="5203" spans="1:6" x14ac:dyDescent="0.2">
      <c r="A5203">
        <v>5199</v>
      </c>
      <c r="B5203">
        <v>54</v>
      </c>
      <c r="C5203">
        <v>15</v>
      </c>
      <c r="D5203">
        <v>245</v>
      </c>
      <c r="E5203">
        <v>247</v>
      </c>
      <c r="F5203">
        <v>248</v>
      </c>
    </row>
    <row r="5204" spans="1:6" x14ac:dyDescent="0.2">
      <c r="A5204">
        <v>5200</v>
      </c>
      <c r="B5204">
        <v>54</v>
      </c>
      <c r="C5204">
        <v>16</v>
      </c>
      <c r="D5204">
        <v>244</v>
      </c>
      <c r="E5204">
        <v>246</v>
      </c>
      <c r="F5204">
        <v>247</v>
      </c>
    </row>
    <row r="5205" spans="1:6" x14ac:dyDescent="0.2">
      <c r="A5205">
        <v>5201</v>
      </c>
      <c r="B5205">
        <v>54</v>
      </c>
      <c r="C5205">
        <v>17</v>
      </c>
      <c r="D5205">
        <v>244</v>
      </c>
      <c r="E5205">
        <v>246</v>
      </c>
      <c r="F5205">
        <v>247</v>
      </c>
    </row>
    <row r="5206" spans="1:6" x14ac:dyDescent="0.2">
      <c r="A5206">
        <v>5202</v>
      </c>
      <c r="B5206">
        <v>54</v>
      </c>
      <c r="C5206">
        <v>18</v>
      </c>
      <c r="D5206">
        <v>244</v>
      </c>
      <c r="E5206">
        <v>246</v>
      </c>
      <c r="F5206">
        <v>247</v>
      </c>
    </row>
    <row r="5207" spans="1:6" x14ac:dyDescent="0.2">
      <c r="A5207">
        <v>5203</v>
      </c>
      <c r="B5207">
        <v>54</v>
      </c>
      <c r="C5207">
        <v>19</v>
      </c>
      <c r="D5207">
        <v>244</v>
      </c>
      <c r="E5207">
        <v>246</v>
      </c>
      <c r="F5207">
        <v>247</v>
      </c>
    </row>
    <row r="5208" spans="1:6" x14ac:dyDescent="0.2">
      <c r="A5208">
        <v>5204</v>
      </c>
      <c r="B5208">
        <v>54</v>
      </c>
      <c r="C5208">
        <v>20</v>
      </c>
      <c r="D5208">
        <v>244</v>
      </c>
      <c r="E5208">
        <v>246</v>
      </c>
      <c r="F5208">
        <v>247</v>
      </c>
    </row>
    <row r="5209" spans="1:6" x14ac:dyDescent="0.2">
      <c r="A5209">
        <v>5205</v>
      </c>
      <c r="B5209">
        <v>54</v>
      </c>
      <c r="C5209">
        <v>21</v>
      </c>
      <c r="D5209">
        <v>245</v>
      </c>
      <c r="E5209">
        <v>247</v>
      </c>
      <c r="F5209">
        <v>248</v>
      </c>
    </row>
    <row r="5210" spans="1:6" x14ac:dyDescent="0.2">
      <c r="A5210">
        <v>5206</v>
      </c>
      <c r="B5210">
        <v>54</v>
      </c>
      <c r="C5210">
        <v>22</v>
      </c>
      <c r="D5210">
        <v>245</v>
      </c>
      <c r="E5210">
        <v>247</v>
      </c>
      <c r="F5210">
        <v>248</v>
      </c>
    </row>
    <row r="5211" spans="1:6" x14ac:dyDescent="0.2">
      <c r="A5211">
        <v>5207</v>
      </c>
      <c r="B5211">
        <v>54</v>
      </c>
      <c r="C5211">
        <v>23</v>
      </c>
      <c r="D5211">
        <v>245</v>
      </c>
      <c r="E5211">
        <v>247</v>
      </c>
      <c r="F5211">
        <v>248</v>
      </c>
    </row>
    <row r="5212" spans="1:6" x14ac:dyDescent="0.2">
      <c r="A5212">
        <v>5208</v>
      </c>
      <c r="B5212">
        <v>54</v>
      </c>
      <c r="C5212">
        <v>24</v>
      </c>
      <c r="D5212">
        <v>247</v>
      </c>
      <c r="E5212">
        <v>249</v>
      </c>
      <c r="F5212">
        <v>250</v>
      </c>
    </row>
    <row r="5213" spans="1:6" x14ac:dyDescent="0.2">
      <c r="A5213">
        <v>5209</v>
      </c>
      <c r="B5213">
        <v>54</v>
      </c>
      <c r="C5213">
        <v>25</v>
      </c>
      <c r="D5213">
        <v>246</v>
      </c>
      <c r="E5213">
        <v>248</v>
      </c>
      <c r="F5213">
        <v>249</v>
      </c>
    </row>
    <row r="5214" spans="1:6" x14ac:dyDescent="0.2">
      <c r="A5214">
        <v>5210</v>
      </c>
      <c r="B5214">
        <v>54</v>
      </c>
      <c r="C5214">
        <v>26</v>
      </c>
      <c r="D5214">
        <v>245</v>
      </c>
      <c r="E5214">
        <v>247</v>
      </c>
      <c r="F5214">
        <v>248</v>
      </c>
    </row>
    <row r="5215" spans="1:6" x14ac:dyDescent="0.2">
      <c r="A5215">
        <v>5211</v>
      </c>
      <c r="B5215">
        <v>54</v>
      </c>
      <c r="C5215">
        <v>27</v>
      </c>
      <c r="D5215">
        <v>244</v>
      </c>
      <c r="E5215">
        <v>246</v>
      </c>
      <c r="F5215">
        <v>247</v>
      </c>
    </row>
    <row r="5216" spans="1:6" x14ac:dyDescent="0.2">
      <c r="A5216">
        <v>5212</v>
      </c>
      <c r="B5216">
        <v>54</v>
      </c>
      <c r="C5216">
        <v>28</v>
      </c>
      <c r="D5216">
        <v>244</v>
      </c>
      <c r="E5216">
        <v>246</v>
      </c>
      <c r="F5216">
        <v>247</v>
      </c>
    </row>
    <row r="5217" spans="1:6" x14ac:dyDescent="0.2">
      <c r="A5217">
        <v>5213</v>
      </c>
      <c r="B5217">
        <v>54</v>
      </c>
      <c r="C5217">
        <v>29</v>
      </c>
      <c r="D5217">
        <v>244</v>
      </c>
      <c r="E5217">
        <v>246</v>
      </c>
      <c r="F5217">
        <v>247</v>
      </c>
    </row>
    <row r="5218" spans="1:6" x14ac:dyDescent="0.2">
      <c r="A5218">
        <v>5214</v>
      </c>
      <c r="B5218">
        <v>54</v>
      </c>
      <c r="C5218">
        <v>30</v>
      </c>
      <c r="D5218">
        <v>245</v>
      </c>
      <c r="E5218">
        <v>247</v>
      </c>
      <c r="F5218">
        <v>248</v>
      </c>
    </row>
    <row r="5219" spans="1:6" x14ac:dyDescent="0.2">
      <c r="A5219">
        <v>5215</v>
      </c>
      <c r="B5219">
        <v>54</v>
      </c>
      <c r="C5219">
        <v>31</v>
      </c>
      <c r="D5219">
        <v>245</v>
      </c>
      <c r="E5219">
        <v>247</v>
      </c>
      <c r="F5219">
        <v>248</v>
      </c>
    </row>
    <row r="5220" spans="1:6" x14ac:dyDescent="0.2">
      <c r="A5220">
        <v>5216</v>
      </c>
      <c r="B5220">
        <v>54</v>
      </c>
      <c r="C5220">
        <v>32</v>
      </c>
      <c r="D5220">
        <v>246</v>
      </c>
      <c r="E5220">
        <v>248</v>
      </c>
      <c r="F5220">
        <v>249</v>
      </c>
    </row>
    <row r="5221" spans="1:6" x14ac:dyDescent="0.2">
      <c r="A5221">
        <v>5217</v>
      </c>
      <c r="B5221">
        <v>54</v>
      </c>
      <c r="C5221">
        <v>33</v>
      </c>
      <c r="D5221">
        <v>246</v>
      </c>
      <c r="E5221">
        <v>248</v>
      </c>
      <c r="F5221">
        <v>249</v>
      </c>
    </row>
    <row r="5222" spans="1:6" x14ac:dyDescent="0.2">
      <c r="A5222">
        <v>5218</v>
      </c>
      <c r="B5222">
        <v>54</v>
      </c>
      <c r="C5222">
        <v>34</v>
      </c>
      <c r="D5222">
        <v>247</v>
      </c>
      <c r="E5222">
        <v>249</v>
      </c>
      <c r="F5222">
        <v>250</v>
      </c>
    </row>
    <row r="5223" spans="1:6" x14ac:dyDescent="0.2">
      <c r="A5223">
        <v>5219</v>
      </c>
      <c r="B5223">
        <v>54</v>
      </c>
      <c r="C5223">
        <v>35</v>
      </c>
      <c r="D5223">
        <v>247</v>
      </c>
      <c r="E5223">
        <v>249</v>
      </c>
      <c r="F5223">
        <v>250</v>
      </c>
    </row>
    <row r="5224" spans="1:6" x14ac:dyDescent="0.2">
      <c r="A5224">
        <v>5220</v>
      </c>
      <c r="B5224">
        <v>54</v>
      </c>
      <c r="C5224">
        <v>36</v>
      </c>
      <c r="D5224">
        <v>247</v>
      </c>
      <c r="E5224">
        <v>249</v>
      </c>
      <c r="F5224">
        <v>250</v>
      </c>
    </row>
    <row r="5225" spans="1:6" x14ac:dyDescent="0.2">
      <c r="A5225">
        <v>5221</v>
      </c>
      <c r="B5225">
        <v>54</v>
      </c>
      <c r="C5225">
        <v>37</v>
      </c>
      <c r="D5225">
        <v>246</v>
      </c>
      <c r="E5225">
        <v>248</v>
      </c>
      <c r="F5225">
        <v>249</v>
      </c>
    </row>
    <row r="5226" spans="1:6" x14ac:dyDescent="0.2">
      <c r="A5226">
        <v>5222</v>
      </c>
      <c r="B5226">
        <v>54</v>
      </c>
      <c r="C5226">
        <v>38</v>
      </c>
      <c r="D5226">
        <v>245</v>
      </c>
      <c r="E5226">
        <v>247</v>
      </c>
      <c r="F5226">
        <v>248</v>
      </c>
    </row>
    <row r="5227" spans="1:6" x14ac:dyDescent="0.2">
      <c r="A5227">
        <v>5223</v>
      </c>
      <c r="B5227">
        <v>54</v>
      </c>
      <c r="C5227">
        <v>39</v>
      </c>
      <c r="D5227">
        <v>244</v>
      </c>
      <c r="E5227">
        <v>246</v>
      </c>
      <c r="F5227">
        <v>247</v>
      </c>
    </row>
    <row r="5228" spans="1:6" x14ac:dyDescent="0.2">
      <c r="A5228">
        <v>5224</v>
      </c>
      <c r="B5228">
        <v>54</v>
      </c>
      <c r="C5228">
        <v>40</v>
      </c>
      <c r="D5228">
        <v>244</v>
      </c>
      <c r="E5228">
        <v>246</v>
      </c>
      <c r="F5228">
        <v>247</v>
      </c>
    </row>
    <row r="5229" spans="1:6" x14ac:dyDescent="0.2">
      <c r="A5229">
        <v>5225</v>
      </c>
      <c r="B5229">
        <v>54</v>
      </c>
      <c r="C5229">
        <v>41</v>
      </c>
      <c r="D5229">
        <v>244</v>
      </c>
      <c r="E5229">
        <v>246</v>
      </c>
      <c r="F5229">
        <v>247</v>
      </c>
    </row>
    <row r="5230" spans="1:6" x14ac:dyDescent="0.2">
      <c r="A5230">
        <v>5226</v>
      </c>
      <c r="B5230">
        <v>54</v>
      </c>
      <c r="C5230">
        <v>42</v>
      </c>
      <c r="D5230">
        <v>244</v>
      </c>
      <c r="E5230">
        <v>246</v>
      </c>
      <c r="F5230">
        <v>247</v>
      </c>
    </row>
    <row r="5231" spans="1:6" x14ac:dyDescent="0.2">
      <c r="A5231">
        <v>5227</v>
      </c>
      <c r="B5231">
        <v>54</v>
      </c>
      <c r="C5231">
        <v>43</v>
      </c>
      <c r="D5231">
        <v>244</v>
      </c>
      <c r="E5231">
        <v>246</v>
      </c>
      <c r="F5231">
        <v>247</v>
      </c>
    </row>
    <row r="5232" spans="1:6" x14ac:dyDescent="0.2">
      <c r="A5232">
        <v>5228</v>
      </c>
      <c r="B5232">
        <v>54</v>
      </c>
      <c r="C5232">
        <v>44</v>
      </c>
      <c r="D5232">
        <v>244</v>
      </c>
      <c r="E5232">
        <v>246</v>
      </c>
      <c r="F5232">
        <v>247</v>
      </c>
    </row>
    <row r="5233" spans="1:6" x14ac:dyDescent="0.2">
      <c r="A5233">
        <v>5229</v>
      </c>
      <c r="B5233">
        <v>54</v>
      </c>
      <c r="C5233">
        <v>45</v>
      </c>
      <c r="D5233">
        <v>244</v>
      </c>
      <c r="E5233">
        <v>246</v>
      </c>
      <c r="F5233">
        <v>247</v>
      </c>
    </row>
    <row r="5234" spans="1:6" x14ac:dyDescent="0.2">
      <c r="A5234">
        <v>5230</v>
      </c>
      <c r="B5234">
        <v>54</v>
      </c>
      <c r="C5234">
        <v>46</v>
      </c>
      <c r="D5234">
        <v>244</v>
      </c>
      <c r="E5234">
        <v>246</v>
      </c>
      <c r="F5234">
        <v>247</v>
      </c>
    </row>
    <row r="5235" spans="1:6" x14ac:dyDescent="0.2">
      <c r="A5235">
        <v>5231</v>
      </c>
      <c r="B5235">
        <v>54</v>
      </c>
      <c r="C5235">
        <v>47</v>
      </c>
      <c r="D5235">
        <v>244</v>
      </c>
      <c r="E5235">
        <v>246</v>
      </c>
      <c r="F5235">
        <v>247</v>
      </c>
    </row>
    <row r="5236" spans="1:6" x14ac:dyDescent="0.2">
      <c r="A5236">
        <v>5232</v>
      </c>
      <c r="B5236">
        <v>54</v>
      </c>
      <c r="C5236">
        <v>48</v>
      </c>
      <c r="D5236">
        <v>249</v>
      </c>
      <c r="E5236">
        <v>246</v>
      </c>
      <c r="F5236">
        <v>248</v>
      </c>
    </row>
    <row r="5237" spans="1:6" x14ac:dyDescent="0.2">
      <c r="A5237">
        <v>5233</v>
      </c>
      <c r="B5237">
        <v>54</v>
      </c>
      <c r="C5237">
        <v>49</v>
      </c>
      <c r="D5237">
        <v>247</v>
      </c>
      <c r="E5237">
        <v>246</v>
      </c>
      <c r="F5237">
        <v>248</v>
      </c>
    </row>
    <row r="5238" spans="1:6" x14ac:dyDescent="0.2">
      <c r="A5238">
        <v>5234</v>
      </c>
      <c r="B5238">
        <v>54</v>
      </c>
      <c r="C5238">
        <v>50</v>
      </c>
      <c r="D5238">
        <v>245</v>
      </c>
      <c r="E5238">
        <v>247</v>
      </c>
      <c r="F5238">
        <v>248</v>
      </c>
    </row>
    <row r="5239" spans="1:6" x14ac:dyDescent="0.2">
      <c r="A5239">
        <v>5235</v>
      </c>
      <c r="B5239">
        <v>54</v>
      </c>
      <c r="C5239">
        <v>51</v>
      </c>
      <c r="D5239">
        <v>245</v>
      </c>
      <c r="E5239">
        <v>247</v>
      </c>
      <c r="F5239">
        <v>248</v>
      </c>
    </row>
    <row r="5240" spans="1:6" x14ac:dyDescent="0.2">
      <c r="A5240">
        <v>5236</v>
      </c>
      <c r="B5240">
        <v>54</v>
      </c>
      <c r="C5240">
        <v>52</v>
      </c>
      <c r="D5240">
        <v>245</v>
      </c>
      <c r="E5240">
        <v>247</v>
      </c>
      <c r="F5240">
        <v>248</v>
      </c>
    </row>
    <row r="5241" spans="1:6" x14ac:dyDescent="0.2">
      <c r="A5241">
        <v>5237</v>
      </c>
      <c r="B5241">
        <v>54</v>
      </c>
      <c r="C5241">
        <v>53</v>
      </c>
      <c r="D5241">
        <v>247</v>
      </c>
      <c r="E5241">
        <v>246</v>
      </c>
      <c r="F5241">
        <v>248</v>
      </c>
    </row>
    <row r="5242" spans="1:6" x14ac:dyDescent="0.2">
      <c r="A5242">
        <v>5238</v>
      </c>
      <c r="B5242">
        <v>54</v>
      </c>
      <c r="C5242">
        <v>54</v>
      </c>
      <c r="D5242">
        <v>249</v>
      </c>
      <c r="E5242">
        <v>246</v>
      </c>
      <c r="F5242">
        <v>248</v>
      </c>
    </row>
    <row r="5243" spans="1:6" x14ac:dyDescent="0.2">
      <c r="A5243">
        <v>5239</v>
      </c>
      <c r="B5243">
        <v>54</v>
      </c>
      <c r="C5243">
        <v>55</v>
      </c>
      <c r="D5243">
        <v>251</v>
      </c>
      <c r="E5243">
        <v>246</v>
      </c>
      <c r="F5243">
        <v>248</v>
      </c>
    </row>
    <row r="5244" spans="1:6" x14ac:dyDescent="0.2">
      <c r="A5244">
        <v>5240</v>
      </c>
      <c r="B5244">
        <v>54</v>
      </c>
      <c r="C5244">
        <v>56</v>
      </c>
      <c r="D5244">
        <v>251</v>
      </c>
      <c r="E5244">
        <v>246</v>
      </c>
      <c r="F5244">
        <v>248</v>
      </c>
    </row>
    <row r="5245" spans="1:6" x14ac:dyDescent="0.2">
      <c r="A5245">
        <v>5241</v>
      </c>
      <c r="B5245">
        <v>54</v>
      </c>
      <c r="C5245">
        <v>57</v>
      </c>
      <c r="D5245">
        <v>251</v>
      </c>
      <c r="E5245">
        <v>248</v>
      </c>
      <c r="F5245">
        <v>250</v>
      </c>
    </row>
    <row r="5246" spans="1:6" x14ac:dyDescent="0.2">
      <c r="A5246">
        <v>5242</v>
      </c>
      <c r="B5246">
        <v>54</v>
      </c>
      <c r="C5246">
        <v>58</v>
      </c>
      <c r="D5246">
        <v>248</v>
      </c>
      <c r="E5246">
        <v>245</v>
      </c>
      <c r="F5246">
        <v>247</v>
      </c>
    </row>
    <row r="5247" spans="1:6" x14ac:dyDescent="0.2">
      <c r="A5247">
        <v>5243</v>
      </c>
      <c r="B5247">
        <v>54</v>
      </c>
      <c r="C5247">
        <v>59</v>
      </c>
      <c r="D5247">
        <v>244</v>
      </c>
      <c r="E5247">
        <v>243</v>
      </c>
      <c r="F5247">
        <v>245</v>
      </c>
    </row>
    <row r="5248" spans="1:6" x14ac:dyDescent="0.2">
      <c r="A5248">
        <v>5244</v>
      </c>
      <c r="B5248">
        <v>54</v>
      </c>
      <c r="C5248">
        <v>60</v>
      </c>
      <c r="D5248">
        <v>253</v>
      </c>
      <c r="E5248">
        <v>252</v>
      </c>
      <c r="F5248">
        <v>254</v>
      </c>
    </row>
    <row r="5249" spans="1:6" x14ac:dyDescent="0.2">
      <c r="A5249">
        <v>5245</v>
      </c>
      <c r="B5249">
        <v>54</v>
      </c>
      <c r="C5249">
        <v>61</v>
      </c>
      <c r="D5249">
        <v>244</v>
      </c>
      <c r="E5249">
        <v>241</v>
      </c>
      <c r="F5249">
        <v>243</v>
      </c>
    </row>
    <row r="5250" spans="1:6" x14ac:dyDescent="0.2">
      <c r="A5250">
        <v>5246</v>
      </c>
      <c r="B5250">
        <v>54</v>
      </c>
      <c r="C5250">
        <v>62</v>
      </c>
      <c r="D5250">
        <v>255</v>
      </c>
      <c r="E5250">
        <v>253</v>
      </c>
      <c r="F5250">
        <v>255</v>
      </c>
    </row>
    <row r="5251" spans="1:6" x14ac:dyDescent="0.2">
      <c r="A5251">
        <v>5247</v>
      </c>
      <c r="B5251">
        <v>54</v>
      </c>
      <c r="C5251">
        <v>63</v>
      </c>
      <c r="D5251">
        <v>188</v>
      </c>
      <c r="E5251">
        <v>181</v>
      </c>
      <c r="F5251">
        <v>186</v>
      </c>
    </row>
    <row r="5252" spans="1:6" x14ac:dyDescent="0.2">
      <c r="A5252">
        <v>5248</v>
      </c>
      <c r="B5252">
        <v>54</v>
      </c>
      <c r="C5252">
        <v>64</v>
      </c>
      <c r="D5252">
        <v>248</v>
      </c>
      <c r="E5252">
        <v>249</v>
      </c>
      <c r="F5252">
        <v>253</v>
      </c>
    </row>
    <row r="5253" spans="1:6" x14ac:dyDescent="0.2">
      <c r="A5253">
        <v>5249</v>
      </c>
      <c r="B5253">
        <v>54</v>
      </c>
      <c r="C5253">
        <v>65</v>
      </c>
      <c r="D5253">
        <v>248</v>
      </c>
      <c r="E5253">
        <v>249</v>
      </c>
      <c r="F5253">
        <v>253</v>
      </c>
    </row>
    <row r="5254" spans="1:6" x14ac:dyDescent="0.2">
      <c r="A5254">
        <v>5250</v>
      </c>
      <c r="B5254">
        <v>54</v>
      </c>
      <c r="C5254">
        <v>66</v>
      </c>
      <c r="D5254">
        <v>245</v>
      </c>
      <c r="E5254">
        <v>247</v>
      </c>
      <c r="F5254">
        <v>248</v>
      </c>
    </row>
    <row r="5255" spans="1:6" x14ac:dyDescent="0.2">
      <c r="A5255">
        <v>5251</v>
      </c>
      <c r="B5255">
        <v>54</v>
      </c>
      <c r="C5255">
        <v>67</v>
      </c>
      <c r="D5255">
        <v>242</v>
      </c>
      <c r="E5255">
        <v>244</v>
      </c>
      <c r="F5255">
        <v>244</v>
      </c>
    </row>
    <row r="5256" spans="1:6" x14ac:dyDescent="0.2">
      <c r="A5256">
        <v>5252</v>
      </c>
      <c r="B5256">
        <v>54</v>
      </c>
      <c r="C5256">
        <v>68</v>
      </c>
      <c r="D5256">
        <v>240</v>
      </c>
      <c r="E5256">
        <v>245</v>
      </c>
      <c r="F5256">
        <v>243</v>
      </c>
    </row>
    <row r="5257" spans="1:6" x14ac:dyDescent="0.2">
      <c r="A5257">
        <v>5253</v>
      </c>
      <c r="B5257">
        <v>54</v>
      </c>
      <c r="C5257">
        <v>69</v>
      </c>
      <c r="D5257">
        <v>242</v>
      </c>
      <c r="E5257">
        <v>247</v>
      </c>
      <c r="F5257">
        <v>245</v>
      </c>
    </row>
    <row r="5258" spans="1:6" x14ac:dyDescent="0.2">
      <c r="A5258">
        <v>5254</v>
      </c>
      <c r="B5258">
        <v>54</v>
      </c>
      <c r="C5258">
        <v>70</v>
      </c>
      <c r="D5258">
        <v>244</v>
      </c>
      <c r="E5258">
        <v>247</v>
      </c>
      <c r="F5258">
        <v>245</v>
      </c>
    </row>
    <row r="5259" spans="1:6" x14ac:dyDescent="0.2">
      <c r="A5259">
        <v>5255</v>
      </c>
      <c r="B5259">
        <v>54</v>
      </c>
      <c r="C5259">
        <v>71</v>
      </c>
      <c r="D5259">
        <v>244</v>
      </c>
      <c r="E5259">
        <v>244</v>
      </c>
      <c r="F5259">
        <v>244</v>
      </c>
    </row>
    <row r="5260" spans="1:6" x14ac:dyDescent="0.2">
      <c r="A5260">
        <v>5256</v>
      </c>
      <c r="B5260">
        <v>54</v>
      </c>
      <c r="C5260">
        <v>72</v>
      </c>
      <c r="D5260">
        <v>254</v>
      </c>
      <c r="E5260">
        <v>252</v>
      </c>
      <c r="F5260">
        <v>252</v>
      </c>
    </row>
    <row r="5261" spans="1:6" x14ac:dyDescent="0.2">
      <c r="A5261">
        <v>5257</v>
      </c>
      <c r="B5261">
        <v>54</v>
      </c>
      <c r="C5261">
        <v>73</v>
      </c>
      <c r="D5261">
        <v>243</v>
      </c>
      <c r="E5261">
        <v>241</v>
      </c>
      <c r="F5261">
        <v>241</v>
      </c>
    </row>
    <row r="5262" spans="1:6" x14ac:dyDescent="0.2">
      <c r="A5262">
        <v>5258</v>
      </c>
      <c r="B5262">
        <v>54</v>
      </c>
      <c r="C5262">
        <v>74</v>
      </c>
      <c r="D5262">
        <v>255</v>
      </c>
      <c r="E5262">
        <v>255</v>
      </c>
      <c r="F5262">
        <v>254</v>
      </c>
    </row>
    <row r="5263" spans="1:6" x14ac:dyDescent="0.2">
      <c r="A5263">
        <v>5259</v>
      </c>
      <c r="B5263">
        <v>54</v>
      </c>
      <c r="C5263">
        <v>75</v>
      </c>
      <c r="D5263">
        <v>236</v>
      </c>
      <c r="E5263">
        <v>239</v>
      </c>
      <c r="F5263">
        <v>237</v>
      </c>
    </row>
    <row r="5264" spans="1:6" x14ac:dyDescent="0.2">
      <c r="A5264">
        <v>5260</v>
      </c>
      <c r="B5264">
        <v>54</v>
      </c>
      <c r="C5264">
        <v>76</v>
      </c>
      <c r="D5264">
        <v>253</v>
      </c>
      <c r="E5264">
        <v>252</v>
      </c>
      <c r="F5264">
        <v>254</v>
      </c>
    </row>
    <row r="5265" spans="1:6" x14ac:dyDescent="0.2">
      <c r="A5265">
        <v>5261</v>
      </c>
      <c r="B5265">
        <v>54</v>
      </c>
      <c r="C5265">
        <v>77</v>
      </c>
      <c r="D5265">
        <v>223</v>
      </c>
      <c r="E5265">
        <v>218</v>
      </c>
      <c r="F5265">
        <v>227</v>
      </c>
    </row>
    <row r="5266" spans="1:6" x14ac:dyDescent="0.2">
      <c r="A5266">
        <v>5262</v>
      </c>
      <c r="B5266">
        <v>54</v>
      </c>
      <c r="C5266">
        <v>78</v>
      </c>
      <c r="D5266">
        <v>203</v>
      </c>
      <c r="E5266">
        <v>188</v>
      </c>
      <c r="F5266">
        <v>209</v>
      </c>
    </row>
    <row r="5267" spans="1:6" x14ac:dyDescent="0.2">
      <c r="A5267">
        <v>5263</v>
      </c>
      <c r="B5267">
        <v>54</v>
      </c>
      <c r="C5267">
        <v>79</v>
      </c>
      <c r="D5267">
        <v>180</v>
      </c>
      <c r="E5267">
        <v>158</v>
      </c>
      <c r="F5267">
        <v>186</v>
      </c>
    </row>
    <row r="5268" spans="1:6" x14ac:dyDescent="0.2">
      <c r="A5268">
        <v>5264</v>
      </c>
      <c r="B5268">
        <v>54</v>
      </c>
      <c r="C5268">
        <v>80</v>
      </c>
      <c r="D5268">
        <v>217</v>
      </c>
      <c r="E5268">
        <v>208</v>
      </c>
      <c r="F5268">
        <v>228</v>
      </c>
    </row>
    <row r="5269" spans="1:6" x14ac:dyDescent="0.2">
      <c r="A5269">
        <v>5265</v>
      </c>
      <c r="B5269">
        <v>54</v>
      </c>
      <c r="C5269">
        <v>81</v>
      </c>
      <c r="D5269">
        <v>203</v>
      </c>
      <c r="E5269">
        <v>195</v>
      </c>
      <c r="F5269">
        <v>212</v>
      </c>
    </row>
    <row r="5270" spans="1:6" x14ac:dyDescent="0.2">
      <c r="A5270">
        <v>5266</v>
      </c>
      <c r="B5270">
        <v>54</v>
      </c>
      <c r="C5270">
        <v>82</v>
      </c>
      <c r="D5270">
        <v>255</v>
      </c>
      <c r="E5270">
        <v>250</v>
      </c>
      <c r="F5270">
        <v>255</v>
      </c>
    </row>
    <row r="5271" spans="1:6" x14ac:dyDescent="0.2">
      <c r="A5271">
        <v>5267</v>
      </c>
      <c r="B5271">
        <v>54</v>
      </c>
      <c r="C5271">
        <v>83</v>
      </c>
      <c r="D5271">
        <v>242</v>
      </c>
      <c r="E5271">
        <v>235</v>
      </c>
      <c r="F5271">
        <v>248</v>
      </c>
    </row>
    <row r="5272" spans="1:6" x14ac:dyDescent="0.2">
      <c r="A5272">
        <v>5268</v>
      </c>
      <c r="B5272">
        <v>54</v>
      </c>
      <c r="C5272">
        <v>84</v>
      </c>
      <c r="D5272">
        <v>221</v>
      </c>
      <c r="E5272">
        <v>214</v>
      </c>
      <c r="F5272">
        <v>227</v>
      </c>
    </row>
    <row r="5273" spans="1:6" x14ac:dyDescent="0.2">
      <c r="A5273">
        <v>5269</v>
      </c>
      <c r="B5273">
        <v>54</v>
      </c>
      <c r="C5273">
        <v>85</v>
      </c>
      <c r="D5273">
        <v>226</v>
      </c>
      <c r="E5273">
        <v>222</v>
      </c>
      <c r="F5273">
        <v>234</v>
      </c>
    </row>
    <row r="5274" spans="1:6" x14ac:dyDescent="0.2">
      <c r="A5274">
        <v>5270</v>
      </c>
      <c r="B5274">
        <v>54</v>
      </c>
      <c r="C5274">
        <v>86</v>
      </c>
      <c r="D5274">
        <v>230</v>
      </c>
      <c r="E5274">
        <v>227</v>
      </c>
      <c r="F5274">
        <v>242</v>
      </c>
    </row>
    <row r="5275" spans="1:6" x14ac:dyDescent="0.2">
      <c r="A5275">
        <v>5271</v>
      </c>
      <c r="B5275">
        <v>54</v>
      </c>
      <c r="C5275">
        <v>87</v>
      </c>
      <c r="D5275">
        <v>236</v>
      </c>
      <c r="E5275">
        <v>233</v>
      </c>
      <c r="F5275">
        <v>248</v>
      </c>
    </row>
    <row r="5276" spans="1:6" x14ac:dyDescent="0.2">
      <c r="A5276">
        <v>5272</v>
      </c>
      <c r="B5276">
        <v>54</v>
      </c>
      <c r="C5276">
        <v>88</v>
      </c>
      <c r="D5276">
        <v>237</v>
      </c>
      <c r="E5276">
        <v>234</v>
      </c>
      <c r="F5276">
        <v>249</v>
      </c>
    </row>
    <row r="5277" spans="1:6" x14ac:dyDescent="0.2">
      <c r="A5277">
        <v>5273</v>
      </c>
      <c r="B5277">
        <v>54</v>
      </c>
      <c r="C5277">
        <v>89</v>
      </c>
      <c r="D5277">
        <v>235</v>
      </c>
      <c r="E5277">
        <v>233</v>
      </c>
      <c r="F5277">
        <v>245</v>
      </c>
    </row>
    <row r="5278" spans="1:6" x14ac:dyDescent="0.2">
      <c r="A5278">
        <v>5274</v>
      </c>
      <c r="B5278">
        <v>54</v>
      </c>
      <c r="C5278">
        <v>90</v>
      </c>
      <c r="D5278">
        <v>255</v>
      </c>
      <c r="E5278">
        <v>251</v>
      </c>
      <c r="F5278">
        <v>255</v>
      </c>
    </row>
    <row r="5279" spans="1:6" x14ac:dyDescent="0.2">
      <c r="A5279">
        <v>5275</v>
      </c>
      <c r="B5279">
        <v>54</v>
      </c>
      <c r="C5279">
        <v>91</v>
      </c>
      <c r="D5279">
        <v>255</v>
      </c>
      <c r="E5279">
        <v>250</v>
      </c>
      <c r="F5279">
        <v>255</v>
      </c>
    </row>
    <row r="5280" spans="1:6" x14ac:dyDescent="0.2">
      <c r="A5280">
        <v>5276</v>
      </c>
      <c r="B5280">
        <v>54</v>
      </c>
      <c r="C5280">
        <v>92</v>
      </c>
      <c r="D5280">
        <v>250</v>
      </c>
      <c r="E5280">
        <v>240</v>
      </c>
      <c r="F5280">
        <v>255</v>
      </c>
    </row>
    <row r="5281" spans="1:6" x14ac:dyDescent="0.2">
      <c r="A5281">
        <v>5277</v>
      </c>
      <c r="B5281">
        <v>54</v>
      </c>
      <c r="C5281">
        <v>93</v>
      </c>
      <c r="D5281">
        <v>236</v>
      </c>
      <c r="E5281">
        <v>226</v>
      </c>
      <c r="F5281">
        <v>243</v>
      </c>
    </row>
    <row r="5282" spans="1:6" x14ac:dyDescent="0.2">
      <c r="A5282">
        <v>5278</v>
      </c>
      <c r="B5282">
        <v>54</v>
      </c>
      <c r="C5282">
        <v>94</v>
      </c>
      <c r="D5282">
        <v>239</v>
      </c>
      <c r="E5282">
        <v>227</v>
      </c>
      <c r="F5282">
        <v>249</v>
      </c>
    </row>
    <row r="5283" spans="1:6" x14ac:dyDescent="0.2">
      <c r="A5283">
        <v>5279</v>
      </c>
      <c r="B5283">
        <v>54</v>
      </c>
      <c r="C5283">
        <v>95</v>
      </c>
      <c r="D5283">
        <v>167</v>
      </c>
      <c r="E5283">
        <v>154</v>
      </c>
      <c r="F5283">
        <v>178</v>
      </c>
    </row>
    <row r="5284" spans="1:6" x14ac:dyDescent="0.2">
      <c r="A5284">
        <v>5280</v>
      </c>
      <c r="B5284">
        <v>55</v>
      </c>
      <c r="C5284">
        <v>0</v>
      </c>
      <c r="D5284">
        <v>244</v>
      </c>
      <c r="E5284">
        <v>246</v>
      </c>
      <c r="F5284">
        <v>247</v>
      </c>
    </row>
    <row r="5285" spans="1:6" x14ac:dyDescent="0.2">
      <c r="A5285">
        <v>5281</v>
      </c>
      <c r="B5285">
        <v>55</v>
      </c>
      <c r="C5285">
        <v>1</v>
      </c>
      <c r="D5285">
        <v>244</v>
      </c>
      <c r="E5285">
        <v>246</v>
      </c>
      <c r="F5285">
        <v>247</v>
      </c>
    </row>
    <row r="5286" spans="1:6" x14ac:dyDescent="0.2">
      <c r="A5286">
        <v>5282</v>
      </c>
      <c r="B5286">
        <v>55</v>
      </c>
      <c r="C5286">
        <v>2</v>
      </c>
      <c r="D5286">
        <v>244</v>
      </c>
      <c r="E5286">
        <v>246</v>
      </c>
      <c r="F5286">
        <v>247</v>
      </c>
    </row>
    <row r="5287" spans="1:6" x14ac:dyDescent="0.2">
      <c r="A5287">
        <v>5283</v>
      </c>
      <c r="B5287">
        <v>55</v>
      </c>
      <c r="C5287">
        <v>3</v>
      </c>
      <c r="D5287">
        <v>244</v>
      </c>
      <c r="E5287">
        <v>246</v>
      </c>
      <c r="F5287">
        <v>247</v>
      </c>
    </row>
    <row r="5288" spans="1:6" x14ac:dyDescent="0.2">
      <c r="A5288">
        <v>5284</v>
      </c>
      <c r="B5288">
        <v>55</v>
      </c>
      <c r="C5288">
        <v>4</v>
      </c>
      <c r="D5288">
        <v>244</v>
      </c>
      <c r="E5288">
        <v>246</v>
      </c>
      <c r="F5288">
        <v>247</v>
      </c>
    </row>
    <row r="5289" spans="1:6" x14ac:dyDescent="0.2">
      <c r="A5289">
        <v>5285</v>
      </c>
      <c r="B5289">
        <v>55</v>
      </c>
      <c r="C5289">
        <v>5</v>
      </c>
      <c r="D5289">
        <v>244</v>
      </c>
      <c r="E5289">
        <v>246</v>
      </c>
      <c r="F5289">
        <v>247</v>
      </c>
    </row>
    <row r="5290" spans="1:6" x14ac:dyDescent="0.2">
      <c r="A5290">
        <v>5286</v>
      </c>
      <c r="B5290">
        <v>55</v>
      </c>
      <c r="C5290">
        <v>6</v>
      </c>
      <c r="D5290">
        <v>244</v>
      </c>
      <c r="E5290">
        <v>246</v>
      </c>
      <c r="F5290">
        <v>247</v>
      </c>
    </row>
    <row r="5291" spans="1:6" x14ac:dyDescent="0.2">
      <c r="A5291">
        <v>5287</v>
      </c>
      <c r="B5291">
        <v>55</v>
      </c>
      <c r="C5291">
        <v>7</v>
      </c>
      <c r="D5291">
        <v>244</v>
      </c>
      <c r="E5291">
        <v>246</v>
      </c>
      <c r="F5291">
        <v>247</v>
      </c>
    </row>
    <row r="5292" spans="1:6" x14ac:dyDescent="0.2">
      <c r="A5292">
        <v>5288</v>
      </c>
      <c r="B5292">
        <v>55</v>
      </c>
      <c r="C5292">
        <v>8</v>
      </c>
      <c r="D5292">
        <v>248</v>
      </c>
      <c r="E5292">
        <v>250</v>
      </c>
      <c r="F5292">
        <v>251</v>
      </c>
    </row>
    <row r="5293" spans="1:6" x14ac:dyDescent="0.2">
      <c r="A5293">
        <v>5289</v>
      </c>
      <c r="B5293">
        <v>55</v>
      </c>
      <c r="C5293">
        <v>9</v>
      </c>
      <c r="D5293">
        <v>247</v>
      </c>
      <c r="E5293">
        <v>249</v>
      </c>
      <c r="F5293">
        <v>250</v>
      </c>
    </row>
    <row r="5294" spans="1:6" x14ac:dyDescent="0.2">
      <c r="A5294">
        <v>5290</v>
      </c>
      <c r="B5294">
        <v>55</v>
      </c>
      <c r="C5294">
        <v>10</v>
      </c>
      <c r="D5294">
        <v>246</v>
      </c>
      <c r="E5294">
        <v>248</v>
      </c>
      <c r="F5294">
        <v>249</v>
      </c>
    </row>
    <row r="5295" spans="1:6" x14ac:dyDescent="0.2">
      <c r="A5295">
        <v>5291</v>
      </c>
      <c r="B5295">
        <v>55</v>
      </c>
      <c r="C5295">
        <v>11</v>
      </c>
      <c r="D5295">
        <v>245</v>
      </c>
      <c r="E5295">
        <v>247</v>
      </c>
      <c r="F5295">
        <v>248</v>
      </c>
    </row>
    <row r="5296" spans="1:6" x14ac:dyDescent="0.2">
      <c r="A5296">
        <v>5292</v>
      </c>
      <c r="B5296">
        <v>55</v>
      </c>
      <c r="C5296">
        <v>12</v>
      </c>
      <c r="D5296">
        <v>245</v>
      </c>
      <c r="E5296">
        <v>247</v>
      </c>
      <c r="F5296">
        <v>248</v>
      </c>
    </row>
    <row r="5297" spans="1:6" x14ac:dyDescent="0.2">
      <c r="A5297">
        <v>5293</v>
      </c>
      <c r="B5297">
        <v>55</v>
      </c>
      <c r="C5297">
        <v>13</v>
      </c>
      <c r="D5297">
        <v>245</v>
      </c>
      <c r="E5297">
        <v>247</v>
      </c>
      <c r="F5297">
        <v>248</v>
      </c>
    </row>
    <row r="5298" spans="1:6" x14ac:dyDescent="0.2">
      <c r="A5298">
        <v>5294</v>
      </c>
      <c r="B5298">
        <v>55</v>
      </c>
      <c r="C5298">
        <v>14</v>
      </c>
      <c r="D5298">
        <v>246</v>
      </c>
      <c r="E5298">
        <v>248</v>
      </c>
      <c r="F5298">
        <v>249</v>
      </c>
    </row>
    <row r="5299" spans="1:6" x14ac:dyDescent="0.2">
      <c r="A5299">
        <v>5295</v>
      </c>
      <c r="B5299">
        <v>55</v>
      </c>
      <c r="C5299">
        <v>15</v>
      </c>
      <c r="D5299">
        <v>246</v>
      </c>
      <c r="E5299">
        <v>248</v>
      </c>
      <c r="F5299">
        <v>249</v>
      </c>
    </row>
    <row r="5300" spans="1:6" x14ac:dyDescent="0.2">
      <c r="A5300">
        <v>5296</v>
      </c>
      <c r="B5300">
        <v>55</v>
      </c>
      <c r="C5300">
        <v>16</v>
      </c>
      <c r="D5300">
        <v>243</v>
      </c>
      <c r="E5300">
        <v>245</v>
      </c>
      <c r="F5300">
        <v>246</v>
      </c>
    </row>
    <row r="5301" spans="1:6" x14ac:dyDescent="0.2">
      <c r="A5301">
        <v>5297</v>
      </c>
      <c r="B5301">
        <v>55</v>
      </c>
      <c r="C5301">
        <v>17</v>
      </c>
      <c r="D5301">
        <v>243</v>
      </c>
      <c r="E5301">
        <v>245</v>
      </c>
      <c r="F5301">
        <v>246</v>
      </c>
    </row>
    <row r="5302" spans="1:6" x14ac:dyDescent="0.2">
      <c r="A5302">
        <v>5298</v>
      </c>
      <c r="B5302">
        <v>55</v>
      </c>
      <c r="C5302">
        <v>18</v>
      </c>
      <c r="D5302">
        <v>244</v>
      </c>
      <c r="E5302">
        <v>246</v>
      </c>
      <c r="F5302">
        <v>247</v>
      </c>
    </row>
    <row r="5303" spans="1:6" x14ac:dyDescent="0.2">
      <c r="A5303">
        <v>5299</v>
      </c>
      <c r="B5303">
        <v>55</v>
      </c>
      <c r="C5303">
        <v>19</v>
      </c>
      <c r="D5303">
        <v>244</v>
      </c>
      <c r="E5303">
        <v>246</v>
      </c>
      <c r="F5303">
        <v>247</v>
      </c>
    </row>
    <row r="5304" spans="1:6" x14ac:dyDescent="0.2">
      <c r="A5304">
        <v>5300</v>
      </c>
      <c r="B5304">
        <v>55</v>
      </c>
      <c r="C5304">
        <v>20</v>
      </c>
      <c r="D5304">
        <v>245</v>
      </c>
      <c r="E5304">
        <v>247</v>
      </c>
      <c r="F5304">
        <v>248</v>
      </c>
    </row>
    <row r="5305" spans="1:6" x14ac:dyDescent="0.2">
      <c r="A5305">
        <v>5301</v>
      </c>
      <c r="B5305">
        <v>55</v>
      </c>
      <c r="C5305">
        <v>21</v>
      </c>
      <c r="D5305">
        <v>245</v>
      </c>
      <c r="E5305">
        <v>247</v>
      </c>
      <c r="F5305">
        <v>248</v>
      </c>
    </row>
    <row r="5306" spans="1:6" x14ac:dyDescent="0.2">
      <c r="A5306">
        <v>5302</v>
      </c>
      <c r="B5306">
        <v>55</v>
      </c>
      <c r="C5306">
        <v>22</v>
      </c>
      <c r="D5306">
        <v>246</v>
      </c>
      <c r="E5306">
        <v>248</v>
      </c>
      <c r="F5306">
        <v>249</v>
      </c>
    </row>
    <row r="5307" spans="1:6" x14ac:dyDescent="0.2">
      <c r="A5307">
        <v>5303</v>
      </c>
      <c r="B5307">
        <v>55</v>
      </c>
      <c r="C5307">
        <v>23</v>
      </c>
      <c r="D5307">
        <v>246</v>
      </c>
      <c r="E5307">
        <v>248</v>
      </c>
      <c r="F5307">
        <v>249</v>
      </c>
    </row>
    <row r="5308" spans="1:6" x14ac:dyDescent="0.2">
      <c r="A5308">
        <v>5304</v>
      </c>
      <c r="B5308">
        <v>55</v>
      </c>
      <c r="C5308">
        <v>24</v>
      </c>
      <c r="D5308">
        <v>244</v>
      </c>
      <c r="E5308">
        <v>246</v>
      </c>
      <c r="F5308">
        <v>247</v>
      </c>
    </row>
    <row r="5309" spans="1:6" x14ac:dyDescent="0.2">
      <c r="A5309">
        <v>5305</v>
      </c>
      <c r="B5309">
        <v>55</v>
      </c>
      <c r="C5309">
        <v>25</v>
      </c>
      <c r="D5309">
        <v>244</v>
      </c>
      <c r="E5309">
        <v>246</v>
      </c>
      <c r="F5309">
        <v>247</v>
      </c>
    </row>
    <row r="5310" spans="1:6" x14ac:dyDescent="0.2">
      <c r="A5310">
        <v>5306</v>
      </c>
      <c r="B5310">
        <v>55</v>
      </c>
      <c r="C5310">
        <v>26</v>
      </c>
      <c r="D5310">
        <v>243</v>
      </c>
      <c r="E5310">
        <v>245</v>
      </c>
      <c r="F5310">
        <v>246</v>
      </c>
    </row>
    <row r="5311" spans="1:6" x14ac:dyDescent="0.2">
      <c r="A5311">
        <v>5307</v>
      </c>
      <c r="B5311">
        <v>55</v>
      </c>
      <c r="C5311">
        <v>27</v>
      </c>
      <c r="D5311">
        <v>244</v>
      </c>
      <c r="E5311">
        <v>246</v>
      </c>
      <c r="F5311">
        <v>247</v>
      </c>
    </row>
    <row r="5312" spans="1:6" x14ac:dyDescent="0.2">
      <c r="A5312">
        <v>5308</v>
      </c>
      <c r="B5312">
        <v>55</v>
      </c>
      <c r="C5312">
        <v>28</v>
      </c>
      <c r="D5312">
        <v>245</v>
      </c>
      <c r="E5312">
        <v>247</v>
      </c>
      <c r="F5312">
        <v>248</v>
      </c>
    </row>
    <row r="5313" spans="1:6" x14ac:dyDescent="0.2">
      <c r="A5313">
        <v>5309</v>
      </c>
      <c r="B5313">
        <v>55</v>
      </c>
      <c r="C5313">
        <v>29</v>
      </c>
      <c r="D5313">
        <v>246</v>
      </c>
      <c r="E5313">
        <v>248</v>
      </c>
      <c r="F5313">
        <v>249</v>
      </c>
    </row>
    <row r="5314" spans="1:6" x14ac:dyDescent="0.2">
      <c r="A5314">
        <v>5310</v>
      </c>
      <c r="B5314">
        <v>55</v>
      </c>
      <c r="C5314">
        <v>30</v>
      </c>
      <c r="D5314">
        <v>248</v>
      </c>
      <c r="E5314">
        <v>250</v>
      </c>
      <c r="F5314">
        <v>251</v>
      </c>
    </row>
    <row r="5315" spans="1:6" x14ac:dyDescent="0.2">
      <c r="A5315">
        <v>5311</v>
      </c>
      <c r="B5315">
        <v>55</v>
      </c>
      <c r="C5315">
        <v>31</v>
      </c>
      <c r="D5315">
        <v>249</v>
      </c>
      <c r="E5315">
        <v>251</v>
      </c>
      <c r="F5315">
        <v>252</v>
      </c>
    </row>
    <row r="5316" spans="1:6" x14ac:dyDescent="0.2">
      <c r="A5316">
        <v>5312</v>
      </c>
      <c r="B5316">
        <v>55</v>
      </c>
      <c r="C5316">
        <v>32</v>
      </c>
      <c r="D5316">
        <v>246</v>
      </c>
      <c r="E5316">
        <v>248</v>
      </c>
      <c r="F5316">
        <v>249</v>
      </c>
    </row>
    <row r="5317" spans="1:6" x14ac:dyDescent="0.2">
      <c r="A5317">
        <v>5313</v>
      </c>
      <c r="B5317">
        <v>55</v>
      </c>
      <c r="C5317">
        <v>33</v>
      </c>
      <c r="D5317">
        <v>246</v>
      </c>
      <c r="E5317">
        <v>248</v>
      </c>
      <c r="F5317">
        <v>249</v>
      </c>
    </row>
    <row r="5318" spans="1:6" x14ac:dyDescent="0.2">
      <c r="A5318">
        <v>5314</v>
      </c>
      <c r="B5318">
        <v>55</v>
      </c>
      <c r="C5318">
        <v>34</v>
      </c>
      <c r="D5318">
        <v>247</v>
      </c>
      <c r="E5318">
        <v>249</v>
      </c>
      <c r="F5318">
        <v>250</v>
      </c>
    </row>
    <row r="5319" spans="1:6" x14ac:dyDescent="0.2">
      <c r="A5319">
        <v>5315</v>
      </c>
      <c r="B5319">
        <v>55</v>
      </c>
      <c r="C5319">
        <v>35</v>
      </c>
      <c r="D5319">
        <v>247</v>
      </c>
      <c r="E5319">
        <v>249</v>
      </c>
      <c r="F5319">
        <v>250</v>
      </c>
    </row>
    <row r="5320" spans="1:6" x14ac:dyDescent="0.2">
      <c r="A5320">
        <v>5316</v>
      </c>
      <c r="B5320">
        <v>55</v>
      </c>
      <c r="C5320">
        <v>36</v>
      </c>
      <c r="D5320">
        <v>247</v>
      </c>
      <c r="E5320">
        <v>249</v>
      </c>
      <c r="F5320">
        <v>250</v>
      </c>
    </row>
    <row r="5321" spans="1:6" x14ac:dyDescent="0.2">
      <c r="A5321">
        <v>5317</v>
      </c>
      <c r="B5321">
        <v>55</v>
      </c>
      <c r="C5321">
        <v>37</v>
      </c>
      <c r="D5321">
        <v>246</v>
      </c>
      <c r="E5321">
        <v>248</v>
      </c>
      <c r="F5321">
        <v>249</v>
      </c>
    </row>
    <row r="5322" spans="1:6" x14ac:dyDescent="0.2">
      <c r="A5322">
        <v>5318</v>
      </c>
      <c r="B5322">
        <v>55</v>
      </c>
      <c r="C5322">
        <v>38</v>
      </c>
      <c r="D5322">
        <v>245</v>
      </c>
      <c r="E5322">
        <v>247</v>
      </c>
      <c r="F5322">
        <v>248</v>
      </c>
    </row>
    <row r="5323" spans="1:6" x14ac:dyDescent="0.2">
      <c r="A5323">
        <v>5319</v>
      </c>
      <c r="B5323">
        <v>55</v>
      </c>
      <c r="C5323">
        <v>39</v>
      </c>
      <c r="D5323">
        <v>244</v>
      </c>
      <c r="E5323">
        <v>246</v>
      </c>
      <c r="F5323">
        <v>247</v>
      </c>
    </row>
    <row r="5324" spans="1:6" x14ac:dyDescent="0.2">
      <c r="A5324">
        <v>5320</v>
      </c>
      <c r="B5324">
        <v>55</v>
      </c>
      <c r="C5324">
        <v>40</v>
      </c>
      <c r="D5324">
        <v>244</v>
      </c>
      <c r="E5324">
        <v>246</v>
      </c>
      <c r="F5324">
        <v>247</v>
      </c>
    </row>
    <row r="5325" spans="1:6" x14ac:dyDescent="0.2">
      <c r="A5325">
        <v>5321</v>
      </c>
      <c r="B5325">
        <v>55</v>
      </c>
      <c r="C5325">
        <v>41</v>
      </c>
      <c r="D5325">
        <v>244</v>
      </c>
      <c r="E5325">
        <v>246</v>
      </c>
      <c r="F5325">
        <v>247</v>
      </c>
    </row>
    <row r="5326" spans="1:6" x14ac:dyDescent="0.2">
      <c r="A5326">
        <v>5322</v>
      </c>
      <c r="B5326">
        <v>55</v>
      </c>
      <c r="C5326">
        <v>42</v>
      </c>
      <c r="D5326">
        <v>244</v>
      </c>
      <c r="E5326">
        <v>246</v>
      </c>
      <c r="F5326">
        <v>247</v>
      </c>
    </row>
    <row r="5327" spans="1:6" x14ac:dyDescent="0.2">
      <c r="A5327">
        <v>5323</v>
      </c>
      <c r="B5327">
        <v>55</v>
      </c>
      <c r="C5327">
        <v>43</v>
      </c>
      <c r="D5327">
        <v>244</v>
      </c>
      <c r="E5327">
        <v>246</v>
      </c>
      <c r="F5327">
        <v>247</v>
      </c>
    </row>
    <row r="5328" spans="1:6" x14ac:dyDescent="0.2">
      <c r="A5328">
        <v>5324</v>
      </c>
      <c r="B5328">
        <v>55</v>
      </c>
      <c r="C5328">
        <v>44</v>
      </c>
      <c r="D5328">
        <v>244</v>
      </c>
      <c r="E5328">
        <v>246</v>
      </c>
      <c r="F5328">
        <v>247</v>
      </c>
    </row>
    <row r="5329" spans="1:6" x14ac:dyDescent="0.2">
      <c r="A5329">
        <v>5325</v>
      </c>
      <c r="B5329">
        <v>55</v>
      </c>
      <c r="C5329">
        <v>45</v>
      </c>
      <c r="D5329">
        <v>244</v>
      </c>
      <c r="E5329">
        <v>246</v>
      </c>
      <c r="F5329">
        <v>247</v>
      </c>
    </row>
    <row r="5330" spans="1:6" x14ac:dyDescent="0.2">
      <c r="A5330">
        <v>5326</v>
      </c>
      <c r="B5330">
        <v>55</v>
      </c>
      <c r="C5330">
        <v>46</v>
      </c>
      <c r="D5330">
        <v>244</v>
      </c>
      <c r="E5330">
        <v>246</v>
      </c>
      <c r="F5330">
        <v>247</v>
      </c>
    </row>
    <row r="5331" spans="1:6" x14ac:dyDescent="0.2">
      <c r="A5331">
        <v>5327</v>
      </c>
      <c r="B5331">
        <v>55</v>
      </c>
      <c r="C5331">
        <v>47</v>
      </c>
      <c r="D5331">
        <v>244</v>
      </c>
      <c r="E5331">
        <v>246</v>
      </c>
      <c r="F5331">
        <v>247</v>
      </c>
    </row>
    <row r="5332" spans="1:6" x14ac:dyDescent="0.2">
      <c r="A5332">
        <v>5328</v>
      </c>
      <c r="B5332">
        <v>55</v>
      </c>
      <c r="C5332">
        <v>48</v>
      </c>
      <c r="D5332">
        <v>249</v>
      </c>
      <c r="E5332">
        <v>246</v>
      </c>
      <c r="F5332">
        <v>248</v>
      </c>
    </row>
    <row r="5333" spans="1:6" x14ac:dyDescent="0.2">
      <c r="A5333">
        <v>5329</v>
      </c>
      <c r="B5333">
        <v>55</v>
      </c>
      <c r="C5333">
        <v>49</v>
      </c>
      <c r="D5333">
        <v>247</v>
      </c>
      <c r="E5333">
        <v>246</v>
      </c>
      <c r="F5333">
        <v>248</v>
      </c>
    </row>
    <row r="5334" spans="1:6" x14ac:dyDescent="0.2">
      <c r="A5334">
        <v>5330</v>
      </c>
      <c r="B5334">
        <v>55</v>
      </c>
      <c r="C5334">
        <v>50</v>
      </c>
      <c r="D5334">
        <v>245</v>
      </c>
      <c r="E5334">
        <v>247</v>
      </c>
      <c r="F5334">
        <v>248</v>
      </c>
    </row>
    <row r="5335" spans="1:6" x14ac:dyDescent="0.2">
      <c r="A5335">
        <v>5331</v>
      </c>
      <c r="B5335">
        <v>55</v>
      </c>
      <c r="C5335">
        <v>51</v>
      </c>
      <c r="D5335">
        <v>245</v>
      </c>
      <c r="E5335">
        <v>247</v>
      </c>
      <c r="F5335">
        <v>248</v>
      </c>
    </row>
    <row r="5336" spans="1:6" x14ac:dyDescent="0.2">
      <c r="A5336">
        <v>5332</v>
      </c>
      <c r="B5336">
        <v>55</v>
      </c>
      <c r="C5336">
        <v>52</v>
      </c>
      <c r="D5336">
        <v>245</v>
      </c>
      <c r="E5336">
        <v>247</v>
      </c>
      <c r="F5336">
        <v>248</v>
      </c>
    </row>
    <row r="5337" spans="1:6" x14ac:dyDescent="0.2">
      <c r="A5337">
        <v>5333</v>
      </c>
      <c r="B5337">
        <v>55</v>
      </c>
      <c r="C5337">
        <v>53</v>
      </c>
      <c r="D5337">
        <v>247</v>
      </c>
      <c r="E5337">
        <v>246</v>
      </c>
      <c r="F5337">
        <v>248</v>
      </c>
    </row>
    <row r="5338" spans="1:6" x14ac:dyDescent="0.2">
      <c r="A5338">
        <v>5334</v>
      </c>
      <c r="B5338">
        <v>55</v>
      </c>
      <c r="C5338">
        <v>54</v>
      </c>
      <c r="D5338">
        <v>249</v>
      </c>
      <c r="E5338">
        <v>246</v>
      </c>
      <c r="F5338">
        <v>248</v>
      </c>
    </row>
    <row r="5339" spans="1:6" x14ac:dyDescent="0.2">
      <c r="A5339">
        <v>5335</v>
      </c>
      <c r="B5339">
        <v>55</v>
      </c>
      <c r="C5339">
        <v>55</v>
      </c>
      <c r="D5339">
        <v>251</v>
      </c>
      <c r="E5339">
        <v>246</v>
      </c>
      <c r="F5339">
        <v>248</v>
      </c>
    </row>
    <row r="5340" spans="1:6" x14ac:dyDescent="0.2">
      <c r="A5340">
        <v>5336</v>
      </c>
      <c r="B5340">
        <v>55</v>
      </c>
      <c r="C5340">
        <v>56</v>
      </c>
      <c r="D5340">
        <v>249</v>
      </c>
      <c r="E5340">
        <v>244</v>
      </c>
      <c r="F5340">
        <v>246</v>
      </c>
    </row>
    <row r="5341" spans="1:6" x14ac:dyDescent="0.2">
      <c r="A5341">
        <v>5337</v>
      </c>
      <c r="B5341">
        <v>55</v>
      </c>
      <c r="C5341">
        <v>57</v>
      </c>
      <c r="D5341">
        <v>254</v>
      </c>
      <c r="E5341">
        <v>251</v>
      </c>
      <c r="F5341">
        <v>253</v>
      </c>
    </row>
    <row r="5342" spans="1:6" x14ac:dyDescent="0.2">
      <c r="A5342">
        <v>5338</v>
      </c>
      <c r="B5342">
        <v>55</v>
      </c>
      <c r="C5342">
        <v>58</v>
      </c>
      <c r="D5342">
        <v>251</v>
      </c>
      <c r="E5342">
        <v>248</v>
      </c>
      <c r="F5342">
        <v>250</v>
      </c>
    </row>
    <row r="5343" spans="1:6" x14ac:dyDescent="0.2">
      <c r="A5343">
        <v>5339</v>
      </c>
      <c r="B5343">
        <v>55</v>
      </c>
      <c r="C5343">
        <v>59</v>
      </c>
      <c r="D5343">
        <v>243</v>
      </c>
      <c r="E5343">
        <v>242</v>
      </c>
      <c r="F5343">
        <v>244</v>
      </c>
    </row>
    <row r="5344" spans="1:6" x14ac:dyDescent="0.2">
      <c r="A5344">
        <v>5340</v>
      </c>
      <c r="B5344">
        <v>55</v>
      </c>
      <c r="C5344">
        <v>60</v>
      </c>
      <c r="D5344">
        <v>253</v>
      </c>
      <c r="E5344">
        <v>252</v>
      </c>
      <c r="F5344">
        <v>254</v>
      </c>
    </row>
    <row r="5345" spans="1:6" x14ac:dyDescent="0.2">
      <c r="A5345">
        <v>5341</v>
      </c>
      <c r="B5345">
        <v>55</v>
      </c>
      <c r="C5345">
        <v>61</v>
      </c>
      <c r="D5345">
        <v>238</v>
      </c>
      <c r="E5345">
        <v>235</v>
      </c>
      <c r="F5345">
        <v>237</v>
      </c>
    </row>
    <row r="5346" spans="1:6" x14ac:dyDescent="0.2">
      <c r="A5346">
        <v>5342</v>
      </c>
      <c r="B5346">
        <v>55</v>
      </c>
      <c r="C5346">
        <v>62</v>
      </c>
      <c r="D5346">
        <v>255</v>
      </c>
      <c r="E5346">
        <v>254</v>
      </c>
      <c r="F5346">
        <v>255</v>
      </c>
    </row>
    <row r="5347" spans="1:6" x14ac:dyDescent="0.2">
      <c r="A5347">
        <v>5343</v>
      </c>
      <c r="B5347">
        <v>55</v>
      </c>
      <c r="C5347">
        <v>63</v>
      </c>
      <c r="D5347">
        <v>196</v>
      </c>
      <c r="E5347">
        <v>189</v>
      </c>
      <c r="F5347">
        <v>192</v>
      </c>
    </row>
    <row r="5348" spans="1:6" x14ac:dyDescent="0.2">
      <c r="A5348">
        <v>5344</v>
      </c>
      <c r="B5348">
        <v>55</v>
      </c>
      <c r="C5348">
        <v>64</v>
      </c>
      <c r="D5348">
        <v>243</v>
      </c>
      <c r="E5348">
        <v>241</v>
      </c>
      <c r="F5348">
        <v>247</v>
      </c>
    </row>
    <row r="5349" spans="1:6" x14ac:dyDescent="0.2">
      <c r="A5349">
        <v>5345</v>
      </c>
      <c r="B5349">
        <v>55</v>
      </c>
      <c r="C5349">
        <v>65</v>
      </c>
      <c r="D5349">
        <v>245</v>
      </c>
      <c r="E5349">
        <v>245</v>
      </c>
      <c r="F5349">
        <v>251</v>
      </c>
    </row>
    <row r="5350" spans="1:6" x14ac:dyDescent="0.2">
      <c r="A5350">
        <v>5346</v>
      </c>
      <c r="B5350">
        <v>55</v>
      </c>
      <c r="C5350">
        <v>66</v>
      </c>
      <c r="D5350">
        <v>247</v>
      </c>
      <c r="E5350">
        <v>248</v>
      </c>
      <c r="F5350">
        <v>252</v>
      </c>
    </row>
    <row r="5351" spans="1:6" x14ac:dyDescent="0.2">
      <c r="A5351">
        <v>5347</v>
      </c>
      <c r="B5351">
        <v>55</v>
      </c>
      <c r="C5351">
        <v>67</v>
      </c>
      <c r="D5351">
        <v>243</v>
      </c>
      <c r="E5351">
        <v>247</v>
      </c>
      <c r="F5351">
        <v>248</v>
      </c>
    </row>
    <row r="5352" spans="1:6" x14ac:dyDescent="0.2">
      <c r="A5352">
        <v>5348</v>
      </c>
      <c r="B5352">
        <v>55</v>
      </c>
      <c r="C5352">
        <v>68</v>
      </c>
      <c r="D5352">
        <v>240</v>
      </c>
      <c r="E5352">
        <v>245</v>
      </c>
      <c r="F5352">
        <v>244</v>
      </c>
    </row>
    <row r="5353" spans="1:6" x14ac:dyDescent="0.2">
      <c r="A5353">
        <v>5349</v>
      </c>
      <c r="B5353">
        <v>55</v>
      </c>
      <c r="C5353">
        <v>69</v>
      </c>
      <c r="D5353">
        <v>240</v>
      </c>
      <c r="E5353">
        <v>245</v>
      </c>
      <c r="F5353">
        <v>244</v>
      </c>
    </row>
    <row r="5354" spans="1:6" x14ac:dyDescent="0.2">
      <c r="A5354">
        <v>5350</v>
      </c>
      <c r="B5354">
        <v>55</v>
      </c>
      <c r="C5354">
        <v>70</v>
      </c>
      <c r="D5354">
        <v>243</v>
      </c>
      <c r="E5354">
        <v>245</v>
      </c>
      <c r="F5354">
        <v>245</v>
      </c>
    </row>
    <row r="5355" spans="1:6" x14ac:dyDescent="0.2">
      <c r="A5355">
        <v>5351</v>
      </c>
      <c r="B5355">
        <v>55</v>
      </c>
      <c r="C5355">
        <v>71</v>
      </c>
      <c r="D5355">
        <v>245</v>
      </c>
      <c r="E5355">
        <v>245</v>
      </c>
      <c r="F5355">
        <v>245</v>
      </c>
    </row>
    <row r="5356" spans="1:6" x14ac:dyDescent="0.2">
      <c r="A5356">
        <v>5352</v>
      </c>
      <c r="B5356">
        <v>55</v>
      </c>
      <c r="C5356">
        <v>72</v>
      </c>
      <c r="D5356">
        <v>252</v>
      </c>
      <c r="E5356">
        <v>252</v>
      </c>
      <c r="F5356">
        <v>252</v>
      </c>
    </row>
    <row r="5357" spans="1:6" x14ac:dyDescent="0.2">
      <c r="A5357">
        <v>5353</v>
      </c>
      <c r="B5357">
        <v>55</v>
      </c>
      <c r="C5357">
        <v>73</v>
      </c>
      <c r="D5357">
        <v>240</v>
      </c>
      <c r="E5357">
        <v>240</v>
      </c>
      <c r="F5357">
        <v>240</v>
      </c>
    </row>
    <row r="5358" spans="1:6" x14ac:dyDescent="0.2">
      <c r="A5358">
        <v>5354</v>
      </c>
      <c r="B5358">
        <v>55</v>
      </c>
      <c r="C5358">
        <v>74</v>
      </c>
      <c r="D5358">
        <v>255</v>
      </c>
      <c r="E5358">
        <v>255</v>
      </c>
      <c r="F5358">
        <v>255</v>
      </c>
    </row>
    <row r="5359" spans="1:6" x14ac:dyDescent="0.2">
      <c r="A5359">
        <v>5355</v>
      </c>
      <c r="B5359">
        <v>55</v>
      </c>
      <c r="C5359">
        <v>75</v>
      </c>
      <c r="D5359">
        <v>231</v>
      </c>
      <c r="E5359">
        <v>231</v>
      </c>
      <c r="F5359">
        <v>231</v>
      </c>
    </row>
    <row r="5360" spans="1:6" x14ac:dyDescent="0.2">
      <c r="A5360">
        <v>5356</v>
      </c>
      <c r="B5360">
        <v>55</v>
      </c>
      <c r="C5360">
        <v>76</v>
      </c>
      <c r="D5360">
        <v>255</v>
      </c>
      <c r="E5360">
        <v>254</v>
      </c>
      <c r="F5360">
        <v>255</v>
      </c>
    </row>
    <row r="5361" spans="1:6" x14ac:dyDescent="0.2">
      <c r="A5361">
        <v>5357</v>
      </c>
      <c r="B5361">
        <v>55</v>
      </c>
      <c r="C5361">
        <v>77</v>
      </c>
      <c r="D5361">
        <v>231</v>
      </c>
      <c r="E5361">
        <v>223</v>
      </c>
      <c r="F5361">
        <v>234</v>
      </c>
    </row>
    <row r="5362" spans="1:6" x14ac:dyDescent="0.2">
      <c r="A5362">
        <v>5358</v>
      </c>
      <c r="B5362">
        <v>55</v>
      </c>
      <c r="C5362">
        <v>78</v>
      </c>
      <c r="D5362">
        <v>220</v>
      </c>
      <c r="E5362">
        <v>208</v>
      </c>
      <c r="F5362">
        <v>226</v>
      </c>
    </row>
    <row r="5363" spans="1:6" x14ac:dyDescent="0.2">
      <c r="A5363">
        <v>5359</v>
      </c>
      <c r="B5363">
        <v>55</v>
      </c>
      <c r="C5363">
        <v>79</v>
      </c>
      <c r="D5363">
        <v>172</v>
      </c>
      <c r="E5363">
        <v>154</v>
      </c>
      <c r="F5363">
        <v>177</v>
      </c>
    </row>
    <row r="5364" spans="1:6" x14ac:dyDescent="0.2">
      <c r="A5364">
        <v>5360</v>
      </c>
      <c r="B5364">
        <v>55</v>
      </c>
      <c r="C5364">
        <v>80</v>
      </c>
      <c r="D5364">
        <v>235</v>
      </c>
      <c r="E5364">
        <v>225</v>
      </c>
      <c r="F5364">
        <v>242</v>
      </c>
    </row>
    <row r="5365" spans="1:6" x14ac:dyDescent="0.2">
      <c r="A5365">
        <v>5361</v>
      </c>
      <c r="B5365">
        <v>55</v>
      </c>
      <c r="C5365">
        <v>81</v>
      </c>
      <c r="D5365">
        <v>255</v>
      </c>
      <c r="E5365">
        <v>245</v>
      </c>
      <c r="F5365">
        <v>255</v>
      </c>
    </row>
    <row r="5366" spans="1:6" x14ac:dyDescent="0.2">
      <c r="A5366">
        <v>5362</v>
      </c>
      <c r="B5366">
        <v>55</v>
      </c>
      <c r="C5366">
        <v>82</v>
      </c>
      <c r="D5366">
        <v>221</v>
      </c>
      <c r="E5366">
        <v>214</v>
      </c>
      <c r="F5366">
        <v>227</v>
      </c>
    </row>
    <row r="5367" spans="1:6" x14ac:dyDescent="0.2">
      <c r="A5367">
        <v>5363</v>
      </c>
      <c r="B5367">
        <v>55</v>
      </c>
      <c r="C5367">
        <v>83</v>
      </c>
      <c r="D5367">
        <v>207</v>
      </c>
      <c r="E5367">
        <v>201</v>
      </c>
      <c r="F5367">
        <v>212</v>
      </c>
    </row>
    <row r="5368" spans="1:6" x14ac:dyDescent="0.2">
      <c r="A5368">
        <v>5364</v>
      </c>
      <c r="B5368">
        <v>55</v>
      </c>
      <c r="C5368">
        <v>84</v>
      </c>
      <c r="D5368">
        <v>241</v>
      </c>
      <c r="E5368">
        <v>237</v>
      </c>
      <c r="F5368">
        <v>248</v>
      </c>
    </row>
    <row r="5369" spans="1:6" x14ac:dyDescent="0.2">
      <c r="A5369">
        <v>5365</v>
      </c>
      <c r="B5369">
        <v>55</v>
      </c>
      <c r="C5369">
        <v>85</v>
      </c>
      <c r="D5369">
        <v>232</v>
      </c>
      <c r="E5369">
        <v>228</v>
      </c>
      <c r="F5369">
        <v>239</v>
      </c>
    </row>
    <row r="5370" spans="1:6" x14ac:dyDescent="0.2">
      <c r="A5370">
        <v>5366</v>
      </c>
      <c r="B5370">
        <v>55</v>
      </c>
      <c r="C5370">
        <v>86</v>
      </c>
      <c r="D5370">
        <v>238</v>
      </c>
      <c r="E5370">
        <v>236</v>
      </c>
      <c r="F5370">
        <v>248</v>
      </c>
    </row>
    <row r="5371" spans="1:6" x14ac:dyDescent="0.2">
      <c r="A5371">
        <v>5367</v>
      </c>
      <c r="B5371">
        <v>55</v>
      </c>
      <c r="C5371">
        <v>87</v>
      </c>
      <c r="D5371">
        <v>223</v>
      </c>
      <c r="E5371">
        <v>221</v>
      </c>
      <c r="F5371">
        <v>233</v>
      </c>
    </row>
    <row r="5372" spans="1:6" x14ac:dyDescent="0.2">
      <c r="A5372">
        <v>5368</v>
      </c>
      <c r="B5372">
        <v>55</v>
      </c>
      <c r="C5372">
        <v>88</v>
      </c>
      <c r="D5372">
        <v>232</v>
      </c>
      <c r="E5372">
        <v>230</v>
      </c>
      <c r="F5372">
        <v>242</v>
      </c>
    </row>
    <row r="5373" spans="1:6" x14ac:dyDescent="0.2">
      <c r="A5373">
        <v>5369</v>
      </c>
      <c r="B5373">
        <v>55</v>
      </c>
      <c r="C5373">
        <v>89</v>
      </c>
      <c r="D5373">
        <v>238</v>
      </c>
      <c r="E5373">
        <v>237</v>
      </c>
      <c r="F5373">
        <v>247</v>
      </c>
    </row>
    <row r="5374" spans="1:6" x14ac:dyDescent="0.2">
      <c r="A5374">
        <v>5370</v>
      </c>
      <c r="B5374">
        <v>55</v>
      </c>
      <c r="C5374">
        <v>90</v>
      </c>
      <c r="D5374">
        <v>229</v>
      </c>
      <c r="E5374">
        <v>228</v>
      </c>
      <c r="F5374">
        <v>237</v>
      </c>
    </row>
    <row r="5375" spans="1:6" x14ac:dyDescent="0.2">
      <c r="A5375">
        <v>5371</v>
      </c>
      <c r="B5375">
        <v>55</v>
      </c>
      <c r="C5375">
        <v>91</v>
      </c>
      <c r="D5375">
        <v>232</v>
      </c>
      <c r="E5375">
        <v>229</v>
      </c>
      <c r="F5375">
        <v>238</v>
      </c>
    </row>
    <row r="5376" spans="1:6" x14ac:dyDescent="0.2">
      <c r="A5376">
        <v>5372</v>
      </c>
      <c r="B5376">
        <v>55</v>
      </c>
      <c r="C5376">
        <v>92</v>
      </c>
      <c r="D5376">
        <v>246</v>
      </c>
      <c r="E5376">
        <v>242</v>
      </c>
      <c r="F5376">
        <v>253</v>
      </c>
    </row>
    <row r="5377" spans="1:6" x14ac:dyDescent="0.2">
      <c r="A5377">
        <v>5373</v>
      </c>
      <c r="B5377">
        <v>55</v>
      </c>
      <c r="C5377">
        <v>93</v>
      </c>
      <c r="D5377">
        <v>233</v>
      </c>
      <c r="E5377">
        <v>226</v>
      </c>
      <c r="F5377">
        <v>239</v>
      </c>
    </row>
    <row r="5378" spans="1:6" x14ac:dyDescent="0.2">
      <c r="A5378">
        <v>5374</v>
      </c>
      <c r="B5378">
        <v>55</v>
      </c>
      <c r="C5378">
        <v>94</v>
      </c>
      <c r="D5378">
        <v>248</v>
      </c>
      <c r="E5378">
        <v>241</v>
      </c>
      <c r="F5378">
        <v>255</v>
      </c>
    </row>
    <row r="5379" spans="1:6" x14ac:dyDescent="0.2">
      <c r="A5379">
        <v>5375</v>
      </c>
      <c r="B5379">
        <v>55</v>
      </c>
      <c r="C5379">
        <v>95</v>
      </c>
      <c r="D5379">
        <v>255</v>
      </c>
      <c r="E5379">
        <v>248</v>
      </c>
      <c r="F5379">
        <v>255</v>
      </c>
    </row>
    <row r="5380" spans="1:6" x14ac:dyDescent="0.2">
      <c r="A5380">
        <v>5376</v>
      </c>
      <c r="B5380">
        <v>56</v>
      </c>
      <c r="C5380">
        <v>0</v>
      </c>
      <c r="D5380">
        <v>247</v>
      </c>
      <c r="E5380">
        <v>249</v>
      </c>
      <c r="F5380">
        <v>250</v>
      </c>
    </row>
    <row r="5381" spans="1:6" x14ac:dyDescent="0.2">
      <c r="A5381">
        <v>5377</v>
      </c>
      <c r="B5381">
        <v>56</v>
      </c>
      <c r="C5381">
        <v>1</v>
      </c>
      <c r="D5381">
        <v>244</v>
      </c>
      <c r="E5381">
        <v>246</v>
      </c>
      <c r="F5381">
        <v>247</v>
      </c>
    </row>
    <row r="5382" spans="1:6" x14ac:dyDescent="0.2">
      <c r="A5382">
        <v>5378</v>
      </c>
      <c r="B5382">
        <v>56</v>
      </c>
      <c r="C5382">
        <v>2</v>
      </c>
      <c r="D5382">
        <v>243</v>
      </c>
      <c r="E5382">
        <v>245</v>
      </c>
      <c r="F5382">
        <v>246</v>
      </c>
    </row>
    <row r="5383" spans="1:6" x14ac:dyDescent="0.2">
      <c r="A5383">
        <v>5379</v>
      </c>
      <c r="B5383">
        <v>56</v>
      </c>
      <c r="C5383">
        <v>3</v>
      </c>
      <c r="D5383">
        <v>243</v>
      </c>
      <c r="E5383">
        <v>245</v>
      </c>
      <c r="F5383">
        <v>246</v>
      </c>
    </row>
    <row r="5384" spans="1:6" x14ac:dyDescent="0.2">
      <c r="A5384">
        <v>5380</v>
      </c>
      <c r="B5384">
        <v>56</v>
      </c>
      <c r="C5384">
        <v>4</v>
      </c>
      <c r="D5384">
        <v>246</v>
      </c>
      <c r="E5384">
        <v>248</v>
      </c>
      <c r="F5384">
        <v>249</v>
      </c>
    </row>
    <row r="5385" spans="1:6" x14ac:dyDescent="0.2">
      <c r="A5385">
        <v>5381</v>
      </c>
      <c r="B5385">
        <v>56</v>
      </c>
      <c r="C5385">
        <v>5</v>
      </c>
      <c r="D5385">
        <v>248</v>
      </c>
      <c r="E5385">
        <v>250</v>
      </c>
      <c r="F5385">
        <v>251</v>
      </c>
    </row>
    <row r="5386" spans="1:6" x14ac:dyDescent="0.2">
      <c r="A5386">
        <v>5382</v>
      </c>
      <c r="B5386">
        <v>56</v>
      </c>
      <c r="C5386">
        <v>6</v>
      </c>
      <c r="D5386">
        <v>248</v>
      </c>
      <c r="E5386">
        <v>250</v>
      </c>
      <c r="F5386">
        <v>251</v>
      </c>
    </row>
    <row r="5387" spans="1:6" x14ac:dyDescent="0.2">
      <c r="A5387">
        <v>5383</v>
      </c>
      <c r="B5387">
        <v>56</v>
      </c>
      <c r="C5387">
        <v>7</v>
      </c>
      <c r="D5387">
        <v>248</v>
      </c>
      <c r="E5387">
        <v>250</v>
      </c>
      <c r="F5387">
        <v>251</v>
      </c>
    </row>
    <row r="5388" spans="1:6" x14ac:dyDescent="0.2">
      <c r="A5388">
        <v>5384</v>
      </c>
      <c r="B5388">
        <v>56</v>
      </c>
      <c r="C5388">
        <v>8</v>
      </c>
      <c r="D5388">
        <v>249</v>
      </c>
      <c r="E5388">
        <v>251</v>
      </c>
      <c r="F5388">
        <v>252</v>
      </c>
    </row>
    <row r="5389" spans="1:6" x14ac:dyDescent="0.2">
      <c r="A5389">
        <v>5385</v>
      </c>
      <c r="B5389">
        <v>56</v>
      </c>
      <c r="C5389">
        <v>9</v>
      </c>
      <c r="D5389">
        <v>248</v>
      </c>
      <c r="E5389">
        <v>250</v>
      </c>
      <c r="F5389">
        <v>251</v>
      </c>
    </row>
    <row r="5390" spans="1:6" x14ac:dyDescent="0.2">
      <c r="A5390">
        <v>5386</v>
      </c>
      <c r="B5390">
        <v>56</v>
      </c>
      <c r="C5390">
        <v>10</v>
      </c>
      <c r="D5390">
        <v>247</v>
      </c>
      <c r="E5390">
        <v>249</v>
      </c>
      <c r="F5390">
        <v>250</v>
      </c>
    </row>
    <row r="5391" spans="1:6" x14ac:dyDescent="0.2">
      <c r="A5391">
        <v>5387</v>
      </c>
      <c r="B5391">
        <v>56</v>
      </c>
      <c r="C5391">
        <v>11</v>
      </c>
      <c r="D5391">
        <v>245</v>
      </c>
      <c r="E5391">
        <v>247</v>
      </c>
      <c r="F5391">
        <v>248</v>
      </c>
    </row>
    <row r="5392" spans="1:6" x14ac:dyDescent="0.2">
      <c r="A5392">
        <v>5388</v>
      </c>
      <c r="B5392">
        <v>56</v>
      </c>
      <c r="C5392">
        <v>12</v>
      </c>
      <c r="D5392">
        <v>245</v>
      </c>
      <c r="E5392">
        <v>247</v>
      </c>
      <c r="F5392">
        <v>248</v>
      </c>
    </row>
    <row r="5393" spans="1:6" x14ac:dyDescent="0.2">
      <c r="A5393">
        <v>5389</v>
      </c>
      <c r="B5393">
        <v>56</v>
      </c>
      <c r="C5393">
        <v>13</v>
      </c>
      <c r="D5393">
        <v>245</v>
      </c>
      <c r="E5393">
        <v>247</v>
      </c>
      <c r="F5393">
        <v>248</v>
      </c>
    </row>
    <row r="5394" spans="1:6" x14ac:dyDescent="0.2">
      <c r="A5394">
        <v>5390</v>
      </c>
      <c r="B5394">
        <v>56</v>
      </c>
      <c r="C5394">
        <v>14</v>
      </c>
      <c r="D5394">
        <v>246</v>
      </c>
      <c r="E5394">
        <v>248</v>
      </c>
      <c r="F5394">
        <v>249</v>
      </c>
    </row>
    <row r="5395" spans="1:6" x14ac:dyDescent="0.2">
      <c r="A5395">
        <v>5391</v>
      </c>
      <c r="B5395">
        <v>56</v>
      </c>
      <c r="C5395">
        <v>15</v>
      </c>
      <c r="D5395">
        <v>247</v>
      </c>
      <c r="E5395">
        <v>249</v>
      </c>
      <c r="F5395">
        <v>250</v>
      </c>
    </row>
    <row r="5396" spans="1:6" x14ac:dyDescent="0.2">
      <c r="A5396">
        <v>5392</v>
      </c>
      <c r="B5396">
        <v>56</v>
      </c>
      <c r="C5396">
        <v>16</v>
      </c>
      <c r="D5396">
        <v>245</v>
      </c>
      <c r="E5396">
        <v>247</v>
      </c>
      <c r="F5396">
        <v>248</v>
      </c>
    </row>
    <row r="5397" spans="1:6" x14ac:dyDescent="0.2">
      <c r="A5397">
        <v>5393</v>
      </c>
      <c r="B5397">
        <v>56</v>
      </c>
      <c r="C5397">
        <v>17</v>
      </c>
      <c r="D5397">
        <v>245</v>
      </c>
      <c r="E5397">
        <v>247</v>
      </c>
      <c r="F5397">
        <v>248</v>
      </c>
    </row>
    <row r="5398" spans="1:6" x14ac:dyDescent="0.2">
      <c r="A5398">
        <v>5394</v>
      </c>
      <c r="B5398">
        <v>56</v>
      </c>
      <c r="C5398">
        <v>18</v>
      </c>
      <c r="D5398">
        <v>244</v>
      </c>
      <c r="E5398">
        <v>246</v>
      </c>
      <c r="F5398">
        <v>247</v>
      </c>
    </row>
    <row r="5399" spans="1:6" x14ac:dyDescent="0.2">
      <c r="A5399">
        <v>5395</v>
      </c>
      <c r="B5399">
        <v>56</v>
      </c>
      <c r="C5399">
        <v>19</v>
      </c>
      <c r="D5399">
        <v>244</v>
      </c>
      <c r="E5399">
        <v>246</v>
      </c>
      <c r="F5399">
        <v>247</v>
      </c>
    </row>
    <row r="5400" spans="1:6" x14ac:dyDescent="0.2">
      <c r="A5400">
        <v>5396</v>
      </c>
      <c r="B5400">
        <v>56</v>
      </c>
      <c r="C5400">
        <v>20</v>
      </c>
      <c r="D5400">
        <v>244</v>
      </c>
      <c r="E5400">
        <v>246</v>
      </c>
      <c r="F5400">
        <v>247</v>
      </c>
    </row>
    <row r="5401" spans="1:6" x14ac:dyDescent="0.2">
      <c r="A5401">
        <v>5397</v>
      </c>
      <c r="B5401">
        <v>56</v>
      </c>
      <c r="C5401">
        <v>21</v>
      </c>
      <c r="D5401">
        <v>243</v>
      </c>
      <c r="E5401">
        <v>245</v>
      </c>
      <c r="F5401">
        <v>246</v>
      </c>
    </row>
    <row r="5402" spans="1:6" x14ac:dyDescent="0.2">
      <c r="A5402">
        <v>5398</v>
      </c>
      <c r="B5402">
        <v>56</v>
      </c>
      <c r="C5402">
        <v>22</v>
      </c>
      <c r="D5402">
        <v>243</v>
      </c>
      <c r="E5402">
        <v>245</v>
      </c>
      <c r="F5402">
        <v>246</v>
      </c>
    </row>
    <row r="5403" spans="1:6" x14ac:dyDescent="0.2">
      <c r="A5403">
        <v>5399</v>
      </c>
      <c r="B5403">
        <v>56</v>
      </c>
      <c r="C5403">
        <v>23</v>
      </c>
      <c r="D5403">
        <v>243</v>
      </c>
      <c r="E5403">
        <v>245</v>
      </c>
      <c r="F5403">
        <v>246</v>
      </c>
    </row>
    <row r="5404" spans="1:6" x14ac:dyDescent="0.2">
      <c r="A5404">
        <v>5400</v>
      </c>
      <c r="B5404">
        <v>56</v>
      </c>
      <c r="C5404">
        <v>24</v>
      </c>
      <c r="D5404">
        <v>244</v>
      </c>
      <c r="E5404">
        <v>246</v>
      </c>
      <c r="F5404">
        <v>247</v>
      </c>
    </row>
    <row r="5405" spans="1:6" x14ac:dyDescent="0.2">
      <c r="A5405">
        <v>5401</v>
      </c>
      <c r="B5405">
        <v>56</v>
      </c>
      <c r="C5405">
        <v>25</v>
      </c>
      <c r="D5405">
        <v>244</v>
      </c>
      <c r="E5405">
        <v>246</v>
      </c>
      <c r="F5405">
        <v>247</v>
      </c>
    </row>
    <row r="5406" spans="1:6" x14ac:dyDescent="0.2">
      <c r="A5406">
        <v>5402</v>
      </c>
      <c r="B5406">
        <v>56</v>
      </c>
      <c r="C5406">
        <v>26</v>
      </c>
      <c r="D5406">
        <v>245</v>
      </c>
      <c r="E5406">
        <v>247</v>
      </c>
      <c r="F5406">
        <v>248</v>
      </c>
    </row>
    <row r="5407" spans="1:6" x14ac:dyDescent="0.2">
      <c r="A5407">
        <v>5403</v>
      </c>
      <c r="B5407">
        <v>56</v>
      </c>
      <c r="C5407">
        <v>27</v>
      </c>
      <c r="D5407">
        <v>245</v>
      </c>
      <c r="E5407">
        <v>247</v>
      </c>
      <c r="F5407">
        <v>248</v>
      </c>
    </row>
    <row r="5408" spans="1:6" x14ac:dyDescent="0.2">
      <c r="A5408">
        <v>5404</v>
      </c>
      <c r="B5408">
        <v>56</v>
      </c>
      <c r="C5408">
        <v>28</v>
      </c>
      <c r="D5408">
        <v>245</v>
      </c>
      <c r="E5408">
        <v>247</v>
      </c>
      <c r="F5408">
        <v>248</v>
      </c>
    </row>
    <row r="5409" spans="1:6" x14ac:dyDescent="0.2">
      <c r="A5409">
        <v>5405</v>
      </c>
      <c r="B5409">
        <v>56</v>
      </c>
      <c r="C5409">
        <v>29</v>
      </c>
      <c r="D5409">
        <v>246</v>
      </c>
      <c r="E5409">
        <v>248</v>
      </c>
      <c r="F5409">
        <v>249</v>
      </c>
    </row>
    <row r="5410" spans="1:6" x14ac:dyDescent="0.2">
      <c r="A5410">
        <v>5406</v>
      </c>
      <c r="B5410">
        <v>56</v>
      </c>
      <c r="C5410">
        <v>30</v>
      </c>
      <c r="D5410">
        <v>246</v>
      </c>
      <c r="E5410">
        <v>248</v>
      </c>
      <c r="F5410">
        <v>249</v>
      </c>
    </row>
    <row r="5411" spans="1:6" x14ac:dyDescent="0.2">
      <c r="A5411">
        <v>5407</v>
      </c>
      <c r="B5411">
        <v>56</v>
      </c>
      <c r="C5411">
        <v>31</v>
      </c>
      <c r="D5411">
        <v>246</v>
      </c>
      <c r="E5411">
        <v>248</v>
      </c>
      <c r="F5411">
        <v>249</v>
      </c>
    </row>
    <row r="5412" spans="1:6" x14ac:dyDescent="0.2">
      <c r="A5412">
        <v>5408</v>
      </c>
      <c r="B5412">
        <v>56</v>
      </c>
      <c r="C5412">
        <v>32</v>
      </c>
      <c r="D5412">
        <v>245</v>
      </c>
      <c r="E5412">
        <v>247</v>
      </c>
      <c r="F5412">
        <v>248</v>
      </c>
    </row>
    <row r="5413" spans="1:6" x14ac:dyDescent="0.2">
      <c r="A5413">
        <v>5409</v>
      </c>
      <c r="B5413">
        <v>56</v>
      </c>
      <c r="C5413">
        <v>33</v>
      </c>
      <c r="D5413">
        <v>245</v>
      </c>
      <c r="E5413">
        <v>247</v>
      </c>
      <c r="F5413">
        <v>248</v>
      </c>
    </row>
    <row r="5414" spans="1:6" x14ac:dyDescent="0.2">
      <c r="A5414">
        <v>5410</v>
      </c>
      <c r="B5414">
        <v>56</v>
      </c>
      <c r="C5414">
        <v>34</v>
      </c>
      <c r="D5414">
        <v>245</v>
      </c>
      <c r="E5414">
        <v>247</v>
      </c>
      <c r="F5414">
        <v>248</v>
      </c>
    </row>
    <row r="5415" spans="1:6" x14ac:dyDescent="0.2">
      <c r="A5415">
        <v>5411</v>
      </c>
      <c r="B5415">
        <v>56</v>
      </c>
      <c r="C5415">
        <v>35</v>
      </c>
      <c r="D5415">
        <v>245</v>
      </c>
      <c r="E5415">
        <v>247</v>
      </c>
      <c r="F5415">
        <v>248</v>
      </c>
    </row>
    <row r="5416" spans="1:6" x14ac:dyDescent="0.2">
      <c r="A5416">
        <v>5412</v>
      </c>
      <c r="B5416">
        <v>56</v>
      </c>
      <c r="C5416">
        <v>36</v>
      </c>
      <c r="D5416">
        <v>245</v>
      </c>
      <c r="E5416">
        <v>247</v>
      </c>
      <c r="F5416">
        <v>248</v>
      </c>
    </row>
    <row r="5417" spans="1:6" x14ac:dyDescent="0.2">
      <c r="A5417">
        <v>5413</v>
      </c>
      <c r="B5417">
        <v>56</v>
      </c>
      <c r="C5417">
        <v>37</v>
      </c>
      <c r="D5417">
        <v>245</v>
      </c>
      <c r="E5417">
        <v>247</v>
      </c>
      <c r="F5417">
        <v>248</v>
      </c>
    </row>
    <row r="5418" spans="1:6" x14ac:dyDescent="0.2">
      <c r="A5418">
        <v>5414</v>
      </c>
      <c r="B5418">
        <v>56</v>
      </c>
      <c r="C5418">
        <v>38</v>
      </c>
      <c r="D5418">
        <v>245</v>
      </c>
      <c r="E5418">
        <v>247</v>
      </c>
      <c r="F5418">
        <v>248</v>
      </c>
    </row>
    <row r="5419" spans="1:6" x14ac:dyDescent="0.2">
      <c r="A5419">
        <v>5415</v>
      </c>
      <c r="B5419">
        <v>56</v>
      </c>
      <c r="C5419">
        <v>39</v>
      </c>
      <c r="D5419">
        <v>245</v>
      </c>
      <c r="E5419">
        <v>247</v>
      </c>
      <c r="F5419">
        <v>248</v>
      </c>
    </row>
    <row r="5420" spans="1:6" x14ac:dyDescent="0.2">
      <c r="A5420">
        <v>5416</v>
      </c>
      <c r="B5420">
        <v>56</v>
      </c>
      <c r="C5420">
        <v>40</v>
      </c>
      <c r="D5420">
        <v>246</v>
      </c>
      <c r="E5420">
        <v>248</v>
      </c>
      <c r="F5420">
        <v>249</v>
      </c>
    </row>
    <row r="5421" spans="1:6" x14ac:dyDescent="0.2">
      <c r="A5421">
        <v>5417</v>
      </c>
      <c r="B5421">
        <v>56</v>
      </c>
      <c r="C5421">
        <v>41</v>
      </c>
      <c r="D5421">
        <v>243</v>
      </c>
      <c r="E5421">
        <v>245</v>
      </c>
      <c r="F5421">
        <v>246</v>
      </c>
    </row>
    <row r="5422" spans="1:6" x14ac:dyDescent="0.2">
      <c r="A5422">
        <v>5418</v>
      </c>
      <c r="B5422">
        <v>56</v>
      </c>
      <c r="C5422">
        <v>42</v>
      </c>
      <c r="D5422">
        <v>245</v>
      </c>
      <c r="E5422">
        <v>247</v>
      </c>
      <c r="F5422">
        <v>248</v>
      </c>
    </row>
    <row r="5423" spans="1:6" x14ac:dyDescent="0.2">
      <c r="A5423">
        <v>5419</v>
      </c>
      <c r="B5423">
        <v>56</v>
      </c>
      <c r="C5423">
        <v>43</v>
      </c>
      <c r="D5423">
        <v>246</v>
      </c>
      <c r="E5423">
        <v>248</v>
      </c>
      <c r="F5423">
        <v>249</v>
      </c>
    </row>
    <row r="5424" spans="1:6" x14ac:dyDescent="0.2">
      <c r="A5424">
        <v>5420</v>
      </c>
      <c r="B5424">
        <v>56</v>
      </c>
      <c r="C5424">
        <v>44</v>
      </c>
      <c r="D5424">
        <v>243</v>
      </c>
      <c r="E5424">
        <v>245</v>
      </c>
      <c r="F5424">
        <v>246</v>
      </c>
    </row>
    <row r="5425" spans="1:6" x14ac:dyDescent="0.2">
      <c r="A5425">
        <v>5421</v>
      </c>
      <c r="B5425">
        <v>56</v>
      </c>
      <c r="C5425">
        <v>45</v>
      </c>
      <c r="D5425">
        <v>244</v>
      </c>
      <c r="E5425">
        <v>246</v>
      </c>
      <c r="F5425">
        <v>247</v>
      </c>
    </row>
    <row r="5426" spans="1:6" x14ac:dyDescent="0.2">
      <c r="A5426">
        <v>5422</v>
      </c>
      <c r="B5426">
        <v>56</v>
      </c>
      <c r="C5426">
        <v>46</v>
      </c>
      <c r="D5426">
        <v>245</v>
      </c>
      <c r="E5426">
        <v>247</v>
      </c>
      <c r="F5426">
        <v>248</v>
      </c>
    </row>
    <row r="5427" spans="1:6" x14ac:dyDescent="0.2">
      <c r="A5427">
        <v>5423</v>
      </c>
      <c r="B5427">
        <v>56</v>
      </c>
      <c r="C5427">
        <v>47</v>
      </c>
      <c r="D5427">
        <v>243</v>
      </c>
      <c r="E5427">
        <v>245</v>
      </c>
      <c r="F5427">
        <v>246</v>
      </c>
    </row>
    <row r="5428" spans="1:6" x14ac:dyDescent="0.2">
      <c r="A5428">
        <v>5424</v>
      </c>
      <c r="B5428">
        <v>56</v>
      </c>
      <c r="C5428">
        <v>48</v>
      </c>
      <c r="D5428">
        <v>248</v>
      </c>
      <c r="E5428">
        <v>245</v>
      </c>
      <c r="F5428">
        <v>247</v>
      </c>
    </row>
    <row r="5429" spans="1:6" x14ac:dyDescent="0.2">
      <c r="A5429">
        <v>5425</v>
      </c>
      <c r="B5429">
        <v>56</v>
      </c>
      <c r="C5429">
        <v>49</v>
      </c>
      <c r="D5429">
        <v>246</v>
      </c>
      <c r="E5429">
        <v>245</v>
      </c>
      <c r="F5429">
        <v>247</v>
      </c>
    </row>
    <row r="5430" spans="1:6" x14ac:dyDescent="0.2">
      <c r="A5430">
        <v>5426</v>
      </c>
      <c r="B5430">
        <v>56</v>
      </c>
      <c r="C5430">
        <v>50</v>
      </c>
      <c r="D5430">
        <v>245</v>
      </c>
      <c r="E5430">
        <v>247</v>
      </c>
      <c r="F5430">
        <v>248</v>
      </c>
    </row>
    <row r="5431" spans="1:6" x14ac:dyDescent="0.2">
      <c r="A5431">
        <v>5427</v>
      </c>
      <c r="B5431">
        <v>56</v>
      </c>
      <c r="C5431">
        <v>51</v>
      </c>
      <c r="D5431">
        <v>245</v>
      </c>
      <c r="E5431">
        <v>247</v>
      </c>
      <c r="F5431">
        <v>248</v>
      </c>
    </row>
    <row r="5432" spans="1:6" x14ac:dyDescent="0.2">
      <c r="A5432">
        <v>5428</v>
      </c>
      <c r="B5432">
        <v>56</v>
      </c>
      <c r="C5432">
        <v>52</v>
      </c>
      <c r="D5432">
        <v>245</v>
      </c>
      <c r="E5432">
        <v>247</v>
      </c>
      <c r="F5432">
        <v>248</v>
      </c>
    </row>
    <row r="5433" spans="1:6" x14ac:dyDescent="0.2">
      <c r="A5433">
        <v>5429</v>
      </c>
      <c r="B5433">
        <v>56</v>
      </c>
      <c r="C5433">
        <v>53</v>
      </c>
      <c r="D5433">
        <v>248</v>
      </c>
      <c r="E5433">
        <v>247</v>
      </c>
      <c r="F5433">
        <v>249</v>
      </c>
    </row>
    <row r="5434" spans="1:6" x14ac:dyDescent="0.2">
      <c r="A5434">
        <v>5430</v>
      </c>
      <c r="B5434">
        <v>56</v>
      </c>
      <c r="C5434">
        <v>54</v>
      </c>
      <c r="D5434">
        <v>250</v>
      </c>
      <c r="E5434">
        <v>247</v>
      </c>
      <c r="F5434">
        <v>249</v>
      </c>
    </row>
    <row r="5435" spans="1:6" x14ac:dyDescent="0.2">
      <c r="A5435">
        <v>5431</v>
      </c>
      <c r="B5435">
        <v>56</v>
      </c>
      <c r="C5435">
        <v>55</v>
      </c>
      <c r="D5435">
        <v>252</v>
      </c>
      <c r="E5435">
        <v>247</v>
      </c>
      <c r="F5435">
        <v>249</v>
      </c>
    </row>
    <row r="5436" spans="1:6" x14ac:dyDescent="0.2">
      <c r="A5436">
        <v>5432</v>
      </c>
      <c r="B5436">
        <v>56</v>
      </c>
      <c r="C5436">
        <v>56</v>
      </c>
      <c r="D5436">
        <v>254</v>
      </c>
      <c r="E5436">
        <v>249</v>
      </c>
      <c r="F5436">
        <v>251</v>
      </c>
    </row>
    <row r="5437" spans="1:6" x14ac:dyDescent="0.2">
      <c r="A5437">
        <v>5433</v>
      </c>
      <c r="B5437">
        <v>56</v>
      </c>
      <c r="C5437">
        <v>57</v>
      </c>
      <c r="D5437">
        <v>249</v>
      </c>
      <c r="E5437">
        <v>246</v>
      </c>
      <c r="F5437">
        <v>248</v>
      </c>
    </row>
    <row r="5438" spans="1:6" x14ac:dyDescent="0.2">
      <c r="A5438">
        <v>5434</v>
      </c>
      <c r="B5438">
        <v>56</v>
      </c>
      <c r="C5438">
        <v>58</v>
      </c>
      <c r="D5438">
        <v>251</v>
      </c>
      <c r="E5438">
        <v>248</v>
      </c>
      <c r="F5438">
        <v>250</v>
      </c>
    </row>
    <row r="5439" spans="1:6" x14ac:dyDescent="0.2">
      <c r="A5439">
        <v>5435</v>
      </c>
      <c r="B5439">
        <v>56</v>
      </c>
      <c r="C5439">
        <v>59</v>
      </c>
      <c r="D5439">
        <v>248</v>
      </c>
      <c r="E5439">
        <v>247</v>
      </c>
      <c r="F5439">
        <v>249</v>
      </c>
    </row>
    <row r="5440" spans="1:6" x14ac:dyDescent="0.2">
      <c r="A5440">
        <v>5436</v>
      </c>
      <c r="B5440">
        <v>56</v>
      </c>
      <c r="C5440">
        <v>60</v>
      </c>
      <c r="D5440">
        <v>247</v>
      </c>
      <c r="E5440">
        <v>246</v>
      </c>
      <c r="F5440">
        <v>248</v>
      </c>
    </row>
    <row r="5441" spans="1:6" x14ac:dyDescent="0.2">
      <c r="A5441">
        <v>5437</v>
      </c>
      <c r="B5441">
        <v>56</v>
      </c>
      <c r="C5441">
        <v>61</v>
      </c>
      <c r="D5441">
        <v>255</v>
      </c>
      <c r="E5441">
        <v>252</v>
      </c>
      <c r="F5441">
        <v>254</v>
      </c>
    </row>
    <row r="5442" spans="1:6" x14ac:dyDescent="0.2">
      <c r="A5442">
        <v>5438</v>
      </c>
      <c r="B5442">
        <v>56</v>
      </c>
      <c r="C5442">
        <v>62</v>
      </c>
      <c r="D5442">
        <v>251</v>
      </c>
      <c r="E5442">
        <v>246</v>
      </c>
      <c r="F5442">
        <v>247</v>
      </c>
    </row>
    <row r="5443" spans="1:6" x14ac:dyDescent="0.2">
      <c r="A5443">
        <v>5439</v>
      </c>
      <c r="B5443">
        <v>56</v>
      </c>
      <c r="C5443">
        <v>63</v>
      </c>
      <c r="D5443">
        <v>232</v>
      </c>
      <c r="E5443">
        <v>226</v>
      </c>
      <c r="F5443">
        <v>227</v>
      </c>
    </row>
    <row r="5444" spans="1:6" x14ac:dyDescent="0.2">
      <c r="A5444">
        <v>5440</v>
      </c>
      <c r="B5444">
        <v>56</v>
      </c>
      <c r="C5444">
        <v>64</v>
      </c>
      <c r="D5444">
        <v>224</v>
      </c>
      <c r="E5444">
        <v>219</v>
      </c>
      <c r="F5444">
        <v>228</v>
      </c>
    </row>
    <row r="5445" spans="1:6" x14ac:dyDescent="0.2">
      <c r="A5445">
        <v>5441</v>
      </c>
      <c r="B5445">
        <v>56</v>
      </c>
      <c r="C5445">
        <v>65</v>
      </c>
      <c r="D5445">
        <v>254</v>
      </c>
      <c r="E5445">
        <v>252</v>
      </c>
      <c r="F5445">
        <v>255</v>
      </c>
    </row>
    <row r="5446" spans="1:6" x14ac:dyDescent="0.2">
      <c r="A5446">
        <v>5442</v>
      </c>
      <c r="B5446">
        <v>56</v>
      </c>
      <c r="C5446">
        <v>66</v>
      </c>
      <c r="D5446">
        <v>243</v>
      </c>
      <c r="E5446">
        <v>246</v>
      </c>
      <c r="F5446">
        <v>250</v>
      </c>
    </row>
    <row r="5447" spans="1:6" x14ac:dyDescent="0.2">
      <c r="A5447">
        <v>5443</v>
      </c>
      <c r="B5447">
        <v>56</v>
      </c>
      <c r="C5447">
        <v>67</v>
      </c>
      <c r="D5447">
        <v>235</v>
      </c>
      <c r="E5447">
        <v>240</v>
      </c>
      <c r="F5447">
        <v>241</v>
      </c>
    </row>
    <row r="5448" spans="1:6" x14ac:dyDescent="0.2">
      <c r="A5448">
        <v>5444</v>
      </c>
      <c r="B5448">
        <v>56</v>
      </c>
      <c r="C5448">
        <v>68</v>
      </c>
      <c r="D5448">
        <v>243</v>
      </c>
      <c r="E5448">
        <v>248</v>
      </c>
      <c r="F5448">
        <v>249</v>
      </c>
    </row>
    <row r="5449" spans="1:6" x14ac:dyDescent="0.2">
      <c r="A5449">
        <v>5445</v>
      </c>
      <c r="B5449">
        <v>56</v>
      </c>
      <c r="C5449">
        <v>69</v>
      </c>
      <c r="D5449">
        <v>241</v>
      </c>
      <c r="E5449">
        <v>245</v>
      </c>
      <c r="F5449">
        <v>246</v>
      </c>
    </row>
    <row r="5450" spans="1:6" x14ac:dyDescent="0.2">
      <c r="A5450">
        <v>5446</v>
      </c>
      <c r="B5450">
        <v>56</v>
      </c>
      <c r="C5450">
        <v>70</v>
      </c>
      <c r="D5450">
        <v>244</v>
      </c>
      <c r="E5450">
        <v>246</v>
      </c>
      <c r="F5450">
        <v>247</v>
      </c>
    </row>
    <row r="5451" spans="1:6" x14ac:dyDescent="0.2">
      <c r="A5451">
        <v>5447</v>
      </c>
      <c r="B5451">
        <v>56</v>
      </c>
      <c r="C5451">
        <v>71</v>
      </c>
      <c r="D5451">
        <v>247</v>
      </c>
      <c r="E5451">
        <v>246</v>
      </c>
      <c r="F5451">
        <v>248</v>
      </c>
    </row>
    <row r="5452" spans="1:6" x14ac:dyDescent="0.2">
      <c r="A5452">
        <v>5448</v>
      </c>
      <c r="B5452">
        <v>56</v>
      </c>
      <c r="C5452">
        <v>72</v>
      </c>
      <c r="D5452">
        <v>241</v>
      </c>
      <c r="E5452">
        <v>241</v>
      </c>
      <c r="F5452">
        <v>241</v>
      </c>
    </row>
    <row r="5453" spans="1:6" x14ac:dyDescent="0.2">
      <c r="A5453">
        <v>5449</v>
      </c>
      <c r="B5453">
        <v>56</v>
      </c>
      <c r="C5453">
        <v>73</v>
      </c>
      <c r="D5453">
        <v>254</v>
      </c>
      <c r="E5453">
        <v>254</v>
      </c>
      <c r="F5453">
        <v>254</v>
      </c>
    </row>
    <row r="5454" spans="1:6" x14ac:dyDescent="0.2">
      <c r="A5454">
        <v>5450</v>
      </c>
      <c r="B5454">
        <v>56</v>
      </c>
      <c r="C5454">
        <v>74</v>
      </c>
      <c r="D5454">
        <v>242</v>
      </c>
      <c r="E5454">
        <v>242</v>
      </c>
      <c r="F5454">
        <v>242</v>
      </c>
    </row>
    <row r="5455" spans="1:6" x14ac:dyDescent="0.2">
      <c r="A5455">
        <v>5451</v>
      </c>
      <c r="B5455">
        <v>56</v>
      </c>
      <c r="C5455">
        <v>75</v>
      </c>
      <c r="D5455">
        <v>253</v>
      </c>
      <c r="E5455">
        <v>252</v>
      </c>
      <c r="F5455">
        <v>254</v>
      </c>
    </row>
    <row r="5456" spans="1:6" x14ac:dyDescent="0.2">
      <c r="A5456">
        <v>5452</v>
      </c>
      <c r="B5456">
        <v>56</v>
      </c>
      <c r="C5456">
        <v>76</v>
      </c>
      <c r="D5456">
        <v>255</v>
      </c>
      <c r="E5456">
        <v>253</v>
      </c>
      <c r="F5456">
        <v>255</v>
      </c>
    </row>
    <row r="5457" spans="1:6" x14ac:dyDescent="0.2">
      <c r="A5457">
        <v>5453</v>
      </c>
      <c r="B5457">
        <v>56</v>
      </c>
      <c r="C5457">
        <v>77</v>
      </c>
      <c r="D5457">
        <v>238</v>
      </c>
      <c r="E5457">
        <v>229</v>
      </c>
      <c r="F5457">
        <v>242</v>
      </c>
    </row>
    <row r="5458" spans="1:6" x14ac:dyDescent="0.2">
      <c r="A5458">
        <v>5454</v>
      </c>
      <c r="B5458">
        <v>56</v>
      </c>
      <c r="C5458">
        <v>78</v>
      </c>
      <c r="D5458">
        <v>203</v>
      </c>
      <c r="E5458">
        <v>192</v>
      </c>
      <c r="F5458">
        <v>208</v>
      </c>
    </row>
    <row r="5459" spans="1:6" x14ac:dyDescent="0.2">
      <c r="A5459">
        <v>5455</v>
      </c>
      <c r="B5459">
        <v>56</v>
      </c>
      <c r="C5459">
        <v>79</v>
      </c>
      <c r="D5459">
        <v>189</v>
      </c>
      <c r="E5459">
        <v>177</v>
      </c>
      <c r="F5459">
        <v>195</v>
      </c>
    </row>
    <row r="5460" spans="1:6" x14ac:dyDescent="0.2">
      <c r="A5460">
        <v>5456</v>
      </c>
      <c r="B5460">
        <v>56</v>
      </c>
      <c r="C5460">
        <v>80</v>
      </c>
      <c r="D5460">
        <v>216</v>
      </c>
      <c r="E5460">
        <v>204</v>
      </c>
      <c r="F5460">
        <v>224</v>
      </c>
    </row>
    <row r="5461" spans="1:6" x14ac:dyDescent="0.2">
      <c r="A5461">
        <v>5457</v>
      </c>
      <c r="B5461">
        <v>56</v>
      </c>
      <c r="C5461">
        <v>81</v>
      </c>
      <c r="D5461">
        <v>203</v>
      </c>
      <c r="E5461">
        <v>193</v>
      </c>
      <c r="F5461">
        <v>210</v>
      </c>
    </row>
    <row r="5462" spans="1:6" x14ac:dyDescent="0.2">
      <c r="A5462">
        <v>5458</v>
      </c>
      <c r="B5462">
        <v>56</v>
      </c>
      <c r="C5462">
        <v>82</v>
      </c>
      <c r="D5462">
        <v>184</v>
      </c>
      <c r="E5462">
        <v>175</v>
      </c>
      <c r="F5462">
        <v>188</v>
      </c>
    </row>
    <row r="5463" spans="1:6" x14ac:dyDescent="0.2">
      <c r="A5463">
        <v>5459</v>
      </c>
      <c r="B5463">
        <v>56</v>
      </c>
      <c r="C5463">
        <v>83</v>
      </c>
      <c r="D5463">
        <v>222</v>
      </c>
      <c r="E5463">
        <v>216</v>
      </c>
      <c r="F5463">
        <v>227</v>
      </c>
    </row>
    <row r="5464" spans="1:6" x14ac:dyDescent="0.2">
      <c r="A5464">
        <v>5460</v>
      </c>
      <c r="B5464">
        <v>56</v>
      </c>
      <c r="C5464">
        <v>84</v>
      </c>
      <c r="D5464">
        <v>230</v>
      </c>
      <c r="E5464">
        <v>224</v>
      </c>
      <c r="F5464">
        <v>235</v>
      </c>
    </row>
    <row r="5465" spans="1:6" x14ac:dyDescent="0.2">
      <c r="A5465">
        <v>5461</v>
      </c>
      <c r="B5465">
        <v>56</v>
      </c>
      <c r="C5465">
        <v>85</v>
      </c>
      <c r="D5465">
        <v>203</v>
      </c>
      <c r="E5465">
        <v>199</v>
      </c>
      <c r="F5465">
        <v>210</v>
      </c>
    </row>
    <row r="5466" spans="1:6" x14ac:dyDescent="0.2">
      <c r="A5466">
        <v>5462</v>
      </c>
      <c r="B5466">
        <v>56</v>
      </c>
      <c r="C5466">
        <v>86</v>
      </c>
      <c r="D5466">
        <v>233</v>
      </c>
      <c r="E5466">
        <v>229</v>
      </c>
      <c r="F5466">
        <v>240</v>
      </c>
    </row>
    <row r="5467" spans="1:6" x14ac:dyDescent="0.2">
      <c r="A5467">
        <v>5463</v>
      </c>
      <c r="B5467">
        <v>56</v>
      </c>
      <c r="C5467">
        <v>87</v>
      </c>
      <c r="D5467">
        <v>252</v>
      </c>
      <c r="E5467">
        <v>248</v>
      </c>
      <c r="F5467">
        <v>255</v>
      </c>
    </row>
    <row r="5468" spans="1:6" x14ac:dyDescent="0.2">
      <c r="A5468">
        <v>5464</v>
      </c>
      <c r="B5468">
        <v>56</v>
      </c>
      <c r="C5468">
        <v>88</v>
      </c>
      <c r="D5468">
        <v>232</v>
      </c>
      <c r="E5468">
        <v>231</v>
      </c>
      <c r="F5468">
        <v>241</v>
      </c>
    </row>
    <row r="5469" spans="1:6" x14ac:dyDescent="0.2">
      <c r="A5469">
        <v>5465</v>
      </c>
      <c r="B5469">
        <v>56</v>
      </c>
      <c r="C5469">
        <v>89</v>
      </c>
      <c r="D5469">
        <v>239</v>
      </c>
      <c r="E5469">
        <v>238</v>
      </c>
      <c r="F5469">
        <v>248</v>
      </c>
    </row>
    <row r="5470" spans="1:6" x14ac:dyDescent="0.2">
      <c r="A5470">
        <v>5466</v>
      </c>
      <c r="B5470">
        <v>56</v>
      </c>
      <c r="C5470">
        <v>90</v>
      </c>
      <c r="D5470">
        <v>245</v>
      </c>
      <c r="E5470">
        <v>244</v>
      </c>
      <c r="F5470">
        <v>253</v>
      </c>
    </row>
    <row r="5471" spans="1:6" x14ac:dyDescent="0.2">
      <c r="A5471">
        <v>5467</v>
      </c>
      <c r="B5471">
        <v>56</v>
      </c>
      <c r="C5471">
        <v>91</v>
      </c>
      <c r="D5471">
        <v>246</v>
      </c>
      <c r="E5471">
        <v>246</v>
      </c>
      <c r="F5471">
        <v>252</v>
      </c>
    </row>
    <row r="5472" spans="1:6" x14ac:dyDescent="0.2">
      <c r="A5472">
        <v>5468</v>
      </c>
      <c r="B5472">
        <v>56</v>
      </c>
      <c r="C5472">
        <v>92</v>
      </c>
      <c r="D5472">
        <v>246</v>
      </c>
      <c r="E5472">
        <v>246</v>
      </c>
      <c r="F5472">
        <v>252</v>
      </c>
    </row>
    <row r="5473" spans="1:6" x14ac:dyDescent="0.2">
      <c r="A5473">
        <v>5469</v>
      </c>
      <c r="B5473">
        <v>56</v>
      </c>
      <c r="C5473">
        <v>93</v>
      </c>
      <c r="D5473">
        <v>246</v>
      </c>
      <c r="E5473">
        <v>245</v>
      </c>
      <c r="F5473">
        <v>254</v>
      </c>
    </row>
    <row r="5474" spans="1:6" x14ac:dyDescent="0.2">
      <c r="A5474">
        <v>5470</v>
      </c>
      <c r="B5474">
        <v>56</v>
      </c>
      <c r="C5474">
        <v>94</v>
      </c>
      <c r="D5474">
        <v>242</v>
      </c>
      <c r="E5474">
        <v>238</v>
      </c>
      <c r="F5474">
        <v>249</v>
      </c>
    </row>
    <row r="5475" spans="1:6" x14ac:dyDescent="0.2">
      <c r="A5475">
        <v>5471</v>
      </c>
      <c r="B5475">
        <v>56</v>
      </c>
      <c r="C5475">
        <v>95</v>
      </c>
      <c r="D5475">
        <v>235</v>
      </c>
      <c r="E5475">
        <v>231</v>
      </c>
      <c r="F5475">
        <v>242</v>
      </c>
    </row>
    <row r="5476" spans="1:6" x14ac:dyDescent="0.2">
      <c r="A5476">
        <v>5472</v>
      </c>
      <c r="B5476">
        <v>57</v>
      </c>
      <c r="C5476">
        <v>0</v>
      </c>
      <c r="D5476">
        <v>245</v>
      </c>
      <c r="E5476">
        <v>247</v>
      </c>
      <c r="F5476">
        <v>248</v>
      </c>
    </row>
    <row r="5477" spans="1:6" x14ac:dyDescent="0.2">
      <c r="A5477">
        <v>5473</v>
      </c>
      <c r="B5477">
        <v>57</v>
      </c>
      <c r="C5477">
        <v>1</v>
      </c>
      <c r="D5477">
        <v>244</v>
      </c>
      <c r="E5477">
        <v>246</v>
      </c>
      <c r="F5477">
        <v>247</v>
      </c>
    </row>
    <row r="5478" spans="1:6" x14ac:dyDescent="0.2">
      <c r="A5478">
        <v>5474</v>
      </c>
      <c r="B5478">
        <v>57</v>
      </c>
      <c r="C5478">
        <v>2</v>
      </c>
      <c r="D5478">
        <v>243</v>
      </c>
      <c r="E5478">
        <v>245</v>
      </c>
      <c r="F5478">
        <v>246</v>
      </c>
    </row>
    <row r="5479" spans="1:6" x14ac:dyDescent="0.2">
      <c r="A5479">
        <v>5475</v>
      </c>
      <c r="B5479">
        <v>57</v>
      </c>
      <c r="C5479">
        <v>3</v>
      </c>
      <c r="D5479">
        <v>243</v>
      </c>
      <c r="E5479">
        <v>245</v>
      </c>
      <c r="F5479">
        <v>246</v>
      </c>
    </row>
    <row r="5480" spans="1:6" x14ac:dyDescent="0.2">
      <c r="A5480">
        <v>5476</v>
      </c>
      <c r="B5480">
        <v>57</v>
      </c>
      <c r="C5480">
        <v>4</v>
      </c>
      <c r="D5480">
        <v>246</v>
      </c>
      <c r="E5480">
        <v>248</v>
      </c>
      <c r="F5480">
        <v>249</v>
      </c>
    </row>
    <row r="5481" spans="1:6" x14ac:dyDescent="0.2">
      <c r="A5481">
        <v>5477</v>
      </c>
      <c r="B5481">
        <v>57</v>
      </c>
      <c r="C5481">
        <v>5</v>
      </c>
      <c r="D5481">
        <v>247</v>
      </c>
      <c r="E5481">
        <v>249</v>
      </c>
      <c r="F5481">
        <v>250</v>
      </c>
    </row>
    <row r="5482" spans="1:6" x14ac:dyDescent="0.2">
      <c r="A5482">
        <v>5478</v>
      </c>
      <c r="B5482">
        <v>57</v>
      </c>
      <c r="C5482">
        <v>6</v>
      </c>
      <c r="D5482">
        <v>247</v>
      </c>
      <c r="E5482">
        <v>249</v>
      </c>
      <c r="F5482">
        <v>250</v>
      </c>
    </row>
    <row r="5483" spans="1:6" x14ac:dyDescent="0.2">
      <c r="A5483">
        <v>5479</v>
      </c>
      <c r="B5483">
        <v>57</v>
      </c>
      <c r="C5483">
        <v>7</v>
      </c>
      <c r="D5483">
        <v>246</v>
      </c>
      <c r="E5483">
        <v>248</v>
      </c>
      <c r="F5483">
        <v>249</v>
      </c>
    </row>
    <row r="5484" spans="1:6" x14ac:dyDescent="0.2">
      <c r="A5484">
        <v>5480</v>
      </c>
      <c r="B5484">
        <v>57</v>
      </c>
      <c r="C5484">
        <v>8</v>
      </c>
      <c r="D5484">
        <v>247</v>
      </c>
      <c r="E5484">
        <v>249</v>
      </c>
      <c r="F5484">
        <v>250</v>
      </c>
    </row>
    <row r="5485" spans="1:6" x14ac:dyDescent="0.2">
      <c r="A5485">
        <v>5481</v>
      </c>
      <c r="B5485">
        <v>57</v>
      </c>
      <c r="C5485">
        <v>9</v>
      </c>
      <c r="D5485">
        <v>246</v>
      </c>
      <c r="E5485">
        <v>248</v>
      </c>
      <c r="F5485">
        <v>249</v>
      </c>
    </row>
    <row r="5486" spans="1:6" x14ac:dyDescent="0.2">
      <c r="A5486">
        <v>5482</v>
      </c>
      <c r="B5486">
        <v>57</v>
      </c>
      <c r="C5486">
        <v>10</v>
      </c>
      <c r="D5486">
        <v>245</v>
      </c>
      <c r="E5486">
        <v>247</v>
      </c>
      <c r="F5486">
        <v>248</v>
      </c>
    </row>
    <row r="5487" spans="1:6" x14ac:dyDescent="0.2">
      <c r="A5487">
        <v>5483</v>
      </c>
      <c r="B5487">
        <v>57</v>
      </c>
      <c r="C5487">
        <v>11</v>
      </c>
      <c r="D5487">
        <v>244</v>
      </c>
      <c r="E5487">
        <v>246</v>
      </c>
      <c r="F5487">
        <v>247</v>
      </c>
    </row>
    <row r="5488" spans="1:6" x14ac:dyDescent="0.2">
      <c r="A5488">
        <v>5484</v>
      </c>
      <c r="B5488">
        <v>57</v>
      </c>
      <c r="C5488">
        <v>12</v>
      </c>
      <c r="D5488">
        <v>244</v>
      </c>
      <c r="E5488">
        <v>246</v>
      </c>
      <c r="F5488">
        <v>247</v>
      </c>
    </row>
    <row r="5489" spans="1:6" x14ac:dyDescent="0.2">
      <c r="A5489">
        <v>5485</v>
      </c>
      <c r="B5489">
        <v>57</v>
      </c>
      <c r="C5489">
        <v>13</v>
      </c>
      <c r="D5489">
        <v>245</v>
      </c>
      <c r="E5489">
        <v>247</v>
      </c>
      <c r="F5489">
        <v>248</v>
      </c>
    </row>
    <row r="5490" spans="1:6" x14ac:dyDescent="0.2">
      <c r="A5490">
        <v>5486</v>
      </c>
      <c r="B5490">
        <v>57</v>
      </c>
      <c r="C5490">
        <v>14</v>
      </c>
      <c r="D5490">
        <v>245</v>
      </c>
      <c r="E5490">
        <v>247</v>
      </c>
      <c r="F5490">
        <v>248</v>
      </c>
    </row>
    <row r="5491" spans="1:6" x14ac:dyDescent="0.2">
      <c r="A5491">
        <v>5487</v>
      </c>
      <c r="B5491">
        <v>57</v>
      </c>
      <c r="C5491">
        <v>15</v>
      </c>
      <c r="D5491">
        <v>246</v>
      </c>
      <c r="E5491">
        <v>248</v>
      </c>
      <c r="F5491">
        <v>249</v>
      </c>
    </row>
    <row r="5492" spans="1:6" x14ac:dyDescent="0.2">
      <c r="A5492">
        <v>5488</v>
      </c>
      <c r="B5492">
        <v>57</v>
      </c>
      <c r="C5492">
        <v>16</v>
      </c>
      <c r="D5492">
        <v>245</v>
      </c>
      <c r="E5492">
        <v>247</v>
      </c>
      <c r="F5492">
        <v>248</v>
      </c>
    </row>
    <row r="5493" spans="1:6" x14ac:dyDescent="0.2">
      <c r="A5493">
        <v>5489</v>
      </c>
      <c r="B5493">
        <v>57</v>
      </c>
      <c r="C5493">
        <v>17</v>
      </c>
      <c r="D5493">
        <v>245</v>
      </c>
      <c r="E5493">
        <v>247</v>
      </c>
      <c r="F5493">
        <v>248</v>
      </c>
    </row>
    <row r="5494" spans="1:6" x14ac:dyDescent="0.2">
      <c r="A5494">
        <v>5490</v>
      </c>
      <c r="B5494">
        <v>57</v>
      </c>
      <c r="C5494">
        <v>18</v>
      </c>
      <c r="D5494">
        <v>245</v>
      </c>
      <c r="E5494">
        <v>247</v>
      </c>
      <c r="F5494">
        <v>248</v>
      </c>
    </row>
    <row r="5495" spans="1:6" x14ac:dyDescent="0.2">
      <c r="A5495">
        <v>5491</v>
      </c>
      <c r="B5495">
        <v>57</v>
      </c>
      <c r="C5495">
        <v>19</v>
      </c>
      <c r="D5495">
        <v>244</v>
      </c>
      <c r="E5495">
        <v>246</v>
      </c>
      <c r="F5495">
        <v>247</v>
      </c>
    </row>
    <row r="5496" spans="1:6" x14ac:dyDescent="0.2">
      <c r="A5496">
        <v>5492</v>
      </c>
      <c r="B5496">
        <v>57</v>
      </c>
      <c r="C5496">
        <v>20</v>
      </c>
      <c r="D5496">
        <v>244</v>
      </c>
      <c r="E5496">
        <v>246</v>
      </c>
      <c r="F5496">
        <v>247</v>
      </c>
    </row>
    <row r="5497" spans="1:6" x14ac:dyDescent="0.2">
      <c r="A5497">
        <v>5493</v>
      </c>
      <c r="B5497">
        <v>57</v>
      </c>
      <c r="C5497">
        <v>21</v>
      </c>
      <c r="D5497">
        <v>244</v>
      </c>
      <c r="E5497">
        <v>246</v>
      </c>
      <c r="F5497">
        <v>247</v>
      </c>
    </row>
    <row r="5498" spans="1:6" x14ac:dyDescent="0.2">
      <c r="A5498">
        <v>5494</v>
      </c>
      <c r="B5498">
        <v>57</v>
      </c>
      <c r="C5498">
        <v>22</v>
      </c>
      <c r="D5498">
        <v>243</v>
      </c>
      <c r="E5498">
        <v>245</v>
      </c>
      <c r="F5498">
        <v>246</v>
      </c>
    </row>
    <row r="5499" spans="1:6" x14ac:dyDescent="0.2">
      <c r="A5499">
        <v>5495</v>
      </c>
      <c r="B5499">
        <v>57</v>
      </c>
      <c r="C5499">
        <v>23</v>
      </c>
      <c r="D5499">
        <v>243</v>
      </c>
      <c r="E5499">
        <v>245</v>
      </c>
      <c r="F5499">
        <v>246</v>
      </c>
    </row>
    <row r="5500" spans="1:6" x14ac:dyDescent="0.2">
      <c r="A5500">
        <v>5496</v>
      </c>
      <c r="B5500">
        <v>57</v>
      </c>
      <c r="C5500">
        <v>24</v>
      </c>
      <c r="D5500">
        <v>244</v>
      </c>
      <c r="E5500">
        <v>246</v>
      </c>
      <c r="F5500">
        <v>247</v>
      </c>
    </row>
    <row r="5501" spans="1:6" x14ac:dyDescent="0.2">
      <c r="A5501">
        <v>5497</v>
      </c>
      <c r="B5501">
        <v>57</v>
      </c>
      <c r="C5501">
        <v>25</v>
      </c>
      <c r="D5501">
        <v>244</v>
      </c>
      <c r="E5501">
        <v>246</v>
      </c>
      <c r="F5501">
        <v>247</v>
      </c>
    </row>
    <row r="5502" spans="1:6" x14ac:dyDescent="0.2">
      <c r="A5502">
        <v>5498</v>
      </c>
      <c r="B5502">
        <v>57</v>
      </c>
      <c r="C5502">
        <v>26</v>
      </c>
      <c r="D5502">
        <v>245</v>
      </c>
      <c r="E5502">
        <v>247</v>
      </c>
      <c r="F5502">
        <v>248</v>
      </c>
    </row>
    <row r="5503" spans="1:6" x14ac:dyDescent="0.2">
      <c r="A5503">
        <v>5499</v>
      </c>
      <c r="B5503">
        <v>57</v>
      </c>
      <c r="C5503">
        <v>27</v>
      </c>
      <c r="D5503">
        <v>245</v>
      </c>
      <c r="E5503">
        <v>247</v>
      </c>
      <c r="F5503">
        <v>248</v>
      </c>
    </row>
    <row r="5504" spans="1:6" x14ac:dyDescent="0.2">
      <c r="A5504">
        <v>5500</v>
      </c>
      <c r="B5504">
        <v>57</v>
      </c>
      <c r="C5504">
        <v>28</v>
      </c>
      <c r="D5504">
        <v>245</v>
      </c>
      <c r="E5504">
        <v>247</v>
      </c>
      <c r="F5504">
        <v>248</v>
      </c>
    </row>
    <row r="5505" spans="1:6" x14ac:dyDescent="0.2">
      <c r="A5505">
        <v>5501</v>
      </c>
      <c r="B5505">
        <v>57</v>
      </c>
      <c r="C5505">
        <v>29</v>
      </c>
      <c r="D5505">
        <v>246</v>
      </c>
      <c r="E5505">
        <v>248</v>
      </c>
      <c r="F5505">
        <v>249</v>
      </c>
    </row>
    <row r="5506" spans="1:6" x14ac:dyDescent="0.2">
      <c r="A5506">
        <v>5502</v>
      </c>
      <c r="B5506">
        <v>57</v>
      </c>
      <c r="C5506">
        <v>30</v>
      </c>
      <c r="D5506">
        <v>246</v>
      </c>
      <c r="E5506">
        <v>248</v>
      </c>
      <c r="F5506">
        <v>249</v>
      </c>
    </row>
    <row r="5507" spans="1:6" x14ac:dyDescent="0.2">
      <c r="A5507">
        <v>5503</v>
      </c>
      <c r="B5507">
        <v>57</v>
      </c>
      <c r="C5507">
        <v>31</v>
      </c>
      <c r="D5507">
        <v>246</v>
      </c>
      <c r="E5507">
        <v>248</v>
      </c>
      <c r="F5507">
        <v>249</v>
      </c>
    </row>
    <row r="5508" spans="1:6" x14ac:dyDescent="0.2">
      <c r="A5508">
        <v>5504</v>
      </c>
      <c r="B5508">
        <v>57</v>
      </c>
      <c r="C5508">
        <v>32</v>
      </c>
      <c r="D5508">
        <v>245</v>
      </c>
      <c r="E5508">
        <v>247</v>
      </c>
      <c r="F5508">
        <v>248</v>
      </c>
    </row>
    <row r="5509" spans="1:6" x14ac:dyDescent="0.2">
      <c r="A5509">
        <v>5505</v>
      </c>
      <c r="B5509">
        <v>57</v>
      </c>
      <c r="C5509">
        <v>33</v>
      </c>
      <c r="D5509">
        <v>245</v>
      </c>
      <c r="E5509">
        <v>247</v>
      </c>
      <c r="F5509">
        <v>248</v>
      </c>
    </row>
    <row r="5510" spans="1:6" x14ac:dyDescent="0.2">
      <c r="A5510">
        <v>5506</v>
      </c>
      <c r="B5510">
        <v>57</v>
      </c>
      <c r="C5510">
        <v>34</v>
      </c>
      <c r="D5510">
        <v>245</v>
      </c>
      <c r="E5510">
        <v>247</v>
      </c>
      <c r="F5510">
        <v>248</v>
      </c>
    </row>
    <row r="5511" spans="1:6" x14ac:dyDescent="0.2">
      <c r="A5511">
        <v>5507</v>
      </c>
      <c r="B5511">
        <v>57</v>
      </c>
      <c r="C5511">
        <v>35</v>
      </c>
      <c r="D5511">
        <v>245</v>
      </c>
      <c r="E5511">
        <v>247</v>
      </c>
      <c r="F5511">
        <v>248</v>
      </c>
    </row>
    <row r="5512" spans="1:6" x14ac:dyDescent="0.2">
      <c r="A5512">
        <v>5508</v>
      </c>
      <c r="B5512">
        <v>57</v>
      </c>
      <c r="C5512">
        <v>36</v>
      </c>
      <c r="D5512">
        <v>245</v>
      </c>
      <c r="E5512">
        <v>247</v>
      </c>
      <c r="F5512">
        <v>248</v>
      </c>
    </row>
    <row r="5513" spans="1:6" x14ac:dyDescent="0.2">
      <c r="A5513">
        <v>5509</v>
      </c>
      <c r="B5513">
        <v>57</v>
      </c>
      <c r="C5513">
        <v>37</v>
      </c>
      <c r="D5513">
        <v>245</v>
      </c>
      <c r="E5513">
        <v>247</v>
      </c>
      <c r="F5513">
        <v>248</v>
      </c>
    </row>
    <row r="5514" spans="1:6" x14ac:dyDescent="0.2">
      <c r="A5514">
        <v>5510</v>
      </c>
      <c r="B5514">
        <v>57</v>
      </c>
      <c r="C5514">
        <v>38</v>
      </c>
      <c r="D5514">
        <v>245</v>
      </c>
      <c r="E5514">
        <v>247</v>
      </c>
      <c r="F5514">
        <v>248</v>
      </c>
    </row>
    <row r="5515" spans="1:6" x14ac:dyDescent="0.2">
      <c r="A5515">
        <v>5511</v>
      </c>
      <c r="B5515">
        <v>57</v>
      </c>
      <c r="C5515">
        <v>39</v>
      </c>
      <c r="D5515">
        <v>245</v>
      </c>
      <c r="E5515">
        <v>247</v>
      </c>
      <c r="F5515">
        <v>248</v>
      </c>
    </row>
    <row r="5516" spans="1:6" x14ac:dyDescent="0.2">
      <c r="A5516">
        <v>5512</v>
      </c>
      <c r="B5516">
        <v>57</v>
      </c>
      <c r="C5516">
        <v>40</v>
      </c>
      <c r="D5516">
        <v>246</v>
      </c>
      <c r="E5516">
        <v>248</v>
      </c>
      <c r="F5516">
        <v>249</v>
      </c>
    </row>
    <row r="5517" spans="1:6" x14ac:dyDescent="0.2">
      <c r="A5517">
        <v>5513</v>
      </c>
      <c r="B5517">
        <v>57</v>
      </c>
      <c r="C5517">
        <v>41</v>
      </c>
      <c r="D5517">
        <v>243</v>
      </c>
      <c r="E5517">
        <v>245</v>
      </c>
      <c r="F5517">
        <v>246</v>
      </c>
    </row>
    <row r="5518" spans="1:6" x14ac:dyDescent="0.2">
      <c r="A5518">
        <v>5514</v>
      </c>
      <c r="B5518">
        <v>57</v>
      </c>
      <c r="C5518">
        <v>42</v>
      </c>
      <c r="D5518">
        <v>245</v>
      </c>
      <c r="E5518">
        <v>247</v>
      </c>
      <c r="F5518">
        <v>248</v>
      </c>
    </row>
    <row r="5519" spans="1:6" x14ac:dyDescent="0.2">
      <c r="A5519">
        <v>5515</v>
      </c>
      <c r="B5519">
        <v>57</v>
      </c>
      <c r="C5519">
        <v>43</v>
      </c>
      <c r="D5519">
        <v>246</v>
      </c>
      <c r="E5519">
        <v>248</v>
      </c>
      <c r="F5519">
        <v>249</v>
      </c>
    </row>
    <row r="5520" spans="1:6" x14ac:dyDescent="0.2">
      <c r="A5520">
        <v>5516</v>
      </c>
      <c r="B5520">
        <v>57</v>
      </c>
      <c r="C5520">
        <v>44</v>
      </c>
      <c r="D5520">
        <v>243</v>
      </c>
      <c r="E5520">
        <v>245</v>
      </c>
      <c r="F5520">
        <v>246</v>
      </c>
    </row>
    <row r="5521" spans="1:6" x14ac:dyDescent="0.2">
      <c r="A5521">
        <v>5517</v>
      </c>
      <c r="B5521">
        <v>57</v>
      </c>
      <c r="C5521">
        <v>45</v>
      </c>
      <c r="D5521">
        <v>243</v>
      </c>
      <c r="E5521">
        <v>245</v>
      </c>
      <c r="F5521">
        <v>246</v>
      </c>
    </row>
    <row r="5522" spans="1:6" x14ac:dyDescent="0.2">
      <c r="A5522">
        <v>5518</v>
      </c>
      <c r="B5522">
        <v>57</v>
      </c>
      <c r="C5522">
        <v>46</v>
      </c>
      <c r="D5522">
        <v>245</v>
      </c>
      <c r="E5522">
        <v>247</v>
      </c>
      <c r="F5522">
        <v>248</v>
      </c>
    </row>
    <row r="5523" spans="1:6" x14ac:dyDescent="0.2">
      <c r="A5523">
        <v>5519</v>
      </c>
      <c r="B5523">
        <v>57</v>
      </c>
      <c r="C5523">
        <v>47</v>
      </c>
      <c r="D5523">
        <v>242</v>
      </c>
      <c r="E5523">
        <v>244</v>
      </c>
      <c r="F5523">
        <v>245</v>
      </c>
    </row>
    <row r="5524" spans="1:6" x14ac:dyDescent="0.2">
      <c r="A5524">
        <v>5520</v>
      </c>
      <c r="B5524">
        <v>57</v>
      </c>
      <c r="C5524">
        <v>48</v>
      </c>
      <c r="D5524">
        <v>248</v>
      </c>
      <c r="E5524">
        <v>245</v>
      </c>
      <c r="F5524">
        <v>247</v>
      </c>
    </row>
    <row r="5525" spans="1:6" x14ac:dyDescent="0.2">
      <c r="A5525">
        <v>5521</v>
      </c>
      <c r="B5525">
        <v>57</v>
      </c>
      <c r="C5525">
        <v>49</v>
      </c>
      <c r="D5525">
        <v>246</v>
      </c>
      <c r="E5525">
        <v>245</v>
      </c>
      <c r="F5525">
        <v>247</v>
      </c>
    </row>
    <row r="5526" spans="1:6" x14ac:dyDescent="0.2">
      <c r="A5526">
        <v>5522</v>
      </c>
      <c r="B5526">
        <v>57</v>
      </c>
      <c r="C5526">
        <v>50</v>
      </c>
      <c r="D5526">
        <v>244</v>
      </c>
      <c r="E5526">
        <v>246</v>
      </c>
      <c r="F5526">
        <v>247</v>
      </c>
    </row>
    <row r="5527" spans="1:6" x14ac:dyDescent="0.2">
      <c r="A5527">
        <v>5523</v>
      </c>
      <c r="B5527">
        <v>57</v>
      </c>
      <c r="C5527">
        <v>51</v>
      </c>
      <c r="D5527">
        <v>244</v>
      </c>
      <c r="E5527">
        <v>246</v>
      </c>
      <c r="F5527">
        <v>247</v>
      </c>
    </row>
    <row r="5528" spans="1:6" x14ac:dyDescent="0.2">
      <c r="A5528">
        <v>5524</v>
      </c>
      <c r="B5528">
        <v>57</v>
      </c>
      <c r="C5528">
        <v>52</v>
      </c>
      <c r="D5528">
        <v>245</v>
      </c>
      <c r="E5528">
        <v>247</v>
      </c>
      <c r="F5528">
        <v>248</v>
      </c>
    </row>
    <row r="5529" spans="1:6" x14ac:dyDescent="0.2">
      <c r="A5529">
        <v>5525</v>
      </c>
      <c r="B5529">
        <v>57</v>
      </c>
      <c r="C5529">
        <v>53</v>
      </c>
      <c r="D5529">
        <v>247</v>
      </c>
      <c r="E5529">
        <v>246</v>
      </c>
      <c r="F5529">
        <v>248</v>
      </c>
    </row>
    <row r="5530" spans="1:6" x14ac:dyDescent="0.2">
      <c r="A5530">
        <v>5526</v>
      </c>
      <c r="B5530">
        <v>57</v>
      </c>
      <c r="C5530">
        <v>54</v>
      </c>
      <c r="D5530">
        <v>249</v>
      </c>
      <c r="E5530">
        <v>246</v>
      </c>
      <c r="F5530">
        <v>248</v>
      </c>
    </row>
    <row r="5531" spans="1:6" x14ac:dyDescent="0.2">
      <c r="A5531">
        <v>5527</v>
      </c>
      <c r="B5531">
        <v>57</v>
      </c>
      <c r="C5531">
        <v>55</v>
      </c>
      <c r="D5531">
        <v>251</v>
      </c>
      <c r="E5531">
        <v>246</v>
      </c>
      <c r="F5531">
        <v>248</v>
      </c>
    </row>
    <row r="5532" spans="1:6" x14ac:dyDescent="0.2">
      <c r="A5532">
        <v>5528</v>
      </c>
      <c r="B5532">
        <v>57</v>
      </c>
      <c r="C5532">
        <v>56</v>
      </c>
      <c r="D5532">
        <v>253</v>
      </c>
      <c r="E5532">
        <v>248</v>
      </c>
      <c r="F5532">
        <v>250</v>
      </c>
    </row>
    <row r="5533" spans="1:6" x14ac:dyDescent="0.2">
      <c r="A5533">
        <v>5529</v>
      </c>
      <c r="B5533">
        <v>57</v>
      </c>
      <c r="C5533">
        <v>57</v>
      </c>
      <c r="D5533">
        <v>249</v>
      </c>
      <c r="E5533">
        <v>246</v>
      </c>
      <c r="F5533">
        <v>248</v>
      </c>
    </row>
    <row r="5534" spans="1:6" x14ac:dyDescent="0.2">
      <c r="A5534">
        <v>5530</v>
      </c>
      <c r="B5534">
        <v>57</v>
      </c>
      <c r="C5534">
        <v>58</v>
      </c>
      <c r="D5534">
        <v>251</v>
      </c>
      <c r="E5534">
        <v>248</v>
      </c>
      <c r="F5534">
        <v>250</v>
      </c>
    </row>
    <row r="5535" spans="1:6" x14ac:dyDescent="0.2">
      <c r="A5535">
        <v>5531</v>
      </c>
      <c r="B5535">
        <v>57</v>
      </c>
      <c r="C5535">
        <v>59</v>
      </c>
      <c r="D5535">
        <v>248</v>
      </c>
      <c r="E5535">
        <v>248</v>
      </c>
      <c r="F5535">
        <v>248</v>
      </c>
    </row>
    <row r="5536" spans="1:6" x14ac:dyDescent="0.2">
      <c r="A5536">
        <v>5532</v>
      </c>
      <c r="B5536">
        <v>57</v>
      </c>
      <c r="C5536">
        <v>60</v>
      </c>
      <c r="D5536">
        <v>246</v>
      </c>
      <c r="E5536">
        <v>246</v>
      </c>
      <c r="F5536">
        <v>246</v>
      </c>
    </row>
    <row r="5537" spans="1:6" x14ac:dyDescent="0.2">
      <c r="A5537">
        <v>5533</v>
      </c>
      <c r="B5537">
        <v>57</v>
      </c>
      <c r="C5537">
        <v>61</v>
      </c>
      <c r="D5537">
        <v>253</v>
      </c>
      <c r="E5537">
        <v>251</v>
      </c>
      <c r="F5537">
        <v>251</v>
      </c>
    </row>
    <row r="5538" spans="1:6" x14ac:dyDescent="0.2">
      <c r="A5538">
        <v>5534</v>
      </c>
      <c r="B5538">
        <v>57</v>
      </c>
      <c r="C5538">
        <v>62</v>
      </c>
      <c r="D5538">
        <v>252</v>
      </c>
      <c r="E5538">
        <v>247</v>
      </c>
      <c r="F5538">
        <v>248</v>
      </c>
    </row>
    <row r="5539" spans="1:6" x14ac:dyDescent="0.2">
      <c r="A5539">
        <v>5535</v>
      </c>
      <c r="B5539">
        <v>57</v>
      </c>
      <c r="C5539">
        <v>63</v>
      </c>
      <c r="D5539">
        <v>237</v>
      </c>
      <c r="E5539">
        <v>231</v>
      </c>
      <c r="F5539">
        <v>232</v>
      </c>
    </row>
    <row r="5540" spans="1:6" x14ac:dyDescent="0.2">
      <c r="A5540">
        <v>5536</v>
      </c>
      <c r="B5540">
        <v>57</v>
      </c>
      <c r="C5540">
        <v>64</v>
      </c>
      <c r="D5540">
        <v>193</v>
      </c>
      <c r="E5540">
        <v>184</v>
      </c>
      <c r="F5540">
        <v>197</v>
      </c>
    </row>
    <row r="5541" spans="1:6" x14ac:dyDescent="0.2">
      <c r="A5541">
        <v>5537</v>
      </c>
      <c r="B5541">
        <v>57</v>
      </c>
      <c r="C5541">
        <v>65</v>
      </c>
      <c r="D5541">
        <v>240</v>
      </c>
      <c r="E5541">
        <v>235</v>
      </c>
      <c r="F5541">
        <v>244</v>
      </c>
    </row>
    <row r="5542" spans="1:6" x14ac:dyDescent="0.2">
      <c r="A5542">
        <v>5538</v>
      </c>
      <c r="B5542">
        <v>57</v>
      </c>
      <c r="C5542">
        <v>66</v>
      </c>
      <c r="D5542">
        <v>243</v>
      </c>
      <c r="E5542">
        <v>246</v>
      </c>
      <c r="F5542">
        <v>250</v>
      </c>
    </row>
    <row r="5543" spans="1:6" x14ac:dyDescent="0.2">
      <c r="A5543">
        <v>5539</v>
      </c>
      <c r="B5543">
        <v>57</v>
      </c>
      <c r="C5543">
        <v>67</v>
      </c>
      <c r="D5543">
        <v>239</v>
      </c>
      <c r="E5543">
        <v>244</v>
      </c>
      <c r="F5543">
        <v>245</v>
      </c>
    </row>
    <row r="5544" spans="1:6" x14ac:dyDescent="0.2">
      <c r="A5544">
        <v>5540</v>
      </c>
      <c r="B5544">
        <v>57</v>
      </c>
      <c r="C5544">
        <v>68</v>
      </c>
      <c r="D5544">
        <v>246</v>
      </c>
      <c r="E5544">
        <v>251</v>
      </c>
      <c r="F5544">
        <v>252</v>
      </c>
    </row>
    <row r="5545" spans="1:6" x14ac:dyDescent="0.2">
      <c r="A5545">
        <v>5541</v>
      </c>
      <c r="B5545">
        <v>57</v>
      </c>
      <c r="C5545">
        <v>69</v>
      </c>
      <c r="D5545">
        <v>245</v>
      </c>
      <c r="E5545">
        <v>246</v>
      </c>
      <c r="F5545">
        <v>250</v>
      </c>
    </row>
    <row r="5546" spans="1:6" x14ac:dyDescent="0.2">
      <c r="A5546">
        <v>5542</v>
      </c>
      <c r="B5546">
        <v>57</v>
      </c>
      <c r="C5546">
        <v>70</v>
      </c>
      <c r="D5546">
        <v>248</v>
      </c>
      <c r="E5546">
        <v>247</v>
      </c>
      <c r="F5546">
        <v>251</v>
      </c>
    </row>
    <row r="5547" spans="1:6" x14ac:dyDescent="0.2">
      <c r="A5547">
        <v>5543</v>
      </c>
      <c r="B5547">
        <v>57</v>
      </c>
      <c r="C5547">
        <v>71</v>
      </c>
      <c r="D5547">
        <v>248</v>
      </c>
      <c r="E5547">
        <v>247</v>
      </c>
      <c r="F5547">
        <v>249</v>
      </c>
    </row>
    <row r="5548" spans="1:6" x14ac:dyDescent="0.2">
      <c r="A5548">
        <v>5544</v>
      </c>
      <c r="B5548">
        <v>57</v>
      </c>
      <c r="C5548">
        <v>72</v>
      </c>
      <c r="D5548">
        <v>253</v>
      </c>
      <c r="E5548">
        <v>253</v>
      </c>
      <c r="F5548">
        <v>253</v>
      </c>
    </row>
    <row r="5549" spans="1:6" x14ac:dyDescent="0.2">
      <c r="A5549">
        <v>5545</v>
      </c>
      <c r="B5549">
        <v>57</v>
      </c>
      <c r="C5549">
        <v>73</v>
      </c>
      <c r="D5549">
        <v>241</v>
      </c>
      <c r="E5549">
        <v>241</v>
      </c>
      <c r="F5549">
        <v>241</v>
      </c>
    </row>
    <row r="5550" spans="1:6" x14ac:dyDescent="0.2">
      <c r="A5550">
        <v>5546</v>
      </c>
      <c r="B5550">
        <v>57</v>
      </c>
      <c r="C5550">
        <v>74</v>
      </c>
      <c r="D5550">
        <v>253</v>
      </c>
      <c r="E5550">
        <v>253</v>
      </c>
      <c r="F5550">
        <v>253</v>
      </c>
    </row>
    <row r="5551" spans="1:6" x14ac:dyDescent="0.2">
      <c r="A5551">
        <v>5547</v>
      </c>
      <c r="B5551">
        <v>57</v>
      </c>
      <c r="C5551">
        <v>75</v>
      </c>
      <c r="D5551">
        <v>251</v>
      </c>
      <c r="E5551">
        <v>250</v>
      </c>
      <c r="F5551">
        <v>254</v>
      </c>
    </row>
    <row r="5552" spans="1:6" x14ac:dyDescent="0.2">
      <c r="A5552">
        <v>5548</v>
      </c>
      <c r="B5552">
        <v>57</v>
      </c>
      <c r="C5552">
        <v>76</v>
      </c>
      <c r="D5552">
        <v>255</v>
      </c>
      <c r="E5552">
        <v>251</v>
      </c>
      <c r="F5552">
        <v>255</v>
      </c>
    </row>
    <row r="5553" spans="1:6" x14ac:dyDescent="0.2">
      <c r="A5553">
        <v>5549</v>
      </c>
      <c r="B5553">
        <v>57</v>
      </c>
      <c r="C5553">
        <v>77</v>
      </c>
      <c r="D5553">
        <v>190</v>
      </c>
      <c r="E5553">
        <v>181</v>
      </c>
      <c r="F5553">
        <v>194</v>
      </c>
    </row>
    <row r="5554" spans="1:6" x14ac:dyDescent="0.2">
      <c r="A5554">
        <v>5550</v>
      </c>
      <c r="B5554">
        <v>57</v>
      </c>
      <c r="C5554">
        <v>78</v>
      </c>
      <c r="D5554">
        <v>226</v>
      </c>
      <c r="E5554">
        <v>216</v>
      </c>
      <c r="F5554">
        <v>232</v>
      </c>
    </row>
    <row r="5555" spans="1:6" x14ac:dyDescent="0.2">
      <c r="A5555">
        <v>5551</v>
      </c>
      <c r="B5555">
        <v>57</v>
      </c>
      <c r="C5555">
        <v>79</v>
      </c>
      <c r="D5555">
        <v>253</v>
      </c>
      <c r="E5555">
        <v>243</v>
      </c>
      <c r="F5555">
        <v>255</v>
      </c>
    </row>
    <row r="5556" spans="1:6" x14ac:dyDescent="0.2">
      <c r="A5556">
        <v>5552</v>
      </c>
      <c r="B5556">
        <v>57</v>
      </c>
      <c r="C5556">
        <v>80</v>
      </c>
      <c r="D5556">
        <v>171</v>
      </c>
      <c r="E5556">
        <v>156</v>
      </c>
      <c r="F5556">
        <v>177</v>
      </c>
    </row>
    <row r="5557" spans="1:6" x14ac:dyDescent="0.2">
      <c r="A5557">
        <v>5553</v>
      </c>
      <c r="B5557">
        <v>57</v>
      </c>
      <c r="C5557">
        <v>81</v>
      </c>
      <c r="D5557">
        <v>255</v>
      </c>
      <c r="E5557">
        <v>243</v>
      </c>
      <c r="F5557">
        <v>255</v>
      </c>
    </row>
    <row r="5558" spans="1:6" x14ac:dyDescent="0.2">
      <c r="A5558">
        <v>5554</v>
      </c>
      <c r="B5558">
        <v>57</v>
      </c>
      <c r="C5558">
        <v>82</v>
      </c>
      <c r="D5558">
        <v>255</v>
      </c>
      <c r="E5558">
        <v>250</v>
      </c>
      <c r="F5558">
        <v>255</v>
      </c>
    </row>
    <row r="5559" spans="1:6" x14ac:dyDescent="0.2">
      <c r="A5559">
        <v>5555</v>
      </c>
      <c r="B5559">
        <v>57</v>
      </c>
      <c r="C5559">
        <v>83</v>
      </c>
      <c r="D5559">
        <v>229</v>
      </c>
      <c r="E5559">
        <v>223</v>
      </c>
      <c r="F5559">
        <v>234</v>
      </c>
    </row>
    <row r="5560" spans="1:6" x14ac:dyDescent="0.2">
      <c r="A5560">
        <v>5556</v>
      </c>
      <c r="B5560">
        <v>57</v>
      </c>
      <c r="C5560">
        <v>84</v>
      </c>
      <c r="D5560">
        <v>231</v>
      </c>
      <c r="E5560">
        <v>226</v>
      </c>
      <c r="F5560">
        <v>235</v>
      </c>
    </row>
    <row r="5561" spans="1:6" x14ac:dyDescent="0.2">
      <c r="A5561">
        <v>5557</v>
      </c>
      <c r="B5561">
        <v>57</v>
      </c>
      <c r="C5561">
        <v>85</v>
      </c>
      <c r="D5561">
        <v>255</v>
      </c>
      <c r="E5561">
        <v>251</v>
      </c>
      <c r="F5561">
        <v>255</v>
      </c>
    </row>
    <row r="5562" spans="1:6" x14ac:dyDescent="0.2">
      <c r="A5562">
        <v>5558</v>
      </c>
      <c r="B5562">
        <v>57</v>
      </c>
      <c r="C5562">
        <v>86</v>
      </c>
      <c r="D5562">
        <v>255</v>
      </c>
      <c r="E5562">
        <v>251</v>
      </c>
      <c r="F5562">
        <v>255</v>
      </c>
    </row>
    <row r="5563" spans="1:6" x14ac:dyDescent="0.2">
      <c r="A5563">
        <v>5559</v>
      </c>
      <c r="B5563">
        <v>57</v>
      </c>
      <c r="C5563">
        <v>87</v>
      </c>
      <c r="D5563">
        <v>193</v>
      </c>
      <c r="E5563">
        <v>189</v>
      </c>
      <c r="F5563">
        <v>200</v>
      </c>
    </row>
    <row r="5564" spans="1:6" x14ac:dyDescent="0.2">
      <c r="A5564">
        <v>5560</v>
      </c>
      <c r="B5564">
        <v>57</v>
      </c>
      <c r="C5564">
        <v>88</v>
      </c>
      <c r="D5564">
        <v>238</v>
      </c>
      <c r="E5564">
        <v>234</v>
      </c>
      <c r="F5564">
        <v>245</v>
      </c>
    </row>
    <row r="5565" spans="1:6" x14ac:dyDescent="0.2">
      <c r="A5565">
        <v>5561</v>
      </c>
      <c r="B5565">
        <v>57</v>
      </c>
      <c r="C5565">
        <v>89</v>
      </c>
      <c r="D5565">
        <v>241</v>
      </c>
      <c r="E5565">
        <v>240</v>
      </c>
      <c r="F5565">
        <v>249</v>
      </c>
    </row>
    <row r="5566" spans="1:6" x14ac:dyDescent="0.2">
      <c r="A5566">
        <v>5562</v>
      </c>
      <c r="B5566">
        <v>57</v>
      </c>
      <c r="C5566">
        <v>90</v>
      </c>
      <c r="D5566">
        <v>243</v>
      </c>
      <c r="E5566">
        <v>243</v>
      </c>
      <c r="F5566">
        <v>249</v>
      </c>
    </row>
    <row r="5567" spans="1:6" x14ac:dyDescent="0.2">
      <c r="A5567">
        <v>5563</v>
      </c>
      <c r="B5567">
        <v>57</v>
      </c>
      <c r="C5567">
        <v>91</v>
      </c>
      <c r="D5567">
        <v>240</v>
      </c>
      <c r="E5567">
        <v>243</v>
      </c>
      <c r="F5567">
        <v>247</v>
      </c>
    </row>
    <row r="5568" spans="1:6" x14ac:dyDescent="0.2">
      <c r="A5568">
        <v>5564</v>
      </c>
      <c r="B5568">
        <v>57</v>
      </c>
      <c r="C5568">
        <v>92</v>
      </c>
      <c r="D5568">
        <v>240</v>
      </c>
      <c r="E5568">
        <v>243</v>
      </c>
      <c r="F5568">
        <v>247</v>
      </c>
    </row>
    <row r="5569" spans="1:6" x14ac:dyDescent="0.2">
      <c r="A5569">
        <v>5565</v>
      </c>
      <c r="B5569">
        <v>57</v>
      </c>
      <c r="C5569">
        <v>93</v>
      </c>
      <c r="D5569">
        <v>244</v>
      </c>
      <c r="E5569">
        <v>245</v>
      </c>
      <c r="F5569">
        <v>249</v>
      </c>
    </row>
    <row r="5570" spans="1:6" x14ac:dyDescent="0.2">
      <c r="A5570">
        <v>5566</v>
      </c>
      <c r="B5570">
        <v>57</v>
      </c>
      <c r="C5570">
        <v>94</v>
      </c>
      <c r="D5570">
        <v>242</v>
      </c>
      <c r="E5570">
        <v>242</v>
      </c>
      <c r="F5570">
        <v>248</v>
      </c>
    </row>
    <row r="5571" spans="1:6" x14ac:dyDescent="0.2">
      <c r="A5571">
        <v>5567</v>
      </c>
      <c r="B5571">
        <v>57</v>
      </c>
      <c r="C5571">
        <v>95</v>
      </c>
      <c r="D5571">
        <v>240</v>
      </c>
      <c r="E5571">
        <v>238</v>
      </c>
      <c r="F5571">
        <v>244</v>
      </c>
    </row>
    <row r="5572" spans="1:6" x14ac:dyDescent="0.2">
      <c r="A5572">
        <v>5568</v>
      </c>
      <c r="B5572">
        <v>58</v>
      </c>
      <c r="C5572">
        <v>0</v>
      </c>
      <c r="D5572">
        <v>244</v>
      </c>
      <c r="E5572">
        <v>246</v>
      </c>
      <c r="F5572">
        <v>247</v>
      </c>
    </row>
    <row r="5573" spans="1:6" x14ac:dyDescent="0.2">
      <c r="A5573">
        <v>5569</v>
      </c>
      <c r="B5573">
        <v>58</v>
      </c>
      <c r="C5573">
        <v>1</v>
      </c>
      <c r="D5573">
        <v>243</v>
      </c>
      <c r="E5573">
        <v>245</v>
      </c>
      <c r="F5573">
        <v>246</v>
      </c>
    </row>
    <row r="5574" spans="1:6" x14ac:dyDescent="0.2">
      <c r="A5574">
        <v>5570</v>
      </c>
      <c r="B5574">
        <v>58</v>
      </c>
      <c r="C5574">
        <v>2</v>
      </c>
      <c r="D5574">
        <v>243</v>
      </c>
      <c r="E5574">
        <v>245</v>
      </c>
      <c r="F5574">
        <v>246</v>
      </c>
    </row>
    <row r="5575" spans="1:6" x14ac:dyDescent="0.2">
      <c r="A5575">
        <v>5571</v>
      </c>
      <c r="B5575">
        <v>58</v>
      </c>
      <c r="C5575">
        <v>3</v>
      </c>
      <c r="D5575">
        <v>244</v>
      </c>
      <c r="E5575">
        <v>246</v>
      </c>
      <c r="F5575">
        <v>247</v>
      </c>
    </row>
    <row r="5576" spans="1:6" x14ac:dyDescent="0.2">
      <c r="A5576">
        <v>5572</v>
      </c>
      <c r="B5576">
        <v>58</v>
      </c>
      <c r="C5576">
        <v>4</v>
      </c>
      <c r="D5576">
        <v>245</v>
      </c>
      <c r="E5576">
        <v>247</v>
      </c>
      <c r="F5576">
        <v>248</v>
      </c>
    </row>
    <row r="5577" spans="1:6" x14ac:dyDescent="0.2">
      <c r="A5577">
        <v>5573</v>
      </c>
      <c r="B5577">
        <v>58</v>
      </c>
      <c r="C5577">
        <v>5</v>
      </c>
      <c r="D5577">
        <v>245</v>
      </c>
      <c r="E5577">
        <v>247</v>
      </c>
      <c r="F5577">
        <v>248</v>
      </c>
    </row>
    <row r="5578" spans="1:6" x14ac:dyDescent="0.2">
      <c r="A5578">
        <v>5574</v>
      </c>
      <c r="B5578">
        <v>58</v>
      </c>
      <c r="C5578">
        <v>6</v>
      </c>
      <c r="D5578">
        <v>244</v>
      </c>
      <c r="E5578">
        <v>246</v>
      </c>
      <c r="F5578">
        <v>247</v>
      </c>
    </row>
    <row r="5579" spans="1:6" x14ac:dyDescent="0.2">
      <c r="A5579">
        <v>5575</v>
      </c>
      <c r="B5579">
        <v>58</v>
      </c>
      <c r="C5579">
        <v>7</v>
      </c>
      <c r="D5579">
        <v>243</v>
      </c>
      <c r="E5579">
        <v>245</v>
      </c>
      <c r="F5579">
        <v>246</v>
      </c>
    </row>
    <row r="5580" spans="1:6" x14ac:dyDescent="0.2">
      <c r="A5580">
        <v>5576</v>
      </c>
      <c r="B5580">
        <v>58</v>
      </c>
      <c r="C5580">
        <v>8</v>
      </c>
      <c r="D5580">
        <v>244</v>
      </c>
      <c r="E5580">
        <v>246</v>
      </c>
      <c r="F5580">
        <v>247</v>
      </c>
    </row>
    <row r="5581" spans="1:6" x14ac:dyDescent="0.2">
      <c r="A5581">
        <v>5577</v>
      </c>
      <c r="B5581">
        <v>58</v>
      </c>
      <c r="C5581">
        <v>9</v>
      </c>
      <c r="D5581">
        <v>243</v>
      </c>
      <c r="E5581">
        <v>245</v>
      </c>
      <c r="F5581">
        <v>246</v>
      </c>
    </row>
    <row r="5582" spans="1:6" x14ac:dyDescent="0.2">
      <c r="A5582">
        <v>5578</v>
      </c>
      <c r="B5582">
        <v>58</v>
      </c>
      <c r="C5582">
        <v>10</v>
      </c>
      <c r="D5582">
        <v>243</v>
      </c>
      <c r="E5582">
        <v>245</v>
      </c>
      <c r="F5582">
        <v>246</v>
      </c>
    </row>
    <row r="5583" spans="1:6" x14ac:dyDescent="0.2">
      <c r="A5583">
        <v>5579</v>
      </c>
      <c r="B5583">
        <v>58</v>
      </c>
      <c r="C5583">
        <v>11</v>
      </c>
      <c r="D5583">
        <v>243</v>
      </c>
      <c r="E5583">
        <v>245</v>
      </c>
      <c r="F5583">
        <v>246</v>
      </c>
    </row>
    <row r="5584" spans="1:6" x14ac:dyDescent="0.2">
      <c r="A5584">
        <v>5580</v>
      </c>
      <c r="B5584">
        <v>58</v>
      </c>
      <c r="C5584">
        <v>12</v>
      </c>
      <c r="D5584">
        <v>243</v>
      </c>
      <c r="E5584">
        <v>245</v>
      </c>
      <c r="F5584">
        <v>246</v>
      </c>
    </row>
    <row r="5585" spans="1:6" x14ac:dyDescent="0.2">
      <c r="A5585">
        <v>5581</v>
      </c>
      <c r="B5585">
        <v>58</v>
      </c>
      <c r="C5585">
        <v>13</v>
      </c>
      <c r="D5585">
        <v>243</v>
      </c>
      <c r="E5585">
        <v>245</v>
      </c>
      <c r="F5585">
        <v>246</v>
      </c>
    </row>
    <row r="5586" spans="1:6" x14ac:dyDescent="0.2">
      <c r="A5586">
        <v>5582</v>
      </c>
      <c r="B5586">
        <v>58</v>
      </c>
      <c r="C5586">
        <v>14</v>
      </c>
      <c r="D5586">
        <v>244</v>
      </c>
      <c r="E5586">
        <v>246</v>
      </c>
      <c r="F5586">
        <v>247</v>
      </c>
    </row>
    <row r="5587" spans="1:6" x14ac:dyDescent="0.2">
      <c r="A5587">
        <v>5583</v>
      </c>
      <c r="B5587">
        <v>58</v>
      </c>
      <c r="C5587">
        <v>15</v>
      </c>
      <c r="D5587">
        <v>244</v>
      </c>
      <c r="E5587">
        <v>246</v>
      </c>
      <c r="F5587">
        <v>247</v>
      </c>
    </row>
    <row r="5588" spans="1:6" x14ac:dyDescent="0.2">
      <c r="A5588">
        <v>5584</v>
      </c>
      <c r="B5588">
        <v>58</v>
      </c>
      <c r="C5588">
        <v>16</v>
      </c>
      <c r="D5588">
        <v>246</v>
      </c>
      <c r="E5588">
        <v>248</v>
      </c>
      <c r="F5588">
        <v>249</v>
      </c>
    </row>
    <row r="5589" spans="1:6" x14ac:dyDescent="0.2">
      <c r="A5589">
        <v>5585</v>
      </c>
      <c r="B5589">
        <v>58</v>
      </c>
      <c r="C5589">
        <v>17</v>
      </c>
      <c r="D5589">
        <v>246</v>
      </c>
      <c r="E5589">
        <v>248</v>
      </c>
      <c r="F5589">
        <v>249</v>
      </c>
    </row>
    <row r="5590" spans="1:6" x14ac:dyDescent="0.2">
      <c r="A5590">
        <v>5586</v>
      </c>
      <c r="B5590">
        <v>58</v>
      </c>
      <c r="C5590">
        <v>18</v>
      </c>
      <c r="D5590">
        <v>245</v>
      </c>
      <c r="E5590">
        <v>247</v>
      </c>
      <c r="F5590">
        <v>248</v>
      </c>
    </row>
    <row r="5591" spans="1:6" x14ac:dyDescent="0.2">
      <c r="A5591">
        <v>5587</v>
      </c>
      <c r="B5591">
        <v>58</v>
      </c>
      <c r="C5591">
        <v>19</v>
      </c>
      <c r="D5591">
        <v>245</v>
      </c>
      <c r="E5591">
        <v>247</v>
      </c>
      <c r="F5591">
        <v>248</v>
      </c>
    </row>
    <row r="5592" spans="1:6" x14ac:dyDescent="0.2">
      <c r="A5592">
        <v>5588</v>
      </c>
      <c r="B5592">
        <v>58</v>
      </c>
      <c r="C5592">
        <v>20</v>
      </c>
      <c r="D5592">
        <v>245</v>
      </c>
      <c r="E5592">
        <v>247</v>
      </c>
      <c r="F5592">
        <v>248</v>
      </c>
    </row>
    <row r="5593" spans="1:6" x14ac:dyDescent="0.2">
      <c r="A5593">
        <v>5589</v>
      </c>
      <c r="B5593">
        <v>58</v>
      </c>
      <c r="C5593">
        <v>21</v>
      </c>
      <c r="D5593">
        <v>244</v>
      </c>
      <c r="E5593">
        <v>246</v>
      </c>
      <c r="F5593">
        <v>247</v>
      </c>
    </row>
    <row r="5594" spans="1:6" x14ac:dyDescent="0.2">
      <c r="A5594">
        <v>5590</v>
      </c>
      <c r="B5594">
        <v>58</v>
      </c>
      <c r="C5594">
        <v>22</v>
      </c>
      <c r="D5594">
        <v>244</v>
      </c>
      <c r="E5594">
        <v>246</v>
      </c>
      <c r="F5594">
        <v>247</v>
      </c>
    </row>
    <row r="5595" spans="1:6" x14ac:dyDescent="0.2">
      <c r="A5595">
        <v>5591</v>
      </c>
      <c r="B5595">
        <v>58</v>
      </c>
      <c r="C5595">
        <v>23</v>
      </c>
      <c r="D5595">
        <v>244</v>
      </c>
      <c r="E5595">
        <v>246</v>
      </c>
      <c r="F5595">
        <v>247</v>
      </c>
    </row>
    <row r="5596" spans="1:6" x14ac:dyDescent="0.2">
      <c r="A5596">
        <v>5592</v>
      </c>
      <c r="B5596">
        <v>58</v>
      </c>
      <c r="C5596">
        <v>24</v>
      </c>
      <c r="D5596">
        <v>244</v>
      </c>
      <c r="E5596">
        <v>246</v>
      </c>
      <c r="F5596">
        <v>247</v>
      </c>
    </row>
    <row r="5597" spans="1:6" x14ac:dyDescent="0.2">
      <c r="A5597">
        <v>5593</v>
      </c>
      <c r="B5597">
        <v>58</v>
      </c>
      <c r="C5597">
        <v>25</v>
      </c>
      <c r="D5597">
        <v>244</v>
      </c>
      <c r="E5597">
        <v>246</v>
      </c>
      <c r="F5597">
        <v>247</v>
      </c>
    </row>
    <row r="5598" spans="1:6" x14ac:dyDescent="0.2">
      <c r="A5598">
        <v>5594</v>
      </c>
      <c r="B5598">
        <v>58</v>
      </c>
      <c r="C5598">
        <v>26</v>
      </c>
      <c r="D5598">
        <v>244</v>
      </c>
      <c r="E5598">
        <v>246</v>
      </c>
      <c r="F5598">
        <v>247</v>
      </c>
    </row>
    <row r="5599" spans="1:6" x14ac:dyDescent="0.2">
      <c r="A5599">
        <v>5595</v>
      </c>
      <c r="B5599">
        <v>58</v>
      </c>
      <c r="C5599">
        <v>27</v>
      </c>
      <c r="D5599">
        <v>245</v>
      </c>
      <c r="E5599">
        <v>247</v>
      </c>
      <c r="F5599">
        <v>248</v>
      </c>
    </row>
    <row r="5600" spans="1:6" x14ac:dyDescent="0.2">
      <c r="A5600">
        <v>5596</v>
      </c>
      <c r="B5600">
        <v>58</v>
      </c>
      <c r="C5600">
        <v>28</v>
      </c>
      <c r="D5600">
        <v>245</v>
      </c>
      <c r="E5600">
        <v>247</v>
      </c>
      <c r="F5600">
        <v>248</v>
      </c>
    </row>
    <row r="5601" spans="1:6" x14ac:dyDescent="0.2">
      <c r="A5601">
        <v>5597</v>
      </c>
      <c r="B5601">
        <v>58</v>
      </c>
      <c r="C5601">
        <v>29</v>
      </c>
      <c r="D5601">
        <v>245</v>
      </c>
      <c r="E5601">
        <v>247</v>
      </c>
      <c r="F5601">
        <v>248</v>
      </c>
    </row>
    <row r="5602" spans="1:6" x14ac:dyDescent="0.2">
      <c r="A5602">
        <v>5598</v>
      </c>
      <c r="B5602">
        <v>58</v>
      </c>
      <c r="C5602">
        <v>30</v>
      </c>
      <c r="D5602">
        <v>246</v>
      </c>
      <c r="E5602">
        <v>248</v>
      </c>
      <c r="F5602">
        <v>249</v>
      </c>
    </row>
    <row r="5603" spans="1:6" x14ac:dyDescent="0.2">
      <c r="A5603">
        <v>5599</v>
      </c>
      <c r="B5603">
        <v>58</v>
      </c>
      <c r="C5603">
        <v>31</v>
      </c>
      <c r="D5603">
        <v>246</v>
      </c>
      <c r="E5603">
        <v>248</v>
      </c>
      <c r="F5603">
        <v>249</v>
      </c>
    </row>
    <row r="5604" spans="1:6" x14ac:dyDescent="0.2">
      <c r="A5604">
        <v>5600</v>
      </c>
      <c r="B5604">
        <v>58</v>
      </c>
      <c r="C5604">
        <v>32</v>
      </c>
      <c r="D5604">
        <v>245</v>
      </c>
      <c r="E5604">
        <v>247</v>
      </c>
      <c r="F5604">
        <v>248</v>
      </c>
    </row>
    <row r="5605" spans="1:6" x14ac:dyDescent="0.2">
      <c r="A5605">
        <v>5601</v>
      </c>
      <c r="B5605">
        <v>58</v>
      </c>
      <c r="C5605">
        <v>33</v>
      </c>
      <c r="D5605">
        <v>245</v>
      </c>
      <c r="E5605">
        <v>247</v>
      </c>
      <c r="F5605">
        <v>248</v>
      </c>
    </row>
    <row r="5606" spans="1:6" x14ac:dyDescent="0.2">
      <c r="A5606">
        <v>5602</v>
      </c>
      <c r="B5606">
        <v>58</v>
      </c>
      <c r="C5606">
        <v>34</v>
      </c>
      <c r="D5606">
        <v>245</v>
      </c>
      <c r="E5606">
        <v>247</v>
      </c>
      <c r="F5606">
        <v>248</v>
      </c>
    </row>
    <row r="5607" spans="1:6" x14ac:dyDescent="0.2">
      <c r="A5607">
        <v>5603</v>
      </c>
      <c r="B5607">
        <v>58</v>
      </c>
      <c r="C5607">
        <v>35</v>
      </c>
      <c r="D5607">
        <v>245</v>
      </c>
      <c r="E5607">
        <v>247</v>
      </c>
      <c r="F5607">
        <v>248</v>
      </c>
    </row>
    <row r="5608" spans="1:6" x14ac:dyDescent="0.2">
      <c r="A5608">
        <v>5604</v>
      </c>
      <c r="B5608">
        <v>58</v>
      </c>
      <c r="C5608">
        <v>36</v>
      </c>
      <c r="D5608">
        <v>245</v>
      </c>
      <c r="E5608">
        <v>247</v>
      </c>
      <c r="F5608">
        <v>248</v>
      </c>
    </row>
    <row r="5609" spans="1:6" x14ac:dyDescent="0.2">
      <c r="A5609">
        <v>5605</v>
      </c>
      <c r="B5609">
        <v>58</v>
      </c>
      <c r="C5609">
        <v>37</v>
      </c>
      <c r="D5609">
        <v>245</v>
      </c>
      <c r="E5609">
        <v>247</v>
      </c>
      <c r="F5609">
        <v>248</v>
      </c>
    </row>
    <row r="5610" spans="1:6" x14ac:dyDescent="0.2">
      <c r="A5610">
        <v>5606</v>
      </c>
      <c r="B5610">
        <v>58</v>
      </c>
      <c r="C5610">
        <v>38</v>
      </c>
      <c r="D5610">
        <v>245</v>
      </c>
      <c r="E5610">
        <v>247</v>
      </c>
      <c r="F5610">
        <v>248</v>
      </c>
    </row>
    <row r="5611" spans="1:6" x14ac:dyDescent="0.2">
      <c r="A5611">
        <v>5607</v>
      </c>
      <c r="B5611">
        <v>58</v>
      </c>
      <c r="C5611">
        <v>39</v>
      </c>
      <c r="D5611">
        <v>245</v>
      </c>
      <c r="E5611">
        <v>247</v>
      </c>
      <c r="F5611">
        <v>248</v>
      </c>
    </row>
    <row r="5612" spans="1:6" x14ac:dyDescent="0.2">
      <c r="A5612">
        <v>5608</v>
      </c>
      <c r="B5612">
        <v>58</v>
      </c>
      <c r="C5612">
        <v>40</v>
      </c>
      <c r="D5612">
        <v>246</v>
      </c>
      <c r="E5612">
        <v>248</v>
      </c>
      <c r="F5612">
        <v>249</v>
      </c>
    </row>
    <row r="5613" spans="1:6" x14ac:dyDescent="0.2">
      <c r="A5613">
        <v>5609</v>
      </c>
      <c r="B5613">
        <v>58</v>
      </c>
      <c r="C5613">
        <v>41</v>
      </c>
      <c r="D5613">
        <v>243</v>
      </c>
      <c r="E5613">
        <v>245</v>
      </c>
      <c r="F5613">
        <v>246</v>
      </c>
    </row>
    <row r="5614" spans="1:6" x14ac:dyDescent="0.2">
      <c r="A5614">
        <v>5610</v>
      </c>
      <c r="B5614">
        <v>58</v>
      </c>
      <c r="C5614">
        <v>42</v>
      </c>
      <c r="D5614">
        <v>245</v>
      </c>
      <c r="E5614">
        <v>247</v>
      </c>
      <c r="F5614">
        <v>248</v>
      </c>
    </row>
    <row r="5615" spans="1:6" x14ac:dyDescent="0.2">
      <c r="A5615">
        <v>5611</v>
      </c>
      <c r="B5615">
        <v>58</v>
      </c>
      <c r="C5615">
        <v>43</v>
      </c>
      <c r="D5615">
        <v>246</v>
      </c>
      <c r="E5615">
        <v>248</v>
      </c>
      <c r="F5615">
        <v>249</v>
      </c>
    </row>
    <row r="5616" spans="1:6" x14ac:dyDescent="0.2">
      <c r="A5616">
        <v>5612</v>
      </c>
      <c r="B5616">
        <v>58</v>
      </c>
      <c r="C5616">
        <v>44</v>
      </c>
      <c r="D5616">
        <v>242</v>
      </c>
      <c r="E5616">
        <v>244</v>
      </c>
      <c r="F5616">
        <v>245</v>
      </c>
    </row>
    <row r="5617" spans="1:6" x14ac:dyDescent="0.2">
      <c r="A5617">
        <v>5613</v>
      </c>
      <c r="B5617">
        <v>58</v>
      </c>
      <c r="C5617">
        <v>45</v>
      </c>
      <c r="D5617">
        <v>243</v>
      </c>
      <c r="E5617">
        <v>245</v>
      </c>
      <c r="F5617">
        <v>246</v>
      </c>
    </row>
    <row r="5618" spans="1:6" x14ac:dyDescent="0.2">
      <c r="A5618">
        <v>5614</v>
      </c>
      <c r="B5618">
        <v>58</v>
      </c>
      <c r="C5618">
        <v>46</v>
      </c>
      <c r="D5618">
        <v>245</v>
      </c>
      <c r="E5618">
        <v>247</v>
      </c>
      <c r="F5618">
        <v>248</v>
      </c>
    </row>
    <row r="5619" spans="1:6" x14ac:dyDescent="0.2">
      <c r="A5619">
        <v>5615</v>
      </c>
      <c r="B5619">
        <v>58</v>
      </c>
      <c r="C5619">
        <v>47</v>
      </c>
      <c r="D5619">
        <v>242</v>
      </c>
      <c r="E5619">
        <v>244</v>
      </c>
      <c r="F5619">
        <v>245</v>
      </c>
    </row>
    <row r="5620" spans="1:6" x14ac:dyDescent="0.2">
      <c r="A5620">
        <v>5616</v>
      </c>
      <c r="B5620">
        <v>58</v>
      </c>
      <c r="C5620">
        <v>48</v>
      </c>
      <c r="D5620">
        <v>247</v>
      </c>
      <c r="E5620">
        <v>245</v>
      </c>
      <c r="F5620">
        <v>245</v>
      </c>
    </row>
    <row r="5621" spans="1:6" x14ac:dyDescent="0.2">
      <c r="A5621">
        <v>5617</v>
      </c>
      <c r="B5621">
        <v>58</v>
      </c>
      <c r="C5621">
        <v>49</v>
      </c>
      <c r="D5621">
        <v>245</v>
      </c>
      <c r="E5621">
        <v>244</v>
      </c>
      <c r="F5621">
        <v>246</v>
      </c>
    </row>
    <row r="5622" spans="1:6" x14ac:dyDescent="0.2">
      <c r="A5622">
        <v>5618</v>
      </c>
      <c r="B5622">
        <v>58</v>
      </c>
      <c r="C5622">
        <v>50</v>
      </c>
      <c r="D5622">
        <v>243</v>
      </c>
      <c r="E5622">
        <v>245</v>
      </c>
      <c r="F5622">
        <v>246</v>
      </c>
    </row>
    <row r="5623" spans="1:6" x14ac:dyDescent="0.2">
      <c r="A5623">
        <v>5619</v>
      </c>
      <c r="B5623">
        <v>58</v>
      </c>
      <c r="C5623">
        <v>51</v>
      </c>
      <c r="D5623">
        <v>244</v>
      </c>
      <c r="E5623">
        <v>246</v>
      </c>
      <c r="F5623">
        <v>247</v>
      </c>
    </row>
    <row r="5624" spans="1:6" x14ac:dyDescent="0.2">
      <c r="A5624">
        <v>5620</v>
      </c>
      <c r="B5624">
        <v>58</v>
      </c>
      <c r="C5624">
        <v>52</v>
      </c>
      <c r="D5624">
        <v>244</v>
      </c>
      <c r="E5624">
        <v>246</v>
      </c>
      <c r="F5624">
        <v>247</v>
      </c>
    </row>
    <row r="5625" spans="1:6" x14ac:dyDescent="0.2">
      <c r="A5625">
        <v>5621</v>
      </c>
      <c r="B5625">
        <v>58</v>
      </c>
      <c r="C5625">
        <v>53</v>
      </c>
      <c r="D5625">
        <v>246</v>
      </c>
      <c r="E5625">
        <v>245</v>
      </c>
      <c r="F5625">
        <v>247</v>
      </c>
    </row>
    <row r="5626" spans="1:6" x14ac:dyDescent="0.2">
      <c r="A5626">
        <v>5622</v>
      </c>
      <c r="B5626">
        <v>58</v>
      </c>
      <c r="C5626">
        <v>54</v>
      </c>
      <c r="D5626">
        <v>249</v>
      </c>
      <c r="E5626">
        <v>246</v>
      </c>
      <c r="F5626">
        <v>248</v>
      </c>
    </row>
    <row r="5627" spans="1:6" x14ac:dyDescent="0.2">
      <c r="A5627">
        <v>5623</v>
      </c>
      <c r="B5627">
        <v>58</v>
      </c>
      <c r="C5627">
        <v>55</v>
      </c>
      <c r="D5627">
        <v>249</v>
      </c>
      <c r="E5627">
        <v>246</v>
      </c>
      <c r="F5627">
        <v>248</v>
      </c>
    </row>
    <row r="5628" spans="1:6" x14ac:dyDescent="0.2">
      <c r="A5628">
        <v>5624</v>
      </c>
      <c r="B5628">
        <v>58</v>
      </c>
      <c r="C5628">
        <v>56</v>
      </c>
      <c r="D5628">
        <v>251</v>
      </c>
      <c r="E5628">
        <v>246</v>
      </c>
      <c r="F5628">
        <v>248</v>
      </c>
    </row>
    <row r="5629" spans="1:6" x14ac:dyDescent="0.2">
      <c r="A5629">
        <v>5625</v>
      </c>
      <c r="B5629">
        <v>58</v>
      </c>
      <c r="C5629">
        <v>57</v>
      </c>
      <c r="D5629">
        <v>249</v>
      </c>
      <c r="E5629">
        <v>246</v>
      </c>
      <c r="F5629">
        <v>248</v>
      </c>
    </row>
    <row r="5630" spans="1:6" x14ac:dyDescent="0.2">
      <c r="A5630">
        <v>5626</v>
      </c>
      <c r="B5630">
        <v>58</v>
      </c>
      <c r="C5630">
        <v>58</v>
      </c>
      <c r="D5630">
        <v>249</v>
      </c>
      <c r="E5630">
        <v>249</v>
      </c>
      <c r="F5630">
        <v>249</v>
      </c>
    </row>
    <row r="5631" spans="1:6" x14ac:dyDescent="0.2">
      <c r="A5631">
        <v>5627</v>
      </c>
      <c r="B5631">
        <v>58</v>
      </c>
      <c r="C5631">
        <v>59</v>
      </c>
      <c r="D5631">
        <v>248</v>
      </c>
      <c r="E5631">
        <v>248</v>
      </c>
      <c r="F5631">
        <v>248</v>
      </c>
    </row>
    <row r="5632" spans="1:6" x14ac:dyDescent="0.2">
      <c r="A5632">
        <v>5628</v>
      </c>
      <c r="B5632">
        <v>58</v>
      </c>
      <c r="C5632">
        <v>60</v>
      </c>
      <c r="D5632">
        <v>245</v>
      </c>
      <c r="E5632">
        <v>245</v>
      </c>
      <c r="F5632">
        <v>245</v>
      </c>
    </row>
    <row r="5633" spans="1:6" x14ac:dyDescent="0.2">
      <c r="A5633">
        <v>5629</v>
      </c>
      <c r="B5633">
        <v>58</v>
      </c>
      <c r="C5633">
        <v>61</v>
      </c>
      <c r="D5633">
        <v>251</v>
      </c>
      <c r="E5633">
        <v>249</v>
      </c>
      <c r="F5633">
        <v>249</v>
      </c>
    </row>
    <row r="5634" spans="1:6" x14ac:dyDescent="0.2">
      <c r="A5634">
        <v>5630</v>
      </c>
      <c r="B5634">
        <v>58</v>
      </c>
      <c r="C5634">
        <v>62</v>
      </c>
      <c r="D5634">
        <v>253</v>
      </c>
      <c r="E5634">
        <v>249</v>
      </c>
      <c r="F5634">
        <v>248</v>
      </c>
    </row>
    <row r="5635" spans="1:6" x14ac:dyDescent="0.2">
      <c r="A5635">
        <v>5631</v>
      </c>
      <c r="B5635">
        <v>58</v>
      </c>
      <c r="C5635">
        <v>63</v>
      </c>
      <c r="D5635">
        <v>244</v>
      </c>
      <c r="E5635">
        <v>240</v>
      </c>
      <c r="F5635">
        <v>239</v>
      </c>
    </row>
    <row r="5636" spans="1:6" x14ac:dyDescent="0.2">
      <c r="A5636">
        <v>5632</v>
      </c>
      <c r="B5636">
        <v>58</v>
      </c>
      <c r="C5636">
        <v>64</v>
      </c>
      <c r="D5636">
        <v>184</v>
      </c>
      <c r="E5636">
        <v>171</v>
      </c>
      <c r="F5636">
        <v>185</v>
      </c>
    </row>
    <row r="5637" spans="1:6" x14ac:dyDescent="0.2">
      <c r="A5637">
        <v>5633</v>
      </c>
      <c r="B5637">
        <v>58</v>
      </c>
      <c r="C5637">
        <v>65</v>
      </c>
      <c r="D5637">
        <v>240</v>
      </c>
      <c r="E5637">
        <v>234</v>
      </c>
      <c r="F5637">
        <v>245</v>
      </c>
    </row>
    <row r="5638" spans="1:6" x14ac:dyDescent="0.2">
      <c r="A5638">
        <v>5634</v>
      </c>
      <c r="B5638">
        <v>58</v>
      </c>
      <c r="C5638">
        <v>66</v>
      </c>
      <c r="D5638">
        <v>251</v>
      </c>
      <c r="E5638">
        <v>254</v>
      </c>
      <c r="F5638">
        <v>255</v>
      </c>
    </row>
    <row r="5639" spans="1:6" x14ac:dyDescent="0.2">
      <c r="A5639">
        <v>5635</v>
      </c>
      <c r="B5639">
        <v>58</v>
      </c>
      <c r="C5639">
        <v>67</v>
      </c>
      <c r="D5639">
        <v>243</v>
      </c>
      <c r="E5639">
        <v>248</v>
      </c>
      <c r="F5639">
        <v>249</v>
      </c>
    </row>
    <row r="5640" spans="1:6" x14ac:dyDescent="0.2">
      <c r="A5640">
        <v>5636</v>
      </c>
      <c r="B5640">
        <v>58</v>
      </c>
      <c r="C5640">
        <v>68</v>
      </c>
      <c r="D5640">
        <v>242</v>
      </c>
      <c r="E5640">
        <v>247</v>
      </c>
      <c r="F5640">
        <v>250</v>
      </c>
    </row>
    <row r="5641" spans="1:6" x14ac:dyDescent="0.2">
      <c r="A5641">
        <v>5637</v>
      </c>
      <c r="B5641">
        <v>58</v>
      </c>
      <c r="C5641">
        <v>69</v>
      </c>
      <c r="D5641">
        <v>240</v>
      </c>
      <c r="E5641">
        <v>241</v>
      </c>
      <c r="F5641">
        <v>245</v>
      </c>
    </row>
    <row r="5642" spans="1:6" x14ac:dyDescent="0.2">
      <c r="A5642">
        <v>5638</v>
      </c>
      <c r="B5642">
        <v>58</v>
      </c>
      <c r="C5642">
        <v>70</v>
      </c>
      <c r="D5642">
        <v>244</v>
      </c>
      <c r="E5642">
        <v>240</v>
      </c>
      <c r="F5642">
        <v>246</v>
      </c>
    </row>
    <row r="5643" spans="1:6" x14ac:dyDescent="0.2">
      <c r="A5643">
        <v>5639</v>
      </c>
      <c r="B5643">
        <v>58</v>
      </c>
      <c r="C5643">
        <v>71</v>
      </c>
      <c r="D5643">
        <v>242</v>
      </c>
      <c r="E5643">
        <v>239</v>
      </c>
      <c r="F5643">
        <v>241</v>
      </c>
    </row>
    <row r="5644" spans="1:6" x14ac:dyDescent="0.2">
      <c r="A5644">
        <v>5640</v>
      </c>
      <c r="B5644">
        <v>58</v>
      </c>
      <c r="C5644">
        <v>72</v>
      </c>
      <c r="D5644">
        <v>239</v>
      </c>
      <c r="E5644">
        <v>239</v>
      </c>
      <c r="F5644">
        <v>239</v>
      </c>
    </row>
    <row r="5645" spans="1:6" x14ac:dyDescent="0.2">
      <c r="A5645">
        <v>5641</v>
      </c>
      <c r="B5645">
        <v>58</v>
      </c>
      <c r="C5645">
        <v>73</v>
      </c>
      <c r="D5645">
        <v>252</v>
      </c>
      <c r="E5645">
        <v>255</v>
      </c>
      <c r="F5645">
        <v>253</v>
      </c>
    </row>
    <row r="5646" spans="1:6" x14ac:dyDescent="0.2">
      <c r="A5646">
        <v>5642</v>
      </c>
      <c r="B5646">
        <v>58</v>
      </c>
      <c r="C5646">
        <v>74</v>
      </c>
      <c r="D5646">
        <v>245</v>
      </c>
      <c r="E5646">
        <v>245</v>
      </c>
      <c r="F5646">
        <v>245</v>
      </c>
    </row>
    <row r="5647" spans="1:6" x14ac:dyDescent="0.2">
      <c r="A5647">
        <v>5643</v>
      </c>
      <c r="B5647">
        <v>58</v>
      </c>
      <c r="C5647">
        <v>75</v>
      </c>
      <c r="D5647">
        <v>254</v>
      </c>
      <c r="E5647">
        <v>250</v>
      </c>
      <c r="F5647">
        <v>255</v>
      </c>
    </row>
    <row r="5648" spans="1:6" x14ac:dyDescent="0.2">
      <c r="A5648">
        <v>5644</v>
      </c>
      <c r="B5648">
        <v>58</v>
      </c>
      <c r="C5648">
        <v>76</v>
      </c>
      <c r="D5648">
        <v>212</v>
      </c>
      <c r="E5648">
        <v>204</v>
      </c>
      <c r="F5648">
        <v>215</v>
      </c>
    </row>
    <row r="5649" spans="1:6" x14ac:dyDescent="0.2">
      <c r="A5649">
        <v>5645</v>
      </c>
      <c r="B5649">
        <v>58</v>
      </c>
      <c r="C5649">
        <v>77</v>
      </c>
      <c r="D5649">
        <v>191</v>
      </c>
      <c r="E5649">
        <v>181</v>
      </c>
      <c r="F5649">
        <v>194</v>
      </c>
    </row>
    <row r="5650" spans="1:6" x14ac:dyDescent="0.2">
      <c r="A5650">
        <v>5646</v>
      </c>
      <c r="B5650">
        <v>58</v>
      </c>
      <c r="C5650">
        <v>78</v>
      </c>
      <c r="D5650">
        <v>237</v>
      </c>
      <c r="E5650">
        <v>228</v>
      </c>
      <c r="F5650">
        <v>241</v>
      </c>
    </row>
    <row r="5651" spans="1:6" x14ac:dyDescent="0.2">
      <c r="A5651">
        <v>5647</v>
      </c>
      <c r="B5651">
        <v>58</v>
      </c>
      <c r="C5651">
        <v>79</v>
      </c>
      <c r="D5651">
        <v>253</v>
      </c>
      <c r="E5651">
        <v>247</v>
      </c>
      <c r="F5651">
        <v>255</v>
      </c>
    </row>
    <row r="5652" spans="1:6" x14ac:dyDescent="0.2">
      <c r="A5652">
        <v>5648</v>
      </c>
      <c r="B5652">
        <v>58</v>
      </c>
      <c r="C5652">
        <v>80</v>
      </c>
      <c r="D5652">
        <v>205</v>
      </c>
      <c r="E5652">
        <v>190</v>
      </c>
      <c r="F5652">
        <v>211</v>
      </c>
    </row>
    <row r="5653" spans="1:6" x14ac:dyDescent="0.2">
      <c r="A5653">
        <v>5649</v>
      </c>
      <c r="B5653">
        <v>58</v>
      </c>
      <c r="C5653">
        <v>81</v>
      </c>
      <c r="D5653">
        <v>237</v>
      </c>
      <c r="E5653">
        <v>225</v>
      </c>
      <c r="F5653">
        <v>243</v>
      </c>
    </row>
    <row r="5654" spans="1:6" x14ac:dyDescent="0.2">
      <c r="A5654">
        <v>5650</v>
      </c>
      <c r="B5654">
        <v>58</v>
      </c>
      <c r="C5654">
        <v>82</v>
      </c>
      <c r="D5654">
        <v>231</v>
      </c>
      <c r="E5654">
        <v>222</v>
      </c>
      <c r="F5654">
        <v>235</v>
      </c>
    </row>
    <row r="5655" spans="1:6" x14ac:dyDescent="0.2">
      <c r="A5655">
        <v>5651</v>
      </c>
      <c r="B5655">
        <v>58</v>
      </c>
      <c r="C5655">
        <v>83</v>
      </c>
      <c r="D5655">
        <v>238</v>
      </c>
      <c r="E5655">
        <v>232</v>
      </c>
      <c r="F5655">
        <v>243</v>
      </c>
    </row>
    <row r="5656" spans="1:6" x14ac:dyDescent="0.2">
      <c r="A5656">
        <v>5652</v>
      </c>
      <c r="B5656">
        <v>58</v>
      </c>
      <c r="C5656">
        <v>84</v>
      </c>
      <c r="D5656">
        <v>240</v>
      </c>
      <c r="E5656">
        <v>235</v>
      </c>
      <c r="F5656">
        <v>244</v>
      </c>
    </row>
    <row r="5657" spans="1:6" x14ac:dyDescent="0.2">
      <c r="A5657">
        <v>5653</v>
      </c>
      <c r="B5657">
        <v>58</v>
      </c>
      <c r="C5657">
        <v>85</v>
      </c>
      <c r="D5657">
        <v>225</v>
      </c>
      <c r="E5657">
        <v>220</v>
      </c>
      <c r="F5657">
        <v>229</v>
      </c>
    </row>
    <row r="5658" spans="1:6" x14ac:dyDescent="0.2">
      <c r="A5658">
        <v>5654</v>
      </c>
      <c r="B5658">
        <v>58</v>
      </c>
      <c r="C5658">
        <v>86</v>
      </c>
      <c r="D5658">
        <v>241</v>
      </c>
      <c r="E5658">
        <v>235</v>
      </c>
      <c r="F5658">
        <v>246</v>
      </c>
    </row>
    <row r="5659" spans="1:6" x14ac:dyDescent="0.2">
      <c r="A5659">
        <v>5655</v>
      </c>
      <c r="B5659">
        <v>58</v>
      </c>
      <c r="C5659">
        <v>87</v>
      </c>
      <c r="D5659">
        <v>252</v>
      </c>
      <c r="E5659">
        <v>246</v>
      </c>
      <c r="F5659">
        <v>255</v>
      </c>
    </row>
    <row r="5660" spans="1:6" x14ac:dyDescent="0.2">
      <c r="A5660">
        <v>5656</v>
      </c>
      <c r="B5660">
        <v>58</v>
      </c>
      <c r="C5660">
        <v>88</v>
      </c>
      <c r="D5660">
        <v>245</v>
      </c>
      <c r="E5660">
        <v>239</v>
      </c>
      <c r="F5660">
        <v>250</v>
      </c>
    </row>
    <row r="5661" spans="1:6" x14ac:dyDescent="0.2">
      <c r="A5661">
        <v>5657</v>
      </c>
      <c r="B5661">
        <v>58</v>
      </c>
      <c r="C5661">
        <v>89</v>
      </c>
      <c r="D5661">
        <v>244</v>
      </c>
      <c r="E5661">
        <v>241</v>
      </c>
      <c r="F5661">
        <v>250</v>
      </c>
    </row>
    <row r="5662" spans="1:6" x14ac:dyDescent="0.2">
      <c r="A5662">
        <v>5658</v>
      </c>
      <c r="B5662">
        <v>58</v>
      </c>
      <c r="C5662">
        <v>90</v>
      </c>
      <c r="D5662">
        <v>241</v>
      </c>
      <c r="E5662">
        <v>241</v>
      </c>
      <c r="F5662">
        <v>247</v>
      </c>
    </row>
    <row r="5663" spans="1:6" x14ac:dyDescent="0.2">
      <c r="A5663">
        <v>5659</v>
      </c>
      <c r="B5663">
        <v>58</v>
      </c>
      <c r="C5663">
        <v>91</v>
      </c>
      <c r="D5663">
        <v>237</v>
      </c>
      <c r="E5663">
        <v>240</v>
      </c>
      <c r="F5663">
        <v>244</v>
      </c>
    </row>
    <row r="5664" spans="1:6" x14ac:dyDescent="0.2">
      <c r="A5664">
        <v>5660</v>
      </c>
      <c r="B5664">
        <v>58</v>
      </c>
      <c r="C5664">
        <v>92</v>
      </c>
      <c r="D5664">
        <v>237</v>
      </c>
      <c r="E5664">
        <v>241</v>
      </c>
      <c r="F5664">
        <v>242</v>
      </c>
    </row>
    <row r="5665" spans="1:6" x14ac:dyDescent="0.2">
      <c r="A5665">
        <v>5661</v>
      </c>
      <c r="B5665">
        <v>58</v>
      </c>
      <c r="C5665">
        <v>93</v>
      </c>
      <c r="D5665">
        <v>240</v>
      </c>
      <c r="E5665">
        <v>244</v>
      </c>
      <c r="F5665">
        <v>245</v>
      </c>
    </row>
    <row r="5666" spans="1:6" x14ac:dyDescent="0.2">
      <c r="A5666">
        <v>5662</v>
      </c>
      <c r="B5666">
        <v>58</v>
      </c>
      <c r="C5666">
        <v>94</v>
      </c>
      <c r="D5666">
        <v>244</v>
      </c>
      <c r="E5666">
        <v>246</v>
      </c>
      <c r="F5666">
        <v>247</v>
      </c>
    </row>
    <row r="5667" spans="1:6" x14ac:dyDescent="0.2">
      <c r="A5667">
        <v>5663</v>
      </c>
      <c r="B5667">
        <v>58</v>
      </c>
      <c r="C5667">
        <v>95</v>
      </c>
      <c r="D5667">
        <v>245</v>
      </c>
      <c r="E5667">
        <v>244</v>
      </c>
      <c r="F5667">
        <v>246</v>
      </c>
    </row>
    <row r="5668" spans="1:6" x14ac:dyDescent="0.2">
      <c r="A5668">
        <v>5664</v>
      </c>
      <c r="B5668">
        <v>59</v>
      </c>
      <c r="C5668">
        <v>0</v>
      </c>
      <c r="D5668">
        <v>243</v>
      </c>
      <c r="E5668">
        <v>245</v>
      </c>
      <c r="F5668">
        <v>246</v>
      </c>
    </row>
    <row r="5669" spans="1:6" x14ac:dyDescent="0.2">
      <c r="A5669">
        <v>5665</v>
      </c>
      <c r="B5669">
        <v>59</v>
      </c>
      <c r="C5669">
        <v>1</v>
      </c>
      <c r="D5669">
        <v>243</v>
      </c>
      <c r="E5669">
        <v>245</v>
      </c>
      <c r="F5669">
        <v>246</v>
      </c>
    </row>
    <row r="5670" spans="1:6" x14ac:dyDescent="0.2">
      <c r="A5670">
        <v>5666</v>
      </c>
      <c r="B5670">
        <v>59</v>
      </c>
      <c r="C5670">
        <v>2</v>
      </c>
      <c r="D5670">
        <v>244</v>
      </c>
      <c r="E5670">
        <v>246</v>
      </c>
      <c r="F5670">
        <v>247</v>
      </c>
    </row>
    <row r="5671" spans="1:6" x14ac:dyDescent="0.2">
      <c r="A5671">
        <v>5667</v>
      </c>
      <c r="B5671">
        <v>59</v>
      </c>
      <c r="C5671">
        <v>3</v>
      </c>
      <c r="D5671">
        <v>244</v>
      </c>
      <c r="E5671">
        <v>246</v>
      </c>
      <c r="F5671">
        <v>247</v>
      </c>
    </row>
    <row r="5672" spans="1:6" x14ac:dyDescent="0.2">
      <c r="A5672">
        <v>5668</v>
      </c>
      <c r="B5672">
        <v>59</v>
      </c>
      <c r="C5672">
        <v>4</v>
      </c>
      <c r="D5672">
        <v>244</v>
      </c>
      <c r="E5672">
        <v>246</v>
      </c>
      <c r="F5672">
        <v>247</v>
      </c>
    </row>
    <row r="5673" spans="1:6" x14ac:dyDescent="0.2">
      <c r="A5673">
        <v>5669</v>
      </c>
      <c r="B5673">
        <v>59</v>
      </c>
      <c r="C5673">
        <v>5</v>
      </c>
      <c r="D5673">
        <v>243</v>
      </c>
      <c r="E5673">
        <v>245</v>
      </c>
      <c r="F5673">
        <v>246</v>
      </c>
    </row>
    <row r="5674" spans="1:6" x14ac:dyDescent="0.2">
      <c r="A5674">
        <v>5670</v>
      </c>
      <c r="B5674">
        <v>59</v>
      </c>
      <c r="C5674">
        <v>6</v>
      </c>
      <c r="D5674">
        <v>242</v>
      </c>
      <c r="E5674">
        <v>244</v>
      </c>
      <c r="F5674">
        <v>245</v>
      </c>
    </row>
    <row r="5675" spans="1:6" x14ac:dyDescent="0.2">
      <c r="A5675">
        <v>5671</v>
      </c>
      <c r="B5675">
        <v>59</v>
      </c>
      <c r="C5675">
        <v>7</v>
      </c>
      <c r="D5675">
        <v>241</v>
      </c>
      <c r="E5675">
        <v>243</v>
      </c>
      <c r="F5675">
        <v>244</v>
      </c>
    </row>
    <row r="5676" spans="1:6" x14ac:dyDescent="0.2">
      <c r="A5676">
        <v>5672</v>
      </c>
      <c r="B5676">
        <v>59</v>
      </c>
      <c r="C5676">
        <v>8</v>
      </c>
      <c r="D5676">
        <v>241</v>
      </c>
      <c r="E5676">
        <v>243</v>
      </c>
      <c r="F5676">
        <v>244</v>
      </c>
    </row>
    <row r="5677" spans="1:6" x14ac:dyDescent="0.2">
      <c r="A5677">
        <v>5673</v>
      </c>
      <c r="B5677">
        <v>59</v>
      </c>
      <c r="C5677">
        <v>9</v>
      </c>
      <c r="D5677">
        <v>241</v>
      </c>
      <c r="E5677">
        <v>243</v>
      </c>
      <c r="F5677">
        <v>244</v>
      </c>
    </row>
    <row r="5678" spans="1:6" x14ac:dyDescent="0.2">
      <c r="A5678">
        <v>5674</v>
      </c>
      <c r="B5678">
        <v>59</v>
      </c>
      <c r="C5678">
        <v>10</v>
      </c>
      <c r="D5678">
        <v>241</v>
      </c>
      <c r="E5678">
        <v>243</v>
      </c>
      <c r="F5678">
        <v>244</v>
      </c>
    </row>
    <row r="5679" spans="1:6" x14ac:dyDescent="0.2">
      <c r="A5679">
        <v>5675</v>
      </c>
      <c r="B5679">
        <v>59</v>
      </c>
      <c r="C5679">
        <v>11</v>
      </c>
      <c r="D5679">
        <v>242</v>
      </c>
      <c r="E5679">
        <v>244</v>
      </c>
      <c r="F5679">
        <v>245</v>
      </c>
    </row>
    <row r="5680" spans="1:6" x14ac:dyDescent="0.2">
      <c r="A5680">
        <v>5676</v>
      </c>
      <c r="B5680">
        <v>59</v>
      </c>
      <c r="C5680">
        <v>12</v>
      </c>
      <c r="D5680">
        <v>242</v>
      </c>
      <c r="E5680">
        <v>244</v>
      </c>
      <c r="F5680">
        <v>245</v>
      </c>
    </row>
    <row r="5681" spans="1:6" x14ac:dyDescent="0.2">
      <c r="A5681">
        <v>5677</v>
      </c>
      <c r="B5681">
        <v>59</v>
      </c>
      <c r="C5681">
        <v>13</v>
      </c>
      <c r="D5681">
        <v>242</v>
      </c>
      <c r="E5681">
        <v>244</v>
      </c>
      <c r="F5681">
        <v>245</v>
      </c>
    </row>
    <row r="5682" spans="1:6" x14ac:dyDescent="0.2">
      <c r="A5682">
        <v>5678</v>
      </c>
      <c r="B5682">
        <v>59</v>
      </c>
      <c r="C5682">
        <v>14</v>
      </c>
      <c r="D5682">
        <v>243</v>
      </c>
      <c r="E5682">
        <v>245</v>
      </c>
      <c r="F5682">
        <v>246</v>
      </c>
    </row>
    <row r="5683" spans="1:6" x14ac:dyDescent="0.2">
      <c r="A5683">
        <v>5679</v>
      </c>
      <c r="B5683">
        <v>59</v>
      </c>
      <c r="C5683">
        <v>15</v>
      </c>
      <c r="D5683">
        <v>243</v>
      </c>
      <c r="E5683">
        <v>245</v>
      </c>
      <c r="F5683">
        <v>246</v>
      </c>
    </row>
    <row r="5684" spans="1:6" x14ac:dyDescent="0.2">
      <c r="A5684">
        <v>5680</v>
      </c>
      <c r="B5684">
        <v>59</v>
      </c>
      <c r="C5684">
        <v>16</v>
      </c>
      <c r="D5684">
        <v>246</v>
      </c>
      <c r="E5684">
        <v>248</v>
      </c>
      <c r="F5684">
        <v>249</v>
      </c>
    </row>
    <row r="5685" spans="1:6" x14ac:dyDescent="0.2">
      <c r="A5685">
        <v>5681</v>
      </c>
      <c r="B5685">
        <v>59</v>
      </c>
      <c r="C5685">
        <v>17</v>
      </c>
      <c r="D5685">
        <v>246</v>
      </c>
      <c r="E5685">
        <v>248</v>
      </c>
      <c r="F5685">
        <v>249</v>
      </c>
    </row>
    <row r="5686" spans="1:6" x14ac:dyDescent="0.2">
      <c r="A5686">
        <v>5682</v>
      </c>
      <c r="B5686">
        <v>59</v>
      </c>
      <c r="C5686">
        <v>18</v>
      </c>
      <c r="D5686">
        <v>246</v>
      </c>
      <c r="E5686">
        <v>248</v>
      </c>
      <c r="F5686">
        <v>249</v>
      </c>
    </row>
    <row r="5687" spans="1:6" x14ac:dyDescent="0.2">
      <c r="A5687">
        <v>5683</v>
      </c>
      <c r="B5687">
        <v>59</v>
      </c>
      <c r="C5687">
        <v>19</v>
      </c>
      <c r="D5687">
        <v>245</v>
      </c>
      <c r="E5687">
        <v>247</v>
      </c>
      <c r="F5687">
        <v>248</v>
      </c>
    </row>
    <row r="5688" spans="1:6" x14ac:dyDescent="0.2">
      <c r="A5688">
        <v>5684</v>
      </c>
      <c r="B5688">
        <v>59</v>
      </c>
      <c r="C5688">
        <v>20</v>
      </c>
      <c r="D5688">
        <v>245</v>
      </c>
      <c r="E5688">
        <v>247</v>
      </c>
      <c r="F5688">
        <v>248</v>
      </c>
    </row>
    <row r="5689" spans="1:6" x14ac:dyDescent="0.2">
      <c r="A5689">
        <v>5685</v>
      </c>
      <c r="B5689">
        <v>59</v>
      </c>
      <c r="C5689">
        <v>21</v>
      </c>
      <c r="D5689">
        <v>245</v>
      </c>
      <c r="E5689">
        <v>247</v>
      </c>
      <c r="F5689">
        <v>248</v>
      </c>
    </row>
    <row r="5690" spans="1:6" x14ac:dyDescent="0.2">
      <c r="A5690">
        <v>5686</v>
      </c>
      <c r="B5690">
        <v>59</v>
      </c>
      <c r="C5690">
        <v>22</v>
      </c>
      <c r="D5690">
        <v>244</v>
      </c>
      <c r="E5690">
        <v>246</v>
      </c>
      <c r="F5690">
        <v>247</v>
      </c>
    </row>
    <row r="5691" spans="1:6" x14ac:dyDescent="0.2">
      <c r="A5691">
        <v>5687</v>
      </c>
      <c r="B5691">
        <v>59</v>
      </c>
      <c r="C5691">
        <v>23</v>
      </c>
      <c r="D5691">
        <v>244</v>
      </c>
      <c r="E5691">
        <v>246</v>
      </c>
      <c r="F5691">
        <v>247</v>
      </c>
    </row>
    <row r="5692" spans="1:6" x14ac:dyDescent="0.2">
      <c r="A5692">
        <v>5688</v>
      </c>
      <c r="B5692">
        <v>59</v>
      </c>
      <c r="C5692">
        <v>24</v>
      </c>
      <c r="D5692">
        <v>244</v>
      </c>
      <c r="E5692">
        <v>246</v>
      </c>
      <c r="F5692">
        <v>247</v>
      </c>
    </row>
    <row r="5693" spans="1:6" x14ac:dyDescent="0.2">
      <c r="A5693">
        <v>5689</v>
      </c>
      <c r="B5693">
        <v>59</v>
      </c>
      <c r="C5693">
        <v>25</v>
      </c>
      <c r="D5693">
        <v>244</v>
      </c>
      <c r="E5693">
        <v>246</v>
      </c>
      <c r="F5693">
        <v>247</v>
      </c>
    </row>
    <row r="5694" spans="1:6" x14ac:dyDescent="0.2">
      <c r="A5694">
        <v>5690</v>
      </c>
      <c r="B5694">
        <v>59</v>
      </c>
      <c r="C5694">
        <v>26</v>
      </c>
      <c r="D5694">
        <v>244</v>
      </c>
      <c r="E5694">
        <v>246</v>
      </c>
      <c r="F5694">
        <v>247</v>
      </c>
    </row>
    <row r="5695" spans="1:6" x14ac:dyDescent="0.2">
      <c r="A5695">
        <v>5691</v>
      </c>
      <c r="B5695">
        <v>59</v>
      </c>
      <c r="C5695">
        <v>27</v>
      </c>
      <c r="D5695">
        <v>244</v>
      </c>
      <c r="E5695">
        <v>246</v>
      </c>
      <c r="F5695">
        <v>247</v>
      </c>
    </row>
    <row r="5696" spans="1:6" x14ac:dyDescent="0.2">
      <c r="A5696">
        <v>5692</v>
      </c>
      <c r="B5696">
        <v>59</v>
      </c>
      <c r="C5696">
        <v>28</v>
      </c>
      <c r="D5696">
        <v>245</v>
      </c>
      <c r="E5696">
        <v>247</v>
      </c>
      <c r="F5696">
        <v>248</v>
      </c>
    </row>
    <row r="5697" spans="1:6" x14ac:dyDescent="0.2">
      <c r="A5697">
        <v>5693</v>
      </c>
      <c r="B5697">
        <v>59</v>
      </c>
      <c r="C5697">
        <v>29</v>
      </c>
      <c r="D5697">
        <v>245</v>
      </c>
      <c r="E5697">
        <v>247</v>
      </c>
      <c r="F5697">
        <v>248</v>
      </c>
    </row>
    <row r="5698" spans="1:6" x14ac:dyDescent="0.2">
      <c r="A5698">
        <v>5694</v>
      </c>
      <c r="B5698">
        <v>59</v>
      </c>
      <c r="C5698">
        <v>30</v>
      </c>
      <c r="D5698">
        <v>245</v>
      </c>
      <c r="E5698">
        <v>247</v>
      </c>
      <c r="F5698">
        <v>248</v>
      </c>
    </row>
    <row r="5699" spans="1:6" x14ac:dyDescent="0.2">
      <c r="A5699">
        <v>5695</v>
      </c>
      <c r="B5699">
        <v>59</v>
      </c>
      <c r="C5699">
        <v>31</v>
      </c>
      <c r="D5699">
        <v>246</v>
      </c>
      <c r="E5699">
        <v>248</v>
      </c>
      <c r="F5699">
        <v>249</v>
      </c>
    </row>
    <row r="5700" spans="1:6" x14ac:dyDescent="0.2">
      <c r="A5700">
        <v>5696</v>
      </c>
      <c r="B5700">
        <v>59</v>
      </c>
      <c r="C5700">
        <v>32</v>
      </c>
      <c r="D5700">
        <v>245</v>
      </c>
      <c r="E5700">
        <v>247</v>
      </c>
      <c r="F5700">
        <v>248</v>
      </c>
    </row>
    <row r="5701" spans="1:6" x14ac:dyDescent="0.2">
      <c r="A5701">
        <v>5697</v>
      </c>
      <c r="B5701">
        <v>59</v>
      </c>
      <c r="C5701">
        <v>33</v>
      </c>
      <c r="D5701">
        <v>245</v>
      </c>
      <c r="E5701">
        <v>247</v>
      </c>
      <c r="F5701">
        <v>248</v>
      </c>
    </row>
    <row r="5702" spans="1:6" x14ac:dyDescent="0.2">
      <c r="A5702">
        <v>5698</v>
      </c>
      <c r="B5702">
        <v>59</v>
      </c>
      <c r="C5702">
        <v>34</v>
      </c>
      <c r="D5702">
        <v>245</v>
      </c>
      <c r="E5702">
        <v>247</v>
      </c>
      <c r="F5702">
        <v>248</v>
      </c>
    </row>
    <row r="5703" spans="1:6" x14ac:dyDescent="0.2">
      <c r="A5703">
        <v>5699</v>
      </c>
      <c r="B5703">
        <v>59</v>
      </c>
      <c r="C5703">
        <v>35</v>
      </c>
      <c r="D5703">
        <v>245</v>
      </c>
      <c r="E5703">
        <v>247</v>
      </c>
      <c r="F5703">
        <v>248</v>
      </c>
    </row>
    <row r="5704" spans="1:6" x14ac:dyDescent="0.2">
      <c r="A5704">
        <v>5700</v>
      </c>
      <c r="B5704">
        <v>59</v>
      </c>
      <c r="C5704">
        <v>36</v>
      </c>
      <c r="D5704">
        <v>245</v>
      </c>
      <c r="E5704">
        <v>247</v>
      </c>
      <c r="F5704">
        <v>248</v>
      </c>
    </row>
    <row r="5705" spans="1:6" x14ac:dyDescent="0.2">
      <c r="A5705">
        <v>5701</v>
      </c>
      <c r="B5705">
        <v>59</v>
      </c>
      <c r="C5705">
        <v>37</v>
      </c>
      <c r="D5705">
        <v>245</v>
      </c>
      <c r="E5705">
        <v>247</v>
      </c>
      <c r="F5705">
        <v>248</v>
      </c>
    </row>
    <row r="5706" spans="1:6" x14ac:dyDescent="0.2">
      <c r="A5706">
        <v>5702</v>
      </c>
      <c r="B5706">
        <v>59</v>
      </c>
      <c r="C5706">
        <v>38</v>
      </c>
      <c r="D5706">
        <v>245</v>
      </c>
      <c r="E5706">
        <v>247</v>
      </c>
      <c r="F5706">
        <v>248</v>
      </c>
    </row>
    <row r="5707" spans="1:6" x14ac:dyDescent="0.2">
      <c r="A5707">
        <v>5703</v>
      </c>
      <c r="B5707">
        <v>59</v>
      </c>
      <c r="C5707">
        <v>39</v>
      </c>
      <c r="D5707">
        <v>245</v>
      </c>
      <c r="E5707">
        <v>247</v>
      </c>
      <c r="F5707">
        <v>248</v>
      </c>
    </row>
    <row r="5708" spans="1:6" x14ac:dyDescent="0.2">
      <c r="A5708">
        <v>5704</v>
      </c>
      <c r="B5708">
        <v>59</v>
      </c>
      <c r="C5708">
        <v>40</v>
      </c>
      <c r="D5708">
        <v>246</v>
      </c>
      <c r="E5708">
        <v>248</v>
      </c>
      <c r="F5708">
        <v>249</v>
      </c>
    </row>
    <row r="5709" spans="1:6" x14ac:dyDescent="0.2">
      <c r="A5709">
        <v>5705</v>
      </c>
      <c r="B5709">
        <v>59</v>
      </c>
      <c r="C5709">
        <v>41</v>
      </c>
      <c r="D5709">
        <v>243</v>
      </c>
      <c r="E5709">
        <v>245</v>
      </c>
      <c r="F5709">
        <v>246</v>
      </c>
    </row>
    <row r="5710" spans="1:6" x14ac:dyDescent="0.2">
      <c r="A5710">
        <v>5706</v>
      </c>
      <c r="B5710">
        <v>59</v>
      </c>
      <c r="C5710">
        <v>42</v>
      </c>
      <c r="D5710">
        <v>245</v>
      </c>
      <c r="E5710">
        <v>247</v>
      </c>
      <c r="F5710">
        <v>248</v>
      </c>
    </row>
    <row r="5711" spans="1:6" x14ac:dyDescent="0.2">
      <c r="A5711">
        <v>5707</v>
      </c>
      <c r="B5711">
        <v>59</v>
      </c>
      <c r="C5711">
        <v>43</v>
      </c>
      <c r="D5711">
        <v>246</v>
      </c>
      <c r="E5711">
        <v>248</v>
      </c>
      <c r="F5711">
        <v>249</v>
      </c>
    </row>
    <row r="5712" spans="1:6" x14ac:dyDescent="0.2">
      <c r="A5712">
        <v>5708</v>
      </c>
      <c r="B5712">
        <v>59</v>
      </c>
      <c r="C5712">
        <v>44</v>
      </c>
      <c r="D5712">
        <v>242</v>
      </c>
      <c r="E5712">
        <v>244</v>
      </c>
      <c r="F5712">
        <v>245</v>
      </c>
    </row>
    <row r="5713" spans="1:6" x14ac:dyDescent="0.2">
      <c r="A5713">
        <v>5709</v>
      </c>
      <c r="B5713">
        <v>59</v>
      </c>
      <c r="C5713">
        <v>45</v>
      </c>
      <c r="D5713">
        <v>243</v>
      </c>
      <c r="E5713">
        <v>245</v>
      </c>
      <c r="F5713">
        <v>246</v>
      </c>
    </row>
    <row r="5714" spans="1:6" x14ac:dyDescent="0.2">
      <c r="A5714">
        <v>5710</v>
      </c>
      <c r="B5714">
        <v>59</v>
      </c>
      <c r="C5714">
        <v>46</v>
      </c>
      <c r="D5714">
        <v>245</v>
      </c>
      <c r="E5714">
        <v>247</v>
      </c>
      <c r="F5714">
        <v>248</v>
      </c>
    </row>
    <row r="5715" spans="1:6" x14ac:dyDescent="0.2">
      <c r="A5715">
        <v>5711</v>
      </c>
      <c r="B5715">
        <v>59</v>
      </c>
      <c r="C5715">
        <v>47</v>
      </c>
      <c r="D5715">
        <v>242</v>
      </c>
      <c r="E5715">
        <v>244</v>
      </c>
      <c r="F5715">
        <v>245</v>
      </c>
    </row>
    <row r="5716" spans="1:6" x14ac:dyDescent="0.2">
      <c r="A5716">
        <v>5712</v>
      </c>
      <c r="B5716">
        <v>59</v>
      </c>
      <c r="C5716">
        <v>48</v>
      </c>
      <c r="D5716">
        <v>244</v>
      </c>
      <c r="E5716">
        <v>244</v>
      </c>
      <c r="F5716">
        <v>244</v>
      </c>
    </row>
    <row r="5717" spans="1:6" x14ac:dyDescent="0.2">
      <c r="A5717">
        <v>5713</v>
      </c>
      <c r="B5717">
        <v>59</v>
      </c>
      <c r="C5717">
        <v>49</v>
      </c>
      <c r="D5717">
        <v>244</v>
      </c>
      <c r="E5717">
        <v>244</v>
      </c>
      <c r="F5717">
        <v>244</v>
      </c>
    </row>
    <row r="5718" spans="1:6" x14ac:dyDescent="0.2">
      <c r="A5718">
        <v>5714</v>
      </c>
      <c r="B5718">
        <v>59</v>
      </c>
      <c r="C5718">
        <v>50</v>
      </c>
      <c r="D5718">
        <v>243</v>
      </c>
      <c r="E5718">
        <v>245</v>
      </c>
      <c r="F5718">
        <v>246</v>
      </c>
    </row>
    <row r="5719" spans="1:6" x14ac:dyDescent="0.2">
      <c r="A5719">
        <v>5715</v>
      </c>
      <c r="B5719">
        <v>59</v>
      </c>
      <c r="C5719">
        <v>51</v>
      </c>
      <c r="D5719">
        <v>241</v>
      </c>
      <c r="E5719">
        <v>245</v>
      </c>
      <c r="F5719">
        <v>246</v>
      </c>
    </row>
    <row r="5720" spans="1:6" x14ac:dyDescent="0.2">
      <c r="A5720">
        <v>5716</v>
      </c>
      <c r="B5720">
        <v>59</v>
      </c>
      <c r="C5720">
        <v>52</v>
      </c>
      <c r="D5720">
        <v>241</v>
      </c>
      <c r="E5720">
        <v>245</v>
      </c>
      <c r="F5720">
        <v>246</v>
      </c>
    </row>
    <row r="5721" spans="1:6" x14ac:dyDescent="0.2">
      <c r="A5721">
        <v>5717</v>
      </c>
      <c r="B5721">
        <v>59</v>
      </c>
      <c r="C5721">
        <v>53</v>
      </c>
      <c r="D5721">
        <v>244</v>
      </c>
      <c r="E5721">
        <v>246</v>
      </c>
      <c r="F5721">
        <v>247</v>
      </c>
    </row>
    <row r="5722" spans="1:6" x14ac:dyDescent="0.2">
      <c r="A5722">
        <v>5718</v>
      </c>
      <c r="B5722">
        <v>59</v>
      </c>
      <c r="C5722">
        <v>54</v>
      </c>
      <c r="D5722">
        <v>246</v>
      </c>
      <c r="E5722">
        <v>245</v>
      </c>
      <c r="F5722">
        <v>247</v>
      </c>
    </row>
    <row r="5723" spans="1:6" x14ac:dyDescent="0.2">
      <c r="A5723">
        <v>5719</v>
      </c>
      <c r="B5723">
        <v>59</v>
      </c>
      <c r="C5723">
        <v>55</v>
      </c>
      <c r="D5723">
        <v>248</v>
      </c>
      <c r="E5723">
        <v>245</v>
      </c>
      <c r="F5723">
        <v>247</v>
      </c>
    </row>
    <row r="5724" spans="1:6" x14ac:dyDescent="0.2">
      <c r="A5724">
        <v>5720</v>
      </c>
      <c r="B5724">
        <v>59</v>
      </c>
      <c r="C5724">
        <v>56</v>
      </c>
      <c r="D5724">
        <v>248</v>
      </c>
      <c r="E5724">
        <v>245</v>
      </c>
      <c r="F5724">
        <v>247</v>
      </c>
    </row>
    <row r="5725" spans="1:6" x14ac:dyDescent="0.2">
      <c r="A5725">
        <v>5721</v>
      </c>
      <c r="B5725">
        <v>59</v>
      </c>
      <c r="C5725">
        <v>57</v>
      </c>
      <c r="D5725">
        <v>249</v>
      </c>
      <c r="E5725">
        <v>246</v>
      </c>
      <c r="F5725">
        <v>248</v>
      </c>
    </row>
    <row r="5726" spans="1:6" x14ac:dyDescent="0.2">
      <c r="A5726">
        <v>5722</v>
      </c>
      <c r="B5726">
        <v>59</v>
      </c>
      <c r="C5726">
        <v>58</v>
      </c>
      <c r="D5726">
        <v>249</v>
      </c>
      <c r="E5726">
        <v>249</v>
      </c>
      <c r="F5726">
        <v>249</v>
      </c>
    </row>
    <row r="5727" spans="1:6" x14ac:dyDescent="0.2">
      <c r="A5727">
        <v>5723</v>
      </c>
      <c r="B5727">
        <v>59</v>
      </c>
      <c r="C5727">
        <v>59</v>
      </c>
      <c r="D5727">
        <v>247</v>
      </c>
      <c r="E5727">
        <v>247</v>
      </c>
      <c r="F5727">
        <v>247</v>
      </c>
    </row>
    <row r="5728" spans="1:6" x14ac:dyDescent="0.2">
      <c r="A5728">
        <v>5724</v>
      </c>
      <c r="B5728">
        <v>59</v>
      </c>
      <c r="C5728">
        <v>60</v>
      </c>
      <c r="D5728">
        <v>245</v>
      </c>
      <c r="E5728">
        <v>245</v>
      </c>
      <c r="F5728">
        <v>245</v>
      </c>
    </row>
    <row r="5729" spans="1:6" x14ac:dyDescent="0.2">
      <c r="A5729">
        <v>5725</v>
      </c>
      <c r="B5729">
        <v>59</v>
      </c>
      <c r="C5729">
        <v>61</v>
      </c>
      <c r="D5729">
        <v>246</v>
      </c>
      <c r="E5729">
        <v>247</v>
      </c>
      <c r="F5729">
        <v>245</v>
      </c>
    </row>
    <row r="5730" spans="1:6" x14ac:dyDescent="0.2">
      <c r="A5730">
        <v>5726</v>
      </c>
      <c r="B5730">
        <v>59</v>
      </c>
      <c r="C5730">
        <v>62</v>
      </c>
      <c r="D5730">
        <v>251</v>
      </c>
      <c r="E5730">
        <v>249</v>
      </c>
      <c r="F5730">
        <v>248</v>
      </c>
    </row>
    <row r="5731" spans="1:6" x14ac:dyDescent="0.2">
      <c r="A5731">
        <v>5727</v>
      </c>
      <c r="B5731">
        <v>59</v>
      </c>
      <c r="C5731">
        <v>63</v>
      </c>
      <c r="D5731">
        <v>253</v>
      </c>
      <c r="E5731">
        <v>249</v>
      </c>
      <c r="F5731">
        <v>248</v>
      </c>
    </row>
    <row r="5732" spans="1:6" x14ac:dyDescent="0.2">
      <c r="A5732">
        <v>5728</v>
      </c>
      <c r="B5732">
        <v>59</v>
      </c>
      <c r="C5732">
        <v>64</v>
      </c>
      <c r="D5732">
        <v>182</v>
      </c>
      <c r="E5732">
        <v>166</v>
      </c>
      <c r="F5732">
        <v>183</v>
      </c>
    </row>
    <row r="5733" spans="1:6" x14ac:dyDescent="0.2">
      <c r="A5733">
        <v>5729</v>
      </c>
      <c r="B5733">
        <v>59</v>
      </c>
      <c r="C5733">
        <v>65</v>
      </c>
      <c r="D5733">
        <v>241</v>
      </c>
      <c r="E5733">
        <v>233</v>
      </c>
      <c r="F5733">
        <v>244</v>
      </c>
    </row>
    <row r="5734" spans="1:6" x14ac:dyDescent="0.2">
      <c r="A5734">
        <v>5730</v>
      </c>
      <c r="B5734">
        <v>59</v>
      </c>
      <c r="C5734">
        <v>66</v>
      </c>
      <c r="D5734">
        <v>249</v>
      </c>
      <c r="E5734">
        <v>252</v>
      </c>
      <c r="F5734">
        <v>255</v>
      </c>
    </row>
    <row r="5735" spans="1:6" x14ac:dyDescent="0.2">
      <c r="A5735">
        <v>5731</v>
      </c>
      <c r="B5735">
        <v>59</v>
      </c>
      <c r="C5735">
        <v>67</v>
      </c>
      <c r="D5735">
        <v>237</v>
      </c>
      <c r="E5735">
        <v>245</v>
      </c>
      <c r="F5735">
        <v>245</v>
      </c>
    </row>
    <row r="5736" spans="1:6" x14ac:dyDescent="0.2">
      <c r="A5736">
        <v>5732</v>
      </c>
      <c r="B5736">
        <v>59</v>
      </c>
      <c r="C5736">
        <v>68</v>
      </c>
      <c r="D5736">
        <v>239</v>
      </c>
      <c r="E5736">
        <v>244</v>
      </c>
      <c r="F5736">
        <v>247</v>
      </c>
    </row>
    <row r="5737" spans="1:6" x14ac:dyDescent="0.2">
      <c r="A5737">
        <v>5733</v>
      </c>
      <c r="B5737">
        <v>59</v>
      </c>
      <c r="C5737">
        <v>69</v>
      </c>
      <c r="D5737">
        <v>244</v>
      </c>
      <c r="E5737">
        <v>244</v>
      </c>
      <c r="F5737">
        <v>250</v>
      </c>
    </row>
    <row r="5738" spans="1:6" x14ac:dyDescent="0.2">
      <c r="A5738">
        <v>5734</v>
      </c>
      <c r="B5738">
        <v>59</v>
      </c>
      <c r="C5738">
        <v>70</v>
      </c>
      <c r="D5738">
        <v>255</v>
      </c>
      <c r="E5738">
        <v>251</v>
      </c>
      <c r="F5738">
        <v>255</v>
      </c>
    </row>
    <row r="5739" spans="1:6" x14ac:dyDescent="0.2">
      <c r="A5739">
        <v>5735</v>
      </c>
      <c r="B5739">
        <v>59</v>
      </c>
      <c r="C5739">
        <v>71</v>
      </c>
      <c r="D5739">
        <v>255</v>
      </c>
      <c r="E5739">
        <v>252</v>
      </c>
      <c r="F5739">
        <v>254</v>
      </c>
    </row>
    <row r="5740" spans="1:6" x14ac:dyDescent="0.2">
      <c r="A5740">
        <v>5736</v>
      </c>
      <c r="B5740">
        <v>59</v>
      </c>
      <c r="C5740">
        <v>72</v>
      </c>
      <c r="D5740">
        <v>246</v>
      </c>
      <c r="E5740">
        <v>247</v>
      </c>
      <c r="F5740">
        <v>245</v>
      </c>
    </row>
    <row r="5741" spans="1:6" x14ac:dyDescent="0.2">
      <c r="A5741">
        <v>5737</v>
      </c>
      <c r="B5741">
        <v>59</v>
      </c>
      <c r="C5741">
        <v>73</v>
      </c>
      <c r="D5741">
        <v>253</v>
      </c>
      <c r="E5741">
        <v>255</v>
      </c>
      <c r="F5741">
        <v>254</v>
      </c>
    </row>
    <row r="5742" spans="1:6" x14ac:dyDescent="0.2">
      <c r="A5742">
        <v>5738</v>
      </c>
      <c r="B5742">
        <v>59</v>
      </c>
      <c r="C5742">
        <v>74</v>
      </c>
      <c r="D5742">
        <v>236</v>
      </c>
      <c r="E5742">
        <v>236</v>
      </c>
      <c r="F5742">
        <v>236</v>
      </c>
    </row>
    <row r="5743" spans="1:6" x14ac:dyDescent="0.2">
      <c r="A5743">
        <v>5739</v>
      </c>
      <c r="B5743">
        <v>59</v>
      </c>
      <c r="C5743">
        <v>75</v>
      </c>
      <c r="D5743">
        <v>255</v>
      </c>
      <c r="E5743">
        <v>252</v>
      </c>
      <c r="F5743">
        <v>255</v>
      </c>
    </row>
    <row r="5744" spans="1:6" x14ac:dyDescent="0.2">
      <c r="A5744">
        <v>5740</v>
      </c>
      <c r="B5744">
        <v>59</v>
      </c>
      <c r="C5744">
        <v>76</v>
      </c>
      <c r="D5744">
        <v>212</v>
      </c>
      <c r="E5744">
        <v>202</v>
      </c>
      <c r="F5744">
        <v>215</v>
      </c>
    </row>
    <row r="5745" spans="1:6" x14ac:dyDescent="0.2">
      <c r="A5745">
        <v>5741</v>
      </c>
      <c r="B5745">
        <v>59</v>
      </c>
      <c r="C5745">
        <v>77</v>
      </c>
      <c r="D5745">
        <v>214</v>
      </c>
      <c r="E5745">
        <v>204</v>
      </c>
      <c r="F5745">
        <v>217</v>
      </c>
    </row>
    <row r="5746" spans="1:6" x14ac:dyDescent="0.2">
      <c r="A5746">
        <v>5742</v>
      </c>
      <c r="B5746">
        <v>59</v>
      </c>
      <c r="C5746">
        <v>78</v>
      </c>
      <c r="D5746">
        <v>224</v>
      </c>
      <c r="E5746">
        <v>216</v>
      </c>
      <c r="F5746">
        <v>227</v>
      </c>
    </row>
    <row r="5747" spans="1:6" x14ac:dyDescent="0.2">
      <c r="A5747">
        <v>5743</v>
      </c>
      <c r="B5747">
        <v>59</v>
      </c>
      <c r="C5747">
        <v>79</v>
      </c>
      <c r="D5747">
        <v>188</v>
      </c>
      <c r="E5747">
        <v>184</v>
      </c>
      <c r="F5747">
        <v>190</v>
      </c>
    </row>
    <row r="5748" spans="1:6" x14ac:dyDescent="0.2">
      <c r="A5748">
        <v>5744</v>
      </c>
      <c r="B5748">
        <v>59</v>
      </c>
      <c r="C5748">
        <v>80</v>
      </c>
      <c r="D5748">
        <v>183</v>
      </c>
      <c r="E5748">
        <v>169</v>
      </c>
      <c r="F5748">
        <v>187</v>
      </c>
    </row>
    <row r="5749" spans="1:6" x14ac:dyDescent="0.2">
      <c r="A5749">
        <v>5745</v>
      </c>
      <c r="B5749">
        <v>59</v>
      </c>
      <c r="C5749">
        <v>81</v>
      </c>
      <c r="D5749">
        <v>235</v>
      </c>
      <c r="E5749">
        <v>224</v>
      </c>
      <c r="F5749">
        <v>240</v>
      </c>
    </row>
    <row r="5750" spans="1:6" x14ac:dyDescent="0.2">
      <c r="A5750">
        <v>5746</v>
      </c>
      <c r="B5750">
        <v>59</v>
      </c>
      <c r="C5750">
        <v>82</v>
      </c>
      <c r="D5750">
        <v>243</v>
      </c>
      <c r="E5750">
        <v>235</v>
      </c>
      <c r="F5750">
        <v>246</v>
      </c>
    </row>
    <row r="5751" spans="1:6" x14ac:dyDescent="0.2">
      <c r="A5751">
        <v>5747</v>
      </c>
      <c r="B5751">
        <v>59</v>
      </c>
      <c r="C5751">
        <v>83</v>
      </c>
      <c r="D5751">
        <v>239</v>
      </c>
      <c r="E5751">
        <v>234</v>
      </c>
      <c r="F5751">
        <v>243</v>
      </c>
    </row>
    <row r="5752" spans="1:6" x14ac:dyDescent="0.2">
      <c r="A5752">
        <v>5748</v>
      </c>
      <c r="B5752">
        <v>59</v>
      </c>
      <c r="C5752">
        <v>84</v>
      </c>
      <c r="D5752">
        <v>243</v>
      </c>
      <c r="E5752">
        <v>241</v>
      </c>
      <c r="F5752">
        <v>247</v>
      </c>
    </row>
    <row r="5753" spans="1:6" x14ac:dyDescent="0.2">
      <c r="A5753">
        <v>5749</v>
      </c>
      <c r="B5753">
        <v>59</v>
      </c>
      <c r="C5753">
        <v>85</v>
      </c>
      <c r="D5753">
        <v>239</v>
      </c>
      <c r="E5753">
        <v>234</v>
      </c>
      <c r="F5753">
        <v>243</v>
      </c>
    </row>
    <row r="5754" spans="1:6" x14ac:dyDescent="0.2">
      <c r="A5754">
        <v>5750</v>
      </c>
      <c r="B5754">
        <v>59</v>
      </c>
      <c r="C5754">
        <v>86</v>
      </c>
      <c r="D5754">
        <v>240</v>
      </c>
      <c r="E5754">
        <v>235</v>
      </c>
      <c r="F5754">
        <v>244</v>
      </c>
    </row>
    <row r="5755" spans="1:6" x14ac:dyDescent="0.2">
      <c r="A5755">
        <v>5751</v>
      </c>
      <c r="B5755">
        <v>59</v>
      </c>
      <c r="C5755">
        <v>87</v>
      </c>
      <c r="D5755">
        <v>239</v>
      </c>
      <c r="E5755">
        <v>231</v>
      </c>
      <c r="F5755">
        <v>242</v>
      </c>
    </row>
    <row r="5756" spans="1:6" x14ac:dyDescent="0.2">
      <c r="A5756">
        <v>5752</v>
      </c>
      <c r="B5756">
        <v>59</v>
      </c>
      <c r="C5756">
        <v>88</v>
      </c>
      <c r="D5756">
        <v>247</v>
      </c>
      <c r="E5756">
        <v>241</v>
      </c>
      <c r="F5756">
        <v>252</v>
      </c>
    </row>
    <row r="5757" spans="1:6" x14ac:dyDescent="0.2">
      <c r="A5757">
        <v>5753</v>
      </c>
      <c r="B5757">
        <v>59</v>
      </c>
      <c r="C5757">
        <v>89</v>
      </c>
      <c r="D5757">
        <v>244</v>
      </c>
      <c r="E5757">
        <v>240</v>
      </c>
      <c r="F5757">
        <v>251</v>
      </c>
    </row>
    <row r="5758" spans="1:6" x14ac:dyDescent="0.2">
      <c r="A5758">
        <v>5754</v>
      </c>
      <c r="B5758">
        <v>59</v>
      </c>
      <c r="C5758">
        <v>90</v>
      </c>
      <c r="D5758">
        <v>240</v>
      </c>
      <c r="E5758">
        <v>240</v>
      </c>
      <c r="F5758">
        <v>246</v>
      </c>
    </row>
    <row r="5759" spans="1:6" x14ac:dyDescent="0.2">
      <c r="A5759">
        <v>5755</v>
      </c>
      <c r="B5759">
        <v>59</v>
      </c>
      <c r="C5759">
        <v>91</v>
      </c>
      <c r="D5759">
        <v>236</v>
      </c>
      <c r="E5759">
        <v>239</v>
      </c>
      <c r="F5759">
        <v>243</v>
      </c>
    </row>
    <row r="5760" spans="1:6" x14ac:dyDescent="0.2">
      <c r="A5760">
        <v>5756</v>
      </c>
      <c r="B5760">
        <v>59</v>
      </c>
      <c r="C5760">
        <v>92</v>
      </c>
      <c r="D5760">
        <v>237</v>
      </c>
      <c r="E5760">
        <v>241</v>
      </c>
      <c r="F5760">
        <v>242</v>
      </c>
    </row>
    <row r="5761" spans="1:6" x14ac:dyDescent="0.2">
      <c r="A5761">
        <v>5757</v>
      </c>
      <c r="B5761">
        <v>59</v>
      </c>
      <c r="C5761">
        <v>93</v>
      </c>
      <c r="D5761">
        <v>241</v>
      </c>
      <c r="E5761">
        <v>243</v>
      </c>
      <c r="F5761">
        <v>244</v>
      </c>
    </row>
    <row r="5762" spans="1:6" x14ac:dyDescent="0.2">
      <c r="A5762">
        <v>5758</v>
      </c>
      <c r="B5762">
        <v>59</v>
      </c>
      <c r="C5762">
        <v>94</v>
      </c>
      <c r="D5762">
        <v>246</v>
      </c>
      <c r="E5762">
        <v>245</v>
      </c>
      <c r="F5762">
        <v>247</v>
      </c>
    </row>
    <row r="5763" spans="1:6" x14ac:dyDescent="0.2">
      <c r="A5763">
        <v>5759</v>
      </c>
      <c r="B5763">
        <v>59</v>
      </c>
      <c r="C5763">
        <v>95</v>
      </c>
      <c r="D5763">
        <v>247</v>
      </c>
      <c r="E5763">
        <v>246</v>
      </c>
      <c r="F5763">
        <v>248</v>
      </c>
    </row>
    <row r="5764" spans="1:6" x14ac:dyDescent="0.2">
      <c r="A5764">
        <v>5760</v>
      </c>
      <c r="B5764">
        <v>60</v>
      </c>
      <c r="C5764">
        <v>0</v>
      </c>
      <c r="D5764">
        <v>244</v>
      </c>
      <c r="E5764">
        <v>246</v>
      </c>
      <c r="F5764">
        <v>247</v>
      </c>
    </row>
    <row r="5765" spans="1:6" x14ac:dyDescent="0.2">
      <c r="A5765">
        <v>5761</v>
      </c>
      <c r="B5765">
        <v>60</v>
      </c>
      <c r="C5765">
        <v>1</v>
      </c>
      <c r="D5765">
        <v>245</v>
      </c>
      <c r="E5765">
        <v>247</v>
      </c>
      <c r="F5765">
        <v>248</v>
      </c>
    </row>
    <row r="5766" spans="1:6" x14ac:dyDescent="0.2">
      <c r="A5766">
        <v>5762</v>
      </c>
      <c r="B5766">
        <v>60</v>
      </c>
      <c r="C5766">
        <v>2</v>
      </c>
      <c r="D5766">
        <v>245</v>
      </c>
      <c r="E5766">
        <v>247</v>
      </c>
      <c r="F5766">
        <v>248</v>
      </c>
    </row>
    <row r="5767" spans="1:6" x14ac:dyDescent="0.2">
      <c r="A5767">
        <v>5763</v>
      </c>
      <c r="B5767">
        <v>60</v>
      </c>
      <c r="C5767">
        <v>3</v>
      </c>
      <c r="D5767">
        <v>245</v>
      </c>
      <c r="E5767">
        <v>247</v>
      </c>
      <c r="F5767">
        <v>248</v>
      </c>
    </row>
    <row r="5768" spans="1:6" x14ac:dyDescent="0.2">
      <c r="A5768">
        <v>5764</v>
      </c>
      <c r="B5768">
        <v>60</v>
      </c>
      <c r="C5768">
        <v>4</v>
      </c>
      <c r="D5768">
        <v>244</v>
      </c>
      <c r="E5768">
        <v>246</v>
      </c>
      <c r="F5768">
        <v>247</v>
      </c>
    </row>
    <row r="5769" spans="1:6" x14ac:dyDescent="0.2">
      <c r="A5769">
        <v>5765</v>
      </c>
      <c r="B5769">
        <v>60</v>
      </c>
      <c r="C5769">
        <v>5</v>
      </c>
      <c r="D5769">
        <v>242</v>
      </c>
      <c r="E5769">
        <v>244</v>
      </c>
      <c r="F5769">
        <v>245</v>
      </c>
    </row>
    <row r="5770" spans="1:6" x14ac:dyDescent="0.2">
      <c r="A5770">
        <v>5766</v>
      </c>
      <c r="B5770">
        <v>60</v>
      </c>
      <c r="C5770">
        <v>6</v>
      </c>
      <c r="D5770">
        <v>241</v>
      </c>
      <c r="E5770">
        <v>243</v>
      </c>
      <c r="F5770">
        <v>244</v>
      </c>
    </row>
    <row r="5771" spans="1:6" x14ac:dyDescent="0.2">
      <c r="A5771">
        <v>5767</v>
      </c>
      <c r="B5771">
        <v>60</v>
      </c>
      <c r="C5771">
        <v>7</v>
      </c>
      <c r="D5771">
        <v>240</v>
      </c>
      <c r="E5771">
        <v>242</v>
      </c>
      <c r="F5771">
        <v>243</v>
      </c>
    </row>
    <row r="5772" spans="1:6" x14ac:dyDescent="0.2">
      <c r="A5772">
        <v>5768</v>
      </c>
      <c r="B5772">
        <v>60</v>
      </c>
      <c r="C5772">
        <v>8</v>
      </c>
      <c r="D5772">
        <v>241</v>
      </c>
      <c r="E5772">
        <v>243</v>
      </c>
      <c r="F5772">
        <v>244</v>
      </c>
    </row>
    <row r="5773" spans="1:6" x14ac:dyDescent="0.2">
      <c r="A5773">
        <v>5769</v>
      </c>
      <c r="B5773">
        <v>60</v>
      </c>
      <c r="C5773">
        <v>9</v>
      </c>
      <c r="D5773">
        <v>241</v>
      </c>
      <c r="E5773">
        <v>243</v>
      </c>
      <c r="F5773">
        <v>244</v>
      </c>
    </row>
    <row r="5774" spans="1:6" x14ac:dyDescent="0.2">
      <c r="A5774">
        <v>5770</v>
      </c>
      <c r="B5774">
        <v>60</v>
      </c>
      <c r="C5774">
        <v>10</v>
      </c>
      <c r="D5774">
        <v>242</v>
      </c>
      <c r="E5774">
        <v>244</v>
      </c>
      <c r="F5774">
        <v>245</v>
      </c>
    </row>
    <row r="5775" spans="1:6" x14ac:dyDescent="0.2">
      <c r="A5775">
        <v>5771</v>
      </c>
      <c r="B5775">
        <v>60</v>
      </c>
      <c r="C5775">
        <v>11</v>
      </c>
      <c r="D5775">
        <v>242</v>
      </c>
      <c r="E5775">
        <v>244</v>
      </c>
      <c r="F5775">
        <v>245</v>
      </c>
    </row>
    <row r="5776" spans="1:6" x14ac:dyDescent="0.2">
      <c r="A5776">
        <v>5772</v>
      </c>
      <c r="B5776">
        <v>60</v>
      </c>
      <c r="C5776">
        <v>12</v>
      </c>
      <c r="D5776">
        <v>242</v>
      </c>
      <c r="E5776">
        <v>244</v>
      </c>
      <c r="F5776">
        <v>245</v>
      </c>
    </row>
    <row r="5777" spans="1:6" x14ac:dyDescent="0.2">
      <c r="A5777">
        <v>5773</v>
      </c>
      <c r="B5777">
        <v>60</v>
      </c>
      <c r="C5777">
        <v>13</v>
      </c>
      <c r="D5777">
        <v>242</v>
      </c>
      <c r="E5777">
        <v>244</v>
      </c>
      <c r="F5777">
        <v>245</v>
      </c>
    </row>
    <row r="5778" spans="1:6" x14ac:dyDescent="0.2">
      <c r="A5778">
        <v>5774</v>
      </c>
      <c r="B5778">
        <v>60</v>
      </c>
      <c r="C5778">
        <v>14</v>
      </c>
      <c r="D5778">
        <v>242</v>
      </c>
      <c r="E5778">
        <v>244</v>
      </c>
      <c r="F5778">
        <v>245</v>
      </c>
    </row>
    <row r="5779" spans="1:6" x14ac:dyDescent="0.2">
      <c r="A5779">
        <v>5775</v>
      </c>
      <c r="B5779">
        <v>60</v>
      </c>
      <c r="C5779">
        <v>15</v>
      </c>
      <c r="D5779">
        <v>242</v>
      </c>
      <c r="E5779">
        <v>244</v>
      </c>
      <c r="F5779">
        <v>245</v>
      </c>
    </row>
    <row r="5780" spans="1:6" x14ac:dyDescent="0.2">
      <c r="A5780">
        <v>5776</v>
      </c>
      <c r="B5780">
        <v>60</v>
      </c>
      <c r="C5780">
        <v>16</v>
      </c>
      <c r="D5780">
        <v>246</v>
      </c>
      <c r="E5780">
        <v>248</v>
      </c>
      <c r="F5780">
        <v>249</v>
      </c>
    </row>
    <row r="5781" spans="1:6" x14ac:dyDescent="0.2">
      <c r="A5781">
        <v>5777</v>
      </c>
      <c r="B5781">
        <v>60</v>
      </c>
      <c r="C5781">
        <v>17</v>
      </c>
      <c r="D5781">
        <v>246</v>
      </c>
      <c r="E5781">
        <v>248</v>
      </c>
      <c r="F5781">
        <v>249</v>
      </c>
    </row>
    <row r="5782" spans="1:6" x14ac:dyDescent="0.2">
      <c r="A5782">
        <v>5778</v>
      </c>
      <c r="B5782">
        <v>60</v>
      </c>
      <c r="C5782">
        <v>18</v>
      </c>
      <c r="D5782">
        <v>246</v>
      </c>
      <c r="E5782">
        <v>248</v>
      </c>
      <c r="F5782">
        <v>249</v>
      </c>
    </row>
    <row r="5783" spans="1:6" x14ac:dyDescent="0.2">
      <c r="A5783">
        <v>5779</v>
      </c>
      <c r="B5783">
        <v>60</v>
      </c>
      <c r="C5783">
        <v>19</v>
      </c>
      <c r="D5783">
        <v>245</v>
      </c>
      <c r="E5783">
        <v>247</v>
      </c>
      <c r="F5783">
        <v>248</v>
      </c>
    </row>
    <row r="5784" spans="1:6" x14ac:dyDescent="0.2">
      <c r="A5784">
        <v>5780</v>
      </c>
      <c r="B5784">
        <v>60</v>
      </c>
      <c r="C5784">
        <v>20</v>
      </c>
      <c r="D5784">
        <v>245</v>
      </c>
      <c r="E5784">
        <v>247</v>
      </c>
      <c r="F5784">
        <v>248</v>
      </c>
    </row>
    <row r="5785" spans="1:6" x14ac:dyDescent="0.2">
      <c r="A5785">
        <v>5781</v>
      </c>
      <c r="B5785">
        <v>60</v>
      </c>
      <c r="C5785">
        <v>21</v>
      </c>
      <c r="D5785">
        <v>245</v>
      </c>
      <c r="E5785">
        <v>247</v>
      </c>
      <c r="F5785">
        <v>248</v>
      </c>
    </row>
    <row r="5786" spans="1:6" x14ac:dyDescent="0.2">
      <c r="A5786">
        <v>5782</v>
      </c>
      <c r="B5786">
        <v>60</v>
      </c>
      <c r="C5786">
        <v>22</v>
      </c>
      <c r="D5786">
        <v>244</v>
      </c>
      <c r="E5786">
        <v>246</v>
      </c>
      <c r="F5786">
        <v>247</v>
      </c>
    </row>
    <row r="5787" spans="1:6" x14ac:dyDescent="0.2">
      <c r="A5787">
        <v>5783</v>
      </c>
      <c r="B5787">
        <v>60</v>
      </c>
      <c r="C5787">
        <v>23</v>
      </c>
      <c r="D5787">
        <v>244</v>
      </c>
      <c r="E5787">
        <v>246</v>
      </c>
      <c r="F5787">
        <v>247</v>
      </c>
    </row>
    <row r="5788" spans="1:6" x14ac:dyDescent="0.2">
      <c r="A5788">
        <v>5784</v>
      </c>
      <c r="B5788">
        <v>60</v>
      </c>
      <c r="C5788">
        <v>24</v>
      </c>
      <c r="D5788">
        <v>243</v>
      </c>
      <c r="E5788">
        <v>245</v>
      </c>
      <c r="F5788">
        <v>246</v>
      </c>
    </row>
    <row r="5789" spans="1:6" x14ac:dyDescent="0.2">
      <c r="A5789">
        <v>5785</v>
      </c>
      <c r="B5789">
        <v>60</v>
      </c>
      <c r="C5789">
        <v>25</v>
      </c>
      <c r="D5789">
        <v>244</v>
      </c>
      <c r="E5789">
        <v>246</v>
      </c>
      <c r="F5789">
        <v>247</v>
      </c>
    </row>
    <row r="5790" spans="1:6" x14ac:dyDescent="0.2">
      <c r="A5790">
        <v>5786</v>
      </c>
      <c r="B5790">
        <v>60</v>
      </c>
      <c r="C5790">
        <v>26</v>
      </c>
      <c r="D5790">
        <v>244</v>
      </c>
      <c r="E5790">
        <v>246</v>
      </c>
      <c r="F5790">
        <v>247</v>
      </c>
    </row>
    <row r="5791" spans="1:6" x14ac:dyDescent="0.2">
      <c r="A5791">
        <v>5787</v>
      </c>
      <c r="B5791">
        <v>60</v>
      </c>
      <c r="C5791">
        <v>27</v>
      </c>
      <c r="D5791">
        <v>244</v>
      </c>
      <c r="E5791">
        <v>246</v>
      </c>
      <c r="F5791">
        <v>247</v>
      </c>
    </row>
    <row r="5792" spans="1:6" x14ac:dyDescent="0.2">
      <c r="A5792">
        <v>5788</v>
      </c>
      <c r="B5792">
        <v>60</v>
      </c>
      <c r="C5792">
        <v>28</v>
      </c>
      <c r="D5792">
        <v>245</v>
      </c>
      <c r="E5792">
        <v>247</v>
      </c>
      <c r="F5792">
        <v>248</v>
      </c>
    </row>
    <row r="5793" spans="1:6" x14ac:dyDescent="0.2">
      <c r="A5793">
        <v>5789</v>
      </c>
      <c r="B5793">
        <v>60</v>
      </c>
      <c r="C5793">
        <v>29</v>
      </c>
      <c r="D5793">
        <v>245</v>
      </c>
      <c r="E5793">
        <v>247</v>
      </c>
      <c r="F5793">
        <v>248</v>
      </c>
    </row>
    <row r="5794" spans="1:6" x14ac:dyDescent="0.2">
      <c r="A5794">
        <v>5790</v>
      </c>
      <c r="B5794">
        <v>60</v>
      </c>
      <c r="C5794">
        <v>30</v>
      </c>
      <c r="D5794">
        <v>245</v>
      </c>
      <c r="E5794">
        <v>247</v>
      </c>
      <c r="F5794">
        <v>248</v>
      </c>
    </row>
    <row r="5795" spans="1:6" x14ac:dyDescent="0.2">
      <c r="A5795">
        <v>5791</v>
      </c>
      <c r="B5795">
        <v>60</v>
      </c>
      <c r="C5795">
        <v>31</v>
      </c>
      <c r="D5795">
        <v>245</v>
      </c>
      <c r="E5795">
        <v>247</v>
      </c>
      <c r="F5795">
        <v>248</v>
      </c>
    </row>
    <row r="5796" spans="1:6" x14ac:dyDescent="0.2">
      <c r="A5796">
        <v>5792</v>
      </c>
      <c r="B5796">
        <v>60</v>
      </c>
      <c r="C5796">
        <v>32</v>
      </c>
      <c r="D5796">
        <v>245</v>
      </c>
      <c r="E5796">
        <v>247</v>
      </c>
      <c r="F5796">
        <v>248</v>
      </c>
    </row>
    <row r="5797" spans="1:6" x14ac:dyDescent="0.2">
      <c r="A5797">
        <v>5793</v>
      </c>
      <c r="B5797">
        <v>60</v>
      </c>
      <c r="C5797">
        <v>33</v>
      </c>
      <c r="D5797">
        <v>245</v>
      </c>
      <c r="E5797">
        <v>247</v>
      </c>
      <c r="F5797">
        <v>248</v>
      </c>
    </row>
    <row r="5798" spans="1:6" x14ac:dyDescent="0.2">
      <c r="A5798">
        <v>5794</v>
      </c>
      <c r="B5798">
        <v>60</v>
      </c>
      <c r="C5798">
        <v>34</v>
      </c>
      <c r="D5798">
        <v>245</v>
      </c>
      <c r="E5798">
        <v>247</v>
      </c>
      <c r="F5798">
        <v>248</v>
      </c>
    </row>
    <row r="5799" spans="1:6" x14ac:dyDescent="0.2">
      <c r="A5799">
        <v>5795</v>
      </c>
      <c r="B5799">
        <v>60</v>
      </c>
      <c r="C5799">
        <v>35</v>
      </c>
      <c r="D5799">
        <v>245</v>
      </c>
      <c r="E5799">
        <v>247</v>
      </c>
      <c r="F5799">
        <v>248</v>
      </c>
    </row>
    <row r="5800" spans="1:6" x14ac:dyDescent="0.2">
      <c r="A5800">
        <v>5796</v>
      </c>
      <c r="B5800">
        <v>60</v>
      </c>
      <c r="C5800">
        <v>36</v>
      </c>
      <c r="D5800">
        <v>245</v>
      </c>
      <c r="E5800">
        <v>247</v>
      </c>
      <c r="F5800">
        <v>248</v>
      </c>
    </row>
    <row r="5801" spans="1:6" x14ac:dyDescent="0.2">
      <c r="A5801">
        <v>5797</v>
      </c>
      <c r="B5801">
        <v>60</v>
      </c>
      <c r="C5801">
        <v>37</v>
      </c>
      <c r="D5801">
        <v>245</v>
      </c>
      <c r="E5801">
        <v>247</v>
      </c>
      <c r="F5801">
        <v>248</v>
      </c>
    </row>
    <row r="5802" spans="1:6" x14ac:dyDescent="0.2">
      <c r="A5802">
        <v>5798</v>
      </c>
      <c r="B5802">
        <v>60</v>
      </c>
      <c r="C5802">
        <v>38</v>
      </c>
      <c r="D5802">
        <v>245</v>
      </c>
      <c r="E5802">
        <v>247</v>
      </c>
      <c r="F5802">
        <v>248</v>
      </c>
    </row>
    <row r="5803" spans="1:6" x14ac:dyDescent="0.2">
      <c r="A5803">
        <v>5799</v>
      </c>
      <c r="B5803">
        <v>60</v>
      </c>
      <c r="C5803">
        <v>39</v>
      </c>
      <c r="D5803">
        <v>245</v>
      </c>
      <c r="E5803">
        <v>247</v>
      </c>
      <c r="F5803">
        <v>248</v>
      </c>
    </row>
    <row r="5804" spans="1:6" x14ac:dyDescent="0.2">
      <c r="A5804">
        <v>5800</v>
      </c>
      <c r="B5804">
        <v>60</v>
      </c>
      <c r="C5804">
        <v>40</v>
      </c>
      <c r="D5804">
        <v>245</v>
      </c>
      <c r="E5804">
        <v>247</v>
      </c>
      <c r="F5804">
        <v>248</v>
      </c>
    </row>
    <row r="5805" spans="1:6" x14ac:dyDescent="0.2">
      <c r="A5805">
        <v>5801</v>
      </c>
      <c r="B5805">
        <v>60</v>
      </c>
      <c r="C5805">
        <v>41</v>
      </c>
      <c r="D5805">
        <v>243</v>
      </c>
      <c r="E5805">
        <v>245</v>
      </c>
      <c r="F5805">
        <v>246</v>
      </c>
    </row>
    <row r="5806" spans="1:6" x14ac:dyDescent="0.2">
      <c r="A5806">
        <v>5802</v>
      </c>
      <c r="B5806">
        <v>60</v>
      </c>
      <c r="C5806">
        <v>42</v>
      </c>
      <c r="D5806">
        <v>244</v>
      </c>
      <c r="E5806">
        <v>246</v>
      </c>
      <c r="F5806">
        <v>247</v>
      </c>
    </row>
    <row r="5807" spans="1:6" x14ac:dyDescent="0.2">
      <c r="A5807">
        <v>5803</v>
      </c>
      <c r="B5807">
        <v>60</v>
      </c>
      <c r="C5807">
        <v>43</v>
      </c>
      <c r="D5807">
        <v>245</v>
      </c>
      <c r="E5807">
        <v>247</v>
      </c>
      <c r="F5807">
        <v>248</v>
      </c>
    </row>
    <row r="5808" spans="1:6" x14ac:dyDescent="0.2">
      <c r="A5808">
        <v>5804</v>
      </c>
      <c r="B5808">
        <v>60</v>
      </c>
      <c r="C5808">
        <v>44</v>
      </c>
      <c r="D5808">
        <v>242</v>
      </c>
      <c r="E5808">
        <v>244</v>
      </c>
      <c r="F5808">
        <v>245</v>
      </c>
    </row>
    <row r="5809" spans="1:6" x14ac:dyDescent="0.2">
      <c r="A5809">
        <v>5805</v>
      </c>
      <c r="B5809">
        <v>60</v>
      </c>
      <c r="C5809">
        <v>45</v>
      </c>
      <c r="D5809">
        <v>243</v>
      </c>
      <c r="E5809">
        <v>245</v>
      </c>
      <c r="F5809">
        <v>246</v>
      </c>
    </row>
    <row r="5810" spans="1:6" x14ac:dyDescent="0.2">
      <c r="A5810">
        <v>5806</v>
      </c>
      <c r="B5810">
        <v>60</v>
      </c>
      <c r="C5810">
        <v>46</v>
      </c>
      <c r="D5810">
        <v>245</v>
      </c>
      <c r="E5810">
        <v>247</v>
      </c>
      <c r="F5810">
        <v>248</v>
      </c>
    </row>
    <row r="5811" spans="1:6" x14ac:dyDescent="0.2">
      <c r="A5811">
        <v>5807</v>
      </c>
      <c r="B5811">
        <v>60</v>
      </c>
      <c r="C5811">
        <v>47</v>
      </c>
      <c r="D5811">
        <v>242</v>
      </c>
      <c r="E5811">
        <v>244</v>
      </c>
      <c r="F5811">
        <v>245</v>
      </c>
    </row>
    <row r="5812" spans="1:6" x14ac:dyDescent="0.2">
      <c r="A5812">
        <v>5808</v>
      </c>
      <c r="B5812">
        <v>60</v>
      </c>
      <c r="C5812">
        <v>48</v>
      </c>
      <c r="D5812">
        <v>244</v>
      </c>
      <c r="E5812">
        <v>244</v>
      </c>
      <c r="F5812">
        <v>244</v>
      </c>
    </row>
    <row r="5813" spans="1:6" x14ac:dyDescent="0.2">
      <c r="A5813">
        <v>5809</v>
      </c>
      <c r="B5813">
        <v>60</v>
      </c>
      <c r="C5813">
        <v>49</v>
      </c>
      <c r="D5813">
        <v>242</v>
      </c>
      <c r="E5813">
        <v>244</v>
      </c>
      <c r="F5813">
        <v>244</v>
      </c>
    </row>
    <row r="5814" spans="1:6" x14ac:dyDescent="0.2">
      <c r="A5814">
        <v>5810</v>
      </c>
      <c r="B5814">
        <v>60</v>
      </c>
      <c r="C5814">
        <v>50</v>
      </c>
      <c r="D5814">
        <v>242</v>
      </c>
      <c r="E5814">
        <v>244</v>
      </c>
      <c r="F5814">
        <v>245</v>
      </c>
    </row>
    <row r="5815" spans="1:6" x14ac:dyDescent="0.2">
      <c r="A5815">
        <v>5811</v>
      </c>
      <c r="B5815">
        <v>60</v>
      </c>
      <c r="C5815">
        <v>51</v>
      </c>
      <c r="D5815">
        <v>241</v>
      </c>
      <c r="E5815">
        <v>245</v>
      </c>
      <c r="F5815">
        <v>246</v>
      </c>
    </row>
    <row r="5816" spans="1:6" x14ac:dyDescent="0.2">
      <c r="A5816">
        <v>5812</v>
      </c>
      <c r="B5816">
        <v>60</v>
      </c>
      <c r="C5816">
        <v>52</v>
      </c>
      <c r="D5816">
        <v>241</v>
      </c>
      <c r="E5816">
        <v>245</v>
      </c>
      <c r="F5816">
        <v>246</v>
      </c>
    </row>
    <row r="5817" spans="1:6" x14ac:dyDescent="0.2">
      <c r="A5817">
        <v>5813</v>
      </c>
      <c r="B5817">
        <v>60</v>
      </c>
      <c r="C5817">
        <v>53</v>
      </c>
      <c r="D5817">
        <v>243</v>
      </c>
      <c r="E5817">
        <v>245</v>
      </c>
      <c r="F5817">
        <v>246</v>
      </c>
    </row>
    <row r="5818" spans="1:6" x14ac:dyDescent="0.2">
      <c r="A5818">
        <v>5814</v>
      </c>
      <c r="B5818">
        <v>60</v>
      </c>
      <c r="C5818">
        <v>54</v>
      </c>
      <c r="D5818">
        <v>246</v>
      </c>
      <c r="E5818">
        <v>245</v>
      </c>
      <c r="F5818">
        <v>247</v>
      </c>
    </row>
    <row r="5819" spans="1:6" x14ac:dyDescent="0.2">
      <c r="A5819">
        <v>5815</v>
      </c>
      <c r="B5819">
        <v>60</v>
      </c>
      <c r="C5819">
        <v>55</v>
      </c>
      <c r="D5819">
        <v>248</v>
      </c>
      <c r="E5819">
        <v>245</v>
      </c>
      <c r="F5819">
        <v>247</v>
      </c>
    </row>
    <row r="5820" spans="1:6" x14ac:dyDescent="0.2">
      <c r="A5820">
        <v>5816</v>
      </c>
      <c r="B5820">
        <v>60</v>
      </c>
      <c r="C5820">
        <v>56</v>
      </c>
      <c r="D5820">
        <v>247</v>
      </c>
      <c r="E5820">
        <v>244</v>
      </c>
      <c r="F5820">
        <v>246</v>
      </c>
    </row>
    <row r="5821" spans="1:6" x14ac:dyDescent="0.2">
      <c r="A5821">
        <v>5817</v>
      </c>
      <c r="B5821">
        <v>60</v>
      </c>
      <c r="C5821">
        <v>57</v>
      </c>
      <c r="D5821">
        <v>249</v>
      </c>
      <c r="E5821">
        <v>246</v>
      </c>
      <c r="F5821">
        <v>248</v>
      </c>
    </row>
    <row r="5822" spans="1:6" x14ac:dyDescent="0.2">
      <c r="A5822">
        <v>5818</v>
      </c>
      <c r="B5822">
        <v>60</v>
      </c>
      <c r="C5822">
        <v>58</v>
      </c>
      <c r="D5822">
        <v>247</v>
      </c>
      <c r="E5822">
        <v>247</v>
      </c>
      <c r="F5822">
        <v>247</v>
      </c>
    </row>
    <row r="5823" spans="1:6" x14ac:dyDescent="0.2">
      <c r="A5823">
        <v>5819</v>
      </c>
      <c r="B5823">
        <v>60</v>
      </c>
      <c r="C5823">
        <v>59</v>
      </c>
      <c r="D5823">
        <v>244</v>
      </c>
      <c r="E5823">
        <v>246</v>
      </c>
      <c r="F5823">
        <v>246</v>
      </c>
    </row>
    <row r="5824" spans="1:6" x14ac:dyDescent="0.2">
      <c r="A5824">
        <v>5820</v>
      </c>
      <c r="B5824">
        <v>60</v>
      </c>
      <c r="C5824">
        <v>60</v>
      </c>
      <c r="D5824">
        <v>243</v>
      </c>
      <c r="E5824">
        <v>246</v>
      </c>
      <c r="F5824">
        <v>244</v>
      </c>
    </row>
    <row r="5825" spans="1:6" x14ac:dyDescent="0.2">
      <c r="A5825">
        <v>5821</v>
      </c>
      <c r="B5825">
        <v>60</v>
      </c>
      <c r="C5825">
        <v>61</v>
      </c>
      <c r="D5825">
        <v>244</v>
      </c>
      <c r="E5825">
        <v>245</v>
      </c>
      <c r="F5825">
        <v>243</v>
      </c>
    </row>
    <row r="5826" spans="1:6" x14ac:dyDescent="0.2">
      <c r="A5826">
        <v>5822</v>
      </c>
      <c r="B5826">
        <v>60</v>
      </c>
      <c r="C5826">
        <v>62</v>
      </c>
      <c r="D5826">
        <v>250</v>
      </c>
      <c r="E5826">
        <v>249</v>
      </c>
      <c r="F5826">
        <v>245</v>
      </c>
    </row>
    <row r="5827" spans="1:6" x14ac:dyDescent="0.2">
      <c r="A5827">
        <v>5823</v>
      </c>
      <c r="B5827">
        <v>60</v>
      </c>
      <c r="C5827">
        <v>63</v>
      </c>
      <c r="D5827">
        <v>255</v>
      </c>
      <c r="E5827">
        <v>255</v>
      </c>
      <c r="F5827">
        <v>251</v>
      </c>
    </row>
    <row r="5828" spans="1:6" x14ac:dyDescent="0.2">
      <c r="A5828">
        <v>5824</v>
      </c>
      <c r="B5828">
        <v>60</v>
      </c>
      <c r="C5828">
        <v>64</v>
      </c>
      <c r="D5828">
        <v>203</v>
      </c>
      <c r="E5828">
        <v>185</v>
      </c>
      <c r="F5828">
        <v>202</v>
      </c>
    </row>
    <row r="5829" spans="1:6" x14ac:dyDescent="0.2">
      <c r="A5829">
        <v>5825</v>
      </c>
      <c r="B5829">
        <v>60</v>
      </c>
      <c r="C5829">
        <v>65</v>
      </c>
      <c r="D5829">
        <v>254</v>
      </c>
      <c r="E5829">
        <v>245</v>
      </c>
      <c r="F5829">
        <v>255</v>
      </c>
    </row>
    <row r="5830" spans="1:6" x14ac:dyDescent="0.2">
      <c r="A5830">
        <v>5826</v>
      </c>
      <c r="B5830">
        <v>60</v>
      </c>
      <c r="C5830">
        <v>66</v>
      </c>
      <c r="D5830">
        <v>251</v>
      </c>
      <c r="E5830">
        <v>254</v>
      </c>
      <c r="F5830">
        <v>255</v>
      </c>
    </row>
    <row r="5831" spans="1:6" x14ac:dyDescent="0.2">
      <c r="A5831">
        <v>5827</v>
      </c>
      <c r="B5831">
        <v>60</v>
      </c>
      <c r="C5831">
        <v>67</v>
      </c>
      <c r="D5831">
        <v>236</v>
      </c>
      <c r="E5831">
        <v>244</v>
      </c>
      <c r="F5831">
        <v>244</v>
      </c>
    </row>
    <row r="5832" spans="1:6" x14ac:dyDescent="0.2">
      <c r="A5832">
        <v>5828</v>
      </c>
      <c r="B5832">
        <v>60</v>
      </c>
      <c r="C5832">
        <v>68</v>
      </c>
      <c r="D5832">
        <v>237</v>
      </c>
      <c r="E5832">
        <v>242</v>
      </c>
      <c r="F5832">
        <v>243</v>
      </c>
    </row>
    <row r="5833" spans="1:6" x14ac:dyDescent="0.2">
      <c r="A5833">
        <v>5829</v>
      </c>
      <c r="B5833">
        <v>60</v>
      </c>
      <c r="C5833">
        <v>69</v>
      </c>
      <c r="D5833">
        <v>242</v>
      </c>
      <c r="E5833">
        <v>240</v>
      </c>
      <c r="F5833">
        <v>246</v>
      </c>
    </row>
    <row r="5834" spans="1:6" x14ac:dyDescent="0.2">
      <c r="A5834">
        <v>5830</v>
      </c>
      <c r="B5834">
        <v>60</v>
      </c>
      <c r="C5834">
        <v>70</v>
      </c>
      <c r="D5834">
        <v>249</v>
      </c>
      <c r="E5834">
        <v>242</v>
      </c>
      <c r="F5834">
        <v>249</v>
      </c>
    </row>
    <row r="5835" spans="1:6" x14ac:dyDescent="0.2">
      <c r="A5835">
        <v>5831</v>
      </c>
      <c r="B5835">
        <v>60</v>
      </c>
      <c r="C5835">
        <v>71</v>
      </c>
      <c r="D5835">
        <v>245</v>
      </c>
      <c r="E5835">
        <v>240</v>
      </c>
      <c r="F5835">
        <v>242</v>
      </c>
    </row>
    <row r="5836" spans="1:6" x14ac:dyDescent="0.2">
      <c r="A5836">
        <v>5832</v>
      </c>
      <c r="B5836">
        <v>60</v>
      </c>
      <c r="C5836">
        <v>72</v>
      </c>
      <c r="D5836">
        <v>244</v>
      </c>
      <c r="E5836">
        <v>245</v>
      </c>
      <c r="F5836">
        <v>241</v>
      </c>
    </row>
    <row r="5837" spans="1:6" x14ac:dyDescent="0.2">
      <c r="A5837">
        <v>5833</v>
      </c>
      <c r="B5837">
        <v>60</v>
      </c>
      <c r="C5837">
        <v>73</v>
      </c>
      <c r="D5837">
        <v>233</v>
      </c>
      <c r="E5837">
        <v>237</v>
      </c>
      <c r="F5837">
        <v>232</v>
      </c>
    </row>
    <row r="5838" spans="1:6" x14ac:dyDescent="0.2">
      <c r="A5838">
        <v>5834</v>
      </c>
      <c r="B5838">
        <v>60</v>
      </c>
      <c r="C5838">
        <v>74</v>
      </c>
      <c r="D5838">
        <v>247</v>
      </c>
      <c r="E5838">
        <v>247</v>
      </c>
      <c r="F5838">
        <v>247</v>
      </c>
    </row>
    <row r="5839" spans="1:6" x14ac:dyDescent="0.2">
      <c r="A5839">
        <v>5835</v>
      </c>
      <c r="B5839">
        <v>60</v>
      </c>
      <c r="C5839">
        <v>75</v>
      </c>
      <c r="D5839">
        <v>255</v>
      </c>
      <c r="E5839">
        <v>252</v>
      </c>
      <c r="F5839">
        <v>255</v>
      </c>
    </row>
    <row r="5840" spans="1:6" x14ac:dyDescent="0.2">
      <c r="A5840">
        <v>5836</v>
      </c>
      <c r="B5840">
        <v>60</v>
      </c>
      <c r="C5840">
        <v>76</v>
      </c>
      <c r="D5840">
        <v>208</v>
      </c>
      <c r="E5840">
        <v>195</v>
      </c>
      <c r="F5840">
        <v>209</v>
      </c>
    </row>
    <row r="5841" spans="1:6" x14ac:dyDescent="0.2">
      <c r="A5841">
        <v>5837</v>
      </c>
      <c r="B5841">
        <v>60</v>
      </c>
      <c r="C5841">
        <v>77</v>
      </c>
      <c r="D5841">
        <v>184</v>
      </c>
      <c r="E5841">
        <v>171</v>
      </c>
      <c r="F5841">
        <v>185</v>
      </c>
    </row>
    <row r="5842" spans="1:6" x14ac:dyDescent="0.2">
      <c r="A5842">
        <v>5838</v>
      </c>
      <c r="B5842">
        <v>60</v>
      </c>
      <c r="C5842">
        <v>78</v>
      </c>
      <c r="D5842">
        <v>252</v>
      </c>
      <c r="E5842">
        <v>245</v>
      </c>
      <c r="F5842">
        <v>252</v>
      </c>
    </row>
    <row r="5843" spans="1:6" x14ac:dyDescent="0.2">
      <c r="A5843">
        <v>5839</v>
      </c>
      <c r="B5843">
        <v>60</v>
      </c>
      <c r="C5843">
        <v>79</v>
      </c>
      <c r="D5843">
        <v>255</v>
      </c>
      <c r="E5843">
        <v>254</v>
      </c>
      <c r="F5843">
        <v>255</v>
      </c>
    </row>
    <row r="5844" spans="1:6" x14ac:dyDescent="0.2">
      <c r="A5844">
        <v>5840</v>
      </c>
      <c r="B5844">
        <v>60</v>
      </c>
      <c r="C5844">
        <v>80</v>
      </c>
      <c r="D5844">
        <v>224</v>
      </c>
      <c r="E5844">
        <v>213</v>
      </c>
      <c r="F5844">
        <v>229</v>
      </c>
    </row>
    <row r="5845" spans="1:6" x14ac:dyDescent="0.2">
      <c r="A5845">
        <v>5841</v>
      </c>
      <c r="B5845">
        <v>60</v>
      </c>
      <c r="C5845">
        <v>81</v>
      </c>
      <c r="D5845">
        <v>254</v>
      </c>
      <c r="E5845">
        <v>245</v>
      </c>
      <c r="F5845">
        <v>255</v>
      </c>
    </row>
    <row r="5846" spans="1:6" x14ac:dyDescent="0.2">
      <c r="A5846">
        <v>5842</v>
      </c>
      <c r="B5846">
        <v>60</v>
      </c>
      <c r="C5846">
        <v>82</v>
      </c>
      <c r="D5846">
        <v>251</v>
      </c>
      <c r="E5846">
        <v>246</v>
      </c>
      <c r="F5846">
        <v>255</v>
      </c>
    </row>
    <row r="5847" spans="1:6" x14ac:dyDescent="0.2">
      <c r="A5847">
        <v>5843</v>
      </c>
      <c r="B5847">
        <v>60</v>
      </c>
      <c r="C5847">
        <v>83</v>
      </c>
      <c r="D5847">
        <v>239</v>
      </c>
      <c r="E5847">
        <v>237</v>
      </c>
      <c r="F5847">
        <v>243</v>
      </c>
    </row>
    <row r="5848" spans="1:6" x14ac:dyDescent="0.2">
      <c r="A5848">
        <v>5844</v>
      </c>
      <c r="B5848">
        <v>60</v>
      </c>
      <c r="C5848">
        <v>84</v>
      </c>
      <c r="D5848">
        <v>239</v>
      </c>
      <c r="E5848">
        <v>240</v>
      </c>
      <c r="F5848">
        <v>244</v>
      </c>
    </row>
    <row r="5849" spans="1:6" x14ac:dyDescent="0.2">
      <c r="A5849">
        <v>5845</v>
      </c>
      <c r="B5849">
        <v>60</v>
      </c>
      <c r="C5849">
        <v>85</v>
      </c>
      <c r="D5849">
        <v>236</v>
      </c>
      <c r="E5849">
        <v>234</v>
      </c>
      <c r="F5849">
        <v>240</v>
      </c>
    </row>
    <row r="5850" spans="1:6" x14ac:dyDescent="0.2">
      <c r="A5850">
        <v>5846</v>
      </c>
      <c r="B5850">
        <v>60</v>
      </c>
      <c r="C5850">
        <v>86</v>
      </c>
      <c r="D5850">
        <v>237</v>
      </c>
      <c r="E5850">
        <v>232</v>
      </c>
      <c r="F5850">
        <v>241</v>
      </c>
    </row>
    <row r="5851" spans="1:6" x14ac:dyDescent="0.2">
      <c r="A5851">
        <v>5847</v>
      </c>
      <c r="B5851">
        <v>60</v>
      </c>
      <c r="C5851">
        <v>87</v>
      </c>
      <c r="D5851">
        <v>242</v>
      </c>
      <c r="E5851">
        <v>234</v>
      </c>
      <c r="F5851">
        <v>245</v>
      </c>
    </row>
    <row r="5852" spans="1:6" x14ac:dyDescent="0.2">
      <c r="A5852">
        <v>5848</v>
      </c>
      <c r="B5852">
        <v>60</v>
      </c>
      <c r="C5852">
        <v>88</v>
      </c>
      <c r="D5852">
        <v>247</v>
      </c>
      <c r="E5852">
        <v>238</v>
      </c>
      <c r="F5852">
        <v>251</v>
      </c>
    </row>
    <row r="5853" spans="1:6" x14ac:dyDescent="0.2">
      <c r="A5853">
        <v>5849</v>
      </c>
      <c r="B5853">
        <v>60</v>
      </c>
      <c r="C5853">
        <v>89</v>
      </c>
      <c r="D5853">
        <v>244</v>
      </c>
      <c r="E5853">
        <v>238</v>
      </c>
      <c r="F5853">
        <v>249</v>
      </c>
    </row>
    <row r="5854" spans="1:6" x14ac:dyDescent="0.2">
      <c r="A5854">
        <v>5850</v>
      </c>
      <c r="B5854">
        <v>60</v>
      </c>
      <c r="C5854">
        <v>90</v>
      </c>
      <c r="D5854">
        <v>240</v>
      </c>
      <c r="E5854">
        <v>239</v>
      </c>
      <c r="F5854">
        <v>248</v>
      </c>
    </row>
    <row r="5855" spans="1:6" x14ac:dyDescent="0.2">
      <c r="A5855">
        <v>5851</v>
      </c>
      <c r="B5855">
        <v>60</v>
      </c>
      <c r="C5855">
        <v>91</v>
      </c>
      <c r="D5855">
        <v>239</v>
      </c>
      <c r="E5855">
        <v>242</v>
      </c>
      <c r="F5855">
        <v>246</v>
      </c>
    </row>
    <row r="5856" spans="1:6" x14ac:dyDescent="0.2">
      <c r="A5856">
        <v>5852</v>
      </c>
      <c r="B5856">
        <v>60</v>
      </c>
      <c r="C5856">
        <v>92</v>
      </c>
      <c r="D5856">
        <v>239</v>
      </c>
      <c r="E5856">
        <v>243</v>
      </c>
      <c r="F5856">
        <v>244</v>
      </c>
    </row>
    <row r="5857" spans="1:6" x14ac:dyDescent="0.2">
      <c r="A5857">
        <v>5853</v>
      </c>
      <c r="B5857">
        <v>60</v>
      </c>
      <c r="C5857">
        <v>93</v>
      </c>
      <c r="D5857">
        <v>241</v>
      </c>
      <c r="E5857">
        <v>243</v>
      </c>
      <c r="F5857">
        <v>244</v>
      </c>
    </row>
    <row r="5858" spans="1:6" x14ac:dyDescent="0.2">
      <c r="A5858">
        <v>5854</v>
      </c>
      <c r="B5858">
        <v>60</v>
      </c>
      <c r="C5858">
        <v>94</v>
      </c>
      <c r="D5858">
        <v>244</v>
      </c>
      <c r="E5858">
        <v>244</v>
      </c>
      <c r="F5858">
        <v>244</v>
      </c>
    </row>
    <row r="5859" spans="1:6" x14ac:dyDescent="0.2">
      <c r="A5859">
        <v>5855</v>
      </c>
      <c r="B5859">
        <v>60</v>
      </c>
      <c r="C5859">
        <v>95</v>
      </c>
      <c r="D5859">
        <v>247</v>
      </c>
      <c r="E5859">
        <v>245</v>
      </c>
      <c r="F5859">
        <v>245</v>
      </c>
    </row>
    <row r="5860" spans="1:6" x14ac:dyDescent="0.2">
      <c r="A5860">
        <v>5856</v>
      </c>
      <c r="B5860">
        <v>61</v>
      </c>
      <c r="C5860">
        <v>0</v>
      </c>
      <c r="D5860">
        <v>246</v>
      </c>
      <c r="E5860">
        <v>248</v>
      </c>
      <c r="F5860">
        <v>249</v>
      </c>
    </row>
    <row r="5861" spans="1:6" x14ac:dyDescent="0.2">
      <c r="A5861">
        <v>5857</v>
      </c>
      <c r="B5861">
        <v>61</v>
      </c>
      <c r="C5861">
        <v>1</v>
      </c>
      <c r="D5861">
        <v>247</v>
      </c>
      <c r="E5861">
        <v>249</v>
      </c>
      <c r="F5861">
        <v>250</v>
      </c>
    </row>
    <row r="5862" spans="1:6" x14ac:dyDescent="0.2">
      <c r="A5862">
        <v>5858</v>
      </c>
      <c r="B5862">
        <v>61</v>
      </c>
      <c r="C5862">
        <v>2</v>
      </c>
      <c r="D5862">
        <v>247</v>
      </c>
      <c r="E5862">
        <v>249</v>
      </c>
      <c r="F5862">
        <v>250</v>
      </c>
    </row>
    <row r="5863" spans="1:6" x14ac:dyDescent="0.2">
      <c r="A5863">
        <v>5859</v>
      </c>
      <c r="B5863">
        <v>61</v>
      </c>
      <c r="C5863">
        <v>3</v>
      </c>
      <c r="D5863">
        <v>246</v>
      </c>
      <c r="E5863">
        <v>248</v>
      </c>
      <c r="F5863">
        <v>249</v>
      </c>
    </row>
    <row r="5864" spans="1:6" x14ac:dyDescent="0.2">
      <c r="A5864">
        <v>5860</v>
      </c>
      <c r="B5864">
        <v>61</v>
      </c>
      <c r="C5864">
        <v>4</v>
      </c>
      <c r="D5864">
        <v>243</v>
      </c>
      <c r="E5864">
        <v>245</v>
      </c>
      <c r="F5864">
        <v>246</v>
      </c>
    </row>
    <row r="5865" spans="1:6" x14ac:dyDescent="0.2">
      <c r="A5865">
        <v>5861</v>
      </c>
      <c r="B5865">
        <v>61</v>
      </c>
      <c r="C5865">
        <v>5</v>
      </c>
      <c r="D5865">
        <v>241</v>
      </c>
      <c r="E5865">
        <v>243</v>
      </c>
      <c r="F5865">
        <v>244</v>
      </c>
    </row>
    <row r="5866" spans="1:6" x14ac:dyDescent="0.2">
      <c r="A5866">
        <v>5862</v>
      </c>
      <c r="B5866">
        <v>61</v>
      </c>
      <c r="C5866">
        <v>6</v>
      </c>
      <c r="D5866">
        <v>240</v>
      </c>
      <c r="E5866">
        <v>242</v>
      </c>
      <c r="F5866">
        <v>243</v>
      </c>
    </row>
    <row r="5867" spans="1:6" x14ac:dyDescent="0.2">
      <c r="A5867">
        <v>5863</v>
      </c>
      <c r="B5867">
        <v>61</v>
      </c>
      <c r="C5867">
        <v>7</v>
      </c>
      <c r="D5867">
        <v>240</v>
      </c>
      <c r="E5867">
        <v>242</v>
      </c>
      <c r="F5867">
        <v>243</v>
      </c>
    </row>
    <row r="5868" spans="1:6" x14ac:dyDescent="0.2">
      <c r="A5868">
        <v>5864</v>
      </c>
      <c r="B5868">
        <v>61</v>
      </c>
      <c r="C5868">
        <v>8</v>
      </c>
      <c r="D5868">
        <v>243</v>
      </c>
      <c r="E5868">
        <v>245</v>
      </c>
      <c r="F5868">
        <v>246</v>
      </c>
    </row>
    <row r="5869" spans="1:6" x14ac:dyDescent="0.2">
      <c r="A5869">
        <v>5865</v>
      </c>
      <c r="B5869">
        <v>61</v>
      </c>
      <c r="C5869">
        <v>9</v>
      </c>
      <c r="D5869">
        <v>243</v>
      </c>
      <c r="E5869">
        <v>245</v>
      </c>
      <c r="F5869">
        <v>246</v>
      </c>
    </row>
    <row r="5870" spans="1:6" x14ac:dyDescent="0.2">
      <c r="A5870">
        <v>5866</v>
      </c>
      <c r="B5870">
        <v>61</v>
      </c>
      <c r="C5870">
        <v>10</v>
      </c>
      <c r="D5870">
        <v>243</v>
      </c>
      <c r="E5870">
        <v>245</v>
      </c>
      <c r="F5870">
        <v>246</v>
      </c>
    </row>
    <row r="5871" spans="1:6" x14ac:dyDescent="0.2">
      <c r="A5871">
        <v>5867</v>
      </c>
      <c r="B5871">
        <v>61</v>
      </c>
      <c r="C5871">
        <v>11</v>
      </c>
      <c r="D5871">
        <v>243</v>
      </c>
      <c r="E5871">
        <v>245</v>
      </c>
      <c r="F5871">
        <v>246</v>
      </c>
    </row>
    <row r="5872" spans="1:6" x14ac:dyDescent="0.2">
      <c r="A5872">
        <v>5868</v>
      </c>
      <c r="B5872">
        <v>61</v>
      </c>
      <c r="C5872">
        <v>12</v>
      </c>
      <c r="D5872">
        <v>243</v>
      </c>
      <c r="E5872">
        <v>245</v>
      </c>
      <c r="F5872">
        <v>246</v>
      </c>
    </row>
    <row r="5873" spans="1:6" x14ac:dyDescent="0.2">
      <c r="A5873">
        <v>5869</v>
      </c>
      <c r="B5873">
        <v>61</v>
      </c>
      <c r="C5873">
        <v>13</v>
      </c>
      <c r="D5873">
        <v>242</v>
      </c>
      <c r="E5873">
        <v>244</v>
      </c>
      <c r="F5873">
        <v>245</v>
      </c>
    </row>
    <row r="5874" spans="1:6" x14ac:dyDescent="0.2">
      <c r="A5874">
        <v>5870</v>
      </c>
      <c r="B5874">
        <v>61</v>
      </c>
      <c r="C5874">
        <v>14</v>
      </c>
      <c r="D5874">
        <v>241</v>
      </c>
      <c r="E5874">
        <v>243</v>
      </c>
      <c r="F5874">
        <v>244</v>
      </c>
    </row>
    <row r="5875" spans="1:6" x14ac:dyDescent="0.2">
      <c r="A5875">
        <v>5871</v>
      </c>
      <c r="B5875">
        <v>61</v>
      </c>
      <c r="C5875">
        <v>15</v>
      </c>
      <c r="D5875">
        <v>241</v>
      </c>
      <c r="E5875">
        <v>243</v>
      </c>
      <c r="F5875">
        <v>244</v>
      </c>
    </row>
    <row r="5876" spans="1:6" x14ac:dyDescent="0.2">
      <c r="A5876">
        <v>5872</v>
      </c>
      <c r="B5876">
        <v>61</v>
      </c>
      <c r="C5876">
        <v>16</v>
      </c>
      <c r="D5876">
        <v>246</v>
      </c>
      <c r="E5876">
        <v>248</v>
      </c>
      <c r="F5876">
        <v>249</v>
      </c>
    </row>
    <row r="5877" spans="1:6" x14ac:dyDescent="0.2">
      <c r="A5877">
        <v>5873</v>
      </c>
      <c r="B5877">
        <v>61</v>
      </c>
      <c r="C5877">
        <v>17</v>
      </c>
      <c r="D5877">
        <v>246</v>
      </c>
      <c r="E5877">
        <v>248</v>
      </c>
      <c r="F5877">
        <v>249</v>
      </c>
    </row>
    <row r="5878" spans="1:6" x14ac:dyDescent="0.2">
      <c r="A5878">
        <v>5874</v>
      </c>
      <c r="B5878">
        <v>61</v>
      </c>
      <c r="C5878">
        <v>18</v>
      </c>
      <c r="D5878">
        <v>245</v>
      </c>
      <c r="E5878">
        <v>247</v>
      </c>
      <c r="F5878">
        <v>248</v>
      </c>
    </row>
    <row r="5879" spans="1:6" x14ac:dyDescent="0.2">
      <c r="A5879">
        <v>5875</v>
      </c>
      <c r="B5879">
        <v>61</v>
      </c>
      <c r="C5879">
        <v>19</v>
      </c>
      <c r="D5879">
        <v>245</v>
      </c>
      <c r="E5879">
        <v>247</v>
      </c>
      <c r="F5879">
        <v>248</v>
      </c>
    </row>
    <row r="5880" spans="1:6" x14ac:dyDescent="0.2">
      <c r="A5880">
        <v>5876</v>
      </c>
      <c r="B5880">
        <v>61</v>
      </c>
      <c r="C5880">
        <v>20</v>
      </c>
      <c r="D5880">
        <v>245</v>
      </c>
      <c r="E5880">
        <v>247</v>
      </c>
      <c r="F5880">
        <v>248</v>
      </c>
    </row>
    <row r="5881" spans="1:6" x14ac:dyDescent="0.2">
      <c r="A5881">
        <v>5877</v>
      </c>
      <c r="B5881">
        <v>61</v>
      </c>
      <c r="C5881">
        <v>21</v>
      </c>
      <c r="D5881">
        <v>244</v>
      </c>
      <c r="E5881">
        <v>246</v>
      </c>
      <c r="F5881">
        <v>247</v>
      </c>
    </row>
    <row r="5882" spans="1:6" x14ac:dyDescent="0.2">
      <c r="A5882">
        <v>5878</v>
      </c>
      <c r="B5882">
        <v>61</v>
      </c>
      <c r="C5882">
        <v>22</v>
      </c>
      <c r="D5882">
        <v>244</v>
      </c>
      <c r="E5882">
        <v>246</v>
      </c>
      <c r="F5882">
        <v>247</v>
      </c>
    </row>
    <row r="5883" spans="1:6" x14ac:dyDescent="0.2">
      <c r="A5883">
        <v>5879</v>
      </c>
      <c r="B5883">
        <v>61</v>
      </c>
      <c r="C5883">
        <v>23</v>
      </c>
      <c r="D5883">
        <v>244</v>
      </c>
      <c r="E5883">
        <v>246</v>
      </c>
      <c r="F5883">
        <v>247</v>
      </c>
    </row>
    <row r="5884" spans="1:6" x14ac:dyDescent="0.2">
      <c r="A5884">
        <v>5880</v>
      </c>
      <c r="B5884">
        <v>61</v>
      </c>
      <c r="C5884">
        <v>24</v>
      </c>
      <c r="D5884">
        <v>243</v>
      </c>
      <c r="E5884">
        <v>245</v>
      </c>
      <c r="F5884">
        <v>246</v>
      </c>
    </row>
    <row r="5885" spans="1:6" x14ac:dyDescent="0.2">
      <c r="A5885">
        <v>5881</v>
      </c>
      <c r="B5885">
        <v>61</v>
      </c>
      <c r="C5885">
        <v>25</v>
      </c>
      <c r="D5885">
        <v>243</v>
      </c>
      <c r="E5885">
        <v>245</v>
      </c>
      <c r="F5885">
        <v>246</v>
      </c>
    </row>
    <row r="5886" spans="1:6" x14ac:dyDescent="0.2">
      <c r="A5886">
        <v>5882</v>
      </c>
      <c r="B5886">
        <v>61</v>
      </c>
      <c r="C5886">
        <v>26</v>
      </c>
      <c r="D5886">
        <v>244</v>
      </c>
      <c r="E5886">
        <v>246</v>
      </c>
      <c r="F5886">
        <v>247</v>
      </c>
    </row>
    <row r="5887" spans="1:6" x14ac:dyDescent="0.2">
      <c r="A5887">
        <v>5883</v>
      </c>
      <c r="B5887">
        <v>61</v>
      </c>
      <c r="C5887">
        <v>27</v>
      </c>
      <c r="D5887">
        <v>244</v>
      </c>
      <c r="E5887">
        <v>246</v>
      </c>
      <c r="F5887">
        <v>247</v>
      </c>
    </row>
    <row r="5888" spans="1:6" x14ac:dyDescent="0.2">
      <c r="A5888">
        <v>5884</v>
      </c>
      <c r="B5888">
        <v>61</v>
      </c>
      <c r="C5888">
        <v>28</v>
      </c>
      <c r="D5888">
        <v>244</v>
      </c>
      <c r="E5888">
        <v>246</v>
      </c>
      <c r="F5888">
        <v>247</v>
      </c>
    </row>
    <row r="5889" spans="1:6" x14ac:dyDescent="0.2">
      <c r="A5889">
        <v>5885</v>
      </c>
      <c r="B5889">
        <v>61</v>
      </c>
      <c r="C5889">
        <v>29</v>
      </c>
      <c r="D5889">
        <v>245</v>
      </c>
      <c r="E5889">
        <v>247</v>
      </c>
      <c r="F5889">
        <v>248</v>
      </c>
    </row>
    <row r="5890" spans="1:6" x14ac:dyDescent="0.2">
      <c r="A5890">
        <v>5886</v>
      </c>
      <c r="B5890">
        <v>61</v>
      </c>
      <c r="C5890">
        <v>30</v>
      </c>
      <c r="D5890">
        <v>245</v>
      </c>
      <c r="E5890">
        <v>247</v>
      </c>
      <c r="F5890">
        <v>248</v>
      </c>
    </row>
    <row r="5891" spans="1:6" x14ac:dyDescent="0.2">
      <c r="A5891">
        <v>5887</v>
      </c>
      <c r="B5891">
        <v>61</v>
      </c>
      <c r="C5891">
        <v>31</v>
      </c>
      <c r="D5891">
        <v>245</v>
      </c>
      <c r="E5891">
        <v>247</v>
      </c>
      <c r="F5891">
        <v>248</v>
      </c>
    </row>
    <row r="5892" spans="1:6" x14ac:dyDescent="0.2">
      <c r="A5892">
        <v>5888</v>
      </c>
      <c r="B5892">
        <v>61</v>
      </c>
      <c r="C5892">
        <v>32</v>
      </c>
      <c r="D5892">
        <v>244</v>
      </c>
      <c r="E5892">
        <v>246</v>
      </c>
      <c r="F5892">
        <v>247</v>
      </c>
    </row>
    <row r="5893" spans="1:6" x14ac:dyDescent="0.2">
      <c r="A5893">
        <v>5889</v>
      </c>
      <c r="B5893">
        <v>61</v>
      </c>
      <c r="C5893">
        <v>33</v>
      </c>
      <c r="D5893">
        <v>244</v>
      </c>
      <c r="E5893">
        <v>246</v>
      </c>
      <c r="F5893">
        <v>247</v>
      </c>
    </row>
    <row r="5894" spans="1:6" x14ac:dyDescent="0.2">
      <c r="A5894">
        <v>5890</v>
      </c>
      <c r="B5894">
        <v>61</v>
      </c>
      <c r="C5894">
        <v>34</v>
      </c>
      <c r="D5894">
        <v>244</v>
      </c>
      <c r="E5894">
        <v>246</v>
      </c>
      <c r="F5894">
        <v>247</v>
      </c>
    </row>
    <row r="5895" spans="1:6" x14ac:dyDescent="0.2">
      <c r="A5895">
        <v>5891</v>
      </c>
      <c r="B5895">
        <v>61</v>
      </c>
      <c r="C5895">
        <v>35</v>
      </c>
      <c r="D5895">
        <v>244</v>
      </c>
      <c r="E5895">
        <v>246</v>
      </c>
      <c r="F5895">
        <v>247</v>
      </c>
    </row>
    <row r="5896" spans="1:6" x14ac:dyDescent="0.2">
      <c r="A5896">
        <v>5892</v>
      </c>
      <c r="B5896">
        <v>61</v>
      </c>
      <c r="C5896">
        <v>36</v>
      </c>
      <c r="D5896">
        <v>244</v>
      </c>
      <c r="E5896">
        <v>246</v>
      </c>
      <c r="F5896">
        <v>247</v>
      </c>
    </row>
    <row r="5897" spans="1:6" x14ac:dyDescent="0.2">
      <c r="A5897">
        <v>5893</v>
      </c>
      <c r="B5897">
        <v>61</v>
      </c>
      <c r="C5897">
        <v>37</v>
      </c>
      <c r="D5897">
        <v>244</v>
      </c>
      <c r="E5897">
        <v>246</v>
      </c>
      <c r="F5897">
        <v>247</v>
      </c>
    </row>
    <row r="5898" spans="1:6" x14ac:dyDescent="0.2">
      <c r="A5898">
        <v>5894</v>
      </c>
      <c r="B5898">
        <v>61</v>
      </c>
      <c r="C5898">
        <v>38</v>
      </c>
      <c r="D5898">
        <v>244</v>
      </c>
      <c r="E5898">
        <v>246</v>
      </c>
      <c r="F5898">
        <v>247</v>
      </c>
    </row>
    <row r="5899" spans="1:6" x14ac:dyDescent="0.2">
      <c r="A5899">
        <v>5895</v>
      </c>
      <c r="B5899">
        <v>61</v>
      </c>
      <c r="C5899">
        <v>39</v>
      </c>
      <c r="D5899">
        <v>244</v>
      </c>
      <c r="E5899">
        <v>246</v>
      </c>
      <c r="F5899">
        <v>247</v>
      </c>
    </row>
    <row r="5900" spans="1:6" x14ac:dyDescent="0.2">
      <c r="A5900">
        <v>5896</v>
      </c>
      <c r="B5900">
        <v>61</v>
      </c>
      <c r="C5900">
        <v>40</v>
      </c>
      <c r="D5900">
        <v>245</v>
      </c>
      <c r="E5900">
        <v>247</v>
      </c>
      <c r="F5900">
        <v>248</v>
      </c>
    </row>
    <row r="5901" spans="1:6" x14ac:dyDescent="0.2">
      <c r="A5901">
        <v>5897</v>
      </c>
      <c r="B5901">
        <v>61</v>
      </c>
      <c r="C5901">
        <v>41</v>
      </c>
      <c r="D5901">
        <v>242</v>
      </c>
      <c r="E5901">
        <v>244</v>
      </c>
      <c r="F5901">
        <v>245</v>
      </c>
    </row>
    <row r="5902" spans="1:6" x14ac:dyDescent="0.2">
      <c r="A5902">
        <v>5898</v>
      </c>
      <c r="B5902">
        <v>61</v>
      </c>
      <c r="C5902">
        <v>42</v>
      </c>
      <c r="D5902">
        <v>244</v>
      </c>
      <c r="E5902">
        <v>246</v>
      </c>
      <c r="F5902">
        <v>247</v>
      </c>
    </row>
    <row r="5903" spans="1:6" x14ac:dyDescent="0.2">
      <c r="A5903">
        <v>5899</v>
      </c>
      <c r="B5903">
        <v>61</v>
      </c>
      <c r="C5903">
        <v>43</v>
      </c>
      <c r="D5903">
        <v>245</v>
      </c>
      <c r="E5903">
        <v>247</v>
      </c>
      <c r="F5903">
        <v>248</v>
      </c>
    </row>
    <row r="5904" spans="1:6" x14ac:dyDescent="0.2">
      <c r="A5904">
        <v>5900</v>
      </c>
      <c r="B5904">
        <v>61</v>
      </c>
      <c r="C5904">
        <v>44</v>
      </c>
      <c r="D5904">
        <v>242</v>
      </c>
      <c r="E5904">
        <v>244</v>
      </c>
      <c r="F5904">
        <v>245</v>
      </c>
    </row>
    <row r="5905" spans="1:6" x14ac:dyDescent="0.2">
      <c r="A5905">
        <v>5901</v>
      </c>
      <c r="B5905">
        <v>61</v>
      </c>
      <c r="C5905">
        <v>45</v>
      </c>
      <c r="D5905">
        <v>243</v>
      </c>
      <c r="E5905">
        <v>245</v>
      </c>
      <c r="F5905">
        <v>246</v>
      </c>
    </row>
    <row r="5906" spans="1:6" x14ac:dyDescent="0.2">
      <c r="A5906">
        <v>5902</v>
      </c>
      <c r="B5906">
        <v>61</v>
      </c>
      <c r="C5906">
        <v>46</v>
      </c>
      <c r="D5906">
        <v>244</v>
      </c>
      <c r="E5906">
        <v>246</v>
      </c>
      <c r="F5906">
        <v>247</v>
      </c>
    </row>
    <row r="5907" spans="1:6" x14ac:dyDescent="0.2">
      <c r="A5907">
        <v>5903</v>
      </c>
      <c r="B5907">
        <v>61</v>
      </c>
      <c r="C5907">
        <v>47</v>
      </c>
      <c r="D5907">
        <v>242</v>
      </c>
      <c r="E5907">
        <v>244</v>
      </c>
      <c r="F5907">
        <v>245</v>
      </c>
    </row>
    <row r="5908" spans="1:6" x14ac:dyDescent="0.2">
      <c r="A5908">
        <v>5904</v>
      </c>
      <c r="B5908">
        <v>61</v>
      </c>
      <c r="C5908">
        <v>48</v>
      </c>
      <c r="D5908">
        <v>244</v>
      </c>
      <c r="E5908">
        <v>244</v>
      </c>
      <c r="F5908">
        <v>244</v>
      </c>
    </row>
    <row r="5909" spans="1:6" x14ac:dyDescent="0.2">
      <c r="A5909">
        <v>5905</v>
      </c>
      <c r="B5909">
        <v>61</v>
      </c>
      <c r="C5909">
        <v>49</v>
      </c>
      <c r="D5909">
        <v>242</v>
      </c>
      <c r="E5909">
        <v>244</v>
      </c>
      <c r="F5909">
        <v>244</v>
      </c>
    </row>
    <row r="5910" spans="1:6" x14ac:dyDescent="0.2">
      <c r="A5910">
        <v>5906</v>
      </c>
      <c r="B5910">
        <v>61</v>
      </c>
      <c r="C5910">
        <v>50</v>
      </c>
      <c r="D5910">
        <v>241</v>
      </c>
      <c r="E5910">
        <v>246</v>
      </c>
      <c r="F5910">
        <v>245</v>
      </c>
    </row>
    <row r="5911" spans="1:6" x14ac:dyDescent="0.2">
      <c r="A5911">
        <v>5907</v>
      </c>
      <c r="B5911">
        <v>61</v>
      </c>
      <c r="C5911">
        <v>51</v>
      </c>
      <c r="D5911">
        <v>241</v>
      </c>
      <c r="E5911">
        <v>245</v>
      </c>
      <c r="F5911">
        <v>246</v>
      </c>
    </row>
    <row r="5912" spans="1:6" x14ac:dyDescent="0.2">
      <c r="A5912">
        <v>5908</v>
      </c>
      <c r="B5912">
        <v>61</v>
      </c>
      <c r="C5912">
        <v>52</v>
      </c>
      <c r="D5912">
        <v>241</v>
      </c>
      <c r="E5912">
        <v>245</v>
      </c>
      <c r="F5912">
        <v>246</v>
      </c>
    </row>
    <row r="5913" spans="1:6" x14ac:dyDescent="0.2">
      <c r="A5913">
        <v>5909</v>
      </c>
      <c r="B5913">
        <v>61</v>
      </c>
      <c r="C5913">
        <v>53</v>
      </c>
      <c r="D5913">
        <v>244</v>
      </c>
      <c r="E5913">
        <v>246</v>
      </c>
      <c r="F5913">
        <v>247</v>
      </c>
    </row>
    <row r="5914" spans="1:6" x14ac:dyDescent="0.2">
      <c r="A5914">
        <v>5910</v>
      </c>
      <c r="B5914">
        <v>61</v>
      </c>
      <c r="C5914">
        <v>54</v>
      </c>
      <c r="D5914">
        <v>246</v>
      </c>
      <c r="E5914">
        <v>245</v>
      </c>
      <c r="F5914">
        <v>247</v>
      </c>
    </row>
    <row r="5915" spans="1:6" x14ac:dyDescent="0.2">
      <c r="A5915">
        <v>5911</v>
      </c>
      <c r="B5915">
        <v>61</v>
      </c>
      <c r="C5915">
        <v>55</v>
      </c>
      <c r="D5915">
        <v>248</v>
      </c>
      <c r="E5915">
        <v>245</v>
      </c>
      <c r="F5915">
        <v>247</v>
      </c>
    </row>
    <row r="5916" spans="1:6" x14ac:dyDescent="0.2">
      <c r="A5916">
        <v>5912</v>
      </c>
      <c r="B5916">
        <v>61</v>
      </c>
      <c r="C5916">
        <v>56</v>
      </c>
      <c r="D5916">
        <v>247</v>
      </c>
      <c r="E5916">
        <v>244</v>
      </c>
      <c r="F5916">
        <v>246</v>
      </c>
    </row>
    <row r="5917" spans="1:6" x14ac:dyDescent="0.2">
      <c r="A5917">
        <v>5913</v>
      </c>
      <c r="B5917">
        <v>61</v>
      </c>
      <c r="C5917">
        <v>57</v>
      </c>
      <c r="D5917">
        <v>246</v>
      </c>
      <c r="E5917">
        <v>245</v>
      </c>
      <c r="F5917">
        <v>247</v>
      </c>
    </row>
    <row r="5918" spans="1:6" x14ac:dyDescent="0.2">
      <c r="A5918">
        <v>5914</v>
      </c>
      <c r="B5918">
        <v>61</v>
      </c>
      <c r="C5918">
        <v>58</v>
      </c>
      <c r="D5918">
        <v>245</v>
      </c>
      <c r="E5918">
        <v>245</v>
      </c>
      <c r="F5918">
        <v>245</v>
      </c>
    </row>
    <row r="5919" spans="1:6" x14ac:dyDescent="0.2">
      <c r="A5919">
        <v>5915</v>
      </c>
      <c r="B5919">
        <v>61</v>
      </c>
      <c r="C5919">
        <v>59</v>
      </c>
      <c r="D5919">
        <v>243</v>
      </c>
      <c r="E5919">
        <v>245</v>
      </c>
      <c r="F5919">
        <v>245</v>
      </c>
    </row>
    <row r="5920" spans="1:6" x14ac:dyDescent="0.2">
      <c r="A5920">
        <v>5916</v>
      </c>
      <c r="B5920">
        <v>61</v>
      </c>
      <c r="C5920">
        <v>60</v>
      </c>
      <c r="D5920">
        <v>245</v>
      </c>
      <c r="E5920">
        <v>248</v>
      </c>
      <c r="F5920">
        <v>246</v>
      </c>
    </row>
    <row r="5921" spans="1:6" x14ac:dyDescent="0.2">
      <c r="A5921">
        <v>5917</v>
      </c>
      <c r="B5921">
        <v>61</v>
      </c>
      <c r="C5921">
        <v>61</v>
      </c>
      <c r="D5921">
        <v>243</v>
      </c>
      <c r="E5921">
        <v>244</v>
      </c>
      <c r="F5921">
        <v>242</v>
      </c>
    </row>
    <row r="5922" spans="1:6" x14ac:dyDescent="0.2">
      <c r="A5922">
        <v>5918</v>
      </c>
      <c r="B5922">
        <v>61</v>
      </c>
      <c r="C5922">
        <v>62</v>
      </c>
      <c r="D5922">
        <v>248</v>
      </c>
      <c r="E5922">
        <v>247</v>
      </c>
      <c r="F5922">
        <v>243</v>
      </c>
    </row>
    <row r="5923" spans="1:6" x14ac:dyDescent="0.2">
      <c r="A5923">
        <v>5919</v>
      </c>
      <c r="B5923">
        <v>61</v>
      </c>
      <c r="C5923">
        <v>63</v>
      </c>
      <c r="D5923">
        <v>255</v>
      </c>
      <c r="E5923">
        <v>255</v>
      </c>
      <c r="F5923">
        <v>252</v>
      </c>
    </row>
    <row r="5924" spans="1:6" x14ac:dyDescent="0.2">
      <c r="A5924">
        <v>5920</v>
      </c>
      <c r="B5924">
        <v>61</v>
      </c>
      <c r="C5924">
        <v>64</v>
      </c>
      <c r="D5924">
        <v>195</v>
      </c>
      <c r="E5924">
        <v>176</v>
      </c>
      <c r="F5924">
        <v>191</v>
      </c>
    </row>
    <row r="5925" spans="1:6" x14ac:dyDescent="0.2">
      <c r="A5925">
        <v>5921</v>
      </c>
      <c r="B5925">
        <v>61</v>
      </c>
      <c r="C5925">
        <v>65</v>
      </c>
      <c r="D5925">
        <v>241</v>
      </c>
      <c r="E5925">
        <v>232</v>
      </c>
      <c r="F5925">
        <v>242</v>
      </c>
    </row>
    <row r="5926" spans="1:6" x14ac:dyDescent="0.2">
      <c r="A5926">
        <v>5922</v>
      </c>
      <c r="B5926">
        <v>61</v>
      </c>
      <c r="C5926">
        <v>66</v>
      </c>
      <c r="D5926">
        <v>242</v>
      </c>
      <c r="E5926">
        <v>246</v>
      </c>
      <c r="F5926">
        <v>247</v>
      </c>
    </row>
    <row r="5927" spans="1:6" x14ac:dyDescent="0.2">
      <c r="A5927">
        <v>5923</v>
      </c>
      <c r="B5927">
        <v>61</v>
      </c>
      <c r="C5927">
        <v>67</v>
      </c>
      <c r="D5927">
        <v>234</v>
      </c>
      <c r="E5927">
        <v>242</v>
      </c>
      <c r="F5927">
        <v>241</v>
      </c>
    </row>
    <row r="5928" spans="1:6" x14ac:dyDescent="0.2">
      <c r="A5928">
        <v>5924</v>
      </c>
      <c r="B5928">
        <v>61</v>
      </c>
      <c r="C5928">
        <v>68</v>
      </c>
      <c r="D5928">
        <v>243</v>
      </c>
      <c r="E5928">
        <v>248</v>
      </c>
      <c r="F5928">
        <v>249</v>
      </c>
    </row>
    <row r="5929" spans="1:6" x14ac:dyDescent="0.2">
      <c r="A5929">
        <v>5925</v>
      </c>
      <c r="B5929">
        <v>61</v>
      </c>
      <c r="C5929">
        <v>69</v>
      </c>
      <c r="D5929">
        <v>250</v>
      </c>
      <c r="E5929">
        <v>249</v>
      </c>
      <c r="F5929">
        <v>253</v>
      </c>
    </row>
    <row r="5930" spans="1:6" x14ac:dyDescent="0.2">
      <c r="A5930">
        <v>5926</v>
      </c>
      <c r="B5930">
        <v>61</v>
      </c>
      <c r="C5930">
        <v>70</v>
      </c>
      <c r="D5930">
        <v>254</v>
      </c>
      <c r="E5930">
        <v>248</v>
      </c>
      <c r="F5930">
        <v>253</v>
      </c>
    </row>
    <row r="5931" spans="1:6" x14ac:dyDescent="0.2">
      <c r="A5931">
        <v>5927</v>
      </c>
      <c r="B5931">
        <v>61</v>
      </c>
      <c r="C5931">
        <v>71</v>
      </c>
      <c r="D5931">
        <v>250</v>
      </c>
      <c r="E5931">
        <v>245</v>
      </c>
      <c r="F5931">
        <v>246</v>
      </c>
    </row>
    <row r="5932" spans="1:6" x14ac:dyDescent="0.2">
      <c r="A5932">
        <v>5928</v>
      </c>
      <c r="B5932">
        <v>61</v>
      </c>
      <c r="C5932">
        <v>72</v>
      </c>
      <c r="D5932">
        <v>251</v>
      </c>
      <c r="E5932">
        <v>253</v>
      </c>
      <c r="F5932">
        <v>247</v>
      </c>
    </row>
    <row r="5933" spans="1:6" x14ac:dyDescent="0.2">
      <c r="A5933">
        <v>5929</v>
      </c>
      <c r="B5933">
        <v>61</v>
      </c>
      <c r="C5933">
        <v>73</v>
      </c>
      <c r="D5933">
        <v>242</v>
      </c>
      <c r="E5933">
        <v>246</v>
      </c>
      <c r="F5933">
        <v>240</v>
      </c>
    </row>
    <row r="5934" spans="1:6" x14ac:dyDescent="0.2">
      <c r="A5934">
        <v>5930</v>
      </c>
      <c r="B5934">
        <v>61</v>
      </c>
      <c r="C5934">
        <v>74</v>
      </c>
      <c r="D5934">
        <v>244</v>
      </c>
      <c r="E5934">
        <v>245</v>
      </c>
      <c r="F5934">
        <v>243</v>
      </c>
    </row>
    <row r="5935" spans="1:6" x14ac:dyDescent="0.2">
      <c r="A5935">
        <v>5931</v>
      </c>
      <c r="B5935">
        <v>61</v>
      </c>
      <c r="C5935">
        <v>75</v>
      </c>
      <c r="D5935">
        <v>255</v>
      </c>
      <c r="E5935">
        <v>251</v>
      </c>
      <c r="F5935">
        <v>255</v>
      </c>
    </row>
    <row r="5936" spans="1:6" x14ac:dyDescent="0.2">
      <c r="A5936">
        <v>5932</v>
      </c>
      <c r="B5936">
        <v>61</v>
      </c>
      <c r="C5936">
        <v>76</v>
      </c>
      <c r="D5936">
        <v>199</v>
      </c>
      <c r="E5936">
        <v>187</v>
      </c>
      <c r="F5936">
        <v>199</v>
      </c>
    </row>
    <row r="5937" spans="1:6" x14ac:dyDescent="0.2">
      <c r="A5937">
        <v>5933</v>
      </c>
      <c r="B5937">
        <v>61</v>
      </c>
      <c r="C5937">
        <v>77</v>
      </c>
      <c r="D5937">
        <v>225</v>
      </c>
      <c r="E5937">
        <v>213</v>
      </c>
      <c r="F5937">
        <v>225</v>
      </c>
    </row>
    <row r="5938" spans="1:6" x14ac:dyDescent="0.2">
      <c r="A5938">
        <v>5934</v>
      </c>
      <c r="B5938">
        <v>61</v>
      </c>
      <c r="C5938">
        <v>78</v>
      </c>
      <c r="D5938">
        <v>254</v>
      </c>
      <c r="E5938">
        <v>248</v>
      </c>
      <c r="F5938">
        <v>253</v>
      </c>
    </row>
    <row r="5939" spans="1:6" x14ac:dyDescent="0.2">
      <c r="A5939">
        <v>5935</v>
      </c>
      <c r="B5939">
        <v>61</v>
      </c>
      <c r="C5939">
        <v>79</v>
      </c>
      <c r="D5939">
        <v>243</v>
      </c>
      <c r="E5939">
        <v>244</v>
      </c>
      <c r="F5939">
        <v>242</v>
      </c>
    </row>
    <row r="5940" spans="1:6" x14ac:dyDescent="0.2">
      <c r="A5940">
        <v>5936</v>
      </c>
      <c r="B5940">
        <v>61</v>
      </c>
      <c r="C5940">
        <v>80</v>
      </c>
      <c r="D5940">
        <v>251</v>
      </c>
      <c r="E5940">
        <v>243</v>
      </c>
      <c r="F5940">
        <v>254</v>
      </c>
    </row>
    <row r="5941" spans="1:6" x14ac:dyDescent="0.2">
      <c r="A5941">
        <v>5937</v>
      </c>
      <c r="B5941">
        <v>61</v>
      </c>
      <c r="C5941">
        <v>81</v>
      </c>
      <c r="D5941">
        <v>255</v>
      </c>
      <c r="E5941">
        <v>252</v>
      </c>
      <c r="F5941">
        <v>255</v>
      </c>
    </row>
    <row r="5942" spans="1:6" x14ac:dyDescent="0.2">
      <c r="A5942">
        <v>5938</v>
      </c>
      <c r="B5942">
        <v>61</v>
      </c>
      <c r="C5942">
        <v>82</v>
      </c>
      <c r="D5942">
        <v>248</v>
      </c>
      <c r="E5942">
        <v>249</v>
      </c>
      <c r="F5942">
        <v>253</v>
      </c>
    </row>
    <row r="5943" spans="1:6" x14ac:dyDescent="0.2">
      <c r="A5943">
        <v>5939</v>
      </c>
      <c r="B5943">
        <v>61</v>
      </c>
      <c r="C5943">
        <v>83</v>
      </c>
      <c r="D5943">
        <v>234</v>
      </c>
      <c r="E5943">
        <v>238</v>
      </c>
      <c r="F5943">
        <v>239</v>
      </c>
    </row>
    <row r="5944" spans="1:6" x14ac:dyDescent="0.2">
      <c r="A5944">
        <v>5940</v>
      </c>
      <c r="B5944">
        <v>61</v>
      </c>
      <c r="C5944">
        <v>84</v>
      </c>
      <c r="D5944">
        <v>232</v>
      </c>
      <c r="E5944">
        <v>236</v>
      </c>
      <c r="F5944">
        <v>237</v>
      </c>
    </row>
    <row r="5945" spans="1:6" x14ac:dyDescent="0.2">
      <c r="A5945">
        <v>5941</v>
      </c>
      <c r="B5945">
        <v>61</v>
      </c>
      <c r="C5945">
        <v>85</v>
      </c>
      <c r="D5945">
        <v>238</v>
      </c>
      <c r="E5945">
        <v>239</v>
      </c>
      <c r="F5945">
        <v>243</v>
      </c>
    </row>
    <row r="5946" spans="1:6" x14ac:dyDescent="0.2">
      <c r="A5946">
        <v>5942</v>
      </c>
      <c r="B5946">
        <v>61</v>
      </c>
      <c r="C5946">
        <v>86</v>
      </c>
      <c r="D5946">
        <v>244</v>
      </c>
      <c r="E5946">
        <v>240</v>
      </c>
      <c r="F5946">
        <v>246</v>
      </c>
    </row>
    <row r="5947" spans="1:6" x14ac:dyDescent="0.2">
      <c r="A5947">
        <v>5943</v>
      </c>
      <c r="B5947">
        <v>61</v>
      </c>
      <c r="C5947">
        <v>87</v>
      </c>
      <c r="D5947">
        <v>249</v>
      </c>
      <c r="E5947">
        <v>241</v>
      </c>
      <c r="F5947">
        <v>252</v>
      </c>
    </row>
    <row r="5948" spans="1:6" x14ac:dyDescent="0.2">
      <c r="A5948">
        <v>5944</v>
      </c>
      <c r="B5948">
        <v>61</v>
      </c>
      <c r="C5948">
        <v>88</v>
      </c>
      <c r="D5948">
        <v>245</v>
      </c>
      <c r="E5948">
        <v>236</v>
      </c>
      <c r="F5948">
        <v>249</v>
      </c>
    </row>
    <row r="5949" spans="1:6" x14ac:dyDescent="0.2">
      <c r="A5949">
        <v>5945</v>
      </c>
      <c r="B5949">
        <v>61</v>
      </c>
      <c r="C5949">
        <v>89</v>
      </c>
      <c r="D5949">
        <v>242</v>
      </c>
      <c r="E5949">
        <v>236</v>
      </c>
      <c r="F5949">
        <v>247</v>
      </c>
    </row>
    <row r="5950" spans="1:6" x14ac:dyDescent="0.2">
      <c r="A5950">
        <v>5946</v>
      </c>
      <c r="B5950">
        <v>61</v>
      </c>
      <c r="C5950">
        <v>90</v>
      </c>
      <c r="D5950">
        <v>242</v>
      </c>
      <c r="E5950">
        <v>239</v>
      </c>
      <c r="F5950">
        <v>248</v>
      </c>
    </row>
    <row r="5951" spans="1:6" x14ac:dyDescent="0.2">
      <c r="A5951">
        <v>5947</v>
      </c>
      <c r="B5951">
        <v>61</v>
      </c>
      <c r="C5951">
        <v>91</v>
      </c>
      <c r="D5951">
        <v>243</v>
      </c>
      <c r="E5951">
        <v>243</v>
      </c>
      <c r="F5951">
        <v>249</v>
      </c>
    </row>
    <row r="5952" spans="1:6" x14ac:dyDescent="0.2">
      <c r="A5952">
        <v>5948</v>
      </c>
      <c r="B5952">
        <v>61</v>
      </c>
      <c r="C5952">
        <v>92</v>
      </c>
      <c r="D5952">
        <v>243</v>
      </c>
      <c r="E5952">
        <v>244</v>
      </c>
      <c r="F5952">
        <v>248</v>
      </c>
    </row>
    <row r="5953" spans="1:6" x14ac:dyDescent="0.2">
      <c r="A5953">
        <v>5949</v>
      </c>
      <c r="B5953">
        <v>61</v>
      </c>
      <c r="C5953">
        <v>93</v>
      </c>
      <c r="D5953">
        <v>243</v>
      </c>
      <c r="E5953">
        <v>242</v>
      </c>
      <c r="F5953">
        <v>244</v>
      </c>
    </row>
    <row r="5954" spans="1:6" x14ac:dyDescent="0.2">
      <c r="A5954">
        <v>5950</v>
      </c>
      <c r="B5954">
        <v>61</v>
      </c>
      <c r="C5954">
        <v>94</v>
      </c>
      <c r="D5954">
        <v>244</v>
      </c>
      <c r="E5954">
        <v>241</v>
      </c>
      <c r="F5954">
        <v>243</v>
      </c>
    </row>
    <row r="5955" spans="1:6" x14ac:dyDescent="0.2">
      <c r="A5955">
        <v>5951</v>
      </c>
      <c r="B5955">
        <v>61</v>
      </c>
      <c r="C5955">
        <v>95</v>
      </c>
      <c r="D5955">
        <v>247</v>
      </c>
      <c r="E5955">
        <v>242</v>
      </c>
      <c r="F5955">
        <v>244</v>
      </c>
    </row>
    <row r="5956" spans="1:6" x14ac:dyDescent="0.2">
      <c r="A5956">
        <v>5952</v>
      </c>
      <c r="B5956">
        <v>62</v>
      </c>
      <c r="C5956">
        <v>0</v>
      </c>
      <c r="D5956">
        <v>249</v>
      </c>
      <c r="E5956">
        <v>251</v>
      </c>
      <c r="F5956">
        <v>252</v>
      </c>
    </row>
    <row r="5957" spans="1:6" x14ac:dyDescent="0.2">
      <c r="A5957">
        <v>5953</v>
      </c>
      <c r="B5957">
        <v>62</v>
      </c>
      <c r="C5957">
        <v>1</v>
      </c>
      <c r="D5957">
        <v>250</v>
      </c>
      <c r="E5957">
        <v>252</v>
      </c>
      <c r="F5957">
        <v>253</v>
      </c>
    </row>
    <row r="5958" spans="1:6" x14ac:dyDescent="0.2">
      <c r="A5958">
        <v>5954</v>
      </c>
      <c r="B5958">
        <v>62</v>
      </c>
      <c r="C5958">
        <v>2</v>
      </c>
      <c r="D5958">
        <v>249</v>
      </c>
      <c r="E5958">
        <v>251</v>
      </c>
      <c r="F5958">
        <v>252</v>
      </c>
    </row>
    <row r="5959" spans="1:6" x14ac:dyDescent="0.2">
      <c r="A5959">
        <v>5955</v>
      </c>
      <c r="B5959">
        <v>62</v>
      </c>
      <c r="C5959">
        <v>3</v>
      </c>
      <c r="D5959">
        <v>246</v>
      </c>
      <c r="E5959">
        <v>248</v>
      </c>
      <c r="F5959">
        <v>249</v>
      </c>
    </row>
    <row r="5960" spans="1:6" x14ac:dyDescent="0.2">
      <c r="A5960">
        <v>5956</v>
      </c>
      <c r="B5960">
        <v>62</v>
      </c>
      <c r="C5960">
        <v>4</v>
      </c>
      <c r="D5960">
        <v>243</v>
      </c>
      <c r="E5960">
        <v>245</v>
      </c>
      <c r="F5960">
        <v>246</v>
      </c>
    </row>
    <row r="5961" spans="1:6" x14ac:dyDescent="0.2">
      <c r="A5961">
        <v>5957</v>
      </c>
      <c r="B5961">
        <v>62</v>
      </c>
      <c r="C5961">
        <v>5</v>
      </c>
      <c r="D5961">
        <v>241</v>
      </c>
      <c r="E5961">
        <v>243</v>
      </c>
      <c r="F5961">
        <v>244</v>
      </c>
    </row>
    <row r="5962" spans="1:6" x14ac:dyDescent="0.2">
      <c r="A5962">
        <v>5958</v>
      </c>
      <c r="B5962">
        <v>62</v>
      </c>
      <c r="C5962">
        <v>6</v>
      </c>
      <c r="D5962">
        <v>241</v>
      </c>
      <c r="E5962">
        <v>243</v>
      </c>
      <c r="F5962">
        <v>244</v>
      </c>
    </row>
    <row r="5963" spans="1:6" x14ac:dyDescent="0.2">
      <c r="A5963">
        <v>5959</v>
      </c>
      <c r="B5963">
        <v>62</v>
      </c>
      <c r="C5963">
        <v>7</v>
      </c>
      <c r="D5963">
        <v>242</v>
      </c>
      <c r="E5963">
        <v>244</v>
      </c>
      <c r="F5963">
        <v>245</v>
      </c>
    </row>
    <row r="5964" spans="1:6" x14ac:dyDescent="0.2">
      <c r="A5964">
        <v>5960</v>
      </c>
      <c r="B5964">
        <v>62</v>
      </c>
      <c r="C5964">
        <v>8</v>
      </c>
      <c r="D5964">
        <v>245</v>
      </c>
      <c r="E5964">
        <v>247</v>
      </c>
      <c r="F5964">
        <v>248</v>
      </c>
    </row>
    <row r="5965" spans="1:6" x14ac:dyDescent="0.2">
      <c r="A5965">
        <v>5961</v>
      </c>
      <c r="B5965">
        <v>62</v>
      </c>
      <c r="C5965">
        <v>9</v>
      </c>
      <c r="D5965">
        <v>246</v>
      </c>
      <c r="E5965">
        <v>248</v>
      </c>
      <c r="F5965">
        <v>249</v>
      </c>
    </row>
    <row r="5966" spans="1:6" x14ac:dyDescent="0.2">
      <c r="A5966">
        <v>5962</v>
      </c>
      <c r="B5966">
        <v>62</v>
      </c>
      <c r="C5966">
        <v>10</v>
      </c>
      <c r="D5966">
        <v>246</v>
      </c>
      <c r="E5966">
        <v>248</v>
      </c>
      <c r="F5966">
        <v>249</v>
      </c>
    </row>
    <row r="5967" spans="1:6" x14ac:dyDescent="0.2">
      <c r="A5967">
        <v>5963</v>
      </c>
      <c r="B5967">
        <v>62</v>
      </c>
      <c r="C5967">
        <v>11</v>
      </c>
      <c r="D5967">
        <v>245</v>
      </c>
      <c r="E5967">
        <v>247</v>
      </c>
      <c r="F5967">
        <v>248</v>
      </c>
    </row>
    <row r="5968" spans="1:6" x14ac:dyDescent="0.2">
      <c r="A5968">
        <v>5964</v>
      </c>
      <c r="B5968">
        <v>62</v>
      </c>
      <c r="C5968">
        <v>12</v>
      </c>
      <c r="D5968">
        <v>244</v>
      </c>
      <c r="E5968">
        <v>246</v>
      </c>
      <c r="F5968">
        <v>247</v>
      </c>
    </row>
    <row r="5969" spans="1:6" x14ac:dyDescent="0.2">
      <c r="A5969">
        <v>5965</v>
      </c>
      <c r="B5969">
        <v>62</v>
      </c>
      <c r="C5969">
        <v>13</v>
      </c>
      <c r="D5969">
        <v>243</v>
      </c>
      <c r="E5969">
        <v>245</v>
      </c>
      <c r="F5969">
        <v>246</v>
      </c>
    </row>
    <row r="5970" spans="1:6" x14ac:dyDescent="0.2">
      <c r="A5970">
        <v>5966</v>
      </c>
      <c r="B5970">
        <v>62</v>
      </c>
      <c r="C5970">
        <v>14</v>
      </c>
      <c r="D5970">
        <v>242</v>
      </c>
      <c r="E5970">
        <v>244</v>
      </c>
      <c r="F5970">
        <v>245</v>
      </c>
    </row>
    <row r="5971" spans="1:6" x14ac:dyDescent="0.2">
      <c r="A5971">
        <v>5967</v>
      </c>
      <c r="B5971">
        <v>62</v>
      </c>
      <c r="C5971">
        <v>15</v>
      </c>
      <c r="D5971">
        <v>241</v>
      </c>
      <c r="E5971">
        <v>243</v>
      </c>
      <c r="F5971">
        <v>244</v>
      </c>
    </row>
    <row r="5972" spans="1:6" x14ac:dyDescent="0.2">
      <c r="A5972">
        <v>5968</v>
      </c>
      <c r="B5972">
        <v>62</v>
      </c>
      <c r="C5972">
        <v>16</v>
      </c>
      <c r="D5972">
        <v>245</v>
      </c>
      <c r="E5972">
        <v>247</v>
      </c>
      <c r="F5972">
        <v>248</v>
      </c>
    </row>
    <row r="5973" spans="1:6" x14ac:dyDescent="0.2">
      <c r="A5973">
        <v>5969</v>
      </c>
      <c r="B5973">
        <v>62</v>
      </c>
      <c r="C5973">
        <v>17</v>
      </c>
      <c r="D5973">
        <v>245</v>
      </c>
      <c r="E5973">
        <v>247</v>
      </c>
      <c r="F5973">
        <v>248</v>
      </c>
    </row>
    <row r="5974" spans="1:6" x14ac:dyDescent="0.2">
      <c r="A5974">
        <v>5970</v>
      </c>
      <c r="B5974">
        <v>62</v>
      </c>
      <c r="C5974">
        <v>18</v>
      </c>
      <c r="D5974">
        <v>245</v>
      </c>
      <c r="E5974">
        <v>247</v>
      </c>
      <c r="F5974">
        <v>248</v>
      </c>
    </row>
    <row r="5975" spans="1:6" x14ac:dyDescent="0.2">
      <c r="A5975">
        <v>5971</v>
      </c>
      <c r="B5975">
        <v>62</v>
      </c>
      <c r="C5975">
        <v>19</v>
      </c>
      <c r="D5975">
        <v>244</v>
      </c>
      <c r="E5975">
        <v>246</v>
      </c>
      <c r="F5975">
        <v>247</v>
      </c>
    </row>
    <row r="5976" spans="1:6" x14ac:dyDescent="0.2">
      <c r="A5976">
        <v>5972</v>
      </c>
      <c r="B5976">
        <v>62</v>
      </c>
      <c r="C5976">
        <v>20</v>
      </c>
      <c r="D5976">
        <v>244</v>
      </c>
      <c r="E5976">
        <v>246</v>
      </c>
      <c r="F5976">
        <v>247</v>
      </c>
    </row>
    <row r="5977" spans="1:6" x14ac:dyDescent="0.2">
      <c r="A5977">
        <v>5973</v>
      </c>
      <c r="B5977">
        <v>62</v>
      </c>
      <c r="C5977">
        <v>21</v>
      </c>
      <c r="D5977">
        <v>244</v>
      </c>
      <c r="E5977">
        <v>246</v>
      </c>
      <c r="F5977">
        <v>247</v>
      </c>
    </row>
    <row r="5978" spans="1:6" x14ac:dyDescent="0.2">
      <c r="A5978">
        <v>5974</v>
      </c>
      <c r="B5978">
        <v>62</v>
      </c>
      <c r="C5978">
        <v>22</v>
      </c>
      <c r="D5978">
        <v>243</v>
      </c>
      <c r="E5978">
        <v>245</v>
      </c>
      <c r="F5978">
        <v>246</v>
      </c>
    </row>
    <row r="5979" spans="1:6" x14ac:dyDescent="0.2">
      <c r="A5979">
        <v>5975</v>
      </c>
      <c r="B5979">
        <v>62</v>
      </c>
      <c r="C5979">
        <v>23</v>
      </c>
      <c r="D5979">
        <v>243</v>
      </c>
      <c r="E5979">
        <v>245</v>
      </c>
      <c r="F5979">
        <v>246</v>
      </c>
    </row>
    <row r="5980" spans="1:6" x14ac:dyDescent="0.2">
      <c r="A5980">
        <v>5976</v>
      </c>
      <c r="B5980">
        <v>62</v>
      </c>
      <c r="C5980">
        <v>24</v>
      </c>
      <c r="D5980">
        <v>243</v>
      </c>
      <c r="E5980">
        <v>245</v>
      </c>
      <c r="F5980">
        <v>246</v>
      </c>
    </row>
    <row r="5981" spans="1:6" x14ac:dyDescent="0.2">
      <c r="A5981">
        <v>5977</v>
      </c>
      <c r="B5981">
        <v>62</v>
      </c>
      <c r="C5981">
        <v>25</v>
      </c>
      <c r="D5981">
        <v>243</v>
      </c>
      <c r="E5981">
        <v>245</v>
      </c>
      <c r="F5981">
        <v>246</v>
      </c>
    </row>
    <row r="5982" spans="1:6" x14ac:dyDescent="0.2">
      <c r="A5982">
        <v>5978</v>
      </c>
      <c r="B5982">
        <v>62</v>
      </c>
      <c r="C5982">
        <v>26</v>
      </c>
      <c r="D5982">
        <v>243</v>
      </c>
      <c r="E5982">
        <v>245</v>
      </c>
      <c r="F5982">
        <v>246</v>
      </c>
    </row>
    <row r="5983" spans="1:6" x14ac:dyDescent="0.2">
      <c r="A5983">
        <v>5979</v>
      </c>
      <c r="B5983">
        <v>62</v>
      </c>
      <c r="C5983">
        <v>27</v>
      </c>
      <c r="D5983">
        <v>244</v>
      </c>
      <c r="E5983">
        <v>246</v>
      </c>
      <c r="F5983">
        <v>247</v>
      </c>
    </row>
    <row r="5984" spans="1:6" x14ac:dyDescent="0.2">
      <c r="A5984">
        <v>5980</v>
      </c>
      <c r="B5984">
        <v>62</v>
      </c>
      <c r="C5984">
        <v>28</v>
      </c>
      <c r="D5984">
        <v>244</v>
      </c>
      <c r="E5984">
        <v>246</v>
      </c>
      <c r="F5984">
        <v>247</v>
      </c>
    </row>
    <row r="5985" spans="1:6" x14ac:dyDescent="0.2">
      <c r="A5985">
        <v>5981</v>
      </c>
      <c r="B5985">
        <v>62</v>
      </c>
      <c r="C5985">
        <v>29</v>
      </c>
      <c r="D5985">
        <v>244</v>
      </c>
      <c r="E5985">
        <v>246</v>
      </c>
      <c r="F5985">
        <v>247</v>
      </c>
    </row>
    <row r="5986" spans="1:6" x14ac:dyDescent="0.2">
      <c r="A5986">
        <v>5982</v>
      </c>
      <c r="B5986">
        <v>62</v>
      </c>
      <c r="C5986">
        <v>30</v>
      </c>
      <c r="D5986">
        <v>245</v>
      </c>
      <c r="E5986">
        <v>247</v>
      </c>
      <c r="F5986">
        <v>248</v>
      </c>
    </row>
    <row r="5987" spans="1:6" x14ac:dyDescent="0.2">
      <c r="A5987">
        <v>5983</v>
      </c>
      <c r="B5987">
        <v>62</v>
      </c>
      <c r="C5987">
        <v>31</v>
      </c>
      <c r="D5987">
        <v>245</v>
      </c>
      <c r="E5987">
        <v>247</v>
      </c>
      <c r="F5987">
        <v>248</v>
      </c>
    </row>
    <row r="5988" spans="1:6" x14ac:dyDescent="0.2">
      <c r="A5988">
        <v>5984</v>
      </c>
      <c r="B5988">
        <v>62</v>
      </c>
      <c r="C5988">
        <v>32</v>
      </c>
      <c r="D5988">
        <v>244</v>
      </c>
      <c r="E5988">
        <v>246</v>
      </c>
      <c r="F5988">
        <v>247</v>
      </c>
    </row>
    <row r="5989" spans="1:6" x14ac:dyDescent="0.2">
      <c r="A5989">
        <v>5985</v>
      </c>
      <c r="B5989">
        <v>62</v>
      </c>
      <c r="C5989">
        <v>33</v>
      </c>
      <c r="D5989">
        <v>244</v>
      </c>
      <c r="E5989">
        <v>246</v>
      </c>
      <c r="F5989">
        <v>247</v>
      </c>
    </row>
    <row r="5990" spans="1:6" x14ac:dyDescent="0.2">
      <c r="A5990">
        <v>5986</v>
      </c>
      <c r="B5990">
        <v>62</v>
      </c>
      <c r="C5990">
        <v>34</v>
      </c>
      <c r="D5990">
        <v>244</v>
      </c>
      <c r="E5990">
        <v>246</v>
      </c>
      <c r="F5990">
        <v>247</v>
      </c>
    </row>
    <row r="5991" spans="1:6" x14ac:dyDescent="0.2">
      <c r="A5991">
        <v>5987</v>
      </c>
      <c r="B5991">
        <v>62</v>
      </c>
      <c r="C5991">
        <v>35</v>
      </c>
      <c r="D5991">
        <v>244</v>
      </c>
      <c r="E5991">
        <v>246</v>
      </c>
      <c r="F5991">
        <v>247</v>
      </c>
    </row>
    <row r="5992" spans="1:6" x14ac:dyDescent="0.2">
      <c r="A5992">
        <v>5988</v>
      </c>
      <c r="B5992">
        <v>62</v>
      </c>
      <c r="C5992">
        <v>36</v>
      </c>
      <c r="D5992">
        <v>244</v>
      </c>
      <c r="E5992">
        <v>246</v>
      </c>
      <c r="F5992">
        <v>247</v>
      </c>
    </row>
    <row r="5993" spans="1:6" x14ac:dyDescent="0.2">
      <c r="A5993">
        <v>5989</v>
      </c>
      <c r="B5993">
        <v>62</v>
      </c>
      <c r="C5993">
        <v>37</v>
      </c>
      <c r="D5993">
        <v>244</v>
      </c>
      <c r="E5993">
        <v>246</v>
      </c>
      <c r="F5993">
        <v>247</v>
      </c>
    </row>
    <row r="5994" spans="1:6" x14ac:dyDescent="0.2">
      <c r="A5994">
        <v>5990</v>
      </c>
      <c r="B5994">
        <v>62</v>
      </c>
      <c r="C5994">
        <v>38</v>
      </c>
      <c r="D5994">
        <v>244</v>
      </c>
      <c r="E5994">
        <v>246</v>
      </c>
      <c r="F5994">
        <v>247</v>
      </c>
    </row>
    <row r="5995" spans="1:6" x14ac:dyDescent="0.2">
      <c r="A5995">
        <v>5991</v>
      </c>
      <c r="B5995">
        <v>62</v>
      </c>
      <c r="C5995">
        <v>39</v>
      </c>
      <c r="D5995">
        <v>244</v>
      </c>
      <c r="E5995">
        <v>246</v>
      </c>
      <c r="F5995">
        <v>247</v>
      </c>
    </row>
    <row r="5996" spans="1:6" x14ac:dyDescent="0.2">
      <c r="A5996">
        <v>5992</v>
      </c>
      <c r="B5996">
        <v>62</v>
      </c>
      <c r="C5996">
        <v>40</v>
      </c>
      <c r="D5996">
        <v>245</v>
      </c>
      <c r="E5996">
        <v>247</v>
      </c>
      <c r="F5996">
        <v>248</v>
      </c>
    </row>
    <row r="5997" spans="1:6" x14ac:dyDescent="0.2">
      <c r="A5997">
        <v>5993</v>
      </c>
      <c r="B5997">
        <v>62</v>
      </c>
      <c r="C5997">
        <v>41</v>
      </c>
      <c r="D5997">
        <v>242</v>
      </c>
      <c r="E5997">
        <v>244</v>
      </c>
      <c r="F5997">
        <v>245</v>
      </c>
    </row>
    <row r="5998" spans="1:6" x14ac:dyDescent="0.2">
      <c r="A5998">
        <v>5994</v>
      </c>
      <c r="B5998">
        <v>62</v>
      </c>
      <c r="C5998">
        <v>42</v>
      </c>
      <c r="D5998">
        <v>244</v>
      </c>
      <c r="E5998">
        <v>246</v>
      </c>
      <c r="F5998">
        <v>247</v>
      </c>
    </row>
    <row r="5999" spans="1:6" x14ac:dyDescent="0.2">
      <c r="A5999">
        <v>5995</v>
      </c>
      <c r="B5999">
        <v>62</v>
      </c>
      <c r="C5999">
        <v>43</v>
      </c>
      <c r="D5999">
        <v>245</v>
      </c>
      <c r="E5999">
        <v>247</v>
      </c>
      <c r="F5999">
        <v>248</v>
      </c>
    </row>
    <row r="6000" spans="1:6" x14ac:dyDescent="0.2">
      <c r="A6000">
        <v>5996</v>
      </c>
      <c r="B6000">
        <v>62</v>
      </c>
      <c r="C6000">
        <v>44</v>
      </c>
      <c r="D6000">
        <v>242</v>
      </c>
      <c r="E6000">
        <v>244</v>
      </c>
      <c r="F6000">
        <v>245</v>
      </c>
    </row>
    <row r="6001" spans="1:6" x14ac:dyDescent="0.2">
      <c r="A6001">
        <v>5997</v>
      </c>
      <c r="B6001">
        <v>62</v>
      </c>
      <c r="C6001">
        <v>45</v>
      </c>
      <c r="D6001">
        <v>242</v>
      </c>
      <c r="E6001">
        <v>244</v>
      </c>
      <c r="F6001">
        <v>245</v>
      </c>
    </row>
    <row r="6002" spans="1:6" x14ac:dyDescent="0.2">
      <c r="A6002">
        <v>5998</v>
      </c>
      <c r="B6002">
        <v>62</v>
      </c>
      <c r="C6002">
        <v>46</v>
      </c>
      <c r="D6002">
        <v>244</v>
      </c>
      <c r="E6002">
        <v>246</v>
      </c>
      <c r="F6002">
        <v>247</v>
      </c>
    </row>
    <row r="6003" spans="1:6" x14ac:dyDescent="0.2">
      <c r="A6003">
        <v>5999</v>
      </c>
      <c r="B6003">
        <v>62</v>
      </c>
      <c r="C6003">
        <v>47</v>
      </c>
      <c r="D6003">
        <v>241</v>
      </c>
      <c r="E6003">
        <v>243</v>
      </c>
      <c r="F6003">
        <v>244</v>
      </c>
    </row>
    <row r="6004" spans="1:6" x14ac:dyDescent="0.2">
      <c r="A6004">
        <v>6000</v>
      </c>
      <c r="B6004">
        <v>62</v>
      </c>
      <c r="C6004">
        <v>48</v>
      </c>
      <c r="D6004">
        <v>245</v>
      </c>
      <c r="E6004">
        <v>245</v>
      </c>
      <c r="F6004">
        <v>245</v>
      </c>
    </row>
    <row r="6005" spans="1:6" x14ac:dyDescent="0.2">
      <c r="A6005">
        <v>6001</v>
      </c>
      <c r="B6005">
        <v>62</v>
      </c>
      <c r="C6005">
        <v>49</v>
      </c>
      <c r="D6005">
        <v>243</v>
      </c>
      <c r="E6005">
        <v>245</v>
      </c>
      <c r="F6005">
        <v>245</v>
      </c>
    </row>
    <row r="6006" spans="1:6" x14ac:dyDescent="0.2">
      <c r="A6006">
        <v>6002</v>
      </c>
      <c r="B6006">
        <v>62</v>
      </c>
      <c r="C6006">
        <v>50</v>
      </c>
      <c r="D6006">
        <v>241</v>
      </c>
      <c r="E6006">
        <v>246</v>
      </c>
      <c r="F6006">
        <v>245</v>
      </c>
    </row>
    <row r="6007" spans="1:6" x14ac:dyDescent="0.2">
      <c r="A6007">
        <v>6003</v>
      </c>
      <c r="B6007">
        <v>62</v>
      </c>
      <c r="C6007">
        <v>51</v>
      </c>
      <c r="D6007">
        <v>241</v>
      </c>
      <c r="E6007">
        <v>245</v>
      </c>
      <c r="F6007">
        <v>246</v>
      </c>
    </row>
    <row r="6008" spans="1:6" x14ac:dyDescent="0.2">
      <c r="A6008">
        <v>6004</v>
      </c>
      <c r="B6008">
        <v>62</v>
      </c>
      <c r="C6008">
        <v>52</v>
      </c>
      <c r="D6008">
        <v>242</v>
      </c>
      <c r="E6008">
        <v>246</v>
      </c>
      <c r="F6008">
        <v>247</v>
      </c>
    </row>
    <row r="6009" spans="1:6" x14ac:dyDescent="0.2">
      <c r="A6009">
        <v>6005</v>
      </c>
      <c r="B6009">
        <v>62</v>
      </c>
      <c r="C6009">
        <v>53</v>
      </c>
      <c r="D6009">
        <v>244</v>
      </c>
      <c r="E6009">
        <v>246</v>
      </c>
      <c r="F6009">
        <v>247</v>
      </c>
    </row>
    <row r="6010" spans="1:6" x14ac:dyDescent="0.2">
      <c r="A6010">
        <v>6006</v>
      </c>
      <c r="B6010">
        <v>62</v>
      </c>
      <c r="C6010">
        <v>54</v>
      </c>
      <c r="D6010">
        <v>246</v>
      </c>
      <c r="E6010">
        <v>245</v>
      </c>
      <c r="F6010">
        <v>247</v>
      </c>
    </row>
    <row r="6011" spans="1:6" x14ac:dyDescent="0.2">
      <c r="A6011">
        <v>6007</v>
      </c>
      <c r="B6011">
        <v>62</v>
      </c>
      <c r="C6011">
        <v>55</v>
      </c>
      <c r="D6011">
        <v>246</v>
      </c>
      <c r="E6011">
        <v>245</v>
      </c>
      <c r="F6011">
        <v>247</v>
      </c>
    </row>
    <row r="6012" spans="1:6" x14ac:dyDescent="0.2">
      <c r="A6012">
        <v>6008</v>
      </c>
      <c r="B6012">
        <v>62</v>
      </c>
      <c r="C6012">
        <v>56</v>
      </c>
      <c r="D6012">
        <v>247</v>
      </c>
      <c r="E6012">
        <v>244</v>
      </c>
      <c r="F6012">
        <v>246</v>
      </c>
    </row>
    <row r="6013" spans="1:6" x14ac:dyDescent="0.2">
      <c r="A6013">
        <v>6009</v>
      </c>
      <c r="B6013">
        <v>62</v>
      </c>
      <c r="C6013">
        <v>57</v>
      </c>
      <c r="D6013">
        <v>246</v>
      </c>
      <c r="E6013">
        <v>245</v>
      </c>
      <c r="F6013">
        <v>247</v>
      </c>
    </row>
    <row r="6014" spans="1:6" x14ac:dyDescent="0.2">
      <c r="A6014">
        <v>6010</v>
      </c>
      <c r="B6014">
        <v>62</v>
      </c>
      <c r="C6014">
        <v>58</v>
      </c>
      <c r="D6014">
        <v>241</v>
      </c>
      <c r="E6014">
        <v>243</v>
      </c>
      <c r="F6014">
        <v>243</v>
      </c>
    </row>
    <row r="6015" spans="1:6" x14ac:dyDescent="0.2">
      <c r="A6015">
        <v>6011</v>
      </c>
      <c r="B6015">
        <v>62</v>
      </c>
      <c r="C6015">
        <v>59</v>
      </c>
      <c r="D6015">
        <v>243</v>
      </c>
      <c r="E6015">
        <v>245</v>
      </c>
      <c r="F6015">
        <v>245</v>
      </c>
    </row>
    <row r="6016" spans="1:6" x14ac:dyDescent="0.2">
      <c r="A6016">
        <v>6012</v>
      </c>
      <c r="B6016">
        <v>62</v>
      </c>
      <c r="C6016">
        <v>60</v>
      </c>
      <c r="D6016">
        <v>246</v>
      </c>
      <c r="E6016">
        <v>249</v>
      </c>
      <c r="F6016">
        <v>247</v>
      </c>
    </row>
    <row r="6017" spans="1:6" x14ac:dyDescent="0.2">
      <c r="A6017">
        <v>6013</v>
      </c>
      <c r="B6017">
        <v>62</v>
      </c>
      <c r="C6017">
        <v>61</v>
      </c>
      <c r="D6017">
        <v>243</v>
      </c>
      <c r="E6017">
        <v>244</v>
      </c>
      <c r="F6017">
        <v>240</v>
      </c>
    </row>
    <row r="6018" spans="1:6" x14ac:dyDescent="0.2">
      <c r="A6018">
        <v>6014</v>
      </c>
      <c r="B6018">
        <v>62</v>
      </c>
      <c r="C6018">
        <v>62</v>
      </c>
      <c r="D6018">
        <v>245</v>
      </c>
      <c r="E6018">
        <v>244</v>
      </c>
      <c r="F6018">
        <v>240</v>
      </c>
    </row>
    <row r="6019" spans="1:6" x14ac:dyDescent="0.2">
      <c r="A6019">
        <v>6015</v>
      </c>
      <c r="B6019">
        <v>62</v>
      </c>
      <c r="C6019">
        <v>63</v>
      </c>
      <c r="D6019">
        <v>255</v>
      </c>
      <c r="E6019">
        <v>255</v>
      </c>
      <c r="F6019">
        <v>252</v>
      </c>
    </row>
    <row r="6020" spans="1:6" x14ac:dyDescent="0.2">
      <c r="A6020">
        <v>6016</v>
      </c>
      <c r="B6020">
        <v>62</v>
      </c>
      <c r="C6020">
        <v>64</v>
      </c>
      <c r="D6020">
        <v>211</v>
      </c>
      <c r="E6020">
        <v>190</v>
      </c>
      <c r="F6020">
        <v>205</v>
      </c>
    </row>
    <row r="6021" spans="1:6" x14ac:dyDescent="0.2">
      <c r="A6021">
        <v>6017</v>
      </c>
      <c r="B6021">
        <v>62</v>
      </c>
      <c r="C6021">
        <v>65</v>
      </c>
      <c r="D6021">
        <v>250</v>
      </c>
      <c r="E6021">
        <v>239</v>
      </c>
      <c r="F6021">
        <v>249</v>
      </c>
    </row>
    <row r="6022" spans="1:6" x14ac:dyDescent="0.2">
      <c r="A6022">
        <v>6018</v>
      </c>
      <c r="B6022">
        <v>62</v>
      </c>
      <c r="C6022">
        <v>66</v>
      </c>
      <c r="D6022">
        <v>246</v>
      </c>
      <c r="E6022">
        <v>248</v>
      </c>
      <c r="F6022">
        <v>248</v>
      </c>
    </row>
    <row r="6023" spans="1:6" x14ac:dyDescent="0.2">
      <c r="A6023">
        <v>6019</v>
      </c>
      <c r="B6023">
        <v>62</v>
      </c>
      <c r="C6023">
        <v>67</v>
      </c>
      <c r="D6023">
        <v>236</v>
      </c>
      <c r="E6023">
        <v>245</v>
      </c>
      <c r="F6023">
        <v>242</v>
      </c>
    </row>
    <row r="6024" spans="1:6" x14ac:dyDescent="0.2">
      <c r="A6024">
        <v>6020</v>
      </c>
      <c r="B6024">
        <v>62</v>
      </c>
      <c r="C6024">
        <v>68</v>
      </c>
      <c r="D6024">
        <v>244</v>
      </c>
      <c r="E6024">
        <v>250</v>
      </c>
      <c r="F6024">
        <v>249</v>
      </c>
    </row>
    <row r="6025" spans="1:6" x14ac:dyDescent="0.2">
      <c r="A6025">
        <v>6021</v>
      </c>
      <c r="B6025">
        <v>62</v>
      </c>
      <c r="C6025">
        <v>69</v>
      </c>
      <c r="D6025">
        <v>244</v>
      </c>
      <c r="E6025">
        <v>243</v>
      </c>
      <c r="F6025">
        <v>247</v>
      </c>
    </row>
    <row r="6026" spans="1:6" x14ac:dyDescent="0.2">
      <c r="A6026">
        <v>6022</v>
      </c>
      <c r="B6026">
        <v>62</v>
      </c>
      <c r="C6026">
        <v>70</v>
      </c>
      <c r="D6026">
        <v>247</v>
      </c>
      <c r="E6026">
        <v>240</v>
      </c>
      <c r="F6026">
        <v>245</v>
      </c>
    </row>
    <row r="6027" spans="1:6" x14ac:dyDescent="0.2">
      <c r="A6027">
        <v>6023</v>
      </c>
      <c r="B6027">
        <v>62</v>
      </c>
      <c r="C6027">
        <v>71</v>
      </c>
      <c r="D6027">
        <v>245</v>
      </c>
      <c r="E6027">
        <v>239</v>
      </c>
      <c r="F6027">
        <v>240</v>
      </c>
    </row>
    <row r="6028" spans="1:6" x14ac:dyDescent="0.2">
      <c r="A6028">
        <v>6024</v>
      </c>
      <c r="B6028">
        <v>62</v>
      </c>
      <c r="C6028">
        <v>72</v>
      </c>
      <c r="D6028">
        <v>238</v>
      </c>
      <c r="E6028">
        <v>240</v>
      </c>
      <c r="F6028">
        <v>234</v>
      </c>
    </row>
    <row r="6029" spans="1:6" x14ac:dyDescent="0.2">
      <c r="A6029">
        <v>6025</v>
      </c>
      <c r="B6029">
        <v>62</v>
      </c>
      <c r="C6029">
        <v>73</v>
      </c>
      <c r="D6029">
        <v>252</v>
      </c>
      <c r="E6029">
        <v>255</v>
      </c>
      <c r="F6029">
        <v>248</v>
      </c>
    </row>
    <row r="6030" spans="1:6" x14ac:dyDescent="0.2">
      <c r="A6030">
        <v>6026</v>
      </c>
      <c r="B6030">
        <v>62</v>
      </c>
      <c r="C6030">
        <v>74</v>
      </c>
      <c r="D6030">
        <v>243</v>
      </c>
      <c r="E6030">
        <v>244</v>
      </c>
      <c r="F6030">
        <v>240</v>
      </c>
    </row>
    <row r="6031" spans="1:6" x14ac:dyDescent="0.2">
      <c r="A6031">
        <v>6027</v>
      </c>
      <c r="B6031">
        <v>62</v>
      </c>
      <c r="C6031">
        <v>75</v>
      </c>
      <c r="D6031">
        <v>249</v>
      </c>
      <c r="E6031">
        <v>241</v>
      </c>
      <c r="F6031">
        <v>248</v>
      </c>
    </row>
    <row r="6032" spans="1:6" x14ac:dyDescent="0.2">
      <c r="A6032">
        <v>6028</v>
      </c>
      <c r="B6032">
        <v>62</v>
      </c>
      <c r="C6032">
        <v>76</v>
      </c>
      <c r="D6032">
        <v>174</v>
      </c>
      <c r="E6032">
        <v>160</v>
      </c>
      <c r="F6032">
        <v>172</v>
      </c>
    </row>
    <row r="6033" spans="1:6" x14ac:dyDescent="0.2">
      <c r="A6033">
        <v>6029</v>
      </c>
      <c r="B6033">
        <v>62</v>
      </c>
      <c r="C6033">
        <v>77</v>
      </c>
      <c r="D6033">
        <v>255</v>
      </c>
      <c r="E6033">
        <v>251</v>
      </c>
      <c r="F6033">
        <v>255</v>
      </c>
    </row>
    <row r="6034" spans="1:6" x14ac:dyDescent="0.2">
      <c r="A6034">
        <v>6030</v>
      </c>
      <c r="B6034">
        <v>62</v>
      </c>
      <c r="C6034">
        <v>78</v>
      </c>
      <c r="D6034">
        <v>255</v>
      </c>
      <c r="E6034">
        <v>252</v>
      </c>
      <c r="F6034">
        <v>254</v>
      </c>
    </row>
    <row r="6035" spans="1:6" x14ac:dyDescent="0.2">
      <c r="A6035">
        <v>6031</v>
      </c>
      <c r="B6035">
        <v>62</v>
      </c>
      <c r="C6035">
        <v>79</v>
      </c>
      <c r="D6035">
        <v>238</v>
      </c>
      <c r="E6035">
        <v>239</v>
      </c>
      <c r="F6035">
        <v>235</v>
      </c>
    </row>
    <row r="6036" spans="1:6" x14ac:dyDescent="0.2">
      <c r="A6036">
        <v>6032</v>
      </c>
      <c r="B6036">
        <v>62</v>
      </c>
      <c r="C6036">
        <v>80</v>
      </c>
      <c r="D6036">
        <v>248</v>
      </c>
      <c r="E6036">
        <v>245</v>
      </c>
      <c r="F6036">
        <v>254</v>
      </c>
    </row>
    <row r="6037" spans="1:6" x14ac:dyDescent="0.2">
      <c r="A6037">
        <v>6033</v>
      </c>
      <c r="B6037">
        <v>62</v>
      </c>
      <c r="C6037">
        <v>81</v>
      </c>
      <c r="D6037">
        <v>237</v>
      </c>
      <c r="E6037">
        <v>237</v>
      </c>
      <c r="F6037">
        <v>243</v>
      </c>
    </row>
    <row r="6038" spans="1:6" x14ac:dyDescent="0.2">
      <c r="A6038">
        <v>6034</v>
      </c>
      <c r="B6038">
        <v>62</v>
      </c>
      <c r="C6038">
        <v>82</v>
      </c>
      <c r="D6038">
        <v>239</v>
      </c>
      <c r="E6038">
        <v>243</v>
      </c>
      <c r="F6038">
        <v>244</v>
      </c>
    </row>
    <row r="6039" spans="1:6" x14ac:dyDescent="0.2">
      <c r="A6039">
        <v>6035</v>
      </c>
      <c r="B6039">
        <v>62</v>
      </c>
      <c r="C6039">
        <v>83</v>
      </c>
      <c r="D6039">
        <v>235</v>
      </c>
      <c r="E6039">
        <v>241</v>
      </c>
      <c r="F6039">
        <v>240</v>
      </c>
    </row>
    <row r="6040" spans="1:6" x14ac:dyDescent="0.2">
      <c r="A6040">
        <v>6036</v>
      </c>
      <c r="B6040">
        <v>62</v>
      </c>
      <c r="C6040">
        <v>84</v>
      </c>
      <c r="D6040">
        <v>228</v>
      </c>
      <c r="E6040">
        <v>234</v>
      </c>
      <c r="F6040">
        <v>233</v>
      </c>
    </row>
    <row r="6041" spans="1:6" x14ac:dyDescent="0.2">
      <c r="A6041">
        <v>6037</v>
      </c>
      <c r="B6041">
        <v>62</v>
      </c>
      <c r="C6041">
        <v>85</v>
      </c>
      <c r="D6041">
        <v>235</v>
      </c>
      <c r="E6041">
        <v>239</v>
      </c>
      <c r="F6041">
        <v>240</v>
      </c>
    </row>
    <row r="6042" spans="1:6" x14ac:dyDescent="0.2">
      <c r="A6042">
        <v>6038</v>
      </c>
      <c r="B6042">
        <v>62</v>
      </c>
      <c r="C6042">
        <v>86</v>
      </c>
      <c r="D6042">
        <v>245</v>
      </c>
      <c r="E6042">
        <v>243</v>
      </c>
      <c r="F6042">
        <v>249</v>
      </c>
    </row>
    <row r="6043" spans="1:6" x14ac:dyDescent="0.2">
      <c r="A6043">
        <v>6039</v>
      </c>
      <c r="B6043">
        <v>62</v>
      </c>
      <c r="C6043">
        <v>87</v>
      </c>
      <c r="D6043">
        <v>251</v>
      </c>
      <c r="E6043">
        <v>243</v>
      </c>
      <c r="F6043">
        <v>253</v>
      </c>
    </row>
    <row r="6044" spans="1:6" x14ac:dyDescent="0.2">
      <c r="A6044">
        <v>6040</v>
      </c>
      <c r="B6044">
        <v>62</v>
      </c>
      <c r="C6044">
        <v>88</v>
      </c>
      <c r="D6044">
        <v>245</v>
      </c>
      <c r="E6044">
        <v>237</v>
      </c>
      <c r="F6044">
        <v>248</v>
      </c>
    </row>
    <row r="6045" spans="1:6" x14ac:dyDescent="0.2">
      <c r="A6045">
        <v>6041</v>
      </c>
      <c r="B6045">
        <v>62</v>
      </c>
      <c r="C6045">
        <v>89</v>
      </c>
      <c r="D6045">
        <v>241</v>
      </c>
      <c r="E6045">
        <v>235</v>
      </c>
      <c r="F6045">
        <v>246</v>
      </c>
    </row>
    <row r="6046" spans="1:6" x14ac:dyDescent="0.2">
      <c r="A6046">
        <v>6042</v>
      </c>
      <c r="B6046">
        <v>62</v>
      </c>
      <c r="C6046">
        <v>90</v>
      </c>
      <c r="D6046">
        <v>241</v>
      </c>
      <c r="E6046">
        <v>237</v>
      </c>
      <c r="F6046">
        <v>248</v>
      </c>
    </row>
    <row r="6047" spans="1:6" x14ac:dyDescent="0.2">
      <c r="A6047">
        <v>6043</v>
      </c>
      <c r="B6047">
        <v>62</v>
      </c>
      <c r="C6047">
        <v>91</v>
      </c>
      <c r="D6047">
        <v>243</v>
      </c>
      <c r="E6047">
        <v>243</v>
      </c>
      <c r="F6047">
        <v>249</v>
      </c>
    </row>
    <row r="6048" spans="1:6" x14ac:dyDescent="0.2">
      <c r="A6048">
        <v>6044</v>
      </c>
      <c r="B6048">
        <v>62</v>
      </c>
      <c r="C6048">
        <v>92</v>
      </c>
      <c r="D6048">
        <v>243</v>
      </c>
      <c r="E6048">
        <v>244</v>
      </c>
      <c r="F6048">
        <v>248</v>
      </c>
    </row>
    <row r="6049" spans="1:6" x14ac:dyDescent="0.2">
      <c r="A6049">
        <v>6045</v>
      </c>
      <c r="B6049">
        <v>62</v>
      </c>
      <c r="C6049">
        <v>93</v>
      </c>
      <c r="D6049">
        <v>242</v>
      </c>
      <c r="E6049">
        <v>241</v>
      </c>
      <c r="F6049">
        <v>243</v>
      </c>
    </row>
    <row r="6050" spans="1:6" x14ac:dyDescent="0.2">
      <c r="A6050">
        <v>6046</v>
      </c>
      <c r="B6050">
        <v>62</v>
      </c>
      <c r="C6050">
        <v>94</v>
      </c>
      <c r="D6050">
        <v>245</v>
      </c>
      <c r="E6050">
        <v>240</v>
      </c>
      <c r="F6050">
        <v>242</v>
      </c>
    </row>
    <row r="6051" spans="1:6" x14ac:dyDescent="0.2">
      <c r="A6051">
        <v>6047</v>
      </c>
      <c r="B6051">
        <v>62</v>
      </c>
      <c r="C6051">
        <v>95</v>
      </c>
      <c r="D6051">
        <v>248</v>
      </c>
      <c r="E6051">
        <v>241</v>
      </c>
      <c r="F6051">
        <v>244</v>
      </c>
    </row>
    <row r="6052" spans="1:6" x14ac:dyDescent="0.2">
      <c r="A6052">
        <v>6048</v>
      </c>
      <c r="B6052">
        <v>63</v>
      </c>
      <c r="C6052">
        <v>0</v>
      </c>
      <c r="D6052">
        <v>251</v>
      </c>
      <c r="E6052">
        <v>253</v>
      </c>
      <c r="F6052">
        <v>254</v>
      </c>
    </row>
    <row r="6053" spans="1:6" x14ac:dyDescent="0.2">
      <c r="A6053">
        <v>6049</v>
      </c>
      <c r="B6053">
        <v>63</v>
      </c>
      <c r="C6053">
        <v>1</v>
      </c>
      <c r="D6053">
        <v>251</v>
      </c>
      <c r="E6053">
        <v>253</v>
      </c>
      <c r="F6053">
        <v>254</v>
      </c>
    </row>
    <row r="6054" spans="1:6" x14ac:dyDescent="0.2">
      <c r="A6054">
        <v>6050</v>
      </c>
      <c r="B6054">
        <v>63</v>
      </c>
      <c r="C6054">
        <v>2</v>
      </c>
      <c r="D6054">
        <v>250</v>
      </c>
      <c r="E6054">
        <v>252</v>
      </c>
      <c r="F6054">
        <v>253</v>
      </c>
    </row>
    <row r="6055" spans="1:6" x14ac:dyDescent="0.2">
      <c r="A6055">
        <v>6051</v>
      </c>
      <c r="B6055">
        <v>63</v>
      </c>
      <c r="C6055">
        <v>3</v>
      </c>
      <c r="D6055">
        <v>247</v>
      </c>
      <c r="E6055">
        <v>249</v>
      </c>
      <c r="F6055">
        <v>250</v>
      </c>
    </row>
    <row r="6056" spans="1:6" x14ac:dyDescent="0.2">
      <c r="A6056">
        <v>6052</v>
      </c>
      <c r="B6056">
        <v>63</v>
      </c>
      <c r="C6056">
        <v>4</v>
      </c>
      <c r="D6056">
        <v>243</v>
      </c>
      <c r="E6056">
        <v>245</v>
      </c>
      <c r="F6056">
        <v>246</v>
      </c>
    </row>
    <row r="6057" spans="1:6" x14ac:dyDescent="0.2">
      <c r="A6057">
        <v>6053</v>
      </c>
      <c r="B6057">
        <v>63</v>
      </c>
      <c r="C6057">
        <v>5</v>
      </c>
      <c r="D6057">
        <v>241</v>
      </c>
      <c r="E6057">
        <v>243</v>
      </c>
      <c r="F6057">
        <v>244</v>
      </c>
    </row>
    <row r="6058" spans="1:6" x14ac:dyDescent="0.2">
      <c r="A6058">
        <v>6054</v>
      </c>
      <c r="B6058">
        <v>63</v>
      </c>
      <c r="C6058">
        <v>6</v>
      </c>
      <c r="D6058">
        <v>241</v>
      </c>
      <c r="E6058">
        <v>243</v>
      </c>
      <c r="F6058">
        <v>244</v>
      </c>
    </row>
    <row r="6059" spans="1:6" x14ac:dyDescent="0.2">
      <c r="A6059">
        <v>6055</v>
      </c>
      <c r="B6059">
        <v>63</v>
      </c>
      <c r="C6059">
        <v>7</v>
      </c>
      <c r="D6059">
        <v>243</v>
      </c>
      <c r="E6059">
        <v>245</v>
      </c>
      <c r="F6059">
        <v>246</v>
      </c>
    </row>
    <row r="6060" spans="1:6" x14ac:dyDescent="0.2">
      <c r="A6060">
        <v>6056</v>
      </c>
      <c r="B6060">
        <v>63</v>
      </c>
      <c r="C6060">
        <v>8</v>
      </c>
      <c r="D6060">
        <v>247</v>
      </c>
      <c r="E6060">
        <v>249</v>
      </c>
      <c r="F6060">
        <v>250</v>
      </c>
    </row>
    <row r="6061" spans="1:6" x14ac:dyDescent="0.2">
      <c r="A6061">
        <v>6057</v>
      </c>
      <c r="B6061">
        <v>63</v>
      </c>
      <c r="C6061">
        <v>9</v>
      </c>
      <c r="D6061">
        <v>247</v>
      </c>
      <c r="E6061">
        <v>249</v>
      </c>
      <c r="F6061">
        <v>250</v>
      </c>
    </row>
    <row r="6062" spans="1:6" x14ac:dyDescent="0.2">
      <c r="A6062">
        <v>6058</v>
      </c>
      <c r="B6062">
        <v>63</v>
      </c>
      <c r="C6062">
        <v>10</v>
      </c>
      <c r="D6062">
        <v>247</v>
      </c>
      <c r="E6062">
        <v>249</v>
      </c>
      <c r="F6062">
        <v>250</v>
      </c>
    </row>
    <row r="6063" spans="1:6" x14ac:dyDescent="0.2">
      <c r="A6063">
        <v>6059</v>
      </c>
      <c r="B6063">
        <v>63</v>
      </c>
      <c r="C6063">
        <v>11</v>
      </c>
      <c r="D6063">
        <v>247</v>
      </c>
      <c r="E6063">
        <v>249</v>
      </c>
      <c r="F6063">
        <v>250</v>
      </c>
    </row>
    <row r="6064" spans="1:6" x14ac:dyDescent="0.2">
      <c r="A6064">
        <v>6060</v>
      </c>
      <c r="B6064">
        <v>63</v>
      </c>
      <c r="C6064">
        <v>12</v>
      </c>
      <c r="D6064">
        <v>245</v>
      </c>
      <c r="E6064">
        <v>247</v>
      </c>
      <c r="F6064">
        <v>248</v>
      </c>
    </row>
    <row r="6065" spans="1:6" x14ac:dyDescent="0.2">
      <c r="A6065">
        <v>6061</v>
      </c>
      <c r="B6065">
        <v>63</v>
      </c>
      <c r="C6065">
        <v>13</v>
      </c>
      <c r="D6065">
        <v>244</v>
      </c>
      <c r="E6065">
        <v>246</v>
      </c>
      <c r="F6065">
        <v>247</v>
      </c>
    </row>
    <row r="6066" spans="1:6" x14ac:dyDescent="0.2">
      <c r="A6066">
        <v>6062</v>
      </c>
      <c r="B6066">
        <v>63</v>
      </c>
      <c r="C6066">
        <v>14</v>
      </c>
      <c r="D6066">
        <v>242</v>
      </c>
      <c r="E6066">
        <v>244</v>
      </c>
      <c r="F6066">
        <v>245</v>
      </c>
    </row>
    <row r="6067" spans="1:6" x14ac:dyDescent="0.2">
      <c r="A6067">
        <v>6063</v>
      </c>
      <c r="B6067">
        <v>63</v>
      </c>
      <c r="C6067">
        <v>15</v>
      </c>
      <c r="D6067">
        <v>240</v>
      </c>
      <c r="E6067">
        <v>242</v>
      </c>
      <c r="F6067">
        <v>243</v>
      </c>
    </row>
    <row r="6068" spans="1:6" x14ac:dyDescent="0.2">
      <c r="A6068">
        <v>6064</v>
      </c>
      <c r="B6068">
        <v>63</v>
      </c>
      <c r="C6068">
        <v>16</v>
      </c>
      <c r="D6068">
        <v>245</v>
      </c>
      <c r="E6068">
        <v>247</v>
      </c>
      <c r="F6068">
        <v>248</v>
      </c>
    </row>
    <row r="6069" spans="1:6" x14ac:dyDescent="0.2">
      <c r="A6069">
        <v>6065</v>
      </c>
      <c r="B6069">
        <v>63</v>
      </c>
      <c r="C6069">
        <v>17</v>
      </c>
      <c r="D6069">
        <v>245</v>
      </c>
      <c r="E6069">
        <v>247</v>
      </c>
      <c r="F6069">
        <v>248</v>
      </c>
    </row>
    <row r="6070" spans="1:6" x14ac:dyDescent="0.2">
      <c r="A6070">
        <v>6066</v>
      </c>
      <c r="B6070">
        <v>63</v>
      </c>
      <c r="C6070">
        <v>18</v>
      </c>
      <c r="D6070">
        <v>244</v>
      </c>
      <c r="E6070">
        <v>246</v>
      </c>
      <c r="F6070">
        <v>247</v>
      </c>
    </row>
    <row r="6071" spans="1:6" x14ac:dyDescent="0.2">
      <c r="A6071">
        <v>6067</v>
      </c>
      <c r="B6071">
        <v>63</v>
      </c>
      <c r="C6071">
        <v>19</v>
      </c>
      <c r="D6071">
        <v>244</v>
      </c>
      <c r="E6071">
        <v>246</v>
      </c>
      <c r="F6071">
        <v>247</v>
      </c>
    </row>
    <row r="6072" spans="1:6" x14ac:dyDescent="0.2">
      <c r="A6072">
        <v>6068</v>
      </c>
      <c r="B6072">
        <v>63</v>
      </c>
      <c r="C6072">
        <v>20</v>
      </c>
      <c r="D6072">
        <v>244</v>
      </c>
      <c r="E6072">
        <v>246</v>
      </c>
      <c r="F6072">
        <v>247</v>
      </c>
    </row>
    <row r="6073" spans="1:6" x14ac:dyDescent="0.2">
      <c r="A6073">
        <v>6069</v>
      </c>
      <c r="B6073">
        <v>63</v>
      </c>
      <c r="C6073">
        <v>21</v>
      </c>
      <c r="D6073">
        <v>243</v>
      </c>
      <c r="E6073">
        <v>245</v>
      </c>
      <c r="F6073">
        <v>246</v>
      </c>
    </row>
    <row r="6074" spans="1:6" x14ac:dyDescent="0.2">
      <c r="A6074">
        <v>6070</v>
      </c>
      <c r="B6074">
        <v>63</v>
      </c>
      <c r="C6074">
        <v>22</v>
      </c>
      <c r="D6074">
        <v>243</v>
      </c>
      <c r="E6074">
        <v>245</v>
      </c>
      <c r="F6074">
        <v>246</v>
      </c>
    </row>
    <row r="6075" spans="1:6" x14ac:dyDescent="0.2">
      <c r="A6075">
        <v>6071</v>
      </c>
      <c r="B6075">
        <v>63</v>
      </c>
      <c r="C6075">
        <v>23</v>
      </c>
      <c r="D6075">
        <v>243</v>
      </c>
      <c r="E6075">
        <v>245</v>
      </c>
      <c r="F6075">
        <v>246</v>
      </c>
    </row>
    <row r="6076" spans="1:6" x14ac:dyDescent="0.2">
      <c r="A6076">
        <v>6072</v>
      </c>
      <c r="B6076">
        <v>63</v>
      </c>
      <c r="C6076">
        <v>24</v>
      </c>
      <c r="D6076">
        <v>243</v>
      </c>
      <c r="E6076">
        <v>245</v>
      </c>
      <c r="F6076">
        <v>246</v>
      </c>
    </row>
    <row r="6077" spans="1:6" x14ac:dyDescent="0.2">
      <c r="A6077">
        <v>6073</v>
      </c>
      <c r="B6077">
        <v>63</v>
      </c>
      <c r="C6077">
        <v>25</v>
      </c>
      <c r="D6077">
        <v>243</v>
      </c>
      <c r="E6077">
        <v>245</v>
      </c>
      <c r="F6077">
        <v>246</v>
      </c>
    </row>
    <row r="6078" spans="1:6" x14ac:dyDescent="0.2">
      <c r="A6078">
        <v>6074</v>
      </c>
      <c r="B6078">
        <v>63</v>
      </c>
      <c r="C6078">
        <v>26</v>
      </c>
      <c r="D6078">
        <v>243</v>
      </c>
      <c r="E6078">
        <v>245</v>
      </c>
      <c r="F6078">
        <v>246</v>
      </c>
    </row>
    <row r="6079" spans="1:6" x14ac:dyDescent="0.2">
      <c r="A6079">
        <v>6075</v>
      </c>
      <c r="B6079">
        <v>63</v>
      </c>
      <c r="C6079">
        <v>27</v>
      </c>
      <c r="D6079">
        <v>244</v>
      </c>
      <c r="E6079">
        <v>246</v>
      </c>
      <c r="F6079">
        <v>247</v>
      </c>
    </row>
    <row r="6080" spans="1:6" x14ac:dyDescent="0.2">
      <c r="A6080">
        <v>6076</v>
      </c>
      <c r="B6080">
        <v>63</v>
      </c>
      <c r="C6080">
        <v>28</v>
      </c>
      <c r="D6080">
        <v>244</v>
      </c>
      <c r="E6080">
        <v>246</v>
      </c>
      <c r="F6080">
        <v>247</v>
      </c>
    </row>
    <row r="6081" spans="1:6" x14ac:dyDescent="0.2">
      <c r="A6081">
        <v>6077</v>
      </c>
      <c r="B6081">
        <v>63</v>
      </c>
      <c r="C6081">
        <v>29</v>
      </c>
      <c r="D6081">
        <v>244</v>
      </c>
      <c r="E6081">
        <v>246</v>
      </c>
      <c r="F6081">
        <v>247</v>
      </c>
    </row>
    <row r="6082" spans="1:6" x14ac:dyDescent="0.2">
      <c r="A6082">
        <v>6078</v>
      </c>
      <c r="B6082">
        <v>63</v>
      </c>
      <c r="C6082">
        <v>30</v>
      </c>
      <c r="D6082">
        <v>245</v>
      </c>
      <c r="E6082">
        <v>247</v>
      </c>
      <c r="F6082">
        <v>248</v>
      </c>
    </row>
    <row r="6083" spans="1:6" x14ac:dyDescent="0.2">
      <c r="A6083">
        <v>6079</v>
      </c>
      <c r="B6083">
        <v>63</v>
      </c>
      <c r="C6083">
        <v>31</v>
      </c>
      <c r="D6083">
        <v>245</v>
      </c>
      <c r="E6083">
        <v>247</v>
      </c>
      <c r="F6083">
        <v>248</v>
      </c>
    </row>
    <row r="6084" spans="1:6" x14ac:dyDescent="0.2">
      <c r="A6084">
        <v>6080</v>
      </c>
      <c r="B6084">
        <v>63</v>
      </c>
      <c r="C6084">
        <v>32</v>
      </c>
      <c r="D6084">
        <v>243</v>
      </c>
      <c r="E6084">
        <v>245</v>
      </c>
      <c r="F6084">
        <v>246</v>
      </c>
    </row>
    <row r="6085" spans="1:6" x14ac:dyDescent="0.2">
      <c r="A6085">
        <v>6081</v>
      </c>
      <c r="B6085">
        <v>63</v>
      </c>
      <c r="C6085">
        <v>33</v>
      </c>
      <c r="D6085">
        <v>243</v>
      </c>
      <c r="E6085">
        <v>245</v>
      </c>
      <c r="F6085">
        <v>246</v>
      </c>
    </row>
    <row r="6086" spans="1:6" x14ac:dyDescent="0.2">
      <c r="A6086">
        <v>6082</v>
      </c>
      <c r="B6086">
        <v>63</v>
      </c>
      <c r="C6086">
        <v>34</v>
      </c>
      <c r="D6086">
        <v>243</v>
      </c>
      <c r="E6086">
        <v>245</v>
      </c>
      <c r="F6086">
        <v>246</v>
      </c>
    </row>
    <row r="6087" spans="1:6" x14ac:dyDescent="0.2">
      <c r="A6087">
        <v>6083</v>
      </c>
      <c r="B6087">
        <v>63</v>
      </c>
      <c r="C6087">
        <v>35</v>
      </c>
      <c r="D6087">
        <v>243</v>
      </c>
      <c r="E6087">
        <v>245</v>
      </c>
      <c r="F6087">
        <v>246</v>
      </c>
    </row>
    <row r="6088" spans="1:6" x14ac:dyDescent="0.2">
      <c r="A6088">
        <v>6084</v>
      </c>
      <c r="B6088">
        <v>63</v>
      </c>
      <c r="C6088">
        <v>36</v>
      </c>
      <c r="D6088">
        <v>243</v>
      </c>
      <c r="E6088">
        <v>245</v>
      </c>
      <c r="F6088">
        <v>246</v>
      </c>
    </row>
    <row r="6089" spans="1:6" x14ac:dyDescent="0.2">
      <c r="A6089">
        <v>6085</v>
      </c>
      <c r="B6089">
        <v>63</v>
      </c>
      <c r="C6089">
        <v>37</v>
      </c>
      <c r="D6089">
        <v>243</v>
      </c>
      <c r="E6089">
        <v>245</v>
      </c>
      <c r="F6089">
        <v>246</v>
      </c>
    </row>
    <row r="6090" spans="1:6" x14ac:dyDescent="0.2">
      <c r="A6090">
        <v>6086</v>
      </c>
      <c r="B6090">
        <v>63</v>
      </c>
      <c r="C6090">
        <v>38</v>
      </c>
      <c r="D6090">
        <v>243</v>
      </c>
      <c r="E6090">
        <v>245</v>
      </c>
      <c r="F6090">
        <v>246</v>
      </c>
    </row>
    <row r="6091" spans="1:6" x14ac:dyDescent="0.2">
      <c r="A6091">
        <v>6087</v>
      </c>
      <c r="B6091">
        <v>63</v>
      </c>
      <c r="C6091">
        <v>39</v>
      </c>
      <c r="D6091">
        <v>243</v>
      </c>
      <c r="E6091">
        <v>245</v>
      </c>
      <c r="F6091">
        <v>246</v>
      </c>
    </row>
    <row r="6092" spans="1:6" x14ac:dyDescent="0.2">
      <c r="A6092">
        <v>6088</v>
      </c>
      <c r="B6092">
        <v>63</v>
      </c>
      <c r="C6092">
        <v>40</v>
      </c>
      <c r="D6092">
        <v>245</v>
      </c>
      <c r="E6092">
        <v>247</v>
      </c>
      <c r="F6092">
        <v>248</v>
      </c>
    </row>
    <row r="6093" spans="1:6" x14ac:dyDescent="0.2">
      <c r="A6093">
        <v>6089</v>
      </c>
      <c r="B6093">
        <v>63</v>
      </c>
      <c r="C6093">
        <v>41</v>
      </c>
      <c r="D6093">
        <v>242</v>
      </c>
      <c r="E6093">
        <v>244</v>
      </c>
      <c r="F6093">
        <v>245</v>
      </c>
    </row>
    <row r="6094" spans="1:6" x14ac:dyDescent="0.2">
      <c r="A6094">
        <v>6090</v>
      </c>
      <c r="B6094">
        <v>63</v>
      </c>
      <c r="C6094">
        <v>42</v>
      </c>
      <c r="D6094">
        <v>244</v>
      </c>
      <c r="E6094">
        <v>246</v>
      </c>
      <c r="F6094">
        <v>247</v>
      </c>
    </row>
    <row r="6095" spans="1:6" x14ac:dyDescent="0.2">
      <c r="A6095">
        <v>6091</v>
      </c>
      <c r="B6095">
        <v>63</v>
      </c>
      <c r="C6095">
        <v>43</v>
      </c>
      <c r="D6095">
        <v>245</v>
      </c>
      <c r="E6095">
        <v>247</v>
      </c>
      <c r="F6095">
        <v>248</v>
      </c>
    </row>
    <row r="6096" spans="1:6" x14ac:dyDescent="0.2">
      <c r="A6096">
        <v>6092</v>
      </c>
      <c r="B6096">
        <v>63</v>
      </c>
      <c r="C6096">
        <v>44</v>
      </c>
      <c r="D6096">
        <v>241</v>
      </c>
      <c r="E6096">
        <v>243</v>
      </c>
      <c r="F6096">
        <v>244</v>
      </c>
    </row>
    <row r="6097" spans="1:6" x14ac:dyDescent="0.2">
      <c r="A6097">
        <v>6093</v>
      </c>
      <c r="B6097">
        <v>63</v>
      </c>
      <c r="C6097">
        <v>45</v>
      </c>
      <c r="D6097">
        <v>242</v>
      </c>
      <c r="E6097">
        <v>244</v>
      </c>
      <c r="F6097">
        <v>245</v>
      </c>
    </row>
    <row r="6098" spans="1:6" x14ac:dyDescent="0.2">
      <c r="A6098">
        <v>6094</v>
      </c>
      <c r="B6098">
        <v>63</v>
      </c>
      <c r="C6098">
        <v>46</v>
      </c>
      <c r="D6098">
        <v>244</v>
      </c>
      <c r="E6098">
        <v>246</v>
      </c>
      <c r="F6098">
        <v>247</v>
      </c>
    </row>
    <row r="6099" spans="1:6" x14ac:dyDescent="0.2">
      <c r="A6099">
        <v>6095</v>
      </c>
      <c r="B6099">
        <v>63</v>
      </c>
      <c r="C6099">
        <v>47</v>
      </c>
      <c r="D6099">
        <v>241</v>
      </c>
      <c r="E6099">
        <v>243</v>
      </c>
      <c r="F6099">
        <v>244</v>
      </c>
    </row>
    <row r="6100" spans="1:6" x14ac:dyDescent="0.2">
      <c r="A6100">
        <v>6096</v>
      </c>
      <c r="B6100">
        <v>63</v>
      </c>
      <c r="C6100">
        <v>48</v>
      </c>
      <c r="D6100">
        <v>245</v>
      </c>
      <c r="E6100">
        <v>245</v>
      </c>
      <c r="F6100">
        <v>245</v>
      </c>
    </row>
    <row r="6101" spans="1:6" x14ac:dyDescent="0.2">
      <c r="A6101">
        <v>6097</v>
      </c>
      <c r="B6101">
        <v>63</v>
      </c>
      <c r="C6101">
        <v>49</v>
      </c>
      <c r="D6101">
        <v>243</v>
      </c>
      <c r="E6101">
        <v>245</v>
      </c>
      <c r="F6101">
        <v>245</v>
      </c>
    </row>
    <row r="6102" spans="1:6" x14ac:dyDescent="0.2">
      <c r="A6102">
        <v>6098</v>
      </c>
      <c r="B6102">
        <v>63</v>
      </c>
      <c r="C6102">
        <v>50</v>
      </c>
      <c r="D6102">
        <v>241</v>
      </c>
      <c r="E6102">
        <v>246</v>
      </c>
      <c r="F6102">
        <v>245</v>
      </c>
    </row>
    <row r="6103" spans="1:6" x14ac:dyDescent="0.2">
      <c r="A6103">
        <v>6099</v>
      </c>
      <c r="B6103">
        <v>63</v>
      </c>
      <c r="C6103">
        <v>51</v>
      </c>
      <c r="D6103">
        <v>241</v>
      </c>
      <c r="E6103">
        <v>246</v>
      </c>
      <c r="F6103">
        <v>247</v>
      </c>
    </row>
    <row r="6104" spans="1:6" x14ac:dyDescent="0.2">
      <c r="A6104">
        <v>6100</v>
      </c>
      <c r="B6104">
        <v>63</v>
      </c>
      <c r="C6104">
        <v>52</v>
      </c>
      <c r="D6104">
        <v>242</v>
      </c>
      <c r="E6104">
        <v>246</v>
      </c>
      <c r="F6104">
        <v>247</v>
      </c>
    </row>
    <row r="6105" spans="1:6" x14ac:dyDescent="0.2">
      <c r="A6105">
        <v>6101</v>
      </c>
      <c r="B6105">
        <v>63</v>
      </c>
      <c r="C6105">
        <v>53</v>
      </c>
      <c r="D6105">
        <v>242</v>
      </c>
      <c r="E6105">
        <v>246</v>
      </c>
      <c r="F6105">
        <v>247</v>
      </c>
    </row>
    <row r="6106" spans="1:6" x14ac:dyDescent="0.2">
      <c r="A6106">
        <v>6102</v>
      </c>
      <c r="B6106">
        <v>63</v>
      </c>
      <c r="C6106">
        <v>54</v>
      </c>
      <c r="D6106">
        <v>246</v>
      </c>
      <c r="E6106">
        <v>245</v>
      </c>
      <c r="F6106">
        <v>247</v>
      </c>
    </row>
    <row r="6107" spans="1:6" x14ac:dyDescent="0.2">
      <c r="A6107">
        <v>6103</v>
      </c>
      <c r="B6107">
        <v>63</v>
      </c>
      <c r="C6107">
        <v>55</v>
      </c>
      <c r="D6107">
        <v>247</v>
      </c>
      <c r="E6107">
        <v>246</v>
      </c>
      <c r="F6107">
        <v>248</v>
      </c>
    </row>
    <row r="6108" spans="1:6" x14ac:dyDescent="0.2">
      <c r="A6108">
        <v>6104</v>
      </c>
      <c r="B6108">
        <v>63</v>
      </c>
      <c r="C6108">
        <v>56</v>
      </c>
      <c r="D6108">
        <v>248</v>
      </c>
      <c r="E6108">
        <v>245</v>
      </c>
      <c r="F6108">
        <v>247</v>
      </c>
    </row>
    <row r="6109" spans="1:6" x14ac:dyDescent="0.2">
      <c r="A6109">
        <v>6105</v>
      </c>
      <c r="B6109">
        <v>63</v>
      </c>
      <c r="C6109">
        <v>57</v>
      </c>
      <c r="D6109">
        <v>245</v>
      </c>
      <c r="E6109">
        <v>244</v>
      </c>
      <c r="F6109">
        <v>246</v>
      </c>
    </row>
    <row r="6110" spans="1:6" x14ac:dyDescent="0.2">
      <c r="A6110">
        <v>6106</v>
      </c>
      <c r="B6110">
        <v>63</v>
      </c>
      <c r="C6110">
        <v>58</v>
      </c>
      <c r="D6110">
        <v>239</v>
      </c>
      <c r="E6110">
        <v>241</v>
      </c>
      <c r="F6110">
        <v>241</v>
      </c>
    </row>
    <row r="6111" spans="1:6" x14ac:dyDescent="0.2">
      <c r="A6111">
        <v>6107</v>
      </c>
      <c r="B6111">
        <v>63</v>
      </c>
      <c r="C6111">
        <v>59</v>
      </c>
      <c r="D6111">
        <v>242</v>
      </c>
      <c r="E6111">
        <v>244</v>
      </c>
      <c r="F6111">
        <v>244</v>
      </c>
    </row>
    <row r="6112" spans="1:6" x14ac:dyDescent="0.2">
      <c r="A6112">
        <v>6108</v>
      </c>
      <c r="B6112">
        <v>63</v>
      </c>
      <c r="C6112">
        <v>60</v>
      </c>
      <c r="D6112">
        <v>247</v>
      </c>
      <c r="E6112">
        <v>250</v>
      </c>
      <c r="F6112">
        <v>248</v>
      </c>
    </row>
    <row r="6113" spans="1:6" x14ac:dyDescent="0.2">
      <c r="A6113">
        <v>6109</v>
      </c>
      <c r="B6113">
        <v>63</v>
      </c>
      <c r="C6113">
        <v>61</v>
      </c>
      <c r="D6113">
        <v>242</v>
      </c>
      <c r="E6113">
        <v>243</v>
      </c>
      <c r="F6113">
        <v>239</v>
      </c>
    </row>
    <row r="6114" spans="1:6" x14ac:dyDescent="0.2">
      <c r="A6114">
        <v>6110</v>
      </c>
      <c r="B6114">
        <v>63</v>
      </c>
      <c r="C6114">
        <v>62</v>
      </c>
      <c r="D6114">
        <v>244</v>
      </c>
      <c r="E6114">
        <v>243</v>
      </c>
      <c r="F6114">
        <v>239</v>
      </c>
    </row>
    <row r="6115" spans="1:6" x14ac:dyDescent="0.2">
      <c r="A6115">
        <v>6111</v>
      </c>
      <c r="B6115">
        <v>63</v>
      </c>
      <c r="C6115">
        <v>63</v>
      </c>
      <c r="D6115">
        <v>255</v>
      </c>
      <c r="E6115">
        <v>255</v>
      </c>
      <c r="F6115">
        <v>252</v>
      </c>
    </row>
    <row r="6116" spans="1:6" x14ac:dyDescent="0.2">
      <c r="A6116">
        <v>6112</v>
      </c>
      <c r="B6116">
        <v>63</v>
      </c>
      <c r="C6116">
        <v>64</v>
      </c>
      <c r="D6116">
        <v>219</v>
      </c>
      <c r="E6116">
        <v>198</v>
      </c>
      <c r="F6116">
        <v>213</v>
      </c>
    </row>
    <row r="6117" spans="1:6" x14ac:dyDescent="0.2">
      <c r="A6117">
        <v>6113</v>
      </c>
      <c r="B6117">
        <v>63</v>
      </c>
      <c r="C6117">
        <v>65</v>
      </c>
      <c r="D6117">
        <v>253</v>
      </c>
      <c r="E6117">
        <v>242</v>
      </c>
      <c r="F6117">
        <v>250</v>
      </c>
    </row>
    <row r="6118" spans="1:6" x14ac:dyDescent="0.2">
      <c r="A6118">
        <v>6114</v>
      </c>
      <c r="B6118">
        <v>63</v>
      </c>
      <c r="C6118">
        <v>66</v>
      </c>
      <c r="D6118">
        <v>246</v>
      </c>
      <c r="E6118">
        <v>248</v>
      </c>
      <c r="F6118">
        <v>248</v>
      </c>
    </row>
    <row r="6119" spans="1:6" x14ac:dyDescent="0.2">
      <c r="A6119">
        <v>6115</v>
      </c>
      <c r="B6119">
        <v>63</v>
      </c>
      <c r="C6119">
        <v>67</v>
      </c>
      <c r="D6119">
        <v>235</v>
      </c>
      <c r="E6119">
        <v>244</v>
      </c>
      <c r="F6119">
        <v>241</v>
      </c>
    </row>
    <row r="6120" spans="1:6" x14ac:dyDescent="0.2">
      <c r="A6120">
        <v>6116</v>
      </c>
      <c r="B6120">
        <v>63</v>
      </c>
      <c r="C6120">
        <v>68</v>
      </c>
      <c r="D6120">
        <v>242</v>
      </c>
      <c r="E6120">
        <v>248</v>
      </c>
      <c r="F6120">
        <v>247</v>
      </c>
    </row>
    <row r="6121" spans="1:6" x14ac:dyDescent="0.2">
      <c r="A6121">
        <v>6117</v>
      </c>
      <c r="B6121">
        <v>63</v>
      </c>
      <c r="C6121">
        <v>69</v>
      </c>
      <c r="D6121">
        <v>244</v>
      </c>
      <c r="E6121">
        <v>240</v>
      </c>
      <c r="F6121">
        <v>245</v>
      </c>
    </row>
    <row r="6122" spans="1:6" x14ac:dyDescent="0.2">
      <c r="A6122">
        <v>6118</v>
      </c>
      <c r="B6122">
        <v>63</v>
      </c>
      <c r="C6122">
        <v>70</v>
      </c>
      <c r="D6122">
        <v>250</v>
      </c>
      <c r="E6122">
        <v>243</v>
      </c>
      <c r="F6122">
        <v>248</v>
      </c>
    </row>
    <row r="6123" spans="1:6" x14ac:dyDescent="0.2">
      <c r="A6123">
        <v>6119</v>
      </c>
      <c r="B6123">
        <v>63</v>
      </c>
      <c r="C6123">
        <v>71</v>
      </c>
      <c r="D6123">
        <v>255</v>
      </c>
      <c r="E6123">
        <v>250</v>
      </c>
      <c r="F6123">
        <v>249</v>
      </c>
    </row>
    <row r="6124" spans="1:6" x14ac:dyDescent="0.2">
      <c r="A6124">
        <v>6120</v>
      </c>
      <c r="B6124">
        <v>63</v>
      </c>
      <c r="C6124">
        <v>72</v>
      </c>
      <c r="D6124">
        <v>250</v>
      </c>
      <c r="E6124">
        <v>253</v>
      </c>
      <c r="F6124">
        <v>244</v>
      </c>
    </row>
    <row r="6125" spans="1:6" x14ac:dyDescent="0.2">
      <c r="A6125">
        <v>6121</v>
      </c>
      <c r="B6125">
        <v>63</v>
      </c>
      <c r="C6125">
        <v>73</v>
      </c>
      <c r="D6125">
        <v>234</v>
      </c>
      <c r="E6125">
        <v>240</v>
      </c>
      <c r="F6125">
        <v>229</v>
      </c>
    </row>
    <row r="6126" spans="1:6" x14ac:dyDescent="0.2">
      <c r="A6126">
        <v>6122</v>
      </c>
      <c r="B6126">
        <v>63</v>
      </c>
      <c r="C6126">
        <v>74</v>
      </c>
      <c r="D6126">
        <v>255</v>
      </c>
      <c r="E6126">
        <v>255</v>
      </c>
      <c r="F6126">
        <v>252</v>
      </c>
    </row>
    <row r="6127" spans="1:6" x14ac:dyDescent="0.2">
      <c r="A6127">
        <v>6123</v>
      </c>
      <c r="B6127">
        <v>63</v>
      </c>
      <c r="C6127">
        <v>75</v>
      </c>
      <c r="D6127">
        <v>251</v>
      </c>
      <c r="E6127">
        <v>244</v>
      </c>
      <c r="F6127">
        <v>249</v>
      </c>
    </row>
    <row r="6128" spans="1:6" x14ac:dyDescent="0.2">
      <c r="A6128">
        <v>6124</v>
      </c>
      <c r="B6128">
        <v>63</v>
      </c>
      <c r="C6128">
        <v>76</v>
      </c>
      <c r="D6128">
        <v>205</v>
      </c>
      <c r="E6128">
        <v>191</v>
      </c>
      <c r="F6128">
        <v>203</v>
      </c>
    </row>
    <row r="6129" spans="1:6" x14ac:dyDescent="0.2">
      <c r="A6129">
        <v>6125</v>
      </c>
      <c r="B6129">
        <v>63</v>
      </c>
      <c r="C6129">
        <v>77</v>
      </c>
      <c r="D6129">
        <v>255</v>
      </c>
      <c r="E6129">
        <v>242</v>
      </c>
      <c r="F6129">
        <v>253</v>
      </c>
    </row>
    <row r="6130" spans="1:6" x14ac:dyDescent="0.2">
      <c r="A6130">
        <v>6126</v>
      </c>
      <c r="B6130">
        <v>63</v>
      </c>
      <c r="C6130">
        <v>78</v>
      </c>
      <c r="D6130">
        <v>250</v>
      </c>
      <c r="E6130">
        <v>245</v>
      </c>
      <c r="F6130">
        <v>246</v>
      </c>
    </row>
    <row r="6131" spans="1:6" x14ac:dyDescent="0.2">
      <c r="A6131">
        <v>6127</v>
      </c>
      <c r="B6131">
        <v>63</v>
      </c>
      <c r="C6131">
        <v>79</v>
      </c>
      <c r="D6131">
        <v>244</v>
      </c>
      <c r="E6131">
        <v>248</v>
      </c>
      <c r="F6131">
        <v>242</v>
      </c>
    </row>
    <row r="6132" spans="1:6" x14ac:dyDescent="0.2">
      <c r="A6132">
        <v>6128</v>
      </c>
      <c r="B6132">
        <v>63</v>
      </c>
      <c r="C6132">
        <v>80</v>
      </c>
      <c r="D6132">
        <v>242</v>
      </c>
      <c r="E6132">
        <v>242</v>
      </c>
      <c r="F6132">
        <v>248</v>
      </c>
    </row>
    <row r="6133" spans="1:6" x14ac:dyDescent="0.2">
      <c r="A6133">
        <v>6129</v>
      </c>
      <c r="B6133">
        <v>63</v>
      </c>
      <c r="C6133">
        <v>81</v>
      </c>
      <c r="D6133">
        <v>233</v>
      </c>
      <c r="E6133">
        <v>236</v>
      </c>
      <c r="F6133">
        <v>240</v>
      </c>
    </row>
    <row r="6134" spans="1:6" x14ac:dyDescent="0.2">
      <c r="A6134">
        <v>6130</v>
      </c>
      <c r="B6134">
        <v>63</v>
      </c>
      <c r="C6134">
        <v>82</v>
      </c>
      <c r="D6134">
        <v>248</v>
      </c>
      <c r="E6134">
        <v>254</v>
      </c>
      <c r="F6134">
        <v>253</v>
      </c>
    </row>
    <row r="6135" spans="1:6" x14ac:dyDescent="0.2">
      <c r="A6135">
        <v>6131</v>
      </c>
      <c r="B6135">
        <v>63</v>
      </c>
      <c r="C6135">
        <v>83</v>
      </c>
      <c r="D6135">
        <v>242</v>
      </c>
      <c r="E6135">
        <v>251</v>
      </c>
      <c r="F6135">
        <v>248</v>
      </c>
    </row>
    <row r="6136" spans="1:6" x14ac:dyDescent="0.2">
      <c r="A6136">
        <v>6132</v>
      </c>
      <c r="B6136">
        <v>63</v>
      </c>
      <c r="C6136">
        <v>84</v>
      </c>
      <c r="D6136">
        <v>226</v>
      </c>
      <c r="E6136">
        <v>235</v>
      </c>
      <c r="F6136">
        <v>232</v>
      </c>
    </row>
    <row r="6137" spans="1:6" x14ac:dyDescent="0.2">
      <c r="A6137">
        <v>6133</v>
      </c>
      <c r="B6137">
        <v>63</v>
      </c>
      <c r="C6137">
        <v>85</v>
      </c>
      <c r="D6137">
        <v>237</v>
      </c>
      <c r="E6137">
        <v>242</v>
      </c>
      <c r="F6137">
        <v>241</v>
      </c>
    </row>
    <row r="6138" spans="1:6" x14ac:dyDescent="0.2">
      <c r="A6138">
        <v>6134</v>
      </c>
      <c r="B6138">
        <v>63</v>
      </c>
      <c r="C6138">
        <v>86</v>
      </c>
      <c r="D6138">
        <v>242</v>
      </c>
      <c r="E6138">
        <v>241</v>
      </c>
      <c r="F6138">
        <v>245</v>
      </c>
    </row>
    <row r="6139" spans="1:6" x14ac:dyDescent="0.2">
      <c r="A6139">
        <v>6135</v>
      </c>
      <c r="B6139">
        <v>63</v>
      </c>
      <c r="C6139">
        <v>87</v>
      </c>
      <c r="D6139">
        <v>235</v>
      </c>
      <c r="E6139">
        <v>227</v>
      </c>
      <c r="F6139">
        <v>237</v>
      </c>
    </row>
    <row r="6140" spans="1:6" x14ac:dyDescent="0.2">
      <c r="A6140">
        <v>6136</v>
      </c>
      <c r="B6140">
        <v>63</v>
      </c>
      <c r="C6140">
        <v>88</v>
      </c>
      <c r="D6140">
        <v>246</v>
      </c>
      <c r="E6140">
        <v>238</v>
      </c>
      <c r="F6140">
        <v>249</v>
      </c>
    </row>
    <row r="6141" spans="1:6" x14ac:dyDescent="0.2">
      <c r="A6141">
        <v>6137</v>
      </c>
      <c r="B6141">
        <v>63</v>
      </c>
      <c r="C6141">
        <v>89</v>
      </c>
      <c r="D6141">
        <v>241</v>
      </c>
      <c r="E6141">
        <v>234</v>
      </c>
      <c r="F6141">
        <v>247</v>
      </c>
    </row>
    <row r="6142" spans="1:6" x14ac:dyDescent="0.2">
      <c r="A6142">
        <v>6138</v>
      </c>
      <c r="B6142">
        <v>63</v>
      </c>
      <c r="C6142">
        <v>90</v>
      </c>
      <c r="D6142">
        <v>240</v>
      </c>
      <c r="E6142">
        <v>236</v>
      </c>
      <c r="F6142">
        <v>247</v>
      </c>
    </row>
    <row r="6143" spans="1:6" x14ac:dyDescent="0.2">
      <c r="A6143">
        <v>6139</v>
      </c>
      <c r="B6143">
        <v>63</v>
      </c>
      <c r="C6143">
        <v>91</v>
      </c>
      <c r="D6143">
        <v>241</v>
      </c>
      <c r="E6143">
        <v>240</v>
      </c>
      <c r="F6143">
        <v>249</v>
      </c>
    </row>
    <row r="6144" spans="1:6" x14ac:dyDescent="0.2">
      <c r="A6144">
        <v>6140</v>
      </c>
      <c r="B6144">
        <v>63</v>
      </c>
      <c r="C6144">
        <v>92</v>
      </c>
      <c r="D6144">
        <v>242</v>
      </c>
      <c r="E6144">
        <v>243</v>
      </c>
      <c r="F6144">
        <v>247</v>
      </c>
    </row>
    <row r="6145" spans="1:6" x14ac:dyDescent="0.2">
      <c r="A6145">
        <v>6141</v>
      </c>
      <c r="B6145">
        <v>63</v>
      </c>
      <c r="C6145">
        <v>93</v>
      </c>
      <c r="D6145">
        <v>243</v>
      </c>
      <c r="E6145">
        <v>239</v>
      </c>
      <c r="F6145">
        <v>244</v>
      </c>
    </row>
    <row r="6146" spans="1:6" x14ac:dyDescent="0.2">
      <c r="A6146">
        <v>6142</v>
      </c>
      <c r="B6146">
        <v>63</v>
      </c>
      <c r="C6146">
        <v>94</v>
      </c>
      <c r="D6146">
        <v>245</v>
      </c>
      <c r="E6146">
        <v>238</v>
      </c>
      <c r="F6146">
        <v>241</v>
      </c>
    </row>
    <row r="6147" spans="1:6" x14ac:dyDescent="0.2">
      <c r="A6147">
        <v>6143</v>
      </c>
      <c r="B6147">
        <v>63</v>
      </c>
      <c r="C6147">
        <v>95</v>
      </c>
      <c r="D6147">
        <v>250</v>
      </c>
      <c r="E6147">
        <v>241</v>
      </c>
      <c r="F6147">
        <v>244</v>
      </c>
    </row>
    <row r="6148" spans="1:6" x14ac:dyDescent="0.2">
      <c r="A6148">
        <v>6144</v>
      </c>
      <c r="B6148">
        <v>64</v>
      </c>
      <c r="C6148">
        <v>0</v>
      </c>
      <c r="D6148">
        <v>177</v>
      </c>
      <c r="E6148">
        <v>170</v>
      </c>
      <c r="F6148">
        <v>173</v>
      </c>
    </row>
    <row r="6149" spans="1:6" x14ac:dyDescent="0.2">
      <c r="A6149">
        <v>6145</v>
      </c>
      <c r="B6149">
        <v>64</v>
      </c>
      <c r="C6149">
        <v>1</v>
      </c>
      <c r="D6149">
        <v>181</v>
      </c>
      <c r="E6149">
        <v>174</v>
      </c>
      <c r="F6149">
        <v>177</v>
      </c>
    </row>
    <row r="6150" spans="1:6" x14ac:dyDescent="0.2">
      <c r="A6150">
        <v>6146</v>
      </c>
      <c r="B6150">
        <v>64</v>
      </c>
      <c r="C6150">
        <v>2</v>
      </c>
      <c r="D6150">
        <v>203</v>
      </c>
      <c r="E6150">
        <v>198</v>
      </c>
      <c r="F6150">
        <v>200</v>
      </c>
    </row>
    <row r="6151" spans="1:6" x14ac:dyDescent="0.2">
      <c r="A6151">
        <v>6147</v>
      </c>
      <c r="B6151">
        <v>64</v>
      </c>
      <c r="C6151">
        <v>3</v>
      </c>
      <c r="D6151">
        <v>237</v>
      </c>
      <c r="E6151">
        <v>232</v>
      </c>
      <c r="F6151">
        <v>234</v>
      </c>
    </row>
    <row r="6152" spans="1:6" x14ac:dyDescent="0.2">
      <c r="A6152">
        <v>6148</v>
      </c>
      <c r="B6152">
        <v>64</v>
      </c>
      <c r="C6152">
        <v>4</v>
      </c>
      <c r="D6152">
        <v>255</v>
      </c>
      <c r="E6152">
        <v>252</v>
      </c>
      <c r="F6152">
        <v>254</v>
      </c>
    </row>
    <row r="6153" spans="1:6" x14ac:dyDescent="0.2">
      <c r="A6153">
        <v>6149</v>
      </c>
      <c r="B6153">
        <v>64</v>
      </c>
      <c r="C6153">
        <v>5</v>
      </c>
      <c r="D6153">
        <v>251</v>
      </c>
      <c r="E6153">
        <v>248</v>
      </c>
      <c r="F6153">
        <v>250</v>
      </c>
    </row>
    <row r="6154" spans="1:6" x14ac:dyDescent="0.2">
      <c r="A6154">
        <v>6150</v>
      </c>
      <c r="B6154">
        <v>64</v>
      </c>
      <c r="C6154">
        <v>6</v>
      </c>
      <c r="D6154">
        <v>243</v>
      </c>
      <c r="E6154">
        <v>240</v>
      </c>
      <c r="F6154">
        <v>242</v>
      </c>
    </row>
    <row r="6155" spans="1:6" x14ac:dyDescent="0.2">
      <c r="A6155">
        <v>6151</v>
      </c>
      <c r="B6155">
        <v>64</v>
      </c>
      <c r="C6155">
        <v>7</v>
      </c>
      <c r="D6155">
        <v>238</v>
      </c>
      <c r="E6155">
        <v>237</v>
      </c>
      <c r="F6155">
        <v>239</v>
      </c>
    </row>
    <row r="6156" spans="1:6" x14ac:dyDescent="0.2">
      <c r="A6156">
        <v>6152</v>
      </c>
      <c r="B6156">
        <v>64</v>
      </c>
      <c r="C6156">
        <v>8</v>
      </c>
      <c r="D6156">
        <v>243</v>
      </c>
      <c r="E6156">
        <v>242</v>
      </c>
      <c r="F6156">
        <v>244</v>
      </c>
    </row>
    <row r="6157" spans="1:6" x14ac:dyDescent="0.2">
      <c r="A6157">
        <v>6153</v>
      </c>
      <c r="B6157">
        <v>64</v>
      </c>
      <c r="C6157">
        <v>9</v>
      </c>
      <c r="D6157">
        <v>241</v>
      </c>
      <c r="E6157">
        <v>243</v>
      </c>
      <c r="F6157">
        <v>244</v>
      </c>
    </row>
    <row r="6158" spans="1:6" x14ac:dyDescent="0.2">
      <c r="A6158">
        <v>6154</v>
      </c>
      <c r="B6158">
        <v>64</v>
      </c>
      <c r="C6158">
        <v>10</v>
      </c>
      <c r="D6158">
        <v>242</v>
      </c>
      <c r="E6158">
        <v>244</v>
      </c>
      <c r="F6158">
        <v>245</v>
      </c>
    </row>
    <row r="6159" spans="1:6" x14ac:dyDescent="0.2">
      <c r="A6159">
        <v>6155</v>
      </c>
      <c r="B6159">
        <v>64</v>
      </c>
      <c r="C6159">
        <v>11</v>
      </c>
      <c r="D6159">
        <v>241</v>
      </c>
      <c r="E6159">
        <v>245</v>
      </c>
      <c r="F6159">
        <v>246</v>
      </c>
    </row>
    <row r="6160" spans="1:6" x14ac:dyDescent="0.2">
      <c r="A6160">
        <v>6156</v>
      </c>
      <c r="B6160">
        <v>64</v>
      </c>
      <c r="C6160">
        <v>12</v>
      </c>
      <c r="D6160">
        <v>242</v>
      </c>
      <c r="E6160">
        <v>246</v>
      </c>
      <c r="F6160">
        <v>247</v>
      </c>
    </row>
    <row r="6161" spans="1:6" x14ac:dyDescent="0.2">
      <c r="A6161">
        <v>6157</v>
      </c>
      <c r="B6161">
        <v>64</v>
      </c>
      <c r="C6161">
        <v>13</v>
      </c>
      <c r="D6161">
        <v>241</v>
      </c>
      <c r="E6161">
        <v>245</v>
      </c>
      <c r="F6161">
        <v>246</v>
      </c>
    </row>
    <row r="6162" spans="1:6" x14ac:dyDescent="0.2">
      <c r="A6162">
        <v>6158</v>
      </c>
      <c r="B6162">
        <v>64</v>
      </c>
      <c r="C6162">
        <v>14</v>
      </c>
      <c r="D6162">
        <v>239</v>
      </c>
      <c r="E6162">
        <v>244</v>
      </c>
      <c r="F6162">
        <v>245</v>
      </c>
    </row>
    <row r="6163" spans="1:6" x14ac:dyDescent="0.2">
      <c r="A6163">
        <v>6159</v>
      </c>
      <c r="B6163">
        <v>64</v>
      </c>
      <c r="C6163">
        <v>15</v>
      </c>
      <c r="D6163">
        <v>237</v>
      </c>
      <c r="E6163">
        <v>242</v>
      </c>
      <c r="F6163">
        <v>243</v>
      </c>
    </row>
    <row r="6164" spans="1:6" x14ac:dyDescent="0.2">
      <c r="A6164">
        <v>6160</v>
      </c>
      <c r="B6164">
        <v>64</v>
      </c>
      <c r="C6164">
        <v>16</v>
      </c>
      <c r="D6164">
        <v>246</v>
      </c>
      <c r="E6164">
        <v>245</v>
      </c>
      <c r="F6164">
        <v>247</v>
      </c>
    </row>
    <row r="6165" spans="1:6" x14ac:dyDescent="0.2">
      <c r="A6165">
        <v>6161</v>
      </c>
      <c r="B6165">
        <v>64</v>
      </c>
      <c r="C6165">
        <v>17</v>
      </c>
      <c r="D6165">
        <v>247</v>
      </c>
      <c r="E6165">
        <v>246</v>
      </c>
      <c r="F6165">
        <v>248</v>
      </c>
    </row>
    <row r="6166" spans="1:6" x14ac:dyDescent="0.2">
      <c r="A6166">
        <v>6162</v>
      </c>
      <c r="B6166">
        <v>64</v>
      </c>
      <c r="C6166">
        <v>18</v>
      </c>
      <c r="D6166">
        <v>248</v>
      </c>
      <c r="E6166">
        <v>247</v>
      </c>
      <c r="F6166">
        <v>249</v>
      </c>
    </row>
    <row r="6167" spans="1:6" x14ac:dyDescent="0.2">
      <c r="A6167">
        <v>6163</v>
      </c>
      <c r="B6167">
        <v>64</v>
      </c>
      <c r="C6167">
        <v>19</v>
      </c>
      <c r="D6167">
        <v>248</v>
      </c>
      <c r="E6167">
        <v>247</v>
      </c>
      <c r="F6167">
        <v>249</v>
      </c>
    </row>
    <row r="6168" spans="1:6" x14ac:dyDescent="0.2">
      <c r="A6168">
        <v>6164</v>
      </c>
      <c r="B6168">
        <v>64</v>
      </c>
      <c r="C6168">
        <v>20</v>
      </c>
      <c r="D6168">
        <v>247</v>
      </c>
      <c r="E6168">
        <v>246</v>
      </c>
      <c r="F6168">
        <v>248</v>
      </c>
    </row>
    <row r="6169" spans="1:6" x14ac:dyDescent="0.2">
      <c r="A6169">
        <v>6165</v>
      </c>
      <c r="B6169">
        <v>64</v>
      </c>
      <c r="C6169">
        <v>21</v>
      </c>
      <c r="D6169">
        <v>246</v>
      </c>
      <c r="E6169">
        <v>245</v>
      </c>
      <c r="F6169">
        <v>247</v>
      </c>
    </row>
    <row r="6170" spans="1:6" x14ac:dyDescent="0.2">
      <c r="A6170">
        <v>6166</v>
      </c>
      <c r="B6170">
        <v>64</v>
      </c>
      <c r="C6170">
        <v>22</v>
      </c>
      <c r="D6170">
        <v>247</v>
      </c>
      <c r="E6170">
        <v>247</v>
      </c>
      <c r="F6170">
        <v>247</v>
      </c>
    </row>
    <row r="6171" spans="1:6" x14ac:dyDescent="0.2">
      <c r="A6171">
        <v>6167</v>
      </c>
      <c r="B6171">
        <v>64</v>
      </c>
      <c r="C6171">
        <v>23</v>
      </c>
      <c r="D6171">
        <v>248</v>
      </c>
      <c r="E6171">
        <v>248</v>
      </c>
      <c r="F6171">
        <v>248</v>
      </c>
    </row>
    <row r="6172" spans="1:6" x14ac:dyDescent="0.2">
      <c r="A6172">
        <v>6168</v>
      </c>
      <c r="B6172">
        <v>64</v>
      </c>
      <c r="C6172">
        <v>24</v>
      </c>
      <c r="D6172">
        <v>247</v>
      </c>
      <c r="E6172">
        <v>247</v>
      </c>
      <c r="F6172">
        <v>247</v>
      </c>
    </row>
    <row r="6173" spans="1:6" x14ac:dyDescent="0.2">
      <c r="A6173">
        <v>6169</v>
      </c>
      <c r="B6173">
        <v>64</v>
      </c>
      <c r="C6173">
        <v>25</v>
      </c>
      <c r="D6173">
        <v>247</v>
      </c>
      <c r="E6173">
        <v>247</v>
      </c>
      <c r="F6173">
        <v>247</v>
      </c>
    </row>
    <row r="6174" spans="1:6" x14ac:dyDescent="0.2">
      <c r="A6174">
        <v>6170</v>
      </c>
      <c r="B6174">
        <v>64</v>
      </c>
      <c r="C6174">
        <v>26</v>
      </c>
      <c r="D6174">
        <v>247</v>
      </c>
      <c r="E6174">
        <v>248</v>
      </c>
      <c r="F6174">
        <v>246</v>
      </c>
    </row>
    <row r="6175" spans="1:6" x14ac:dyDescent="0.2">
      <c r="A6175">
        <v>6171</v>
      </c>
      <c r="B6175">
        <v>64</v>
      </c>
      <c r="C6175">
        <v>27</v>
      </c>
      <c r="D6175">
        <v>247</v>
      </c>
      <c r="E6175">
        <v>248</v>
      </c>
      <c r="F6175">
        <v>246</v>
      </c>
    </row>
    <row r="6176" spans="1:6" x14ac:dyDescent="0.2">
      <c r="A6176">
        <v>6172</v>
      </c>
      <c r="B6176">
        <v>64</v>
      </c>
      <c r="C6176">
        <v>28</v>
      </c>
      <c r="D6176">
        <v>247</v>
      </c>
      <c r="E6176">
        <v>248</v>
      </c>
      <c r="F6176">
        <v>246</v>
      </c>
    </row>
    <row r="6177" spans="1:6" x14ac:dyDescent="0.2">
      <c r="A6177">
        <v>6173</v>
      </c>
      <c r="B6177">
        <v>64</v>
      </c>
      <c r="C6177">
        <v>29</v>
      </c>
      <c r="D6177">
        <v>247</v>
      </c>
      <c r="E6177">
        <v>248</v>
      </c>
      <c r="F6177">
        <v>246</v>
      </c>
    </row>
    <row r="6178" spans="1:6" x14ac:dyDescent="0.2">
      <c r="A6178">
        <v>6174</v>
      </c>
      <c r="B6178">
        <v>64</v>
      </c>
      <c r="C6178">
        <v>30</v>
      </c>
      <c r="D6178">
        <v>247</v>
      </c>
      <c r="E6178">
        <v>248</v>
      </c>
      <c r="F6178">
        <v>246</v>
      </c>
    </row>
    <row r="6179" spans="1:6" x14ac:dyDescent="0.2">
      <c r="A6179">
        <v>6175</v>
      </c>
      <c r="B6179">
        <v>64</v>
      </c>
      <c r="C6179">
        <v>31</v>
      </c>
      <c r="D6179">
        <v>247</v>
      </c>
      <c r="E6179">
        <v>248</v>
      </c>
      <c r="F6179">
        <v>246</v>
      </c>
    </row>
    <row r="6180" spans="1:6" x14ac:dyDescent="0.2">
      <c r="A6180">
        <v>6176</v>
      </c>
      <c r="B6180">
        <v>64</v>
      </c>
      <c r="C6180">
        <v>32</v>
      </c>
      <c r="D6180">
        <v>245</v>
      </c>
      <c r="E6180">
        <v>247</v>
      </c>
      <c r="F6180">
        <v>248</v>
      </c>
    </row>
    <row r="6181" spans="1:6" x14ac:dyDescent="0.2">
      <c r="A6181">
        <v>6177</v>
      </c>
      <c r="B6181">
        <v>64</v>
      </c>
      <c r="C6181">
        <v>33</v>
      </c>
      <c r="D6181">
        <v>245</v>
      </c>
      <c r="E6181">
        <v>247</v>
      </c>
      <c r="F6181">
        <v>248</v>
      </c>
    </row>
    <row r="6182" spans="1:6" x14ac:dyDescent="0.2">
      <c r="A6182">
        <v>6178</v>
      </c>
      <c r="B6182">
        <v>64</v>
      </c>
      <c r="C6182">
        <v>34</v>
      </c>
      <c r="D6182">
        <v>244</v>
      </c>
      <c r="E6182">
        <v>246</v>
      </c>
      <c r="F6182">
        <v>247</v>
      </c>
    </row>
    <row r="6183" spans="1:6" x14ac:dyDescent="0.2">
      <c r="A6183">
        <v>6179</v>
      </c>
      <c r="B6183">
        <v>64</v>
      </c>
      <c r="C6183">
        <v>35</v>
      </c>
      <c r="D6183">
        <v>244</v>
      </c>
      <c r="E6183">
        <v>246</v>
      </c>
      <c r="F6183">
        <v>247</v>
      </c>
    </row>
    <row r="6184" spans="1:6" x14ac:dyDescent="0.2">
      <c r="A6184">
        <v>6180</v>
      </c>
      <c r="B6184">
        <v>64</v>
      </c>
      <c r="C6184">
        <v>36</v>
      </c>
      <c r="D6184">
        <v>244</v>
      </c>
      <c r="E6184">
        <v>246</v>
      </c>
      <c r="F6184">
        <v>247</v>
      </c>
    </row>
    <row r="6185" spans="1:6" x14ac:dyDescent="0.2">
      <c r="A6185">
        <v>6181</v>
      </c>
      <c r="B6185">
        <v>64</v>
      </c>
      <c r="C6185">
        <v>37</v>
      </c>
      <c r="D6185">
        <v>243</v>
      </c>
      <c r="E6185">
        <v>245</v>
      </c>
      <c r="F6185">
        <v>246</v>
      </c>
    </row>
    <row r="6186" spans="1:6" x14ac:dyDescent="0.2">
      <c r="A6186">
        <v>6182</v>
      </c>
      <c r="B6186">
        <v>64</v>
      </c>
      <c r="C6186">
        <v>38</v>
      </c>
      <c r="D6186">
        <v>243</v>
      </c>
      <c r="E6186">
        <v>245</v>
      </c>
      <c r="F6186">
        <v>246</v>
      </c>
    </row>
    <row r="6187" spans="1:6" x14ac:dyDescent="0.2">
      <c r="A6187">
        <v>6183</v>
      </c>
      <c r="B6187">
        <v>64</v>
      </c>
      <c r="C6187">
        <v>39</v>
      </c>
      <c r="D6187">
        <v>243</v>
      </c>
      <c r="E6187">
        <v>245</v>
      </c>
      <c r="F6187">
        <v>246</v>
      </c>
    </row>
    <row r="6188" spans="1:6" x14ac:dyDescent="0.2">
      <c r="A6188">
        <v>6184</v>
      </c>
      <c r="B6188">
        <v>64</v>
      </c>
      <c r="C6188">
        <v>40</v>
      </c>
      <c r="D6188">
        <v>244</v>
      </c>
      <c r="E6188">
        <v>246</v>
      </c>
      <c r="F6188">
        <v>247</v>
      </c>
    </row>
    <row r="6189" spans="1:6" x14ac:dyDescent="0.2">
      <c r="A6189">
        <v>6185</v>
      </c>
      <c r="B6189">
        <v>64</v>
      </c>
      <c r="C6189">
        <v>41</v>
      </c>
      <c r="D6189">
        <v>244</v>
      </c>
      <c r="E6189">
        <v>246</v>
      </c>
      <c r="F6189">
        <v>247</v>
      </c>
    </row>
    <row r="6190" spans="1:6" x14ac:dyDescent="0.2">
      <c r="A6190">
        <v>6186</v>
      </c>
      <c r="B6190">
        <v>64</v>
      </c>
      <c r="C6190">
        <v>42</v>
      </c>
      <c r="D6190">
        <v>244</v>
      </c>
      <c r="E6190">
        <v>246</v>
      </c>
      <c r="F6190">
        <v>247</v>
      </c>
    </row>
    <row r="6191" spans="1:6" x14ac:dyDescent="0.2">
      <c r="A6191">
        <v>6187</v>
      </c>
      <c r="B6191">
        <v>64</v>
      </c>
      <c r="C6191">
        <v>43</v>
      </c>
      <c r="D6191">
        <v>244</v>
      </c>
      <c r="E6191">
        <v>246</v>
      </c>
      <c r="F6191">
        <v>247</v>
      </c>
    </row>
    <row r="6192" spans="1:6" x14ac:dyDescent="0.2">
      <c r="A6192">
        <v>6188</v>
      </c>
      <c r="B6192">
        <v>64</v>
      </c>
      <c r="C6192">
        <v>44</v>
      </c>
      <c r="D6192">
        <v>244</v>
      </c>
      <c r="E6192">
        <v>246</v>
      </c>
      <c r="F6192">
        <v>247</v>
      </c>
    </row>
    <row r="6193" spans="1:6" x14ac:dyDescent="0.2">
      <c r="A6193">
        <v>6189</v>
      </c>
      <c r="B6193">
        <v>64</v>
      </c>
      <c r="C6193">
        <v>45</v>
      </c>
      <c r="D6193">
        <v>244</v>
      </c>
      <c r="E6193">
        <v>246</v>
      </c>
      <c r="F6193">
        <v>247</v>
      </c>
    </row>
    <row r="6194" spans="1:6" x14ac:dyDescent="0.2">
      <c r="A6194">
        <v>6190</v>
      </c>
      <c r="B6194">
        <v>64</v>
      </c>
      <c r="C6194">
        <v>46</v>
      </c>
      <c r="D6194">
        <v>244</v>
      </c>
      <c r="E6194">
        <v>246</v>
      </c>
      <c r="F6194">
        <v>247</v>
      </c>
    </row>
    <row r="6195" spans="1:6" x14ac:dyDescent="0.2">
      <c r="A6195">
        <v>6191</v>
      </c>
      <c r="B6195">
        <v>64</v>
      </c>
      <c r="C6195">
        <v>47</v>
      </c>
      <c r="D6195">
        <v>244</v>
      </c>
      <c r="E6195">
        <v>246</v>
      </c>
      <c r="F6195">
        <v>247</v>
      </c>
    </row>
    <row r="6196" spans="1:6" x14ac:dyDescent="0.2">
      <c r="A6196">
        <v>6192</v>
      </c>
      <c r="B6196">
        <v>64</v>
      </c>
      <c r="C6196">
        <v>48</v>
      </c>
      <c r="D6196">
        <v>243</v>
      </c>
      <c r="E6196">
        <v>245</v>
      </c>
      <c r="F6196">
        <v>246</v>
      </c>
    </row>
    <row r="6197" spans="1:6" x14ac:dyDescent="0.2">
      <c r="A6197">
        <v>6193</v>
      </c>
      <c r="B6197">
        <v>64</v>
      </c>
      <c r="C6197">
        <v>49</v>
      </c>
      <c r="D6197">
        <v>243</v>
      </c>
      <c r="E6197">
        <v>245</v>
      </c>
      <c r="F6197">
        <v>246</v>
      </c>
    </row>
    <row r="6198" spans="1:6" x14ac:dyDescent="0.2">
      <c r="A6198">
        <v>6194</v>
      </c>
      <c r="B6198">
        <v>64</v>
      </c>
      <c r="C6198">
        <v>50</v>
      </c>
      <c r="D6198">
        <v>243</v>
      </c>
      <c r="E6198">
        <v>245</v>
      </c>
      <c r="F6198">
        <v>246</v>
      </c>
    </row>
    <row r="6199" spans="1:6" x14ac:dyDescent="0.2">
      <c r="A6199">
        <v>6195</v>
      </c>
      <c r="B6199">
        <v>64</v>
      </c>
      <c r="C6199">
        <v>51</v>
      </c>
      <c r="D6199">
        <v>243</v>
      </c>
      <c r="E6199">
        <v>245</v>
      </c>
      <c r="F6199">
        <v>246</v>
      </c>
    </row>
    <row r="6200" spans="1:6" x14ac:dyDescent="0.2">
      <c r="A6200">
        <v>6196</v>
      </c>
      <c r="B6200">
        <v>64</v>
      </c>
      <c r="C6200">
        <v>52</v>
      </c>
      <c r="D6200">
        <v>243</v>
      </c>
      <c r="E6200">
        <v>245</v>
      </c>
      <c r="F6200">
        <v>246</v>
      </c>
    </row>
    <row r="6201" spans="1:6" x14ac:dyDescent="0.2">
      <c r="A6201">
        <v>6197</v>
      </c>
      <c r="B6201">
        <v>64</v>
      </c>
      <c r="C6201">
        <v>53</v>
      </c>
      <c r="D6201">
        <v>243</v>
      </c>
      <c r="E6201">
        <v>245</v>
      </c>
      <c r="F6201">
        <v>246</v>
      </c>
    </row>
    <row r="6202" spans="1:6" x14ac:dyDescent="0.2">
      <c r="A6202">
        <v>6198</v>
      </c>
      <c r="B6202">
        <v>64</v>
      </c>
      <c r="C6202">
        <v>54</v>
      </c>
      <c r="D6202">
        <v>243</v>
      </c>
      <c r="E6202">
        <v>245</v>
      </c>
      <c r="F6202">
        <v>246</v>
      </c>
    </row>
    <row r="6203" spans="1:6" x14ac:dyDescent="0.2">
      <c r="A6203">
        <v>6199</v>
      </c>
      <c r="B6203">
        <v>64</v>
      </c>
      <c r="C6203">
        <v>55</v>
      </c>
      <c r="D6203">
        <v>243</v>
      </c>
      <c r="E6203">
        <v>245</v>
      </c>
      <c r="F6203">
        <v>246</v>
      </c>
    </row>
    <row r="6204" spans="1:6" x14ac:dyDescent="0.2">
      <c r="A6204">
        <v>6200</v>
      </c>
      <c r="B6204">
        <v>64</v>
      </c>
      <c r="C6204">
        <v>56</v>
      </c>
      <c r="D6204">
        <v>244</v>
      </c>
      <c r="E6204">
        <v>246</v>
      </c>
      <c r="F6204">
        <v>247</v>
      </c>
    </row>
    <row r="6205" spans="1:6" x14ac:dyDescent="0.2">
      <c r="A6205">
        <v>6201</v>
      </c>
      <c r="B6205">
        <v>64</v>
      </c>
      <c r="C6205">
        <v>57</v>
      </c>
      <c r="D6205">
        <v>245</v>
      </c>
      <c r="E6205">
        <v>247</v>
      </c>
      <c r="F6205">
        <v>248</v>
      </c>
    </row>
    <row r="6206" spans="1:6" x14ac:dyDescent="0.2">
      <c r="A6206">
        <v>6202</v>
      </c>
      <c r="B6206">
        <v>64</v>
      </c>
      <c r="C6206">
        <v>58</v>
      </c>
      <c r="D6206">
        <v>246</v>
      </c>
      <c r="E6206">
        <v>248</v>
      </c>
      <c r="F6206">
        <v>249</v>
      </c>
    </row>
    <row r="6207" spans="1:6" x14ac:dyDescent="0.2">
      <c r="A6207">
        <v>6203</v>
      </c>
      <c r="B6207">
        <v>64</v>
      </c>
      <c r="C6207">
        <v>59</v>
      </c>
      <c r="D6207">
        <v>244</v>
      </c>
      <c r="E6207">
        <v>246</v>
      </c>
      <c r="F6207">
        <v>247</v>
      </c>
    </row>
    <row r="6208" spans="1:6" x14ac:dyDescent="0.2">
      <c r="A6208">
        <v>6204</v>
      </c>
      <c r="B6208">
        <v>64</v>
      </c>
      <c r="C6208">
        <v>60</v>
      </c>
      <c r="D6208">
        <v>242</v>
      </c>
      <c r="E6208">
        <v>244</v>
      </c>
      <c r="F6208">
        <v>245</v>
      </c>
    </row>
    <row r="6209" spans="1:6" x14ac:dyDescent="0.2">
      <c r="A6209">
        <v>6205</v>
      </c>
      <c r="B6209">
        <v>64</v>
      </c>
      <c r="C6209">
        <v>61</v>
      </c>
      <c r="D6209">
        <v>242</v>
      </c>
      <c r="E6209">
        <v>244</v>
      </c>
      <c r="F6209">
        <v>245</v>
      </c>
    </row>
    <row r="6210" spans="1:6" x14ac:dyDescent="0.2">
      <c r="A6210">
        <v>6206</v>
      </c>
      <c r="B6210">
        <v>64</v>
      </c>
      <c r="C6210">
        <v>62</v>
      </c>
      <c r="D6210">
        <v>245</v>
      </c>
      <c r="E6210">
        <v>247</v>
      </c>
      <c r="F6210">
        <v>248</v>
      </c>
    </row>
    <row r="6211" spans="1:6" x14ac:dyDescent="0.2">
      <c r="A6211">
        <v>6207</v>
      </c>
      <c r="B6211">
        <v>64</v>
      </c>
      <c r="C6211">
        <v>63</v>
      </c>
      <c r="D6211">
        <v>247</v>
      </c>
      <c r="E6211">
        <v>249</v>
      </c>
      <c r="F6211">
        <v>250</v>
      </c>
    </row>
    <row r="6212" spans="1:6" x14ac:dyDescent="0.2">
      <c r="A6212">
        <v>6208</v>
      </c>
      <c r="B6212">
        <v>64</v>
      </c>
      <c r="C6212">
        <v>64</v>
      </c>
      <c r="D6212">
        <v>224</v>
      </c>
      <c r="E6212">
        <v>222</v>
      </c>
      <c r="F6212">
        <v>228</v>
      </c>
    </row>
    <row r="6213" spans="1:6" x14ac:dyDescent="0.2">
      <c r="A6213">
        <v>6209</v>
      </c>
      <c r="B6213">
        <v>64</v>
      </c>
      <c r="C6213">
        <v>65</v>
      </c>
      <c r="D6213">
        <v>228</v>
      </c>
      <c r="E6213">
        <v>226</v>
      </c>
      <c r="F6213">
        <v>232</v>
      </c>
    </row>
    <row r="6214" spans="1:6" x14ac:dyDescent="0.2">
      <c r="A6214">
        <v>6210</v>
      </c>
      <c r="B6214">
        <v>64</v>
      </c>
      <c r="C6214">
        <v>66</v>
      </c>
      <c r="D6214">
        <v>250</v>
      </c>
      <c r="E6214">
        <v>248</v>
      </c>
      <c r="F6214">
        <v>254</v>
      </c>
    </row>
    <row r="6215" spans="1:6" x14ac:dyDescent="0.2">
      <c r="A6215">
        <v>6211</v>
      </c>
      <c r="B6215">
        <v>64</v>
      </c>
      <c r="C6215">
        <v>67</v>
      </c>
      <c r="D6215">
        <v>241</v>
      </c>
      <c r="E6215">
        <v>239</v>
      </c>
      <c r="F6215">
        <v>245</v>
      </c>
    </row>
    <row r="6216" spans="1:6" x14ac:dyDescent="0.2">
      <c r="A6216">
        <v>6212</v>
      </c>
      <c r="B6216">
        <v>64</v>
      </c>
      <c r="C6216">
        <v>68</v>
      </c>
      <c r="D6216">
        <v>240</v>
      </c>
      <c r="E6216">
        <v>238</v>
      </c>
      <c r="F6216">
        <v>244</v>
      </c>
    </row>
    <row r="6217" spans="1:6" x14ac:dyDescent="0.2">
      <c r="A6217">
        <v>6213</v>
      </c>
      <c r="B6217">
        <v>64</v>
      </c>
      <c r="C6217">
        <v>69</v>
      </c>
      <c r="D6217">
        <v>246</v>
      </c>
      <c r="E6217">
        <v>247</v>
      </c>
      <c r="F6217">
        <v>251</v>
      </c>
    </row>
    <row r="6218" spans="1:6" x14ac:dyDescent="0.2">
      <c r="A6218">
        <v>6214</v>
      </c>
      <c r="B6218">
        <v>64</v>
      </c>
      <c r="C6218">
        <v>70</v>
      </c>
      <c r="D6218">
        <v>247</v>
      </c>
      <c r="E6218">
        <v>249</v>
      </c>
      <c r="F6218">
        <v>250</v>
      </c>
    </row>
    <row r="6219" spans="1:6" x14ac:dyDescent="0.2">
      <c r="A6219">
        <v>6215</v>
      </c>
      <c r="B6219">
        <v>64</v>
      </c>
      <c r="C6219">
        <v>71</v>
      </c>
      <c r="D6219">
        <v>235</v>
      </c>
      <c r="E6219">
        <v>235</v>
      </c>
      <c r="F6219">
        <v>235</v>
      </c>
    </row>
    <row r="6220" spans="1:6" x14ac:dyDescent="0.2">
      <c r="A6220">
        <v>6216</v>
      </c>
      <c r="B6220">
        <v>64</v>
      </c>
      <c r="C6220">
        <v>72</v>
      </c>
      <c r="D6220">
        <v>247</v>
      </c>
      <c r="E6220">
        <v>245</v>
      </c>
      <c r="F6220">
        <v>245</v>
      </c>
    </row>
    <row r="6221" spans="1:6" x14ac:dyDescent="0.2">
      <c r="A6221">
        <v>6217</v>
      </c>
      <c r="B6221">
        <v>64</v>
      </c>
      <c r="C6221">
        <v>73</v>
      </c>
      <c r="D6221">
        <v>255</v>
      </c>
      <c r="E6221">
        <v>252</v>
      </c>
      <c r="F6221">
        <v>251</v>
      </c>
    </row>
    <row r="6222" spans="1:6" x14ac:dyDescent="0.2">
      <c r="A6222">
        <v>6218</v>
      </c>
      <c r="B6222">
        <v>64</v>
      </c>
      <c r="C6222">
        <v>74</v>
      </c>
      <c r="D6222">
        <v>254</v>
      </c>
      <c r="E6222">
        <v>246</v>
      </c>
      <c r="F6222">
        <v>246</v>
      </c>
    </row>
    <row r="6223" spans="1:6" x14ac:dyDescent="0.2">
      <c r="A6223">
        <v>6219</v>
      </c>
      <c r="B6223">
        <v>64</v>
      </c>
      <c r="C6223">
        <v>75</v>
      </c>
      <c r="D6223">
        <v>195</v>
      </c>
      <c r="E6223">
        <v>187</v>
      </c>
      <c r="F6223">
        <v>188</v>
      </c>
    </row>
    <row r="6224" spans="1:6" x14ac:dyDescent="0.2">
      <c r="A6224">
        <v>6220</v>
      </c>
      <c r="B6224">
        <v>64</v>
      </c>
      <c r="C6224">
        <v>76</v>
      </c>
      <c r="D6224">
        <v>225</v>
      </c>
      <c r="E6224">
        <v>218</v>
      </c>
      <c r="F6224">
        <v>221</v>
      </c>
    </row>
    <row r="6225" spans="1:6" x14ac:dyDescent="0.2">
      <c r="A6225">
        <v>6221</v>
      </c>
      <c r="B6225">
        <v>64</v>
      </c>
      <c r="C6225">
        <v>77</v>
      </c>
      <c r="D6225">
        <v>255</v>
      </c>
      <c r="E6225">
        <v>253</v>
      </c>
      <c r="F6225">
        <v>255</v>
      </c>
    </row>
    <row r="6226" spans="1:6" x14ac:dyDescent="0.2">
      <c r="A6226">
        <v>6222</v>
      </c>
      <c r="B6226">
        <v>64</v>
      </c>
      <c r="C6226">
        <v>78</v>
      </c>
      <c r="D6226">
        <v>240</v>
      </c>
      <c r="E6226">
        <v>243</v>
      </c>
      <c r="F6226">
        <v>248</v>
      </c>
    </row>
    <row r="6227" spans="1:6" x14ac:dyDescent="0.2">
      <c r="A6227">
        <v>6223</v>
      </c>
      <c r="B6227">
        <v>64</v>
      </c>
      <c r="C6227">
        <v>79</v>
      </c>
      <c r="D6227">
        <v>242</v>
      </c>
      <c r="E6227">
        <v>246</v>
      </c>
      <c r="F6227">
        <v>251</v>
      </c>
    </row>
    <row r="6228" spans="1:6" x14ac:dyDescent="0.2">
      <c r="A6228">
        <v>6224</v>
      </c>
      <c r="B6228">
        <v>64</v>
      </c>
      <c r="C6228">
        <v>80</v>
      </c>
      <c r="D6228">
        <v>251</v>
      </c>
      <c r="E6228">
        <v>253</v>
      </c>
      <c r="F6228">
        <v>253</v>
      </c>
    </row>
    <row r="6229" spans="1:6" x14ac:dyDescent="0.2">
      <c r="A6229">
        <v>6225</v>
      </c>
      <c r="B6229">
        <v>64</v>
      </c>
      <c r="C6229">
        <v>81</v>
      </c>
      <c r="D6229">
        <v>246</v>
      </c>
      <c r="E6229">
        <v>248</v>
      </c>
      <c r="F6229">
        <v>248</v>
      </c>
    </row>
    <row r="6230" spans="1:6" x14ac:dyDescent="0.2">
      <c r="A6230">
        <v>6226</v>
      </c>
      <c r="B6230">
        <v>64</v>
      </c>
      <c r="C6230">
        <v>82</v>
      </c>
      <c r="D6230">
        <v>244</v>
      </c>
      <c r="E6230">
        <v>246</v>
      </c>
      <c r="F6230">
        <v>246</v>
      </c>
    </row>
    <row r="6231" spans="1:6" x14ac:dyDescent="0.2">
      <c r="A6231">
        <v>6227</v>
      </c>
      <c r="B6231">
        <v>64</v>
      </c>
      <c r="C6231">
        <v>83</v>
      </c>
      <c r="D6231">
        <v>246</v>
      </c>
      <c r="E6231">
        <v>248</v>
      </c>
      <c r="F6231">
        <v>248</v>
      </c>
    </row>
    <row r="6232" spans="1:6" x14ac:dyDescent="0.2">
      <c r="A6232">
        <v>6228</v>
      </c>
      <c r="B6232">
        <v>64</v>
      </c>
      <c r="C6232">
        <v>84</v>
      </c>
      <c r="D6232">
        <v>242</v>
      </c>
      <c r="E6232">
        <v>244</v>
      </c>
      <c r="F6232">
        <v>245</v>
      </c>
    </row>
    <row r="6233" spans="1:6" x14ac:dyDescent="0.2">
      <c r="A6233">
        <v>6229</v>
      </c>
      <c r="B6233">
        <v>64</v>
      </c>
      <c r="C6233">
        <v>85</v>
      </c>
      <c r="D6233">
        <v>232</v>
      </c>
      <c r="E6233">
        <v>234</v>
      </c>
      <c r="F6233">
        <v>235</v>
      </c>
    </row>
    <row r="6234" spans="1:6" x14ac:dyDescent="0.2">
      <c r="A6234">
        <v>6230</v>
      </c>
      <c r="B6234">
        <v>64</v>
      </c>
      <c r="C6234">
        <v>86</v>
      </c>
      <c r="D6234">
        <v>228</v>
      </c>
      <c r="E6234">
        <v>229</v>
      </c>
      <c r="F6234">
        <v>233</v>
      </c>
    </row>
    <row r="6235" spans="1:6" x14ac:dyDescent="0.2">
      <c r="A6235">
        <v>6231</v>
      </c>
      <c r="B6235">
        <v>64</v>
      </c>
      <c r="C6235">
        <v>87</v>
      </c>
      <c r="D6235">
        <v>231</v>
      </c>
      <c r="E6235">
        <v>232</v>
      </c>
      <c r="F6235">
        <v>236</v>
      </c>
    </row>
    <row r="6236" spans="1:6" x14ac:dyDescent="0.2">
      <c r="A6236">
        <v>6232</v>
      </c>
      <c r="B6236">
        <v>64</v>
      </c>
      <c r="C6236">
        <v>88</v>
      </c>
      <c r="D6236">
        <v>253</v>
      </c>
      <c r="E6236">
        <v>254</v>
      </c>
      <c r="F6236">
        <v>255</v>
      </c>
    </row>
    <row r="6237" spans="1:6" x14ac:dyDescent="0.2">
      <c r="A6237">
        <v>6233</v>
      </c>
      <c r="B6237">
        <v>64</v>
      </c>
      <c r="C6237">
        <v>89</v>
      </c>
      <c r="D6237">
        <v>248</v>
      </c>
      <c r="E6237">
        <v>248</v>
      </c>
      <c r="F6237">
        <v>254</v>
      </c>
    </row>
    <row r="6238" spans="1:6" x14ac:dyDescent="0.2">
      <c r="A6238">
        <v>6234</v>
      </c>
      <c r="B6238">
        <v>64</v>
      </c>
      <c r="C6238">
        <v>90</v>
      </c>
      <c r="D6238">
        <v>241</v>
      </c>
      <c r="E6238">
        <v>241</v>
      </c>
      <c r="F6238">
        <v>247</v>
      </c>
    </row>
    <row r="6239" spans="1:6" x14ac:dyDescent="0.2">
      <c r="A6239">
        <v>6235</v>
      </c>
      <c r="B6239">
        <v>64</v>
      </c>
      <c r="C6239">
        <v>91</v>
      </c>
      <c r="D6239">
        <v>240</v>
      </c>
      <c r="E6239">
        <v>239</v>
      </c>
      <c r="F6239">
        <v>248</v>
      </c>
    </row>
    <row r="6240" spans="1:6" x14ac:dyDescent="0.2">
      <c r="A6240">
        <v>6236</v>
      </c>
      <c r="B6240">
        <v>64</v>
      </c>
      <c r="C6240">
        <v>92</v>
      </c>
      <c r="D6240">
        <v>243</v>
      </c>
      <c r="E6240">
        <v>242</v>
      </c>
      <c r="F6240">
        <v>251</v>
      </c>
    </row>
    <row r="6241" spans="1:6" x14ac:dyDescent="0.2">
      <c r="A6241">
        <v>6237</v>
      </c>
      <c r="B6241">
        <v>64</v>
      </c>
      <c r="C6241">
        <v>93</v>
      </c>
      <c r="D6241">
        <v>243</v>
      </c>
      <c r="E6241">
        <v>242</v>
      </c>
      <c r="F6241">
        <v>251</v>
      </c>
    </row>
    <row r="6242" spans="1:6" x14ac:dyDescent="0.2">
      <c r="A6242">
        <v>6238</v>
      </c>
      <c r="B6242">
        <v>64</v>
      </c>
      <c r="C6242">
        <v>94</v>
      </c>
      <c r="D6242">
        <v>239</v>
      </c>
      <c r="E6242">
        <v>238</v>
      </c>
      <c r="F6242">
        <v>247</v>
      </c>
    </row>
    <row r="6243" spans="1:6" x14ac:dyDescent="0.2">
      <c r="A6243">
        <v>6239</v>
      </c>
      <c r="B6243">
        <v>64</v>
      </c>
      <c r="C6243">
        <v>95</v>
      </c>
      <c r="D6243">
        <v>234</v>
      </c>
      <c r="E6243">
        <v>233</v>
      </c>
      <c r="F6243">
        <v>242</v>
      </c>
    </row>
    <row r="6244" spans="1:6" x14ac:dyDescent="0.2">
      <c r="A6244">
        <v>6240</v>
      </c>
      <c r="B6244">
        <v>65</v>
      </c>
      <c r="C6244">
        <v>0</v>
      </c>
      <c r="D6244">
        <v>255</v>
      </c>
      <c r="E6244">
        <v>253</v>
      </c>
      <c r="F6244">
        <v>255</v>
      </c>
    </row>
    <row r="6245" spans="1:6" x14ac:dyDescent="0.2">
      <c r="A6245">
        <v>6241</v>
      </c>
      <c r="B6245">
        <v>65</v>
      </c>
      <c r="C6245">
        <v>1</v>
      </c>
      <c r="D6245">
        <v>255</v>
      </c>
      <c r="E6245">
        <v>254</v>
      </c>
      <c r="F6245">
        <v>255</v>
      </c>
    </row>
    <row r="6246" spans="1:6" x14ac:dyDescent="0.2">
      <c r="A6246">
        <v>6242</v>
      </c>
      <c r="B6246">
        <v>65</v>
      </c>
      <c r="C6246">
        <v>2</v>
      </c>
      <c r="D6246">
        <v>242</v>
      </c>
      <c r="E6246">
        <v>237</v>
      </c>
      <c r="F6246">
        <v>239</v>
      </c>
    </row>
    <row r="6247" spans="1:6" x14ac:dyDescent="0.2">
      <c r="A6247">
        <v>6243</v>
      </c>
      <c r="B6247">
        <v>65</v>
      </c>
      <c r="C6247">
        <v>3</v>
      </c>
      <c r="D6247">
        <v>200</v>
      </c>
      <c r="E6247">
        <v>195</v>
      </c>
      <c r="F6247">
        <v>197</v>
      </c>
    </row>
    <row r="6248" spans="1:6" x14ac:dyDescent="0.2">
      <c r="A6248">
        <v>6244</v>
      </c>
      <c r="B6248">
        <v>65</v>
      </c>
      <c r="C6248">
        <v>4</v>
      </c>
      <c r="D6248">
        <v>193</v>
      </c>
      <c r="E6248">
        <v>188</v>
      </c>
      <c r="F6248">
        <v>190</v>
      </c>
    </row>
    <row r="6249" spans="1:6" x14ac:dyDescent="0.2">
      <c r="A6249">
        <v>6245</v>
      </c>
      <c r="B6249">
        <v>65</v>
      </c>
      <c r="C6249">
        <v>5</v>
      </c>
      <c r="D6249">
        <v>224</v>
      </c>
      <c r="E6249">
        <v>221</v>
      </c>
      <c r="F6249">
        <v>223</v>
      </c>
    </row>
    <row r="6250" spans="1:6" x14ac:dyDescent="0.2">
      <c r="A6250">
        <v>6246</v>
      </c>
      <c r="B6250">
        <v>65</v>
      </c>
      <c r="C6250">
        <v>6</v>
      </c>
      <c r="D6250">
        <v>253</v>
      </c>
      <c r="E6250">
        <v>250</v>
      </c>
      <c r="F6250">
        <v>252</v>
      </c>
    </row>
    <row r="6251" spans="1:6" x14ac:dyDescent="0.2">
      <c r="A6251">
        <v>6247</v>
      </c>
      <c r="B6251">
        <v>65</v>
      </c>
      <c r="C6251">
        <v>7</v>
      </c>
      <c r="D6251">
        <v>255</v>
      </c>
      <c r="E6251">
        <v>254</v>
      </c>
      <c r="F6251">
        <v>255</v>
      </c>
    </row>
    <row r="6252" spans="1:6" x14ac:dyDescent="0.2">
      <c r="A6252">
        <v>6248</v>
      </c>
      <c r="B6252">
        <v>65</v>
      </c>
      <c r="C6252">
        <v>8</v>
      </c>
      <c r="D6252">
        <v>242</v>
      </c>
      <c r="E6252">
        <v>241</v>
      </c>
      <c r="F6252">
        <v>243</v>
      </c>
    </row>
    <row r="6253" spans="1:6" x14ac:dyDescent="0.2">
      <c r="A6253">
        <v>6249</v>
      </c>
      <c r="B6253">
        <v>65</v>
      </c>
      <c r="C6253">
        <v>9</v>
      </c>
      <c r="D6253">
        <v>241</v>
      </c>
      <c r="E6253">
        <v>243</v>
      </c>
      <c r="F6253">
        <v>244</v>
      </c>
    </row>
    <row r="6254" spans="1:6" x14ac:dyDescent="0.2">
      <c r="A6254">
        <v>6250</v>
      </c>
      <c r="B6254">
        <v>65</v>
      </c>
      <c r="C6254">
        <v>10</v>
      </c>
      <c r="D6254">
        <v>242</v>
      </c>
      <c r="E6254">
        <v>244</v>
      </c>
      <c r="F6254">
        <v>245</v>
      </c>
    </row>
    <row r="6255" spans="1:6" x14ac:dyDescent="0.2">
      <c r="A6255">
        <v>6251</v>
      </c>
      <c r="B6255">
        <v>65</v>
      </c>
      <c r="C6255">
        <v>11</v>
      </c>
      <c r="D6255">
        <v>239</v>
      </c>
      <c r="E6255">
        <v>243</v>
      </c>
      <c r="F6255">
        <v>244</v>
      </c>
    </row>
    <row r="6256" spans="1:6" x14ac:dyDescent="0.2">
      <c r="A6256">
        <v>6252</v>
      </c>
      <c r="B6256">
        <v>65</v>
      </c>
      <c r="C6256">
        <v>12</v>
      </c>
      <c r="D6256">
        <v>238</v>
      </c>
      <c r="E6256">
        <v>242</v>
      </c>
      <c r="F6256">
        <v>243</v>
      </c>
    </row>
    <row r="6257" spans="1:6" x14ac:dyDescent="0.2">
      <c r="A6257">
        <v>6253</v>
      </c>
      <c r="B6257">
        <v>65</v>
      </c>
      <c r="C6257">
        <v>13</v>
      </c>
      <c r="D6257">
        <v>237</v>
      </c>
      <c r="E6257">
        <v>241</v>
      </c>
      <c r="F6257">
        <v>242</v>
      </c>
    </row>
    <row r="6258" spans="1:6" x14ac:dyDescent="0.2">
      <c r="A6258">
        <v>6254</v>
      </c>
      <c r="B6258">
        <v>65</v>
      </c>
      <c r="C6258">
        <v>14</v>
      </c>
      <c r="D6258">
        <v>239</v>
      </c>
      <c r="E6258">
        <v>243</v>
      </c>
      <c r="F6258">
        <v>244</v>
      </c>
    </row>
    <row r="6259" spans="1:6" x14ac:dyDescent="0.2">
      <c r="A6259">
        <v>6255</v>
      </c>
      <c r="B6259">
        <v>65</v>
      </c>
      <c r="C6259">
        <v>15</v>
      </c>
      <c r="D6259">
        <v>241</v>
      </c>
      <c r="E6259">
        <v>245</v>
      </c>
      <c r="F6259">
        <v>246</v>
      </c>
    </row>
    <row r="6260" spans="1:6" x14ac:dyDescent="0.2">
      <c r="A6260">
        <v>6256</v>
      </c>
      <c r="B6260">
        <v>65</v>
      </c>
      <c r="C6260">
        <v>16</v>
      </c>
      <c r="D6260">
        <v>247</v>
      </c>
      <c r="E6260">
        <v>246</v>
      </c>
      <c r="F6260">
        <v>248</v>
      </c>
    </row>
    <row r="6261" spans="1:6" x14ac:dyDescent="0.2">
      <c r="A6261">
        <v>6257</v>
      </c>
      <c r="B6261">
        <v>65</v>
      </c>
      <c r="C6261">
        <v>17</v>
      </c>
      <c r="D6261">
        <v>248</v>
      </c>
      <c r="E6261">
        <v>247</v>
      </c>
      <c r="F6261">
        <v>249</v>
      </c>
    </row>
    <row r="6262" spans="1:6" x14ac:dyDescent="0.2">
      <c r="A6262">
        <v>6258</v>
      </c>
      <c r="B6262">
        <v>65</v>
      </c>
      <c r="C6262">
        <v>18</v>
      </c>
      <c r="D6262">
        <v>249</v>
      </c>
      <c r="E6262">
        <v>248</v>
      </c>
      <c r="F6262">
        <v>250</v>
      </c>
    </row>
    <row r="6263" spans="1:6" x14ac:dyDescent="0.2">
      <c r="A6263">
        <v>6259</v>
      </c>
      <c r="B6263">
        <v>65</v>
      </c>
      <c r="C6263">
        <v>19</v>
      </c>
      <c r="D6263">
        <v>248</v>
      </c>
      <c r="E6263">
        <v>247</v>
      </c>
      <c r="F6263">
        <v>249</v>
      </c>
    </row>
    <row r="6264" spans="1:6" x14ac:dyDescent="0.2">
      <c r="A6264">
        <v>6260</v>
      </c>
      <c r="B6264">
        <v>65</v>
      </c>
      <c r="C6264">
        <v>20</v>
      </c>
      <c r="D6264">
        <v>247</v>
      </c>
      <c r="E6264">
        <v>246</v>
      </c>
      <c r="F6264">
        <v>248</v>
      </c>
    </row>
    <row r="6265" spans="1:6" x14ac:dyDescent="0.2">
      <c r="A6265">
        <v>6261</v>
      </c>
      <c r="B6265">
        <v>65</v>
      </c>
      <c r="C6265">
        <v>21</v>
      </c>
      <c r="D6265">
        <v>246</v>
      </c>
      <c r="E6265">
        <v>245</v>
      </c>
      <c r="F6265">
        <v>247</v>
      </c>
    </row>
    <row r="6266" spans="1:6" x14ac:dyDescent="0.2">
      <c r="A6266">
        <v>6262</v>
      </c>
      <c r="B6266">
        <v>65</v>
      </c>
      <c r="C6266">
        <v>22</v>
      </c>
      <c r="D6266">
        <v>247</v>
      </c>
      <c r="E6266">
        <v>247</v>
      </c>
      <c r="F6266">
        <v>247</v>
      </c>
    </row>
    <row r="6267" spans="1:6" x14ac:dyDescent="0.2">
      <c r="A6267">
        <v>6263</v>
      </c>
      <c r="B6267">
        <v>65</v>
      </c>
      <c r="C6267">
        <v>23</v>
      </c>
      <c r="D6267">
        <v>248</v>
      </c>
      <c r="E6267">
        <v>248</v>
      </c>
      <c r="F6267">
        <v>248</v>
      </c>
    </row>
    <row r="6268" spans="1:6" x14ac:dyDescent="0.2">
      <c r="A6268">
        <v>6264</v>
      </c>
      <c r="B6268">
        <v>65</v>
      </c>
      <c r="C6268">
        <v>24</v>
      </c>
      <c r="D6268">
        <v>246</v>
      </c>
      <c r="E6268">
        <v>246</v>
      </c>
      <c r="F6268">
        <v>246</v>
      </c>
    </row>
    <row r="6269" spans="1:6" x14ac:dyDescent="0.2">
      <c r="A6269">
        <v>6265</v>
      </c>
      <c r="B6269">
        <v>65</v>
      </c>
      <c r="C6269">
        <v>25</v>
      </c>
      <c r="D6269">
        <v>246</v>
      </c>
      <c r="E6269">
        <v>246</v>
      </c>
      <c r="F6269">
        <v>246</v>
      </c>
    </row>
    <row r="6270" spans="1:6" x14ac:dyDescent="0.2">
      <c r="A6270">
        <v>6266</v>
      </c>
      <c r="B6270">
        <v>65</v>
      </c>
      <c r="C6270">
        <v>26</v>
      </c>
      <c r="D6270">
        <v>246</v>
      </c>
      <c r="E6270">
        <v>246</v>
      </c>
      <c r="F6270">
        <v>246</v>
      </c>
    </row>
    <row r="6271" spans="1:6" x14ac:dyDescent="0.2">
      <c r="A6271">
        <v>6267</v>
      </c>
      <c r="B6271">
        <v>65</v>
      </c>
      <c r="C6271">
        <v>27</v>
      </c>
      <c r="D6271">
        <v>246</v>
      </c>
      <c r="E6271">
        <v>247</v>
      </c>
      <c r="F6271">
        <v>245</v>
      </c>
    </row>
    <row r="6272" spans="1:6" x14ac:dyDescent="0.2">
      <c r="A6272">
        <v>6268</v>
      </c>
      <c r="B6272">
        <v>65</v>
      </c>
      <c r="C6272">
        <v>28</v>
      </c>
      <c r="D6272">
        <v>246</v>
      </c>
      <c r="E6272">
        <v>247</v>
      </c>
      <c r="F6272">
        <v>245</v>
      </c>
    </row>
    <row r="6273" spans="1:6" x14ac:dyDescent="0.2">
      <c r="A6273">
        <v>6269</v>
      </c>
      <c r="B6273">
        <v>65</v>
      </c>
      <c r="C6273">
        <v>29</v>
      </c>
      <c r="D6273">
        <v>246</v>
      </c>
      <c r="E6273">
        <v>247</v>
      </c>
      <c r="F6273">
        <v>245</v>
      </c>
    </row>
    <row r="6274" spans="1:6" x14ac:dyDescent="0.2">
      <c r="A6274">
        <v>6270</v>
      </c>
      <c r="B6274">
        <v>65</v>
      </c>
      <c r="C6274">
        <v>30</v>
      </c>
      <c r="D6274">
        <v>246</v>
      </c>
      <c r="E6274">
        <v>247</v>
      </c>
      <c r="F6274">
        <v>245</v>
      </c>
    </row>
    <row r="6275" spans="1:6" x14ac:dyDescent="0.2">
      <c r="A6275">
        <v>6271</v>
      </c>
      <c r="B6275">
        <v>65</v>
      </c>
      <c r="C6275">
        <v>31</v>
      </c>
      <c r="D6275">
        <v>246</v>
      </c>
      <c r="E6275">
        <v>247</v>
      </c>
      <c r="F6275">
        <v>245</v>
      </c>
    </row>
    <row r="6276" spans="1:6" x14ac:dyDescent="0.2">
      <c r="A6276">
        <v>6272</v>
      </c>
      <c r="B6276">
        <v>65</v>
      </c>
      <c r="C6276">
        <v>32</v>
      </c>
      <c r="D6276">
        <v>245</v>
      </c>
      <c r="E6276">
        <v>247</v>
      </c>
      <c r="F6276">
        <v>248</v>
      </c>
    </row>
    <row r="6277" spans="1:6" x14ac:dyDescent="0.2">
      <c r="A6277">
        <v>6273</v>
      </c>
      <c r="B6277">
        <v>65</v>
      </c>
      <c r="C6277">
        <v>33</v>
      </c>
      <c r="D6277">
        <v>245</v>
      </c>
      <c r="E6277">
        <v>247</v>
      </c>
      <c r="F6277">
        <v>248</v>
      </c>
    </row>
    <row r="6278" spans="1:6" x14ac:dyDescent="0.2">
      <c r="A6278">
        <v>6274</v>
      </c>
      <c r="B6278">
        <v>65</v>
      </c>
      <c r="C6278">
        <v>34</v>
      </c>
      <c r="D6278">
        <v>244</v>
      </c>
      <c r="E6278">
        <v>246</v>
      </c>
      <c r="F6278">
        <v>247</v>
      </c>
    </row>
    <row r="6279" spans="1:6" x14ac:dyDescent="0.2">
      <c r="A6279">
        <v>6275</v>
      </c>
      <c r="B6279">
        <v>65</v>
      </c>
      <c r="C6279">
        <v>35</v>
      </c>
      <c r="D6279">
        <v>244</v>
      </c>
      <c r="E6279">
        <v>246</v>
      </c>
      <c r="F6279">
        <v>247</v>
      </c>
    </row>
    <row r="6280" spans="1:6" x14ac:dyDescent="0.2">
      <c r="A6280">
        <v>6276</v>
      </c>
      <c r="B6280">
        <v>65</v>
      </c>
      <c r="C6280">
        <v>36</v>
      </c>
      <c r="D6280">
        <v>244</v>
      </c>
      <c r="E6280">
        <v>246</v>
      </c>
      <c r="F6280">
        <v>247</v>
      </c>
    </row>
    <row r="6281" spans="1:6" x14ac:dyDescent="0.2">
      <c r="A6281">
        <v>6277</v>
      </c>
      <c r="B6281">
        <v>65</v>
      </c>
      <c r="C6281">
        <v>37</v>
      </c>
      <c r="D6281">
        <v>243</v>
      </c>
      <c r="E6281">
        <v>245</v>
      </c>
      <c r="F6281">
        <v>246</v>
      </c>
    </row>
    <row r="6282" spans="1:6" x14ac:dyDescent="0.2">
      <c r="A6282">
        <v>6278</v>
      </c>
      <c r="B6282">
        <v>65</v>
      </c>
      <c r="C6282">
        <v>38</v>
      </c>
      <c r="D6282">
        <v>243</v>
      </c>
      <c r="E6282">
        <v>245</v>
      </c>
      <c r="F6282">
        <v>246</v>
      </c>
    </row>
    <row r="6283" spans="1:6" x14ac:dyDescent="0.2">
      <c r="A6283">
        <v>6279</v>
      </c>
      <c r="B6283">
        <v>65</v>
      </c>
      <c r="C6283">
        <v>39</v>
      </c>
      <c r="D6283">
        <v>243</v>
      </c>
      <c r="E6283">
        <v>245</v>
      </c>
      <c r="F6283">
        <v>246</v>
      </c>
    </row>
    <row r="6284" spans="1:6" x14ac:dyDescent="0.2">
      <c r="A6284">
        <v>6280</v>
      </c>
      <c r="B6284">
        <v>65</v>
      </c>
      <c r="C6284">
        <v>40</v>
      </c>
      <c r="D6284">
        <v>244</v>
      </c>
      <c r="E6284">
        <v>246</v>
      </c>
      <c r="F6284">
        <v>247</v>
      </c>
    </row>
    <row r="6285" spans="1:6" x14ac:dyDescent="0.2">
      <c r="A6285">
        <v>6281</v>
      </c>
      <c r="B6285">
        <v>65</v>
      </c>
      <c r="C6285">
        <v>41</v>
      </c>
      <c r="D6285">
        <v>244</v>
      </c>
      <c r="E6285">
        <v>246</v>
      </c>
      <c r="F6285">
        <v>247</v>
      </c>
    </row>
    <row r="6286" spans="1:6" x14ac:dyDescent="0.2">
      <c r="A6286">
        <v>6282</v>
      </c>
      <c r="B6286">
        <v>65</v>
      </c>
      <c r="C6286">
        <v>42</v>
      </c>
      <c r="D6286">
        <v>244</v>
      </c>
      <c r="E6286">
        <v>246</v>
      </c>
      <c r="F6286">
        <v>247</v>
      </c>
    </row>
    <row r="6287" spans="1:6" x14ac:dyDescent="0.2">
      <c r="A6287">
        <v>6283</v>
      </c>
      <c r="B6287">
        <v>65</v>
      </c>
      <c r="C6287">
        <v>43</v>
      </c>
      <c r="D6287">
        <v>244</v>
      </c>
      <c r="E6287">
        <v>246</v>
      </c>
      <c r="F6287">
        <v>247</v>
      </c>
    </row>
    <row r="6288" spans="1:6" x14ac:dyDescent="0.2">
      <c r="A6288">
        <v>6284</v>
      </c>
      <c r="B6288">
        <v>65</v>
      </c>
      <c r="C6288">
        <v>44</v>
      </c>
      <c r="D6288">
        <v>244</v>
      </c>
      <c r="E6288">
        <v>246</v>
      </c>
      <c r="F6288">
        <v>247</v>
      </c>
    </row>
    <row r="6289" spans="1:6" x14ac:dyDescent="0.2">
      <c r="A6289">
        <v>6285</v>
      </c>
      <c r="B6289">
        <v>65</v>
      </c>
      <c r="C6289">
        <v>45</v>
      </c>
      <c r="D6289">
        <v>244</v>
      </c>
      <c r="E6289">
        <v>246</v>
      </c>
      <c r="F6289">
        <v>247</v>
      </c>
    </row>
    <row r="6290" spans="1:6" x14ac:dyDescent="0.2">
      <c r="A6290">
        <v>6286</v>
      </c>
      <c r="B6290">
        <v>65</v>
      </c>
      <c r="C6290">
        <v>46</v>
      </c>
      <c r="D6290">
        <v>244</v>
      </c>
      <c r="E6290">
        <v>246</v>
      </c>
      <c r="F6290">
        <v>247</v>
      </c>
    </row>
    <row r="6291" spans="1:6" x14ac:dyDescent="0.2">
      <c r="A6291">
        <v>6287</v>
      </c>
      <c r="B6291">
        <v>65</v>
      </c>
      <c r="C6291">
        <v>47</v>
      </c>
      <c r="D6291">
        <v>244</v>
      </c>
      <c r="E6291">
        <v>246</v>
      </c>
      <c r="F6291">
        <v>247</v>
      </c>
    </row>
    <row r="6292" spans="1:6" x14ac:dyDescent="0.2">
      <c r="A6292">
        <v>6288</v>
      </c>
      <c r="B6292">
        <v>65</v>
      </c>
      <c r="C6292">
        <v>48</v>
      </c>
      <c r="D6292">
        <v>243</v>
      </c>
      <c r="E6292">
        <v>245</v>
      </c>
      <c r="F6292">
        <v>246</v>
      </c>
    </row>
    <row r="6293" spans="1:6" x14ac:dyDescent="0.2">
      <c r="A6293">
        <v>6289</v>
      </c>
      <c r="B6293">
        <v>65</v>
      </c>
      <c r="C6293">
        <v>49</v>
      </c>
      <c r="D6293">
        <v>243</v>
      </c>
      <c r="E6293">
        <v>245</v>
      </c>
      <c r="F6293">
        <v>246</v>
      </c>
    </row>
    <row r="6294" spans="1:6" x14ac:dyDescent="0.2">
      <c r="A6294">
        <v>6290</v>
      </c>
      <c r="B6294">
        <v>65</v>
      </c>
      <c r="C6294">
        <v>50</v>
      </c>
      <c r="D6294">
        <v>243</v>
      </c>
      <c r="E6294">
        <v>245</v>
      </c>
      <c r="F6294">
        <v>246</v>
      </c>
    </row>
    <row r="6295" spans="1:6" x14ac:dyDescent="0.2">
      <c r="A6295">
        <v>6291</v>
      </c>
      <c r="B6295">
        <v>65</v>
      </c>
      <c r="C6295">
        <v>51</v>
      </c>
      <c r="D6295">
        <v>243</v>
      </c>
      <c r="E6295">
        <v>245</v>
      </c>
      <c r="F6295">
        <v>246</v>
      </c>
    </row>
    <row r="6296" spans="1:6" x14ac:dyDescent="0.2">
      <c r="A6296">
        <v>6292</v>
      </c>
      <c r="B6296">
        <v>65</v>
      </c>
      <c r="C6296">
        <v>52</v>
      </c>
      <c r="D6296">
        <v>243</v>
      </c>
      <c r="E6296">
        <v>245</v>
      </c>
      <c r="F6296">
        <v>246</v>
      </c>
    </row>
    <row r="6297" spans="1:6" x14ac:dyDescent="0.2">
      <c r="A6297">
        <v>6293</v>
      </c>
      <c r="B6297">
        <v>65</v>
      </c>
      <c r="C6297">
        <v>53</v>
      </c>
      <c r="D6297">
        <v>243</v>
      </c>
      <c r="E6297">
        <v>245</v>
      </c>
      <c r="F6297">
        <v>246</v>
      </c>
    </row>
    <row r="6298" spans="1:6" x14ac:dyDescent="0.2">
      <c r="A6298">
        <v>6294</v>
      </c>
      <c r="B6298">
        <v>65</v>
      </c>
      <c r="C6298">
        <v>54</v>
      </c>
      <c r="D6298">
        <v>243</v>
      </c>
      <c r="E6298">
        <v>245</v>
      </c>
      <c r="F6298">
        <v>246</v>
      </c>
    </row>
    <row r="6299" spans="1:6" x14ac:dyDescent="0.2">
      <c r="A6299">
        <v>6295</v>
      </c>
      <c r="B6299">
        <v>65</v>
      </c>
      <c r="C6299">
        <v>55</v>
      </c>
      <c r="D6299">
        <v>243</v>
      </c>
      <c r="E6299">
        <v>245</v>
      </c>
      <c r="F6299">
        <v>246</v>
      </c>
    </row>
    <row r="6300" spans="1:6" x14ac:dyDescent="0.2">
      <c r="A6300">
        <v>6296</v>
      </c>
      <c r="B6300">
        <v>65</v>
      </c>
      <c r="C6300">
        <v>56</v>
      </c>
      <c r="D6300">
        <v>244</v>
      </c>
      <c r="E6300">
        <v>246</v>
      </c>
      <c r="F6300">
        <v>247</v>
      </c>
    </row>
    <row r="6301" spans="1:6" x14ac:dyDescent="0.2">
      <c r="A6301">
        <v>6297</v>
      </c>
      <c r="B6301">
        <v>65</v>
      </c>
      <c r="C6301">
        <v>57</v>
      </c>
      <c r="D6301">
        <v>245</v>
      </c>
      <c r="E6301">
        <v>247</v>
      </c>
      <c r="F6301">
        <v>248</v>
      </c>
    </row>
    <row r="6302" spans="1:6" x14ac:dyDescent="0.2">
      <c r="A6302">
        <v>6298</v>
      </c>
      <c r="B6302">
        <v>65</v>
      </c>
      <c r="C6302">
        <v>58</v>
      </c>
      <c r="D6302">
        <v>245</v>
      </c>
      <c r="E6302">
        <v>247</v>
      </c>
      <c r="F6302">
        <v>248</v>
      </c>
    </row>
    <row r="6303" spans="1:6" x14ac:dyDescent="0.2">
      <c r="A6303">
        <v>6299</v>
      </c>
      <c r="B6303">
        <v>65</v>
      </c>
      <c r="C6303">
        <v>59</v>
      </c>
      <c r="D6303">
        <v>244</v>
      </c>
      <c r="E6303">
        <v>246</v>
      </c>
      <c r="F6303">
        <v>247</v>
      </c>
    </row>
    <row r="6304" spans="1:6" x14ac:dyDescent="0.2">
      <c r="A6304">
        <v>6300</v>
      </c>
      <c r="B6304">
        <v>65</v>
      </c>
      <c r="C6304">
        <v>60</v>
      </c>
      <c r="D6304">
        <v>242</v>
      </c>
      <c r="E6304">
        <v>244</v>
      </c>
      <c r="F6304">
        <v>245</v>
      </c>
    </row>
    <row r="6305" spans="1:6" x14ac:dyDescent="0.2">
      <c r="A6305">
        <v>6301</v>
      </c>
      <c r="B6305">
        <v>65</v>
      </c>
      <c r="C6305">
        <v>61</v>
      </c>
      <c r="D6305">
        <v>242</v>
      </c>
      <c r="E6305">
        <v>244</v>
      </c>
      <c r="F6305">
        <v>245</v>
      </c>
    </row>
    <row r="6306" spans="1:6" x14ac:dyDescent="0.2">
      <c r="A6306">
        <v>6302</v>
      </c>
      <c r="B6306">
        <v>65</v>
      </c>
      <c r="C6306">
        <v>62</v>
      </c>
      <c r="D6306">
        <v>244</v>
      </c>
      <c r="E6306">
        <v>246</v>
      </c>
      <c r="F6306">
        <v>247</v>
      </c>
    </row>
    <row r="6307" spans="1:6" x14ac:dyDescent="0.2">
      <c r="A6307">
        <v>6303</v>
      </c>
      <c r="B6307">
        <v>65</v>
      </c>
      <c r="C6307">
        <v>63</v>
      </c>
      <c r="D6307">
        <v>246</v>
      </c>
      <c r="E6307">
        <v>248</v>
      </c>
      <c r="F6307">
        <v>249</v>
      </c>
    </row>
    <row r="6308" spans="1:6" x14ac:dyDescent="0.2">
      <c r="A6308">
        <v>6304</v>
      </c>
      <c r="B6308">
        <v>65</v>
      </c>
      <c r="C6308">
        <v>64</v>
      </c>
      <c r="D6308">
        <v>246</v>
      </c>
      <c r="E6308">
        <v>244</v>
      </c>
      <c r="F6308">
        <v>250</v>
      </c>
    </row>
    <row r="6309" spans="1:6" x14ac:dyDescent="0.2">
      <c r="A6309">
        <v>6305</v>
      </c>
      <c r="B6309">
        <v>65</v>
      </c>
      <c r="C6309">
        <v>65</v>
      </c>
      <c r="D6309">
        <v>217</v>
      </c>
      <c r="E6309">
        <v>215</v>
      </c>
      <c r="F6309">
        <v>221</v>
      </c>
    </row>
    <row r="6310" spans="1:6" x14ac:dyDescent="0.2">
      <c r="A6310">
        <v>6306</v>
      </c>
      <c r="B6310">
        <v>65</v>
      </c>
      <c r="C6310">
        <v>66</v>
      </c>
      <c r="D6310">
        <v>230</v>
      </c>
      <c r="E6310">
        <v>228</v>
      </c>
      <c r="F6310">
        <v>234</v>
      </c>
    </row>
    <row r="6311" spans="1:6" x14ac:dyDescent="0.2">
      <c r="A6311">
        <v>6307</v>
      </c>
      <c r="B6311">
        <v>65</v>
      </c>
      <c r="C6311">
        <v>67</v>
      </c>
      <c r="D6311">
        <v>244</v>
      </c>
      <c r="E6311">
        <v>242</v>
      </c>
      <c r="F6311">
        <v>248</v>
      </c>
    </row>
    <row r="6312" spans="1:6" x14ac:dyDescent="0.2">
      <c r="A6312">
        <v>6308</v>
      </c>
      <c r="B6312">
        <v>65</v>
      </c>
      <c r="C6312">
        <v>68</v>
      </c>
      <c r="D6312">
        <v>255</v>
      </c>
      <c r="E6312">
        <v>253</v>
      </c>
      <c r="F6312">
        <v>255</v>
      </c>
    </row>
    <row r="6313" spans="1:6" x14ac:dyDescent="0.2">
      <c r="A6313">
        <v>6309</v>
      </c>
      <c r="B6313">
        <v>65</v>
      </c>
      <c r="C6313">
        <v>69</v>
      </c>
      <c r="D6313">
        <v>249</v>
      </c>
      <c r="E6313">
        <v>248</v>
      </c>
      <c r="F6313">
        <v>252</v>
      </c>
    </row>
    <row r="6314" spans="1:6" x14ac:dyDescent="0.2">
      <c r="A6314">
        <v>6310</v>
      </c>
      <c r="B6314">
        <v>65</v>
      </c>
      <c r="C6314">
        <v>70</v>
      </c>
      <c r="D6314">
        <v>239</v>
      </c>
      <c r="E6314">
        <v>238</v>
      </c>
      <c r="F6314">
        <v>242</v>
      </c>
    </row>
    <row r="6315" spans="1:6" x14ac:dyDescent="0.2">
      <c r="A6315">
        <v>6311</v>
      </c>
      <c r="B6315">
        <v>65</v>
      </c>
      <c r="C6315">
        <v>71</v>
      </c>
      <c r="D6315">
        <v>255</v>
      </c>
      <c r="E6315">
        <v>254</v>
      </c>
      <c r="F6315">
        <v>255</v>
      </c>
    </row>
    <row r="6316" spans="1:6" x14ac:dyDescent="0.2">
      <c r="A6316">
        <v>6312</v>
      </c>
      <c r="B6316">
        <v>65</v>
      </c>
      <c r="C6316">
        <v>72</v>
      </c>
      <c r="D6316">
        <v>244</v>
      </c>
      <c r="E6316">
        <v>242</v>
      </c>
      <c r="F6316">
        <v>242</v>
      </c>
    </row>
    <row r="6317" spans="1:6" x14ac:dyDescent="0.2">
      <c r="A6317">
        <v>6313</v>
      </c>
      <c r="B6317">
        <v>65</v>
      </c>
      <c r="C6317">
        <v>73</v>
      </c>
      <c r="D6317">
        <v>254</v>
      </c>
      <c r="E6317">
        <v>249</v>
      </c>
      <c r="F6317">
        <v>248</v>
      </c>
    </row>
    <row r="6318" spans="1:6" x14ac:dyDescent="0.2">
      <c r="A6318">
        <v>6314</v>
      </c>
      <c r="B6318">
        <v>65</v>
      </c>
      <c r="C6318">
        <v>74</v>
      </c>
      <c r="D6318">
        <v>231</v>
      </c>
      <c r="E6318">
        <v>223</v>
      </c>
      <c r="F6318">
        <v>223</v>
      </c>
    </row>
    <row r="6319" spans="1:6" x14ac:dyDescent="0.2">
      <c r="A6319">
        <v>6315</v>
      </c>
      <c r="B6319">
        <v>65</v>
      </c>
      <c r="C6319">
        <v>75</v>
      </c>
      <c r="D6319">
        <v>219</v>
      </c>
      <c r="E6319">
        <v>211</v>
      </c>
      <c r="F6319">
        <v>212</v>
      </c>
    </row>
    <row r="6320" spans="1:6" x14ac:dyDescent="0.2">
      <c r="A6320">
        <v>6316</v>
      </c>
      <c r="B6320">
        <v>65</v>
      </c>
      <c r="C6320">
        <v>76</v>
      </c>
      <c r="D6320">
        <v>255</v>
      </c>
      <c r="E6320">
        <v>253</v>
      </c>
      <c r="F6320">
        <v>255</v>
      </c>
    </row>
    <row r="6321" spans="1:6" x14ac:dyDescent="0.2">
      <c r="A6321">
        <v>6317</v>
      </c>
      <c r="B6321">
        <v>65</v>
      </c>
      <c r="C6321">
        <v>77</v>
      </c>
      <c r="D6321">
        <v>232</v>
      </c>
      <c r="E6321">
        <v>231</v>
      </c>
      <c r="F6321">
        <v>235</v>
      </c>
    </row>
    <row r="6322" spans="1:6" x14ac:dyDescent="0.2">
      <c r="A6322">
        <v>6318</v>
      </c>
      <c r="B6322">
        <v>65</v>
      </c>
      <c r="C6322">
        <v>78</v>
      </c>
      <c r="D6322">
        <v>230</v>
      </c>
      <c r="E6322">
        <v>233</v>
      </c>
      <c r="F6322">
        <v>237</v>
      </c>
    </row>
    <row r="6323" spans="1:6" x14ac:dyDescent="0.2">
      <c r="A6323">
        <v>6319</v>
      </c>
      <c r="B6323">
        <v>65</v>
      </c>
      <c r="C6323">
        <v>79</v>
      </c>
      <c r="D6323">
        <v>250</v>
      </c>
      <c r="E6323">
        <v>254</v>
      </c>
      <c r="F6323">
        <v>255</v>
      </c>
    </row>
    <row r="6324" spans="1:6" x14ac:dyDescent="0.2">
      <c r="A6324">
        <v>6320</v>
      </c>
      <c r="B6324">
        <v>65</v>
      </c>
      <c r="C6324">
        <v>80</v>
      </c>
      <c r="D6324">
        <v>247</v>
      </c>
      <c r="E6324">
        <v>249</v>
      </c>
      <c r="F6324">
        <v>249</v>
      </c>
    </row>
    <row r="6325" spans="1:6" x14ac:dyDescent="0.2">
      <c r="A6325">
        <v>6321</v>
      </c>
      <c r="B6325">
        <v>65</v>
      </c>
      <c r="C6325">
        <v>81</v>
      </c>
      <c r="D6325">
        <v>242</v>
      </c>
      <c r="E6325">
        <v>244</v>
      </c>
      <c r="F6325">
        <v>244</v>
      </c>
    </row>
    <row r="6326" spans="1:6" x14ac:dyDescent="0.2">
      <c r="A6326">
        <v>6322</v>
      </c>
      <c r="B6326">
        <v>65</v>
      </c>
      <c r="C6326">
        <v>82</v>
      </c>
      <c r="D6326">
        <v>242</v>
      </c>
      <c r="E6326">
        <v>244</v>
      </c>
      <c r="F6326">
        <v>244</v>
      </c>
    </row>
    <row r="6327" spans="1:6" x14ac:dyDescent="0.2">
      <c r="A6327">
        <v>6323</v>
      </c>
      <c r="B6327">
        <v>65</v>
      </c>
      <c r="C6327">
        <v>83</v>
      </c>
      <c r="D6327">
        <v>245</v>
      </c>
      <c r="E6327">
        <v>247</v>
      </c>
      <c r="F6327">
        <v>247</v>
      </c>
    </row>
    <row r="6328" spans="1:6" x14ac:dyDescent="0.2">
      <c r="A6328">
        <v>6324</v>
      </c>
      <c r="B6328">
        <v>65</v>
      </c>
      <c r="C6328">
        <v>84</v>
      </c>
      <c r="D6328">
        <v>244</v>
      </c>
      <c r="E6328">
        <v>246</v>
      </c>
      <c r="F6328">
        <v>247</v>
      </c>
    </row>
    <row r="6329" spans="1:6" x14ac:dyDescent="0.2">
      <c r="A6329">
        <v>6325</v>
      </c>
      <c r="B6329">
        <v>65</v>
      </c>
      <c r="C6329">
        <v>85</v>
      </c>
      <c r="D6329">
        <v>239</v>
      </c>
      <c r="E6329">
        <v>241</v>
      </c>
      <c r="F6329">
        <v>242</v>
      </c>
    </row>
    <row r="6330" spans="1:6" x14ac:dyDescent="0.2">
      <c r="A6330">
        <v>6326</v>
      </c>
      <c r="B6330">
        <v>65</v>
      </c>
      <c r="C6330">
        <v>86</v>
      </c>
      <c r="D6330">
        <v>237</v>
      </c>
      <c r="E6330">
        <v>239</v>
      </c>
      <c r="F6330">
        <v>240</v>
      </c>
    </row>
    <row r="6331" spans="1:6" x14ac:dyDescent="0.2">
      <c r="A6331">
        <v>6327</v>
      </c>
      <c r="B6331">
        <v>65</v>
      </c>
      <c r="C6331">
        <v>87</v>
      </c>
      <c r="D6331">
        <v>241</v>
      </c>
      <c r="E6331">
        <v>242</v>
      </c>
      <c r="F6331">
        <v>246</v>
      </c>
    </row>
    <row r="6332" spans="1:6" x14ac:dyDescent="0.2">
      <c r="A6332">
        <v>6328</v>
      </c>
      <c r="B6332">
        <v>65</v>
      </c>
      <c r="C6332">
        <v>88</v>
      </c>
      <c r="D6332">
        <v>197</v>
      </c>
      <c r="E6332">
        <v>198</v>
      </c>
      <c r="F6332">
        <v>202</v>
      </c>
    </row>
    <row r="6333" spans="1:6" x14ac:dyDescent="0.2">
      <c r="A6333">
        <v>6329</v>
      </c>
      <c r="B6333">
        <v>65</v>
      </c>
      <c r="C6333">
        <v>89</v>
      </c>
      <c r="D6333">
        <v>209</v>
      </c>
      <c r="E6333">
        <v>209</v>
      </c>
      <c r="F6333">
        <v>215</v>
      </c>
    </row>
    <row r="6334" spans="1:6" x14ac:dyDescent="0.2">
      <c r="A6334">
        <v>6330</v>
      </c>
      <c r="B6334">
        <v>65</v>
      </c>
      <c r="C6334">
        <v>90</v>
      </c>
      <c r="D6334">
        <v>222</v>
      </c>
      <c r="E6334">
        <v>222</v>
      </c>
      <c r="F6334">
        <v>228</v>
      </c>
    </row>
    <row r="6335" spans="1:6" x14ac:dyDescent="0.2">
      <c r="A6335">
        <v>6331</v>
      </c>
      <c r="B6335">
        <v>65</v>
      </c>
      <c r="C6335">
        <v>91</v>
      </c>
      <c r="D6335">
        <v>226</v>
      </c>
      <c r="E6335">
        <v>226</v>
      </c>
      <c r="F6335">
        <v>232</v>
      </c>
    </row>
    <row r="6336" spans="1:6" x14ac:dyDescent="0.2">
      <c r="A6336">
        <v>6332</v>
      </c>
      <c r="B6336">
        <v>65</v>
      </c>
      <c r="C6336">
        <v>92</v>
      </c>
      <c r="D6336">
        <v>224</v>
      </c>
      <c r="E6336">
        <v>223</v>
      </c>
      <c r="F6336">
        <v>232</v>
      </c>
    </row>
    <row r="6337" spans="1:6" x14ac:dyDescent="0.2">
      <c r="A6337">
        <v>6333</v>
      </c>
      <c r="B6337">
        <v>65</v>
      </c>
      <c r="C6337">
        <v>93</v>
      </c>
      <c r="D6337">
        <v>224</v>
      </c>
      <c r="E6337">
        <v>223</v>
      </c>
      <c r="F6337">
        <v>232</v>
      </c>
    </row>
    <row r="6338" spans="1:6" x14ac:dyDescent="0.2">
      <c r="A6338">
        <v>6334</v>
      </c>
      <c r="B6338">
        <v>65</v>
      </c>
      <c r="C6338">
        <v>94</v>
      </c>
      <c r="D6338">
        <v>232</v>
      </c>
      <c r="E6338">
        <v>231</v>
      </c>
      <c r="F6338">
        <v>240</v>
      </c>
    </row>
    <row r="6339" spans="1:6" x14ac:dyDescent="0.2">
      <c r="A6339">
        <v>6335</v>
      </c>
      <c r="B6339">
        <v>65</v>
      </c>
      <c r="C6339">
        <v>95</v>
      </c>
      <c r="D6339">
        <v>240</v>
      </c>
      <c r="E6339">
        <v>239</v>
      </c>
      <c r="F6339">
        <v>248</v>
      </c>
    </row>
    <row r="6340" spans="1:6" x14ac:dyDescent="0.2">
      <c r="A6340">
        <v>6336</v>
      </c>
      <c r="B6340">
        <v>66</v>
      </c>
      <c r="C6340">
        <v>0</v>
      </c>
      <c r="D6340">
        <v>251</v>
      </c>
      <c r="E6340">
        <v>246</v>
      </c>
      <c r="F6340">
        <v>248</v>
      </c>
    </row>
    <row r="6341" spans="1:6" x14ac:dyDescent="0.2">
      <c r="A6341">
        <v>6337</v>
      </c>
      <c r="B6341">
        <v>66</v>
      </c>
      <c r="C6341">
        <v>1</v>
      </c>
      <c r="D6341">
        <v>240</v>
      </c>
      <c r="E6341">
        <v>235</v>
      </c>
      <c r="F6341">
        <v>237</v>
      </c>
    </row>
    <row r="6342" spans="1:6" x14ac:dyDescent="0.2">
      <c r="A6342">
        <v>6338</v>
      </c>
      <c r="B6342">
        <v>66</v>
      </c>
      <c r="C6342">
        <v>2</v>
      </c>
      <c r="D6342">
        <v>250</v>
      </c>
      <c r="E6342">
        <v>245</v>
      </c>
      <c r="F6342">
        <v>247</v>
      </c>
    </row>
    <row r="6343" spans="1:6" x14ac:dyDescent="0.2">
      <c r="A6343">
        <v>6339</v>
      </c>
      <c r="B6343">
        <v>66</v>
      </c>
      <c r="C6343">
        <v>3</v>
      </c>
      <c r="D6343">
        <v>255</v>
      </c>
      <c r="E6343">
        <v>254</v>
      </c>
      <c r="F6343">
        <v>255</v>
      </c>
    </row>
    <row r="6344" spans="1:6" x14ac:dyDescent="0.2">
      <c r="A6344">
        <v>6340</v>
      </c>
      <c r="B6344">
        <v>66</v>
      </c>
      <c r="C6344">
        <v>4</v>
      </c>
      <c r="D6344">
        <v>254</v>
      </c>
      <c r="E6344">
        <v>251</v>
      </c>
      <c r="F6344">
        <v>253</v>
      </c>
    </row>
    <row r="6345" spans="1:6" x14ac:dyDescent="0.2">
      <c r="A6345">
        <v>6341</v>
      </c>
      <c r="B6345">
        <v>66</v>
      </c>
      <c r="C6345">
        <v>5</v>
      </c>
      <c r="D6345">
        <v>216</v>
      </c>
      <c r="E6345">
        <v>213</v>
      </c>
      <c r="F6345">
        <v>215</v>
      </c>
    </row>
    <row r="6346" spans="1:6" x14ac:dyDescent="0.2">
      <c r="A6346">
        <v>6342</v>
      </c>
      <c r="B6346">
        <v>66</v>
      </c>
      <c r="C6346">
        <v>6</v>
      </c>
      <c r="D6346">
        <v>208</v>
      </c>
      <c r="E6346">
        <v>205</v>
      </c>
      <c r="F6346">
        <v>207</v>
      </c>
    </row>
    <row r="6347" spans="1:6" x14ac:dyDescent="0.2">
      <c r="A6347">
        <v>6343</v>
      </c>
      <c r="B6347">
        <v>66</v>
      </c>
      <c r="C6347">
        <v>7</v>
      </c>
      <c r="D6347">
        <v>228</v>
      </c>
      <c r="E6347">
        <v>227</v>
      </c>
      <c r="F6347">
        <v>229</v>
      </c>
    </row>
    <row r="6348" spans="1:6" x14ac:dyDescent="0.2">
      <c r="A6348">
        <v>6344</v>
      </c>
      <c r="B6348">
        <v>66</v>
      </c>
      <c r="C6348">
        <v>8</v>
      </c>
      <c r="D6348">
        <v>232</v>
      </c>
      <c r="E6348">
        <v>231</v>
      </c>
      <c r="F6348">
        <v>233</v>
      </c>
    </row>
    <row r="6349" spans="1:6" x14ac:dyDescent="0.2">
      <c r="A6349">
        <v>6345</v>
      </c>
      <c r="B6349">
        <v>66</v>
      </c>
      <c r="C6349">
        <v>9</v>
      </c>
      <c r="D6349">
        <v>240</v>
      </c>
      <c r="E6349">
        <v>242</v>
      </c>
      <c r="F6349">
        <v>243</v>
      </c>
    </row>
    <row r="6350" spans="1:6" x14ac:dyDescent="0.2">
      <c r="A6350">
        <v>6346</v>
      </c>
      <c r="B6350">
        <v>66</v>
      </c>
      <c r="C6350">
        <v>10</v>
      </c>
      <c r="D6350">
        <v>249</v>
      </c>
      <c r="E6350">
        <v>251</v>
      </c>
      <c r="F6350">
        <v>252</v>
      </c>
    </row>
    <row r="6351" spans="1:6" x14ac:dyDescent="0.2">
      <c r="A6351">
        <v>6347</v>
      </c>
      <c r="B6351">
        <v>66</v>
      </c>
      <c r="C6351">
        <v>11</v>
      </c>
      <c r="D6351">
        <v>246</v>
      </c>
      <c r="E6351">
        <v>248</v>
      </c>
      <c r="F6351">
        <v>249</v>
      </c>
    </row>
    <row r="6352" spans="1:6" x14ac:dyDescent="0.2">
      <c r="A6352">
        <v>6348</v>
      </c>
      <c r="B6352">
        <v>66</v>
      </c>
      <c r="C6352">
        <v>12</v>
      </c>
      <c r="D6352">
        <v>235</v>
      </c>
      <c r="E6352">
        <v>237</v>
      </c>
      <c r="F6352">
        <v>238</v>
      </c>
    </row>
    <row r="6353" spans="1:6" x14ac:dyDescent="0.2">
      <c r="A6353">
        <v>6349</v>
      </c>
      <c r="B6353">
        <v>66</v>
      </c>
      <c r="C6353">
        <v>13</v>
      </c>
      <c r="D6353">
        <v>229</v>
      </c>
      <c r="E6353">
        <v>233</v>
      </c>
      <c r="F6353">
        <v>234</v>
      </c>
    </row>
    <row r="6354" spans="1:6" x14ac:dyDescent="0.2">
      <c r="A6354">
        <v>6350</v>
      </c>
      <c r="B6354">
        <v>66</v>
      </c>
      <c r="C6354">
        <v>14</v>
      </c>
      <c r="D6354">
        <v>236</v>
      </c>
      <c r="E6354">
        <v>240</v>
      </c>
      <c r="F6354">
        <v>241</v>
      </c>
    </row>
    <row r="6355" spans="1:6" x14ac:dyDescent="0.2">
      <c r="A6355">
        <v>6351</v>
      </c>
      <c r="B6355">
        <v>66</v>
      </c>
      <c r="C6355">
        <v>15</v>
      </c>
      <c r="D6355">
        <v>246</v>
      </c>
      <c r="E6355">
        <v>250</v>
      </c>
      <c r="F6355">
        <v>251</v>
      </c>
    </row>
    <row r="6356" spans="1:6" x14ac:dyDescent="0.2">
      <c r="A6356">
        <v>6352</v>
      </c>
      <c r="B6356">
        <v>66</v>
      </c>
      <c r="C6356">
        <v>16</v>
      </c>
      <c r="D6356">
        <v>248</v>
      </c>
      <c r="E6356">
        <v>247</v>
      </c>
      <c r="F6356">
        <v>249</v>
      </c>
    </row>
    <row r="6357" spans="1:6" x14ac:dyDescent="0.2">
      <c r="A6357">
        <v>6353</v>
      </c>
      <c r="B6357">
        <v>66</v>
      </c>
      <c r="C6357">
        <v>17</v>
      </c>
      <c r="D6357">
        <v>248</v>
      </c>
      <c r="E6357">
        <v>247</v>
      </c>
      <c r="F6357">
        <v>249</v>
      </c>
    </row>
    <row r="6358" spans="1:6" x14ac:dyDescent="0.2">
      <c r="A6358">
        <v>6354</v>
      </c>
      <c r="B6358">
        <v>66</v>
      </c>
      <c r="C6358">
        <v>18</v>
      </c>
      <c r="D6358">
        <v>249</v>
      </c>
      <c r="E6358">
        <v>248</v>
      </c>
      <c r="F6358">
        <v>250</v>
      </c>
    </row>
    <row r="6359" spans="1:6" x14ac:dyDescent="0.2">
      <c r="A6359">
        <v>6355</v>
      </c>
      <c r="B6359">
        <v>66</v>
      </c>
      <c r="C6359">
        <v>19</v>
      </c>
      <c r="D6359">
        <v>248</v>
      </c>
      <c r="E6359">
        <v>247</v>
      </c>
      <c r="F6359">
        <v>249</v>
      </c>
    </row>
    <row r="6360" spans="1:6" x14ac:dyDescent="0.2">
      <c r="A6360">
        <v>6356</v>
      </c>
      <c r="B6360">
        <v>66</v>
      </c>
      <c r="C6360">
        <v>20</v>
      </c>
      <c r="D6360">
        <v>246</v>
      </c>
      <c r="E6360">
        <v>245</v>
      </c>
      <c r="F6360">
        <v>247</v>
      </c>
    </row>
    <row r="6361" spans="1:6" x14ac:dyDescent="0.2">
      <c r="A6361">
        <v>6357</v>
      </c>
      <c r="B6361">
        <v>66</v>
      </c>
      <c r="C6361">
        <v>21</v>
      </c>
      <c r="D6361">
        <v>245</v>
      </c>
      <c r="E6361">
        <v>244</v>
      </c>
      <c r="F6361">
        <v>246</v>
      </c>
    </row>
    <row r="6362" spans="1:6" x14ac:dyDescent="0.2">
      <c r="A6362">
        <v>6358</v>
      </c>
      <c r="B6362">
        <v>66</v>
      </c>
      <c r="C6362">
        <v>22</v>
      </c>
      <c r="D6362">
        <v>246</v>
      </c>
      <c r="E6362">
        <v>246</v>
      </c>
      <c r="F6362">
        <v>246</v>
      </c>
    </row>
    <row r="6363" spans="1:6" x14ac:dyDescent="0.2">
      <c r="A6363">
        <v>6359</v>
      </c>
      <c r="B6363">
        <v>66</v>
      </c>
      <c r="C6363">
        <v>23</v>
      </c>
      <c r="D6363">
        <v>247</v>
      </c>
      <c r="E6363">
        <v>247</v>
      </c>
      <c r="F6363">
        <v>247</v>
      </c>
    </row>
    <row r="6364" spans="1:6" x14ac:dyDescent="0.2">
      <c r="A6364">
        <v>6360</v>
      </c>
      <c r="B6364">
        <v>66</v>
      </c>
      <c r="C6364">
        <v>24</v>
      </c>
      <c r="D6364">
        <v>245</v>
      </c>
      <c r="E6364">
        <v>245</v>
      </c>
      <c r="F6364">
        <v>245</v>
      </c>
    </row>
    <row r="6365" spans="1:6" x14ac:dyDescent="0.2">
      <c r="A6365">
        <v>6361</v>
      </c>
      <c r="B6365">
        <v>66</v>
      </c>
      <c r="C6365">
        <v>25</v>
      </c>
      <c r="D6365">
        <v>245</v>
      </c>
      <c r="E6365">
        <v>245</v>
      </c>
      <c r="F6365">
        <v>245</v>
      </c>
    </row>
    <row r="6366" spans="1:6" x14ac:dyDescent="0.2">
      <c r="A6366">
        <v>6362</v>
      </c>
      <c r="B6366">
        <v>66</v>
      </c>
      <c r="C6366">
        <v>26</v>
      </c>
      <c r="D6366">
        <v>245</v>
      </c>
      <c r="E6366">
        <v>245</v>
      </c>
      <c r="F6366">
        <v>245</v>
      </c>
    </row>
    <row r="6367" spans="1:6" x14ac:dyDescent="0.2">
      <c r="A6367">
        <v>6363</v>
      </c>
      <c r="B6367">
        <v>66</v>
      </c>
      <c r="C6367">
        <v>27</v>
      </c>
      <c r="D6367">
        <v>245</v>
      </c>
      <c r="E6367">
        <v>246</v>
      </c>
      <c r="F6367">
        <v>244</v>
      </c>
    </row>
    <row r="6368" spans="1:6" x14ac:dyDescent="0.2">
      <c r="A6368">
        <v>6364</v>
      </c>
      <c r="B6368">
        <v>66</v>
      </c>
      <c r="C6368">
        <v>28</v>
      </c>
      <c r="D6368">
        <v>245</v>
      </c>
      <c r="E6368">
        <v>246</v>
      </c>
      <c r="F6368">
        <v>244</v>
      </c>
    </row>
    <row r="6369" spans="1:6" x14ac:dyDescent="0.2">
      <c r="A6369">
        <v>6365</v>
      </c>
      <c r="B6369">
        <v>66</v>
      </c>
      <c r="C6369">
        <v>29</v>
      </c>
      <c r="D6369">
        <v>245</v>
      </c>
      <c r="E6369">
        <v>246</v>
      </c>
      <c r="F6369">
        <v>244</v>
      </c>
    </row>
    <row r="6370" spans="1:6" x14ac:dyDescent="0.2">
      <c r="A6370">
        <v>6366</v>
      </c>
      <c r="B6370">
        <v>66</v>
      </c>
      <c r="C6370">
        <v>30</v>
      </c>
      <c r="D6370">
        <v>245</v>
      </c>
      <c r="E6370">
        <v>246</v>
      </c>
      <c r="F6370">
        <v>244</v>
      </c>
    </row>
    <row r="6371" spans="1:6" x14ac:dyDescent="0.2">
      <c r="A6371">
        <v>6367</v>
      </c>
      <c r="B6371">
        <v>66</v>
      </c>
      <c r="C6371">
        <v>31</v>
      </c>
      <c r="D6371">
        <v>245</v>
      </c>
      <c r="E6371">
        <v>246</v>
      </c>
      <c r="F6371">
        <v>244</v>
      </c>
    </row>
    <row r="6372" spans="1:6" x14ac:dyDescent="0.2">
      <c r="A6372">
        <v>6368</v>
      </c>
      <c r="B6372">
        <v>66</v>
      </c>
      <c r="C6372">
        <v>32</v>
      </c>
      <c r="D6372">
        <v>245</v>
      </c>
      <c r="E6372">
        <v>247</v>
      </c>
      <c r="F6372">
        <v>248</v>
      </c>
    </row>
    <row r="6373" spans="1:6" x14ac:dyDescent="0.2">
      <c r="A6373">
        <v>6369</v>
      </c>
      <c r="B6373">
        <v>66</v>
      </c>
      <c r="C6373">
        <v>33</v>
      </c>
      <c r="D6373">
        <v>245</v>
      </c>
      <c r="E6373">
        <v>247</v>
      </c>
      <c r="F6373">
        <v>248</v>
      </c>
    </row>
    <row r="6374" spans="1:6" x14ac:dyDescent="0.2">
      <c r="A6374">
        <v>6370</v>
      </c>
      <c r="B6374">
        <v>66</v>
      </c>
      <c r="C6374">
        <v>34</v>
      </c>
      <c r="D6374">
        <v>244</v>
      </c>
      <c r="E6374">
        <v>246</v>
      </c>
      <c r="F6374">
        <v>247</v>
      </c>
    </row>
    <row r="6375" spans="1:6" x14ac:dyDescent="0.2">
      <c r="A6375">
        <v>6371</v>
      </c>
      <c r="B6375">
        <v>66</v>
      </c>
      <c r="C6375">
        <v>35</v>
      </c>
      <c r="D6375">
        <v>244</v>
      </c>
      <c r="E6375">
        <v>246</v>
      </c>
      <c r="F6375">
        <v>247</v>
      </c>
    </row>
    <row r="6376" spans="1:6" x14ac:dyDescent="0.2">
      <c r="A6376">
        <v>6372</v>
      </c>
      <c r="B6376">
        <v>66</v>
      </c>
      <c r="C6376">
        <v>36</v>
      </c>
      <c r="D6376">
        <v>244</v>
      </c>
      <c r="E6376">
        <v>246</v>
      </c>
      <c r="F6376">
        <v>247</v>
      </c>
    </row>
    <row r="6377" spans="1:6" x14ac:dyDescent="0.2">
      <c r="A6377">
        <v>6373</v>
      </c>
      <c r="B6377">
        <v>66</v>
      </c>
      <c r="C6377">
        <v>37</v>
      </c>
      <c r="D6377">
        <v>243</v>
      </c>
      <c r="E6377">
        <v>245</v>
      </c>
      <c r="F6377">
        <v>246</v>
      </c>
    </row>
    <row r="6378" spans="1:6" x14ac:dyDescent="0.2">
      <c r="A6378">
        <v>6374</v>
      </c>
      <c r="B6378">
        <v>66</v>
      </c>
      <c r="C6378">
        <v>38</v>
      </c>
      <c r="D6378">
        <v>243</v>
      </c>
      <c r="E6378">
        <v>245</v>
      </c>
      <c r="F6378">
        <v>246</v>
      </c>
    </row>
    <row r="6379" spans="1:6" x14ac:dyDescent="0.2">
      <c r="A6379">
        <v>6375</v>
      </c>
      <c r="B6379">
        <v>66</v>
      </c>
      <c r="C6379">
        <v>39</v>
      </c>
      <c r="D6379">
        <v>243</v>
      </c>
      <c r="E6379">
        <v>245</v>
      </c>
      <c r="F6379">
        <v>246</v>
      </c>
    </row>
    <row r="6380" spans="1:6" x14ac:dyDescent="0.2">
      <c r="A6380">
        <v>6376</v>
      </c>
      <c r="B6380">
        <v>66</v>
      </c>
      <c r="C6380">
        <v>40</v>
      </c>
      <c r="D6380">
        <v>244</v>
      </c>
      <c r="E6380">
        <v>246</v>
      </c>
      <c r="F6380">
        <v>247</v>
      </c>
    </row>
    <row r="6381" spans="1:6" x14ac:dyDescent="0.2">
      <c r="A6381">
        <v>6377</v>
      </c>
      <c r="B6381">
        <v>66</v>
      </c>
      <c r="C6381">
        <v>41</v>
      </c>
      <c r="D6381">
        <v>244</v>
      </c>
      <c r="E6381">
        <v>246</v>
      </c>
      <c r="F6381">
        <v>247</v>
      </c>
    </row>
    <row r="6382" spans="1:6" x14ac:dyDescent="0.2">
      <c r="A6382">
        <v>6378</v>
      </c>
      <c r="B6382">
        <v>66</v>
      </c>
      <c r="C6382">
        <v>42</v>
      </c>
      <c r="D6382">
        <v>244</v>
      </c>
      <c r="E6382">
        <v>246</v>
      </c>
      <c r="F6382">
        <v>247</v>
      </c>
    </row>
    <row r="6383" spans="1:6" x14ac:dyDescent="0.2">
      <c r="A6383">
        <v>6379</v>
      </c>
      <c r="B6383">
        <v>66</v>
      </c>
      <c r="C6383">
        <v>43</v>
      </c>
      <c r="D6383">
        <v>244</v>
      </c>
      <c r="E6383">
        <v>246</v>
      </c>
      <c r="F6383">
        <v>247</v>
      </c>
    </row>
    <row r="6384" spans="1:6" x14ac:dyDescent="0.2">
      <c r="A6384">
        <v>6380</v>
      </c>
      <c r="B6384">
        <v>66</v>
      </c>
      <c r="C6384">
        <v>44</v>
      </c>
      <c r="D6384">
        <v>244</v>
      </c>
      <c r="E6384">
        <v>246</v>
      </c>
      <c r="F6384">
        <v>247</v>
      </c>
    </row>
    <row r="6385" spans="1:6" x14ac:dyDescent="0.2">
      <c r="A6385">
        <v>6381</v>
      </c>
      <c r="B6385">
        <v>66</v>
      </c>
      <c r="C6385">
        <v>45</v>
      </c>
      <c r="D6385">
        <v>244</v>
      </c>
      <c r="E6385">
        <v>246</v>
      </c>
      <c r="F6385">
        <v>247</v>
      </c>
    </row>
    <row r="6386" spans="1:6" x14ac:dyDescent="0.2">
      <c r="A6386">
        <v>6382</v>
      </c>
      <c r="B6386">
        <v>66</v>
      </c>
      <c r="C6386">
        <v>46</v>
      </c>
      <c r="D6386">
        <v>244</v>
      </c>
      <c r="E6386">
        <v>246</v>
      </c>
      <c r="F6386">
        <v>247</v>
      </c>
    </row>
    <row r="6387" spans="1:6" x14ac:dyDescent="0.2">
      <c r="A6387">
        <v>6383</v>
      </c>
      <c r="B6387">
        <v>66</v>
      </c>
      <c r="C6387">
        <v>47</v>
      </c>
      <c r="D6387">
        <v>244</v>
      </c>
      <c r="E6387">
        <v>246</v>
      </c>
      <c r="F6387">
        <v>247</v>
      </c>
    </row>
    <row r="6388" spans="1:6" x14ac:dyDescent="0.2">
      <c r="A6388">
        <v>6384</v>
      </c>
      <c r="B6388">
        <v>66</v>
      </c>
      <c r="C6388">
        <v>48</v>
      </c>
      <c r="D6388">
        <v>243</v>
      </c>
      <c r="E6388">
        <v>245</v>
      </c>
      <c r="F6388">
        <v>246</v>
      </c>
    </row>
    <row r="6389" spans="1:6" x14ac:dyDescent="0.2">
      <c r="A6389">
        <v>6385</v>
      </c>
      <c r="B6389">
        <v>66</v>
      </c>
      <c r="C6389">
        <v>49</v>
      </c>
      <c r="D6389">
        <v>243</v>
      </c>
      <c r="E6389">
        <v>245</v>
      </c>
      <c r="F6389">
        <v>246</v>
      </c>
    </row>
    <row r="6390" spans="1:6" x14ac:dyDescent="0.2">
      <c r="A6390">
        <v>6386</v>
      </c>
      <c r="B6390">
        <v>66</v>
      </c>
      <c r="C6390">
        <v>50</v>
      </c>
      <c r="D6390">
        <v>243</v>
      </c>
      <c r="E6390">
        <v>245</v>
      </c>
      <c r="F6390">
        <v>246</v>
      </c>
    </row>
    <row r="6391" spans="1:6" x14ac:dyDescent="0.2">
      <c r="A6391">
        <v>6387</v>
      </c>
      <c r="B6391">
        <v>66</v>
      </c>
      <c r="C6391">
        <v>51</v>
      </c>
      <c r="D6391">
        <v>243</v>
      </c>
      <c r="E6391">
        <v>245</v>
      </c>
      <c r="F6391">
        <v>246</v>
      </c>
    </row>
    <row r="6392" spans="1:6" x14ac:dyDescent="0.2">
      <c r="A6392">
        <v>6388</v>
      </c>
      <c r="B6392">
        <v>66</v>
      </c>
      <c r="C6392">
        <v>52</v>
      </c>
      <c r="D6392">
        <v>243</v>
      </c>
      <c r="E6392">
        <v>245</v>
      </c>
      <c r="F6392">
        <v>246</v>
      </c>
    </row>
    <row r="6393" spans="1:6" x14ac:dyDescent="0.2">
      <c r="A6393">
        <v>6389</v>
      </c>
      <c r="B6393">
        <v>66</v>
      </c>
      <c r="C6393">
        <v>53</v>
      </c>
      <c r="D6393">
        <v>243</v>
      </c>
      <c r="E6393">
        <v>245</v>
      </c>
      <c r="F6393">
        <v>246</v>
      </c>
    </row>
    <row r="6394" spans="1:6" x14ac:dyDescent="0.2">
      <c r="A6394">
        <v>6390</v>
      </c>
      <c r="B6394">
        <v>66</v>
      </c>
      <c r="C6394">
        <v>54</v>
      </c>
      <c r="D6394">
        <v>243</v>
      </c>
      <c r="E6394">
        <v>245</v>
      </c>
      <c r="F6394">
        <v>246</v>
      </c>
    </row>
    <row r="6395" spans="1:6" x14ac:dyDescent="0.2">
      <c r="A6395">
        <v>6391</v>
      </c>
      <c r="B6395">
        <v>66</v>
      </c>
      <c r="C6395">
        <v>55</v>
      </c>
      <c r="D6395">
        <v>243</v>
      </c>
      <c r="E6395">
        <v>245</v>
      </c>
      <c r="F6395">
        <v>246</v>
      </c>
    </row>
    <row r="6396" spans="1:6" x14ac:dyDescent="0.2">
      <c r="A6396">
        <v>6392</v>
      </c>
      <c r="B6396">
        <v>66</v>
      </c>
      <c r="C6396">
        <v>56</v>
      </c>
      <c r="D6396">
        <v>243</v>
      </c>
      <c r="E6396">
        <v>245</v>
      </c>
      <c r="F6396">
        <v>246</v>
      </c>
    </row>
    <row r="6397" spans="1:6" x14ac:dyDescent="0.2">
      <c r="A6397">
        <v>6393</v>
      </c>
      <c r="B6397">
        <v>66</v>
      </c>
      <c r="C6397">
        <v>57</v>
      </c>
      <c r="D6397">
        <v>244</v>
      </c>
      <c r="E6397">
        <v>246</v>
      </c>
      <c r="F6397">
        <v>247</v>
      </c>
    </row>
    <row r="6398" spans="1:6" x14ac:dyDescent="0.2">
      <c r="A6398">
        <v>6394</v>
      </c>
      <c r="B6398">
        <v>66</v>
      </c>
      <c r="C6398">
        <v>58</v>
      </c>
      <c r="D6398">
        <v>244</v>
      </c>
      <c r="E6398">
        <v>246</v>
      </c>
      <c r="F6398">
        <v>247</v>
      </c>
    </row>
    <row r="6399" spans="1:6" x14ac:dyDescent="0.2">
      <c r="A6399">
        <v>6395</v>
      </c>
      <c r="B6399">
        <v>66</v>
      </c>
      <c r="C6399">
        <v>59</v>
      </c>
      <c r="D6399">
        <v>243</v>
      </c>
      <c r="E6399">
        <v>245</v>
      </c>
      <c r="F6399">
        <v>246</v>
      </c>
    </row>
    <row r="6400" spans="1:6" x14ac:dyDescent="0.2">
      <c r="A6400">
        <v>6396</v>
      </c>
      <c r="B6400">
        <v>66</v>
      </c>
      <c r="C6400">
        <v>60</v>
      </c>
      <c r="D6400">
        <v>242</v>
      </c>
      <c r="E6400">
        <v>244</v>
      </c>
      <c r="F6400">
        <v>245</v>
      </c>
    </row>
    <row r="6401" spans="1:6" x14ac:dyDescent="0.2">
      <c r="A6401">
        <v>6397</v>
      </c>
      <c r="B6401">
        <v>66</v>
      </c>
      <c r="C6401">
        <v>61</v>
      </c>
      <c r="D6401">
        <v>242</v>
      </c>
      <c r="E6401">
        <v>244</v>
      </c>
      <c r="F6401">
        <v>245</v>
      </c>
    </row>
    <row r="6402" spans="1:6" x14ac:dyDescent="0.2">
      <c r="A6402">
        <v>6398</v>
      </c>
      <c r="B6402">
        <v>66</v>
      </c>
      <c r="C6402">
        <v>62</v>
      </c>
      <c r="D6402">
        <v>244</v>
      </c>
      <c r="E6402">
        <v>246</v>
      </c>
      <c r="F6402">
        <v>247</v>
      </c>
    </row>
    <row r="6403" spans="1:6" x14ac:dyDescent="0.2">
      <c r="A6403">
        <v>6399</v>
      </c>
      <c r="B6403">
        <v>66</v>
      </c>
      <c r="C6403">
        <v>63</v>
      </c>
      <c r="D6403">
        <v>245</v>
      </c>
      <c r="E6403">
        <v>247</v>
      </c>
      <c r="F6403">
        <v>248</v>
      </c>
    </row>
    <row r="6404" spans="1:6" x14ac:dyDescent="0.2">
      <c r="A6404">
        <v>6400</v>
      </c>
      <c r="B6404">
        <v>66</v>
      </c>
      <c r="C6404">
        <v>64</v>
      </c>
      <c r="D6404">
        <v>253</v>
      </c>
      <c r="E6404">
        <v>254</v>
      </c>
      <c r="F6404">
        <v>255</v>
      </c>
    </row>
    <row r="6405" spans="1:6" x14ac:dyDescent="0.2">
      <c r="A6405">
        <v>6401</v>
      </c>
      <c r="B6405">
        <v>66</v>
      </c>
      <c r="C6405">
        <v>65</v>
      </c>
      <c r="D6405">
        <v>205</v>
      </c>
      <c r="E6405">
        <v>204</v>
      </c>
      <c r="F6405">
        <v>208</v>
      </c>
    </row>
    <row r="6406" spans="1:6" x14ac:dyDescent="0.2">
      <c r="A6406">
        <v>6402</v>
      </c>
      <c r="B6406">
        <v>66</v>
      </c>
      <c r="C6406">
        <v>66</v>
      </c>
      <c r="D6406">
        <v>255</v>
      </c>
      <c r="E6406">
        <v>253</v>
      </c>
      <c r="F6406">
        <v>255</v>
      </c>
    </row>
    <row r="6407" spans="1:6" x14ac:dyDescent="0.2">
      <c r="A6407">
        <v>6403</v>
      </c>
      <c r="B6407">
        <v>66</v>
      </c>
      <c r="C6407">
        <v>67</v>
      </c>
      <c r="D6407">
        <v>218</v>
      </c>
      <c r="E6407">
        <v>214</v>
      </c>
      <c r="F6407">
        <v>220</v>
      </c>
    </row>
    <row r="6408" spans="1:6" x14ac:dyDescent="0.2">
      <c r="A6408">
        <v>6404</v>
      </c>
      <c r="B6408">
        <v>66</v>
      </c>
      <c r="C6408">
        <v>68</v>
      </c>
      <c r="D6408">
        <v>255</v>
      </c>
      <c r="E6408">
        <v>253</v>
      </c>
      <c r="F6408">
        <v>255</v>
      </c>
    </row>
    <row r="6409" spans="1:6" x14ac:dyDescent="0.2">
      <c r="A6409">
        <v>6405</v>
      </c>
      <c r="B6409">
        <v>66</v>
      </c>
      <c r="C6409">
        <v>69</v>
      </c>
      <c r="D6409">
        <v>187</v>
      </c>
      <c r="E6409">
        <v>185</v>
      </c>
      <c r="F6409">
        <v>191</v>
      </c>
    </row>
    <row r="6410" spans="1:6" x14ac:dyDescent="0.2">
      <c r="A6410">
        <v>6406</v>
      </c>
      <c r="B6410">
        <v>66</v>
      </c>
      <c r="C6410">
        <v>70</v>
      </c>
      <c r="D6410">
        <v>227</v>
      </c>
      <c r="E6410">
        <v>226</v>
      </c>
      <c r="F6410">
        <v>230</v>
      </c>
    </row>
    <row r="6411" spans="1:6" x14ac:dyDescent="0.2">
      <c r="A6411">
        <v>6407</v>
      </c>
      <c r="B6411">
        <v>66</v>
      </c>
      <c r="C6411">
        <v>71</v>
      </c>
      <c r="D6411">
        <v>255</v>
      </c>
      <c r="E6411">
        <v>254</v>
      </c>
      <c r="F6411">
        <v>255</v>
      </c>
    </row>
    <row r="6412" spans="1:6" x14ac:dyDescent="0.2">
      <c r="A6412">
        <v>6408</v>
      </c>
      <c r="B6412">
        <v>66</v>
      </c>
      <c r="C6412">
        <v>72</v>
      </c>
      <c r="D6412">
        <v>255</v>
      </c>
      <c r="E6412">
        <v>254</v>
      </c>
      <c r="F6412">
        <v>254</v>
      </c>
    </row>
    <row r="6413" spans="1:6" x14ac:dyDescent="0.2">
      <c r="A6413">
        <v>6409</v>
      </c>
      <c r="B6413">
        <v>66</v>
      </c>
      <c r="C6413">
        <v>73</v>
      </c>
      <c r="D6413">
        <v>239</v>
      </c>
      <c r="E6413">
        <v>234</v>
      </c>
      <c r="F6413">
        <v>235</v>
      </c>
    </row>
    <row r="6414" spans="1:6" x14ac:dyDescent="0.2">
      <c r="A6414">
        <v>6410</v>
      </c>
      <c r="B6414">
        <v>66</v>
      </c>
      <c r="C6414">
        <v>74</v>
      </c>
      <c r="D6414">
        <v>144</v>
      </c>
      <c r="E6414">
        <v>138</v>
      </c>
      <c r="F6414">
        <v>139</v>
      </c>
    </row>
    <row r="6415" spans="1:6" x14ac:dyDescent="0.2">
      <c r="A6415">
        <v>6411</v>
      </c>
      <c r="B6415">
        <v>66</v>
      </c>
      <c r="C6415">
        <v>75</v>
      </c>
      <c r="D6415">
        <v>255</v>
      </c>
      <c r="E6415">
        <v>254</v>
      </c>
      <c r="F6415">
        <v>255</v>
      </c>
    </row>
    <row r="6416" spans="1:6" x14ac:dyDescent="0.2">
      <c r="A6416">
        <v>6412</v>
      </c>
      <c r="B6416">
        <v>66</v>
      </c>
      <c r="C6416">
        <v>76</v>
      </c>
      <c r="D6416">
        <v>242</v>
      </c>
      <c r="E6416">
        <v>237</v>
      </c>
      <c r="F6416">
        <v>238</v>
      </c>
    </row>
    <row r="6417" spans="1:6" x14ac:dyDescent="0.2">
      <c r="A6417">
        <v>6413</v>
      </c>
      <c r="B6417">
        <v>66</v>
      </c>
      <c r="C6417">
        <v>77</v>
      </c>
      <c r="D6417">
        <v>249</v>
      </c>
      <c r="E6417">
        <v>248</v>
      </c>
      <c r="F6417">
        <v>250</v>
      </c>
    </row>
    <row r="6418" spans="1:6" x14ac:dyDescent="0.2">
      <c r="A6418">
        <v>6414</v>
      </c>
      <c r="B6418">
        <v>66</v>
      </c>
      <c r="C6418">
        <v>78</v>
      </c>
      <c r="D6418">
        <v>245</v>
      </c>
      <c r="E6418">
        <v>248</v>
      </c>
      <c r="F6418">
        <v>252</v>
      </c>
    </row>
    <row r="6419" spans="1:6" x14ac:dyDescent="0.2">
      <c r="A6419">
        <v>6415</v>
      </c>
      <c r="B6419">
        <v>66</v>
      </c>
      <c r="C6419">
        <v>79</v>
      </c>
      <c r="D6419">
        <v>224</v>
      </c>
      <c r="E6419">
        <v>229</v>
      </c>
      <c r="F6419">
        <v>232</v>
      </c>
    </row>
    <row r="6420" spans="1:6" x14ac:dyDescent="0.2">
      <c r="A6420">
        <v>6416</v>
      </c>
      <c r="B6420">
        <v>66</v>
      </c>
      <c r="C6420">
        <v>80</v>
      </c>
      <c r="D6420">
        <v>245</v>
      </c>
      <c r="E6420">
        <v>247</v>
      </c>
      <c r="F6420">
        <v>247</v>
      </c>
    </row>
    <row r="6421" spans="1:6" x14ac:dyDescent="0.2">
      <c r="A6421">
        <v>6417</v>
      </c>
      <c r="B6421">
        <v>66</v>
      </c>
      <c r="C6421">
        <v>81</v>
      </c>
      <c r="D6421">
        <v>241</v>
      </c>
      <c r="E6421">
        <v>243</v>
      </c>
      <c r="F6421">
        <v>243</v>
      </c>
    </row>
    <row r="6422" spans="1:6" x14ac:dyDescent="0.2">
      <c r="A6422">
        <v>6418</v>
      </c>
      <c r="B6422">
        <v>66</v>
      </c>
      <c r="C6422">
        <v>82</v>
      </c>
      <c r="D6422">
        <v>241</v>
      </c>
      <c r="E6422">
        <v>243</v>
      </c>
      <c r="F6422">
        <v>243</v>
      </c>
    </row>
    <row r="6423" spans="1:6" x14ac:dyDescent="0.2">
      <c r="A6423">
        <v>6419</v>
      </c>
      <c r="B6423">
        <v>66</v>
      </c>
      <c r="C6423">
        <v>83</v>
      </c>
      <c r="D6423">
        <v>245</v>
      </c>
      <c r="E6423">
        <v>247</v>
      </c>
      <c r="F6423">
        <v>247</v>
      </c>
    </row>
    <row r="6424" spans="1:6" x14ac:dyDescent="0.2">
      <c r="A6424">
        <v>6420</v>
      </c>
      <c r="B6424">
        <v>66</v>
      </c>
      <c r="C6424">
        <v>84</v>
      </c>
      <c r="D6424">
        <v>246</v>
      </c>
      <c r="E6424">
        <v>248</v>
      </c>
      <c r="F6424">
        <v>249</v>
      </c>
    </row>
    <row r="6425" spans="1:6" x14ac:dyDescent="0.2">
      <c r="A6425">
        <v>6421</v>
      </c>
      <c r="B6425">
        <v>66</v>
      </c>
      <c r="C6425">
        <v>85</v>
      </c>
      <c r="D6425">
        <v>243</v>
      </c>
      <c r="E6425">
        <v>245</v>
      </c>
      <c r="F6425">
        <v>246</v>
      </c>
    </row>
    <row r="6426" spans="1:6" x14ac:dyDescent="0.2">
      <c r="A6426">
        <v>6422</v>
      </c>
      <c r="B6426">
        <v>66</v>
      </c>
      <c r="C6426">
        <v>86</v>
      </c>
      <c r="D6426">
        <v>244</v>
      </c>
      <c r="E6426">
        <v>246</v>
      </c>
      <c r="F6426">
        <v>247</v>
      </c>
    </row>
    <row r="6427" spans="1:6" x14ac:dyDescent="0.2">
      <c r="A6427">
        <v>6423</v>
      </c>
      <c r="B6427">
        <v>66</v>
      </c>
      <c r="C6427">
        <v>87</v>
      </c>
      <c r="D6427">
        <v>248</v>
      </c>
      <c r="E6427">
        <v>249</v>
      </c>
      <c r="F6427">
        <v>253</v>
      </c>
    </row>
    <row r="6428" spans="1:6" x14ac:dyDescent="0.2">
      <c r="A6428">
        <v>6424</v>
      </c>
      <c r="B6428">
        <v>66</v>
      </c>
      <c r="C6428">
        <v>88</v>
      </c>
      <c r="D6428">
        <v>253</v>
      </c>
      <c r="E6428">
        <v>254</v>
      </c>
      <c r="F6428">
        <v>255</v>
      </c>
    </row>
    <row r="6429" spans="1:6" x14ac:dyDescent="0.2">
      <c r="A6429">
        <v>6425</v>
      </c>
      <c r="B6429">
        <v>66</v>
      </c>
      <c r="C6429">
        <v>89</v>
      </c>
      <c r="D6429">
        <v>237</v>
      </c>
      <c r="E6429">
        <v>238</v>
      </c>
      <c r="F6429">
        <v>242</v>
      </c>
    </row>
    <row r="6430" spans="1:6" x14ac:dyDescent="0.2">
      <c r="A6430">
        <v>6426</v>
      </c>
      <c r="B6430">
        <v>66</v>
      </c>
      <c r="C6430">
        <v>90</v>
      </c>
      <c r="D6430">
        <v>217</v>
      </c>
      <c r="E6430">
        <v>217</v>
      </c>
      <c r="F6430">
        <v>223</v>
      </c>
    </row>
    <row r="6431" spans="1:6" x14ac:dyDescent="0.2">
      <c r="A6431">
        <v>6427</v>
      </c>
      <c r="B6431">
        <v>66</v>
      </c>
      <c r="C6431">
        <v>91</v>
      </c>
      <c r="D6431">
        <v>219</v>
      </c>
      <c r="E6431">
        <v>219</v>
      </c>
      <c r="F6431">
        <v>225</v>
      </c>
    </row>
    <row r="6432" spans="1:6" x14ac:dyDescent="0.2">
      <c r="A6432">
        <v>6428</v>
      </c>
      <c r="B6432">
        <v>66</v>
      </c>
      <c r="C6432">
        <v>92</v>
      </c>
      <c r="D6432">
        <v>233</v>
      </c>
      <c r="E6432">
        <v>233</v>
      </c>
      <c r="F6432">
        <v>239</v>
      </c>
    </row>
    <row r="6433" spans="1:6" x14ac:dyDescent="0.2">
      <c r="A6433">
        <v>6429</v>
      </c>
      <c r="B6433">
        <v>66</v>
      </c>
      <c r="C6433">
        <v>93</v>
      </c>
      <c r="D6433">
        <v>237</v>
      </c>
      <c r="E6433">
        <v>236</v>
      </c>
      <c r="F6433">
        <v>245</v>
      </c>
    </row>
    <row r="6434" spans="1:6" x14ac:dyDescent="0.2">
      <c r="A6434">
        <v>6430</v>
      </c>
      <c r="B6434">
        <v>66</v>
      </c>
      <c r="C6434">
        <v>94</v>
      </c>
      <c r="D6434">
        <v>222</v>
      </c>
      <c r="E6434">
        <v>221</v>
      </c>
      <c r="F6434">
        <v>230</v>
      </c>
    </row>
    <row r="6435" spans="1:6" x14ac:dyDescent="0.2">
      <c r="A6435">
        <v>6431</v>
      </c>
      <c r="B6435">
        <v>66</v>
      </c>
      <c r="C6435">
        <v>95</v>
      </c>
      <c r="D6435">
        <v>204</v>
      </c>
      <c r="E6435">
        <v>203</v>
      </c>
      <c r="F6435">
        <v>212</v>
      </c>
    </row>
    <row r="6436" spans="1:6" x14ac:dyDescent="0.2">
      <c r="A6436">
        <v>6432</v>
      </c>
      <c r="B6436">
        <v>67</v>
      </c>
      <c r="C6436">
        <v>0</v>
      </c>
      <c r="D6436">
        <v>241</v>
      </c>
      <c r="E6436">
        <v>238</v>
      </c>
      <c r="F6436">
        <v>240</v>
      </c>
    </row>
    <row r="6437" spans="1:6" x14ac:dyDescent="0.2">
      <c r="A6437">
        <v>6433</v>
      </c>
      <c r="B6437">
        <v>67</v>
      </c>
      <c r="C6437">
        <v>1</v>
      </c>
      <c r="D6437">
        <v>255</v>
      </c>
      <c r="E6437">
        <v>254</v>
      </c>
      <c r="F6437">
        <v>255</v>
      </c>
    </row>
    <row r="6438" spans="1:6" x14ac:dyDescent="0.2">
      <c r="A6438">
        <v>6434</v>
      </c>
      <c r="B6438">
        <v>67</v>
      </c>
      <c r="C6438">
        <v>2</v>
      </c>
      <c r="D6438">
        <v>255</v>
      </c>
      <c r="E6438">
        <v>254</v>
      </c>
      <c r="F6438">
        <v>255</v>
      </c>
    </row>
    <row r="6439" spans="1:6" x14ac:dyDescent="0.2">
      <c r="A6439">
        <v>6435</v>
      </c>
      <c r="B6439">
        <v>67</v>
      </c>
      <c r="C6439">
        <v>3</v>
      </c>
      <c r="D6439">
        <v>243</v>
      </c>
      <c r="E6439">
        <v>240</v>
      </c>
      <c r="F6439">
        <v>242</v>
      </c>
    </row>
    <row r="6440" spans="1:6" x14ac:dyDescent="0.2">
      <c r="A6440">
        <v>6436</v>
      </c>
      <c r="B6440">
        <v>67</v>
      </c>
      <c r="C6440">
        <v>4</v>
      </c>
      <c r="D6440">
        <v>245</v>
      </c>
      <c r="E6440">
        <v>242</v>
      </c>
      <c r="F6440">
        <v>244</v>
      </c>
    </row>
    <row r="6441" spans="1:6" x14ac:dyDescent="0.2">
      <c r="A6441">
        <v>6437</v>
      </c>
      <c r="B6441">
        <v>67</v>
      </c>
      <c r="C6441">
        <v>5</v>
      </c>
      <c r="D6441">
        <v>255</v>
      </c>
      <c r="E6441">
        <v>254</v>
      </c>
      <c r="F6441">
        <v>255</v>
      </c>
    </row>
    <row r="6442" spans="1:6" x14ac:dyDescent="0.2">
      <c r="A6442">
        <v>6438</v>
      </c>
      <c r="B6442">
        <v>67</v>
      </c>
      <c r="C6442">
        <v>6</v>
      </c>
      <c r="D6442">
        <v>254</v>
      </c>
      <c r="E6442">
        <v>253</v>
      </c>
      <c r="F6442">
        <v>255</v>
      </c>
    </row>
    <row r="6443" spans="1:6" x14ac:dyDescent="0.2">
      <c r="A6443">
        <v>6439</v>
      </c>
      <c r="B6443">
        <v>67</v>
      </c>
      <c r="C6443">
        <v>7</v>
      </c>
      <c r="D6443">
        <v>234</v>
      </c>
      <c r="E6443">
        <v>233</v>
      </c>
      <c r="F6443">
        <v>235</v>
      </c>
    </row>
    <row r="6444" spans="1:6" x14ac:dyDescent="0.2">
      <c r="A6444">
        <v>6440</v>
      </c>
      <c r="B6444">
        <v>67</v>
      </c>
      <c r="C6444">
        <v>8</v>
      </c>
      <c r="D6444">
        <v>243</v>
      </c>
      <c r="E6444">
        <v>242</v>
      </c>
      <c r="F6444">
        <v>244</v>
      </c>
    </row>
    <row r="6445" spans="1:6" x14ac:dyDescent="0.2">
      <c r="A6445">
        <v>6441</v>
      </c>
      <c r="B6445">
        <v>67</v>
      </c>
      <c r="C6445">
        <v>9</v>
      </c>
      <c r="D6445">
        <v>235</v>
      </c>
      <c r="E6445">
        <v>234</v>
      </c>
      <c r="F6445">
        <v>236</v>
      </c>
    </row>
    <row r="6446" spans="1:6" x14ac:dyDescent="0.2">
      <c r="A6446">
        <v>6442</v>
      </c>
      <c r="B6446">
        <v>67</v>
      </c>
      <c r="C6446">
        <v>10</v>
      </c>
      <c r="D6446">
        <v>229</v>
      </c>
      <c r="E6446">
        <v>231</v>
      </c>
      <c r="F6446">
        <v>232</v>
      </c>
    </row>
    <row r="6447" spans="1:6" x14ac:dyDescent="0.2">
      <c r="A6447">
        <v>6443</v>
      </c>
      <c r="B6447">
        <v>67</v>
      </c>
      <c r="C6447">
        <v>11</v>
      </c>
      <c r="D6447">
        <v>236</v>
      </c>
      <c r="E6447">
        <v>238</v>
      </c>
      <c r="F6447">
        <v>239</v>
      </c>
    </row>
    <row r="6448" spans="1:6" x14ac:dyDescent="0.2">
      <c r="A6448">
        <v>6444</v>
      </c>
      <c r="B6448">
        <v>67</v>
      </c>
      <c r="C6448">
        <v>12</v>
      </c>
      <c r="D6448">
        <v>247</v>
      </c>
      <c r="E6448">
        <v>249</v>
      </c>
      <c r="F6448">
        <v>250</v>
      </c>
    </row>
    <row r="6449" spans="1:6" x14ac:dyDescent="0.2">
      <c r="A6449">
        <v>6445</v>
      </c>
      <c r="B6449">
        <v>67</v>
      </c>
      <c r="C6449">
        <v>13</v>
      </c>
      <c r="D6449">
        <v>251</v>
      </c>
      <c r="E6449">
        <v>253</v>
      </c>
      <c r="F6449">
        <v>254</v>
      </c>
    </row>
    <row r="6450" spans="1:6" x14ac:dyDescent="0.2">
      <c r="A6450">
        <v>6446</v>
      </c>
      <c r="B6450">
        <v>67</v>
      </c>
      <c r="C6450">
        <v>14</v>
      </c>
      <c r="D6450">
        <v>242</v>
      </c>
      <c r="E6450">
        <v>244</v>
      </c>
      <c r="F6450">
        <v>245</v>
      </c>
    </row>
    <row r="6451" spans="1:6" x14ac:dyDescent="0.2">
      <c r="A6451">
        <v>6447</v>
      </c>
      <c r="B6451">
        <v>67</v>
      </c>
      <c r="C6451">
        <v>15</v>
      </c>
      <c r="D6451">
        <v>231</v>
      </c>
      <c r="E6451">
        <v>233</v>
      </c>
      <c r="F6451">
        <v>234</v>
      </c>
    </row>
    <row r="6452" spans="1:6" x14ac:dyDescent="0.2">
      <c r="A6452">
        <v>6448</v>
      </c>
      <c r="B6452">
        <v>67</v>
      </c>
      <c r="C6452">
        <v>16</v>
      </c>
      <c r="D6452">
        <v>248</v>
      </c>
      <c r="E6452">
        <v>247</v>
      </c>
      <c r="F6452">
        <v>249</v>
      </c>
    </row>
    <row r="6453" spans="1:6" x14ac:dyDescent="0.2">
      <c r="A6453">
        <v>6449</v>
      </c>
      <c r="B6453">
        <v>67</v>
      </c>
      <c r="C6453">
        <v>17</v>
      </c>
      <c r="D6453">
        <v>248</v>
      </c>
      <c r="E6453">
        <v>247</v>
      </c>
      <c r="F6453">
        <v>249</v>
      </c>
    </row>
    <row r="6454" spans="1:6" x14ac:dyDescent="0.2">
      <c r="A6454">
        <v>6450</v>
      </c>
      <c r="B6454">
        <v>67</v>
      </c>
      <c r="C6454">
        <v>18</v>
      </c>
      <c r="D6454">
        <v>249</v>
      </c>
      <c r="E6454">
        <v>248</v>
      </c>
      <c r="F6454">
        <v>250</v>
      </c>
    </row>
    <row r="6455" spans="1:6" x14ac:dyDescent="0.2">
      <c r="A6455">
        <v>6451</v>
      </c>
      <c r="B6455">
        <v>67</v>
      </c>
      <c r="C6455">
        <v>19</v>
      </c>
      <c r="D6455">
        <v>248</v>
      </c>
      <c r="E6455">
        <v>247</v>
      </c>
      <c r="F6455">
        <v>249</v>
      </c>
    </row>
    <row r="6456" spans="1:6" x14ac:dyDescent="0.2">
      <c r="A6456">
        <v>6452</v>
      </c>
      <c r="B6456">
        <v>67</v>
      </c>
      <c r="C6456">
        <v>20</v>
      </c>
      <c r="D6456">
        <v>246</v>
      </c>
      <c r="E6456">
        <v>245</v>
      </c>
      <c r="F6456">
        <v>247</v>
      </c>
    </row>
    <row r="6457" spans="1:6" x14ac:dyDescent="0.2">
      <c r="A6457">
        <v>6453</v>
      </c>
      <c r="B6457">
        <v>67</v>
      </c>
      <c r="C6457">
        <v>21</v>
      </c>
      <c r="D6457">
        <v>245</v>
      </c>
      <c r="E6457">
        <v>244</v>
      </c>
      <c r="F6457">
        <v>246</v>
      </c>
    </row>
    <row r="6458" spans="1:6" x14ac:dyDescent="0.2">
      <c r="A6458">
        <v>6454</v>
      </c>
      <c r="B6458">
        <v>67</v>
      </c>
      <c r="C6458">
        <v>22</v>
      </c>
      <c r="D6458">
        <v>245</v>
      </c>
      <c r="E6458">
        <v>245</v>
      </c>
      <c r="F6458">
        <v>245</v>
      </c>
    </row>
    <row r="6459" spans="1:6" x14ac:dyDescent="0.2">
      <c r="A6459">
        <v>6455</v>
      </c>
      <c r="B6459">
        <v>67</v>
      </c>
      <c r="C6459">
        <v>23</v>
      </c>
      <c r="D6459">
        <v>246</v>
      </c>
      <c r="E6459">
        <v>246</v>
      </c>
      <c r="F6459">
        <v>246</v>
      </c>
    </row>
    <row r="6460" spans="1:6" x14ac:dyDescent="0.2">
      <c r="A6460">
        <v>6456</v>
      </c>
      <c r="B6460">
        <v>67</v>
      </c>
      <c r="C6460">
        <v>24</v>
      </c>
      <c r="D6460">
        <v>246</v>
      </c>
      <c r="E6460">
        <v>246</v>
      </c>
      <c r="F6460">
        <v>246</v>
      </c>
    </row>
    <row r="6461" spans="1:6" x14ac:dyDescent="0.2">
      <c r="A6461">
        <v>6457</v>
      </c>
      <c r="B6461">
        <v>67</v>
      </c>
      <c r="C6461">
        <v>25</v>
      </c>
      <c r="D6461">
        <v>246</v>
      </c>
      <c r="E6461">
        <v>246</v>
      </c>
      <c r="F6461">
        <v>246</v>
      </c>
    </row>
    <row r="6462" spans="1:6" x14ac:dyDescent="0.2">
      <c r="A6462">
        <v>6458</v>
      </c>
      <c r="B6462">
        <v>67</v>
      </c>
      <c r="C6462">
        <v>26</v>
      </c>
      <c r="D6462">
        <v>246</v>
      </c>
      <c r="E6462">
        <v>246</v>
      </c>
      <c r="F6462">
        <v>246</v>
      </c>
    </row>
    <row r="6463" spans="1:6" x14ac:dyDescent="0.2">
      <c r="A6463">
        <v>6459</v>
      </c>
      <c r="B6463">
        <v>67</v>
      </c>
      <c r="C6463">
        <v>27</v>
      </c>
      <c r="D6463">
        <v>246</v>
      </c>
      <c r="E6463">
        <v>246</v>
      </c>
      <c r="F6463">
        <v>246</v>
      </c>
    </row>
    <row r="6464" spans="1:6" x14ac:dyDescent="0.2">
      <c r="A6464">
        <v>6460</v>
      </c>
      <c r="B6464">
        <v>67</v>
      </c>
      <c r="C6464">
        <v>28</v>
      </c>
      <c r="D6464">
        <v>246</v>
      </c>
      <c r="E6464">
        <v>247</v>
      </c>
      <c r="F6464">
        <v>245</v>
      </c>
    </row>
    <row r="6465" spans="1:6" x14ac:dyDescent="0.2">
      <c r="A6465">
        <v>6461</v>
      </c>
      <c r="B6465">
        <v>67</v>
      </c>
      <c r="C6465">
        <v>29</v>
      </c>
      <c r="D6465">
        <v>246</v>
      </c>
      <c r="E6465">
        <v>247</v>
      </c>
      <c r="F6465">
        <v>245</v>
      </c>
    </row>
    <row r="6466" spans="1:6" x14ac:dyDescent="0.2">
      <c r="A6466">
        <v>6462</v>
      </c>
      <c r="B6466">
        <v>67</v>
      </c>
      <c r="C6466">
        <v>30</v>
      </c>
      <c r="D6466">
        <v>246</v>
      </c>
      <c r="E6466">
        <v>247</v>
      </c>
      <c r="F6466">
        <v>245</v>
      </c>
    </row>
    <row r="6467" spans="1:6" x14ac:dyDescent="0.2">
      <c r="A6467">
        <v>6463</v>
      </c>
      <c r="B6467">
        <v>67</v>
      </c>
      <c r="C6467">
        <v>31</v>
      </c>
      <c r="D6467">
        <v>246</v>
      </c>
      <c r="E6467">
        <v>247</v>
      </c>
      <c r="F6467">
        <v>245</v>
      </c>
    </row>
    <row r="6468" spans="1:6" x14ac:dyDescent="0.2">
      <c r="A6468">
        <v>6464</v>
      </c>
      <c r="B6468">
        <v>67</v>
      </c>
      <c r="C6468">
        <v>32</v>
      </c>
      <c r="D6468">
        <v>245</v>
      </c>
      <c r="E6468">
        <v>247</v>
      </c>
      <c r="F6468">
        <v>248</v>
      </c>
    </row>
    <row r="6469" spans="1:6" x14ac:dyDescent="0.2">
      <c r="A6469">
        <v>6465</v>
      </c>
      <c r="B6469">
        <v>67</v>
      </c>
      <c r="C6469">
        <v>33</v>
      </c>
      <c r="D6469">
        <v>245</v>
      </c>
      <c r="E6469">
        <v>247</v>
      </c>
      <c r="F6469">
        <v>248</v>
      </c>
    </row>
    <row r="6470" spans="1:6" x14ac:dyDescent="0.2">
      <c r="A6470">
        <v>6466</v>
      </c>
      <c r="B6470">
        <v>67</v>
      </c>
      <c r="C6470">
        <v>34</v>
      </c>
      <c r="D6470">
        <v>244</v>
      </c>
      <c r="E6470">
        <v>246</v>
      </c>
      <c r="F6470">
        <v>247</v>
      </c>
    </row>
    <row r="6471" spans="1:6" x14ac:dyDescent="0.2">
      <c r="A6471">
        <v>6467</v>
      </c>
      <c r="B6471">
        <v>67</v>
      </c>
      <c r="C6471">
        <v>35</v>
      </c>
      <c r="D6471">
        <v>244</v>
      </c>
      <c r="E6471">
        <v>246</v>
      </c>
      <c r="F6471">
        <v>247</v>
      </c>
    </row>
    <row r="6472" spans="1:6" x14ac:dyDescent="0.2">
      <c r="A6472">
        <v>6468</v>
      </c>
      <c r="B6472">
        <v>67</v>
      </c>
      <c r="C6472">
        <v>36</v>
      </c>
      <c r="D6472">
        <v>244</v>
      </c>
      <c r="E6472">
        <v>246</v>
      </c>
      <c r="F6472">
        <v>247</v>
      </c>
    </row>
    <row r="6473" spans="1:6" x14ac:dyDescent="0.2">
      <c r="A6473">
        <v>6469</v>
      </c>
      <c r="B6473">
        <v>67</v>
      </c>
      <c r="C6473">
        <v>37</v>
      </c>
      <c r="D6473">
        <v>243</v>
      </c>
      <c r="E6473">
        <v>245</v>
      </c>
      <c r="F6473">
        <v>246</v>
      </c>
    </row>
    <row r="6474" spans="1:6" x14ac:dyDescent="0.2">
      <c r="A6474">
        <v>6470</v>
      </c>
      <c r="B6474">
        <v>67</v>
      </c>
      <c r="C6474">
        <v>38</v>
      </c>
      <c r="D6474">
        <v>243</v>
      </c>
      <c r="E6474">
        <v>245</v>
      </c>
      <c r="F6474">
        <v>246</v>
      </c>
    </row>
    <row r="6475" spans="1:6" x14ac:dyDescent="0.2">
      <c r="A6475">
        <v>6471</v>
      </c>
      <c r="B6475">
        <v>67</v>
      </c>
      <c r="C6475">
        <v>39</v>
      </c>
      <c r="D6475">
        <v>243</v>
      </c>
      <c r="E6475">
        <v>245</v>
      </c>
      <c r="F6475">
        <v>246</v>
      </c>
    </row>
    <row r="6476" spans="1:6" x14ac:dyDescent="0.2">
      <c r="A6476">
        <v>6472</v>
      </c>
      <c r="B6476">
        <v>67</v>
      </c>
      <c r="C6476">
        <v>40</v>
      </c>
      <c r="D6476">
        <v>244</v>
      </c>
      <c r="E6476">
        <v>246</v>
      </c>
      <c r="F6476">
        <v>247</v>
      </c>
    </row>
    <row r="6477" spans="1:6" x14ac:dyDescent="0.2">
      <c r="A6477">
        <v>6473</v>
      </c>
      <c r="B6477">
        <v>67</v>
      </c>
      <c r="C6477">
        <v>41</v>
      </c>
      <c r="D6477">
        <v>244</v>
      </c>
      <c r="E6477">
        <v>246</v>
      </c>
      <c r="F6477">
        <v>247</v>
      </c>
    </row>
    <row r="6478" spans="1:6" x14ac:dyDescent="0.2">
      <c r="A6478">
        <v>6474</v>
      </c>
      <c r="B6478">
        <v>67</v>
      </c>
      <c r="C6478">
        <v>42</v>
      </c>
      <c r="D6478">
        <v>244</v>
      </c>
      <c r="E6478">
        <v>246</v>
      </c>
      <c r="F6478">
        <v>247</v>
      </c>
    </row>
    <row r="6479" spans="1:6" x14ac:dyDescent="0.2">
      <c r="A6479">
        <v>6475</v>
      </c>
      <c r="B6479">
        <v>67</v>
      </c>
      <c r="C6479">
        <v>43</v>
      </c>
      <c r="D6479">
        <v>244</v>
      </c>
      <c r="E6479">
        <v>246</v>
      </c>
      <c r="F6479">
        <v>247</v>
      </c>
    </row>
    <row r="6480" spans="1:6" x14ac:dyDescent="0.2">
      <c r="A6480">
        <v>6476</v>
      </c>
      <c r="B6480">
        <v>67</v>
      </c>
      <c r="C6480">
        <v>44</v>
      </c>
      <c r="D6480">
        <v>244</v>
      </c>
      <c r="E6480">
        <v>246</v>
      </c>
      <c r="F6480">
        <v>247</v>
      </c>
    </row>
    <row r="6481" spans="1:6" x14ac:dyDescent="0.2">
      <c r="A6481">
        <v>6477</v>
      </c>
      <c r="B6481">
        <v>67</v>
      </c>
      <c r="C6481">
        <v>45</v>
      </c>
      <c r="D6481">
        <v>244</v>
      </c>
      <c r="E6481">
        <v>246</v>
      </c>
      <c r="F6481">
        <v>247</v>
      </c>
    </row>
    <row r="6482" spans="1:6" x14ac:dyDescent="0.2">
      <c r="A6482">
        <v>6478</v>
      </c>
      <c r="B6482">
        <v>67</v>
      </c>
      <c r="C6482">
        <v>46</v>
      </c>
      <c r="D6482">
        <v>244</v>
      </c>
      <c r="E6482">
        <v>246</v>
      </c>
      <c r="F6482">
        <v>247</v>
      </c>
    </row>
    <row r="6483" spans="1:6" x14ac:dyDescent="0.2">
      <c r="A6483">
        <v>6479</v>
      </c>
      <c r="B6483">
        <v>67</v>
      </c>
      <c r="C6483">
        <v>47</v>
      </c>
      <c r="D6483">
        <v>244</v>
      </c>
      <c r="E6483">
        <v>246</v>
      </c>
      <c r="F6483">
        <v>247</v>
      </c>
    </row>
    <row r="6484" spans="1:6" x14ac:dyDescent="0.2">
      <c r="A6484">
        <v>6480</v>
      </c>
      <c r="B6484">
        <v>67</v>
      </c>
      <c r="C6484">
        <v>48</v>
      </c>
      <c r="D6484">
        <v>243</v>
      </c>
      <c r="E6484">
        <v>245</v>
      </c>
      <c r="F6484">
        <v>246</v>
      </c>
    </row>
    <row r="6485" spans="1:6" x14ac:dyDescent="0.2">
      <c r="A6485">
        <v>6481</v>
      </c>
      <c r="B6485">
        <v>67</v>
      </c>
      <c r="C6485">
        <v>49</v>
      </c>
      <c r="D6485">
        <v>243</v>
      </c>
      <c r="E6485">
        <v>245</v>
      </c>
      <c r="F6485">
        <v>246</v>
      </c>
    </row>
    <row r="6486" spans="1:6" x14ac:dyDescent="0.2">
      <c r="A6486">
        <v>6482</v>
      </c>
      <c r="B6486">
        <v>67</v>
      </c>
      <c r="C6486">
        <v>50</v>
      </c>
      <c r="D6486">
        <v>243</v>
      </c>
      <c r="E6486">
        <v>245</v>
      </c>
      <c r="F6486">
        <v>246</v>
      </c>
    </row>
    <row r="6487" spans="1:6" x14ac:dyDescent="0.2">
      <c r="A6487">
        <v>6483</v>
      </c>
      <c r="B6487">
        <v>67</v>
      </c>
      <c r="C6487">
        <v>51</v>
      </c>
      <c r="D6487">
        <v>243</v>
      </c>
      <c r="E6487">
        <v>245</v>
      </c>
      <c r="F6487">
        <v>246</v>
      </c>
    </row>
    <row r="6488" spans="1:6" x14ac:dyDescent="0.2">
      <c r="A6488">
        <v>6484</v>
      </c>
      <c r="B6488">
        <v>67</v>
      </c>
      <c r="C6488">
        <v>52</v>
      </c>
      <c r="D6488">
        <v>243</v>
      </c>
      <c r="E6488">
        <v>245</v>
      </c>
      <c r="F6488">
        <v>246</v>
      </c>
    </row>
    <row r="6489" spans="1:6" x14ac:dyDescent="0.2">
      <c r="A6489">
        <v>6485</v>
      </c>
      <c r="B6489">
        <v>67</v>
      </c>
      <c r="C6489">
        <v>53</v>
      </c>
      <c r="D6489">
        <v>243</v>
      </c>
      <c r="E6489">
        <v>245</v>
      </c>
      <c r="F6489">
        <v>246</v>
      </c>
    </row>
    <row r="6490" spans="1:6" x14ac:dyDescent="0.2">
      <c r="A6490">
        <v>6486</v>
      </c>
      <c r="B6490">
        <v>67</v>
      </c>
      <c r="C6490">
        <v>54</v>
      </c>
      <c r="D6490">
        <v>243</v>
      </c>
      <c r="E6490">
        <v>245</v>
      </c>
      <c r="F6490">
        <v>246</v>
      </c>
    </row>
    <row r="6491" spans="1:6" x14ac:dyDescent="0.2">
      <c r="A6491">
        <v>6487</v>
      </c>
      <c r="B6491">
        <v>67</v>
      </c>
      <c r="C6491">
        <v>55</v>
      </c>
      <c r="D6491">
        <v>243</v>
      </c>
      <c r="E6491">
        <v>245</v>
      </c>
      <c r="F6491">
        <v>246</v>
      </c>
    </row>
    <row r="6492" spans="1:6" x14ac:dyDescent="0.2">
      <c r="A6492">
        <v>6488</v>
      </c>
      <c r="B6492">
        <v>67</v>
      </c>
      <c r="C6492">
        <v>56</v>
      </c>
      <c r="D6492">
        <v>243</v>
      </c>
      <c r="E6492">
        <v>245</v>
      </c>
      <c r="F6492">
        <v>246</v>
      </c>
    </row>
    <row r="6493" spans="1:6" x14ac:dyDescent="0.2">
      <c r="A6493">
        <v>6489</v>
      </c>
      <c r="B6493">
        <v>67</v>
      </c>
      <c r="C6493">
        <v>57</v>
      </c>
      <c r="D6493">
        <v>243</v>
      </c>
      <c r="E6493">
        <v>245</v>
      </c>
      <c r="F6493">
        <v>246</v>
      </c>
    </row>
    <row r="6494" spans="1:6" x14ac:dyDescent="0.2">
      <c r="A6494">
        <v>6490</v>
      </c>
      <c r="B6494">
        <v>67</v>
      </c>
      <c r="C6494">
        <v>58</v>
      </c>
      <c r="D6494">
        <v>243</v>
      </c>
      <c r="E6494">
        <v>245</v>
      </c>
      <c r="F6494">
        <v>246</v>
      </c>
    </row>
    <row r="6495" spans="1:6" x14ac:dyDescent="0.2">
      <c r="A6495">
        <v>6491</v>
      </c>
      <c r="B6495">
        <v>67</v>
      </c>
      <c r="C6495">
        <v>59</v>
      </c>
      <c r="D6495">
        <v>243</v>
      </c>
      <c r="E6495">
        <v>245</v>
      </c>
      <c r="F6495">
        <v>246</v>
      </c>
    </row>
    <row r="6496" spans="1:6" x14ac:dyDescent="0.2">
      <c r="A6496">
        <v>6492</v>
      </c>
      <c r="B6496">
        <v>67</v>
      </c>
      <c r="C6496">
        <v>60</v>
      </c>
      <c r="D6496">
        <v>243</v>
      </c>
      <c r="E6496">
        <v>245</v>
      </c>
      <c r="F6496">
        <v>246</v>
      </c>
    </row>
    <row r="6497" spans="1:6" x14ac:dyDescent="0.2">
      <c r="A6497">
        <v>6493</v>
      </c>
      <c r="B6497">
        <v>67</v>
      </c>
      <c r="C6497">
        <v>61</v>
      </c>
      <c r="D6497">
        <v>243</v>
      </c>
      <c r="E6497">
        <v>245</v>
      </c>
      <c r="F6497">
        <v>246</v>
      </c>
    </row>
    <row r="6498" spans="1:6" x14ac:dyDescent="0.2">
      <c r="A6498">
        <v>6494</v>
      </c>
      <c r="B6498">
        <v>67</v>
      </c>
      <c r="C6498">
        <v>62</v>
      </c>
      <c r="D6498">
        <v>243</v>
      </c>
      <c r="E6498">
        <v>245</v>
      </c>
      <c r="F6498">
        <v>246</v>
      </c>
    </row>
    <row r="6499" spans="1:6" x14ac:dyDescent="0.2">
      <c r="A6499">
        <v>6495</v>
      </c>
      <c r="B6499">
        <v>67</v>
      </c>
      <c r="C6499">
        <v>63</v>
      </c>
      <c r="D6499">
        <v>244</v>
      </c>
      <c r="E6499">
        <v>246</v>
      </c>
      <c r="F6499">
        <v>247</v>
      </c>
    </row>
    <row r="6500" spans="1:6" x14ac:dyDescent="0.2">
      <c r="A6500">
        <v>6496</v>
      </c>
      <c r="B6500">
        <v>67</v>
      </c>
      <c r="C6500">
        <v>64</v>
      </c>
      <c r="D6500">
        <v>250</v>
      </c>
      <c r="E6500">
        <v>253</v>
      </c>
      <c r="F6500">
        <v>255</v>
      </c>
    </row>
    <row r="6501" spans="1:6" x14ac:dyDescent="0.2">
      <c r="A6501">
        <v>6497</v>
      </c>
      <c r="B6501">
        <v>67</v>
      </c>
      <c r="C6501">
        <v>65</v>
      </c>
      <c r="D6501">
        <v>244</v>
      </c>
      <c r="E6501">
        <v>245</v>
      </c>
      <c r="F6501">
        <v>249</v>
      </c>
    </row>
    <row r="6502" spans="1:6" x14ac:dyDescent="0.2">
      <c r="A6502">
        <v>6498</v>
      </c>
      <c r="B6502">
        <v>67</v>
      </c>
      <c r="C6502">
        <v>66</v>
      </c>
      <c r="D6502">
        <v>230</v>
      </c>
      <c r="E6502">
        <v>229</v>
      </c>
      <c r="F6502">
        <v>233</v>
      </c>
    </row>
    <row r="6503" spans="1:6" x14ac:dyDescent="0.2">
      <c r="A6503">
        <v>6499</v>
      </c>
      <c r="B6503">
        <v>67</v>
      </c>
      <c r="C6503">
        <v>67</v>
      </c>
      <c r="D6503">
        <v>255</v>
      </c>
      <c r="E6503">
        <v>253</v>
      </c>
      <c r="F6503">
        <v>255</v>
      </c>
    </row>
    <row r="6504" spans="1:6" x14ac:dyDescent="0.2">
      <c r="A6504">
        <v>6500</v>
      </c>
      <c r="B6504">
        <v>67</v>
      </c>
      <c r="C6504">
        <v>68</v>
      </c>
      <c r="D6504">
        <v>179</v>
      </c>
      <c r="E6504">
        <v>175</v>
      </c>
      <c r="F6504">
        <v>181</v>
      </c>
    </row>
    <row r="6505" spans="1:6" x14ac:dyDescent="0.2">
      <c r="A6505">
        <v>6501</v>
      </c>
      <c r="B6505">
        <v>67</v>
      </c>
      <c r="C6505">
        <v>69</v>
      </c>
      <c r="D6505">
        <v>250</v>
      </c>
      <c r="E6505">
        <v>246</v>
      </c>
      <c r="F6505">
        <v>252</v>
      </c>
    </row>
    <row r="6506" spans="1:6" x14ac:dyDescent="0.2">
      <c r="A6506">
        <v>6502</v>
      </c>
      <c r="B6506">
        <v>67</v>
      </c>
      <c r="C6506">
        <v>70</v>
      </c>
      <c r="D6506">
        <v>201</v>
      </c>
      <c r="E6506">
        <v>200</v>
      </c>
      <c r="F6506">
        <v>204</v>
      </c>
    </row>
    <row r="6507" spans="1:6" x14ac:dyDescent="0.2">
      <c r="A6507">
        <v>6503</v>
      </c>
      <c r="B6507">
        <v>67</v>
      </c>
      <c r="C6507">
        <v>71</v>
      </c>
      <c r="D6507">
        <v>230</v>
      </c>
      <c r="E6507">
        <v>229</v>
      </c>
      <c r="F6507">
        <v>233</v>
      </c>
    </row>
    <row r="6508" spans="1:6" x14ac:dyDescent="0.2">
      <c r="A6508">
        <v>6504</v>
      </c>
      <c r="B6508">
        <v>67</v>
      </c>
      <c r="C6508">
        <v>72</v>
      </c>
      <c r="D6508">
        <v>212</v>
      </c>
      <c r="E6508">
        <v>211</v>
      </c>
      <c r="F6508">
        <v>213</v>
      </c>
    </row>
    <row r="6509" spans="1:6" x14ac:dyDescent="0.2">
      <c r="A6509">
        <v>6505</v>
      </c>
      <c r="B6509">
        <v>67</v>
      </c>
      <c r="C6509">
        <v>73</v>
      </c>
      <c r="D6509">
        <v>163</v>
      </c>
      <c r="E6509">
        <v>161</v>
      </c>
      <c r="F6509">
        <v>161</v>
      </c>
    </row>
    <row r="6510" spans="1:6" x14ac:dyDescent="0.2">
      <c r="A6510">
        <v>6506</v>
      </c>
      <c r="B6510">
        <v>67</v>
      </c>
      <c r="C6510">
        <v>74</v>
      </c>
      <c r="D6510">
        <v>255</v>
      </c>
      <c r="E6510">
        <v>253</v>
      </c>
      <c r="F6510">
        <v>254</v>
      </c>
    </row>
    <row r="6511" spans="1:6" x14ac:dyDescent="0.2">
      <c r="A6511">
        <v>6507</v>
      </c>
      <c r="B6511">
        <v>67</v>
      </c>
      <c r="C6511">
        <v>75</v>
      </c>
      <c r="D6511">
        <v>241</v>
      </c>
      <c r="E6511">
        <v>236</v>
      </c>
      <c r="F6511">
        <v>237</v>
      </c>
    </row>
    <row r="6512" spans="1:6" x14ac:dyDescent="0.2">
      <c r="A6512">
        <v>6508</v>
      </c>
      <c r="B6512">
        <v>67</v>
      </c>
      <c r="C6512">
        <v>76</v>
      </c>
      <c r="D6512">
        <v>255</v>
      </c>
      <c r="E6512">
        <v>255</v>
      </c>
      <c r="F6512">
        <v>255</v>
      </c>
    </row>
    <row r="6513" spans="1:6" x14ac:dyDescent="0.2">
      <c r="A6513">
        <v>6509</v>
      </c>
      <c r="B6513">
        <v>67</v>
      </c>
      <c r="C6513">
        <v>77</v>
      </c>
      <c r="D6513">
        <v>231</v>
      </c>
      <c r="E6513">
        <v>230</v>
      </c>
      <c r="F6513">
        <v>232</v>
      </c>
    </row>
    <row r="6514" spans="1:6" x14ac:dyDescent="0.2">
      <c r="A6514">
        <v>6510</v>
      </c>
      <c r="B6514">
        <v>67</v>
      </c>
      <c r="C6514">
        <v>78</v>
      </c>
      <c r="D6514">
        <v>253</v>
      </c>
      <c r="E6514">
        <v>254</v>
      </c>
      <c r="F6514">
        <v>255</v>
      </c>
    </row>
    <row r="6515" spans="1:6" x14ac:dyDescent="0.2">
      <c r="A6515">
        <v>6511</v>
      </c>
      <c r="B6515">
        <v>67</v>
      </c>
      <c r="C6515">
        <v>79</v>
      </c>
      <c r="D6515">
        <v>246</v>
      </c>
      <c r="E6515">
        <v>249</v>
      </c>
      <c r="F6515">
        <v>253</v>
      </c>
    </row>
    <row r="6516" spans="1:6" x14ac:dyDescent="0.2">
      <c r="A6516">
        <v>6512</v>
      </c>
      <c r="B6516">
        <v>67</v>
      </c>
      <c r="C6516">
        <v>80</v>
      </c>
      <c r="D6516">
        <v>247</v>
      </c>
      <c r="E6516">
        <v>249</v>
      </c>
      <c r="F6516">
        <v>249</v>
      </c>
    </row>
    <row r="6517" spans="1:6" x14ac:dyDescent="0.2">
      <c r="A6517">
        <v>6513</v>
      </c>
      <c r="B6517">
        <v>67</v>
      </c>
      <c r="C6517">
        <v>81</v>
      </c>
      <c r="D6517">
        <v>244</v>
      </c>
      <c r="E6517">
        <v>246</v>
      </c>
      <c r="F6517">
        <v>246</v>
      </c>
    </row>
    <row r="6518" spans="1:6" x14ac:dyDescent="0.2">
      <c r="A6518">
        <v>6514</v>
      </c>
      <c r="B6518">
        <v>67</v>
      </c>
      <c r="C6518">
        <v>82</v>
      </c>
      <c r="D6518">
        <v>243</v>
      </c>
      <c r="E6518">
        <v>245</v>
      </c>
      <c r="F6518">
        <v>245</v>
      </c>
    </row>
    <row r="6519" spans="1:6" x14ac:dyDescent="0.2">
      <c r="A6519">
        <v>6515</v>
      </c>
      <c r="B6519">
        <v>67</v>
      </c>
      <c r="C6519">
        <v>83</v>
      </c>
      <c r="D6519">
        <v>245</v>
      </c>
      <c r="E6519">
        <v>247</v>
      </c>
      <c r="F6519">
        <v>247</v>
      </c>
    </row>
    <row r="6520" spans="1:6" x14ac:dyDescent="0.2">
      <c r="A6520">
        <v>6516</v>
      </c>
      <c r="B6520">
        <v>67</v>
      </c>
      <c r="C6520">
        <v>84</v>
      </c>
      <c r="D6520">
        <v>245</v>
      </c>
      <c r="E6520">
        <v>247</v>
      </c>
      <c r="F6520">
        <v>247</v>
      </c>
    </row>
    <row r="6521" spans="1:6" x14ac:dyDescent="0.2">
      <c r="A6521">
        <v>6517</v>
      </c>
      <c r="B6521">
        <v>67</v>
      </c>
      <c r="C6521">
        <v>85</v>
      </c>
      <c r="D6521">
        <v>243</v>
      </c>
      <c r="E6521">
        <v>245</v>
      </c>
      <c r="F6521">
        <v>246</v>
      </c>
    </row>
    <row r="6522" spans="1:6" x14ac:dyDescent="0.2">
      <c r="A6522">
        <v>6518</v>
      </c>
      <c r="B6522">
        <v>67</v>
      </c>
      <c r="C6522">
        <v>86</v>
      </c>
      <c r="D6522">
        <v>244</v>
      </c>
      <c r="E6522">
        <v>246</v>
      </c>
      <c r="F6522">
        <v>247</v>
      </c>
    </row>
    <row r="6523" spans="1:6" x14ac:dyDescent="0.2">
      <c r="A6523">
        <v>6519</v>
      </c>
      <c r="B6523">
        <v>67</v>
      </c>
      <c r="C6523">
        <v>87</v>
      </c>
      <c r="D6523">
        <v>247</v>
      </c>
      <c r="E6523">
        <v>249</v>
      </c>
      <c r="F6523">
        <v>250</v>
      </c>
    </row>
    <row r="6524" spans="1:6" x14ac:dyDescent="0.2">
      <c r="A6524">
        <v>6520</v>
      </c>
      <c r="B6524">
        <v>67</v>
      </c>
      <c r="C6524">
        <v>88</v>
      </c>
      <c r="D6524">
        <v>237</v>
      </c>
      <c r="E6524">
        <v>238</v>
      </c>
      <c r="F6524">
        <v>242</v>
      </c>
    </row>
    <row r="6525" spans="1:6" x14ac:dyDescent="0.2">
      <c r="A6525">
        <v>6521</v>
      </c>
      <c r="B6525">
        <v>67</v>
      </c>
      <c r="C6525">
        <v>89</v>
      </c>
      <c r="D6525">
        <v>247</v>
      </c>
      <c r="E6525">
        <v>248</v>
      </c>
      <c r="F6525">
        <v>252</v>
      </c>
    </row>
    <row r="6526" spans="1:6" x14ac:dyDescent="0.2">
      <c r="A6526">
        <v>6522</v>
      </c>
      <c r="B6526">
        <v>67</v>
      </c>
      <c r="C6526">
        <v>90</v>
      </c>
      <c r="D6526">
        <v>253</v>
      </c>
      <c r="E6526">
        <v>254</v>
      </c>
      <c r="F6526">
        <v>255</v>
      </c>
    </row>
    <row r="6527" spans="1:6" x14ac:dyDescent="0.2">
      <c r="A6527">
        <v>6523</v>
      </c>
      <c r="B6527">
        <v>67</v>
      </c>
      <c r="C6527">
        <v>91</v>
      </c>
      <c r="D6527">
        <v>253</v>
      </c>
      <c r="E6527">
        <v>253</v>
      </c>
      <c r="F6527">
        <v>255</v>
      </c>
    </row>
    <row r="6528" spans="1:6" x14ac:dyDescent="0.2">
      <c r="A6528">
        <v>6524</v>
      </c>
      <c r="B6528">
        <v>67</v>
      </c>
      <c r="C6528">
        <v>92</v>
      </c>
      <c r="D6528">
        <v>251</v>
      </c>
      <c r="E6528">
        <v>251</v>
      </c>
      <c r="F6528">
        <v>255</v>
      </c>
    </row>
    <row r="6529" spans="1:6" x14ac:dyDescent="0.2">
      <c r="A6529">
        <v>6525</v>
      </c>
      <c r="B6529">
        <v>67</v>
      </c>
      <c r="C6529">
        <v>93</v>
      </c>
      <c r="D6529">
        <v>243</v>
      </c>
      <c r="E6529">
        <v>243</v>
      </c>
      <c r="F6529">
        <v>249</v>
      </c>
    </row>
    <row r="6530" spans="1:6" x14ac:dyDescent="0.2">
      <c r="A6530">
        <v>6526</v>
      </c>
      <c r="B6530">
        <v>67</v>
      </c>
      <c r="C6530">
        <v>94</v>
      </c>
      <c r="D6530">
        <v>241</v>
      </c>
      <c r="E6530">
        <v>241</v>
      </c>
      <c r="F6530">
        <v>247</v>
      </c>
    </row>
    <row r="6531" spans="1:6" x14ac:dyDescent="0.2">
      <c r="A6531">
        <v>6527</v>
      </c>
      <c r="B6531">
        <v>67</v>
      </c>
      <c r="C6531">
        <v>95</v>
      </c>
      <c r="D6531">
        <v>243</v>
      </c>
      <c r="E6531">
        <v>243</v>
      </c>
      <c r="F6531">
        <v>249</v>
      </c>
    </row>
    <row r="6532" spans="1:6" x14ac:dyDescent="0.2">
      <c r="A6532">
        <v>6528</v>
      </c>
      <c r="B6532">
        <v>68</v>
      </c>
      <c r="C6532">
        <v>0</v>
      </c>
      <c r="D6532">
        <v>255</v>
      </c>
      <c r="E6532">
        <v>254</v>
      </c>
      <c r="F6532">
        <v>255</v>
      </c>
    </row>
    <row r="6533" spans="1:6" x14ac:dyDescent="0.2">
      <c r="A6533">
        <v>6529</v>
      </c>
      <c r="B6533">
        <v>68</v>
      </c>
      <c r="C6533">
        <v>1</v>
      </c>
      <c r="D6533">
        <v>245</v>
      </c>
      <c r="E6533">
        <v>244</v>
      </c>
      <c r="F6533">
        <v>246</v>
      </c>
    </row>
    <row r="6534" spans="1:6" x14ac:dyDescent="0.2">
      <c r="A6534">
        <v>6530</v>
      </c>
      <c r="B6534">
        <v>68</v>
      </c>
      <c r="C6534">
        <v>2</v>
      </c>
      <c r="D6534">
        <v>239</v>
      </c>
      <c r="E6534">
        <v>238</v>
      </c>
      <c r="F6534">
        <v>240</v>
      </c>
    </row>
    <row r="6535" spans="1:6" x14ac:dyDescent="0.2">
      <c r="A6535">
        <v>6531</v>
      </c>
      <c r="B6535">
        <v>68</v>
      </c>
      <c r="C6535">
        <v>3</v>
      </c>
      <c r="D6535">
        <v>245</v>
      </c>
      <c r="E6535">
        <v>244</v>
      </c>
      <c r="F6535">
        <v>246</v>
      </c>
    </row>
    <row r="6536" spans="1:6" x14ac:dyDescent="0.2">
      <c r="A6536">
        <v>6532</v>
      </c>
      <c r="B6536">
        <v>68</v>
      </c>
      <c r="C6536">
        <v>4</v>
      </c>
      <c r="D6536">
        <v>252</v>
      </c>
      <c r="E6536">
        <v>251</v>
      </c>
      <c r="F6536">
        <v>253</v>
      </c>
    </row>
    <row r="6537" spans="1:6" x14ac:dyDescent="0.2">
      <c r="A6537">
        <v>6533</v>
      </c>
      <c r="B6537">
        <v>68</v>
      </c>
      <c r="C6537">
        <v>5</v>
      </c>
      <c r="D6537">
        <v>250</v>
      </c>
      <c r="E6537">
        <v>249</v>
      </c>
      <c r="F6537">
        <v>251</v>
      </c>
    </row>
    <row r="6538" spans="1:6" x14ac:dyDescent="0.2">
      <c r="A6538">
        <v>6534</v>
      </c>
      <c r="B6538">
        <v>68</v>
      </c>
      <c r="C6538">
        <v>6</v>
      </c>
      <c r="D6538">
        <v>248</v>
      </c>
      <c r="E6538">
        <v>247</v>
      </c>
      <c r="F6538">
        <v>249</v>
      </c>
    </row>
    <row r="6539" spans="1:6" x14ac:dyDescent="0.2">
      <c r="A6539">
        <v>6535</v>
      </c>
      <c r="B6539">
        <v>68</v>
      </c>
      <c r="C6539">
        <v>7</v>
      </c>
      <c r="D6539">
        <v>249</v>
      </c>
      <c r="E6539">
        <v>248</v>
      </c>
      <c r="F6539">
        <v>250</v>
      </c>
    </row>
    <row r="6540" spans="1:6" x14ac:dyDescent="0.2">
      <c r="A6540">
        <v>6536</v>
      </c>
      <c r="B6540">
        <v>68</v>
      </c>
      <c r="C6540">
        <v>8</v>
      </c>
      <c r="D6540">
        <v>238</v>
      </c>
      <c r="E6540">
        <v>237</v>
      </c>
      <c r="F6540">
        <v>239</v>
      </c>
    </row>
    <row r="6541" spans="1:6" x14ac:dyDescent="0.2">
      <c r="A6541">
        <v>6537</v>
      </c>
      <c r="B6541">
        <v>68</v>
      </c>
      <c r="C6541">
        <v>9</v>
      </c>
      <c r="D6541">
        <v>239</v>
      </c>
      <c r="E6541">
        <v>238</v>
      </c>
      <c r="F6541">
        <v>240</v>
      </c>
    </row>
    <row r="6542" spans="1:6" x14ac:dyDescent="0.2">
      <c r="A6542">
        <v>6538</v>
      </c>
      <c r="B6542">
        <v>68</v>
      </c>
      <c r="C6542">
        <v>10</v>
      </c>
      <c r="D6542">
        <v>240</v>
      </c>
      <c r="E6542">
        <v>239</v>
      </c>
      <c r="F6542">
        <v>241</v>
      </c>
    </row>
    <row r="6543" spans="1:6" x14ac:dyDescent="0.2">
      <c r="A6543">
        <v>6539</v>
      </c>
      <c r="B6543">
        <v>68</v>
      </c>
      <c r="C6543">
        <v>11</v>
      </c>
      <c r="D6543">
        <v>239</v>
      </c>
      <c r="E6543">
        <v>238</v>
      </c>
      <c r="F6543">
        <v>240</v>
      </c>
    </row>
    <row r="6544" spans="1:6" x14ac:dyDescent="0.2">
      <c r="A6544">
        <v>6540</v>
      </c>
      <c r="B6544">
        <v>68</v>
      </c>
      <c r="C6544">
        <v>12</v>
      </c>
      <c r="D6544">
        <v>238</v>
      </c>
      <c r="E6544">
        <v>237</v>
      </c>
      <c r="F6544">
        <v>239</v>
      </c>
    </row>
    <row r="6545" spans="1:6" x14ac:dyDescent="0.2">
      <c r="A6545">
        <v>6541</v>
      </c>
      <c r="B6545">
        <v>68</v>
      </c>
      <c r="C6545">
        <v>13</v>
      </c>
      <c r="D6545">
        <v>240</v>
      </c>
      <c r="E6545">
        <v>239</v>
      </c>
      <c r="F6545">
        <v>241</v>
      </c>
    </row>
    <row r="6546" spans="1:6" x14ac:dyDescent="0.2">
      <c r="A6546">
        <v>6542</v>
      </c>
      <c r="B6546">
        <v>68</v>
      </c>
      <c r="C6546">
        <v>14</v>
      </c>
      <c r="D6546">
        <v>245</v>
      </c>
      <c r="E6546">
        <v>244</v>
      </c>
      <c r="F6546">
        <v>246</v>
      </c>
    </row>
    <row r="6547" spans="1:6" x14ac:dyDescent="0.2">
      <c r="A6547">
        <v>6543</v>
      </c>
      <c r="B6547">
        <v>68</v>
      </c>
      <c r="C6547">
        <v>15</v>
      </c>
      <c r="D6547">
        <v>249</v>
      </c>
      <c r="E6547">
        <v>248</v>
      </c>
      <c r="F6547">
        <v>250</v>
      </c>
    </row>
    <row r="6548" spans="1:6" x14ac:dyDescent="0.2">
      <c r="A6548">
        <v>6544</v>
      </c>
      <c r="B6548">
        <v>68</v>
      </c>
      <c r="C6548">
        <v>16</v>
      </c>
      <c r="D6548">
        <v>246</v>
      </c>
      <c r="E6548">
        <v>245</v>
      </c>
      <c r="F6548">
        <v>247</v>
      </c>
    </row>
    <row r="6549" spans="1:6" x14ac:dyDescent="0.2">
      <c r="A6549">
        <v>6545</v>
      </c>
      <c r="B6549">
        <v>68</v>
      </c>
      <c r="C6549">
        <v>17</v>
      </c>
      <c r="D6549">
        <v>247</v>
      </c>
      <c r="E6549">
        <v>246</v>
      </c>
      <c r="F6549">
        <v>248</v>
      </c>
    </row>
    <row r="6550" spans="1:6" x14ac:dyDescent="0.2">
      <c r="A6550">
        <v>6546</v>
      </c>
      <c r="B6550">
        <v>68</v>
      </c>
      <c r="C6550">
        <v>18</v>
      </c>
      <c r="D6550">
        <v>248</v>
      </c>
      <c r="E6550">
        <v>247</v>
      </c>
      <c r="F6550">
        <v>249</v>
      </c>
    </row>
    <row r="6551" spans="1:6" x14ac:dyDescent="0.2">
      <c r="A6551">
        <v>6547</v>
      </c>
      <c r="B6551">
        <v>68</v>
      </c>
      <c r="C6551">
        <v>19</v>
      </c>
      <c r="D6551">
        <v>247</v>
      </c>
      <c r="E6551">
        <v>246</v>
      </c>
      <c r="F6551">
        <v>248</v>
      </c>
    </row>
    <row r="6552" spans="1:6" x14ac:dyDescent="0.2">
      <c r="A6552">
        <v>6548</v>
      </c>
      <c r="B6552">
        <v>68</v>
      </c>
      <c r="C6552">
        <v>20</v>
      </c>
      <c r="D6552">
        <v>245</v>
      </c>
      <c r="E6552">
        <v>244</v>
      </c>
      <c r="F6552">
        <v>246</v>
      </c>
    </row>
    <row r="6553" spans="1:6" x14ac:dyDescent="0.2">
      <c r="A6553">
        <v>6549</v>
      </c>
      <c r="B6553">
        <v>68</v>
      </c>
      <c r="C6553">
        <v>21</v>
      </c>
      <c r="D6553">
        <v>244</v>
      </c>
      <c r="E6553">
        <v>243</v>
      </c>
      <c r="F6553">
        <v>245</v>
      </c>
    </row>
    <row r="6554" spans="1:6" x14ac:dyDescent="0.2">
      <c r="A6554">
        <v>6550</v>
      </c>
      <c r="B6554">
        <v>68</v>
      </c>
      <c r="C6554">
        <v>22</v>
      </c>
      <c r="D6554">
        <v>245</v>
      </c>
      <c r="E6554">
        <v>244</v>
      </c>
      <c r="F6554">
        <v>246</v>
      </c>
    </row>
    <row r="6555" spans="1:6" x14ac:dyDescent="0.2">
      <c r="A6555">
        <v>6551</v>
      </c>
      <c r="B6555">
        <v>68</v>
      </c>
      <c r="C6555">
        <v>23</v>
      </c>
      <c r="D6555">
        <v>246</v>
      </c>
      <c r="E6555">
        <v>246</v>
      </c>
      <c r="F6555">
        <v>246</v>
      </c>
    </row>
    <row r="6556" spans="1:6" x14ac:dyDescent="0.2">
      <c r="A6556">
        <v>6552</v>
      </c>
      <c r="B6556">
        <v>68</v>
      </c>
      <c r="C6556">
        <v>24</v>
      </c>
      <c r="D6556">
        <v>247</v>
      </c>
      <c r="E6556">
        <v>247</v>
      </c>
      <c r="F6556">
        <v>247</v>
      </c>
    </row>
    <row r="6557" spans="1:6" x14ac:dyDescent="0.2">
      <c r="A6557">
        <v>6553</v>
      </c>
      <c r="B6557">
        <v>68</v>
      </c>
      <c r="C6557">
        <v>25</v>
      </c>
      <c r="D6557">
        <v>247</v>
      </c>
      <c r="E6557">
        <v>247</v>
      </c>
      <c r="F6557">
        <v>247</v>
      </c>
    </row>
    <row r="6558" spans="1:6" x14ac:dyDescent="0.2">
      <c r="A6558">
        <v>6554</v>
      </c>
      <c r="B6558">
        <v>68</v>
      </c>
      <c r="C6558">
        <v>26</v>
      </c>
      <c r="D6558">
        <v>247</v>
      </c>
      <c r="E6558">
        <v>247</v>
      </c>
      <c r="F6558">
        <v>247</v>
      </c>
    </row>
    <row r="6559" spans="1:6" x14ac:dyDescent="0.2">
      <c r="A6559">
        <v>6555</v>
      </c>
      <c r="B6559">
        <v>68</v>
      </c>
      <c r="C6559">
        <v>27</v>
      </c>
      <c r="D6559">
        <v>247</v>
      </c>
      <c r="E6559">
        <v>247</v>
      </c>
      <c r="F6559">
        <v>247</v>
      </c>
    </row>
    <row r="6560" spans="1:6" x14ac:dyDescent="0.2">
      <c r="A6560">
        <v>6556</v>
      </c>
      <c r="B6560">
        <v>68</v>
      </c>
      <c r="C6560">
        <v>28</v>
      </c>
      <c r="D6560">
        <v>247</v>
      </c>
      <c r="E6560">
        <v>247</v>
      </c>
      <c r="F6560">
        <v>247</v>
      </c>
    </row>
    <row r="6561" spans="1:6" x14ac:dyDescent="0.2">
      <c r="A6561">
        <v>6557</v>
      </c>
      <c r="B6561">
        <v>68</v>
      </c>
      <c r="C6561">
        <v>29</v>
      </c>
      <c r="D6561">
        <v>247</v>
      </c>
      <c r="E6561">
        <v>247</v>
      </c>
      <c r="F6561">
        <v>247</v>
      </c>
    </row>
    <row r="6562" spans="1:6" x14ac:dyDescent="0.2">
      <c r="A6562">
        <v>6558</v>
      </c>
      <c r="B6562">
        <v>68</v>
      </c>
      <c r="C6562">
        <v>30</v>
      </c>
      <c r="D6562">
        <v>247</v>
      </c>
      <c r="E6562">
        <v>247</v>
      </c>
      <c r="F6562">
        <v>247</v>
      </c>
    </row>
    <row r="6563" spans="1:6" x14ac:dyDescent="0.2">
      <c r="A6563">
        <v>6559</v>
      </c>
      <c r="B6563">
        <v>68</v>
      </c>
      <c r="C6563">
        <v>31</v>
      </c>
      <c r="D6563">
        <v>247</v>
      </c>
      <c r="E6563">
        <v>247</v>
      </c>
      <c r="F6563">
        <v>247</v>
      </c>
    </row>
    <row r="6564" spans="1:6" x14ac:dyDescent="0.2">
      <c r="A6564">
        <v>6560</v>
      </c>
      <c r="B6564">
        <v>68</v>
      </c>
      <c r="C6564">
        <v>32</v>
      </c>
      <c r="D6564">
        <v>245</v>
      </c>
      <c r="E6564">
        <v>247</v>
      </c>
      <c r="F6564">
        <v>248</v>
      </c>
    </row>
    <row r="6565" spans="1:6" x14ac:dyDescent="0.2">
      <c r="A6565">
        <v>6561</v>
      </c>
      <c r="B6565">
        <v>68</v>
      </c>
      <c r="C6565">
        <v>33</v>
      </c>
      <c r="D6565">
        <v>245</v>
      </c>
      <c r="E6565">
        <v>247</v>
      </c>
      <c r="F6565">
        <v>248</v>
      </c>
    </row>
    <row r="6566" spans="1:6" x14ac:dyDescent="0.2">
      <c r="A6566">
        <v>6562</v>
      </c>
      <c r="B6566">
        <v>68</v>
      </c>
      <c r="C6566">
        <v>34</v>
      </c>
      <c r="D6566">
        <v>244</v>
      </c>
      <c r="E6566">
        <v>246</v>
      </c>
      <c r="F6566">
        <v>247</v>
      </c>
    </row>
    <row r="6567" spans="1:6" x14ac:dyDescent="0.2">
      <c r="A6567">
        <v>6563</v>
      </c>
      <c r="B6567">
        <v>68</v>
      </c>
      <c r="C6567">
        <v>35</v>
      </c>
      <c r="D6567">
        <v>244</v>
      </c>
      <c r="E6567">
        <v>246</v>
      </c>
      <c r="F6567">
        <v>247</v>
      </c>
    </row>
    <row r="6568" spans="1:6" x14ac:dyDescent="0.2">
      <c r="A6568">
        <v>6564</v>
      </c>
      <c r="B6568">
        <v>68</v>
      </c>
      <c r="C6568">
        <v>36</v>
      </c>
      <c r="D6568">
        <v>244</v>
      </c>
      <c r="E6568">
        <v>246</v>
      </c>
      <c r="F6568">
        <v>247</v>
      </c>
    </row>
    <row r="6569" spans="1:6" x14ac:dyDescent="0.2">
      <c r="A6569">
        <v>6565</v>
      </c>
      <c r="B6569">
        <v>68</v>
      </c>
      <c r="C6569">
        <v>37</v>
      </c>
      <c r="D6569">
        <v>243</v>
      </c>
      <c r="E6569">
        <v>245</v>
      </c>
      <c r="F6569">
        <v>246</v>
      </c>
    </row>
    <row r="6570" spans="1:6" x14ac:dyDescent="0.2">
      <c r="A6570">
        <v>6566</v>
      </c>
      <c r="B6570">
        <v>68</v>
      </c>
      <c r="C6570">
        <v>38</v>
      </c>
      <c r="D6570">
        <v>243</v>
      </c>
      <c r="E6570">
        <v>245</v>
      </c>
      <c r="F6570">
        <v>246</v>
      </c>
    </row>
    <row r="6571" spans="1:6" x14ac:dyDescent="0.2">
      <c r="A6571">
        <v>6567</v>
      </c>
      <c r="B6571">
        <v>68</v>
      </c>
      <c r="C6571">
        <v>39</v>
      </c>
      <c r="D6571">
        <v>243</v>
      </c>
      <c r="E6571">
        <v>245</v>
      </c>
      <c r="F6571">
        <v>246</v>
      </c>
    </row>
    <row r="6572" spans="1:6" x14ac:dyDescent="0.2">
      <c r="A6572">
        <v>6568</v>
      </c>
      <c r="B6572">
        <v>68</v>
      </c>
      <c r="C6572">
        <v>40</v>
      </c>
      <c r="D6572">
        <v>244</v>
      </c>
      <c r="E6572">
        <v>246</v>
      </c>
      <c r="F6572">
        <v>247</v>
      </c>
    </row>
    <row r="6573" spans="1:6" x14ac:dyDescent="0.2">
      <c r="A6573">
        <v>6569</v>
      </c>
      <c r="B6573">
        <v>68</v>
      </c>
      <c r="C6573">
        <v>41</v>
      </c>
      <c r="D6573">
        <v>244</v>
      </c>
      <c r="E6573">
        <v>246</v>
      </c>
      <c r="F6573">
        <v>247</v>
      </c>
    </row>
    <row r="6574" spans="1:6" x14ac:dyDescent="0.2">
      <c r="A6574">
        <v>6570</v>
      </c>
      <c r="B6574">
        <v>68</v>
      </c>
      <c r="C6574">
        <v>42</v>
      </c>
      <c r="D6574">
        <v>244</v>
      </c>
      <c r="E6574">
        <v>246</v>
      </c>
      <c r="F6574">
        <v>247</v>
      </c>
    </row>
    <row r="6575" spans="1:6" x14ac:dyDescent="0.2">
      <c r="A6575">
        <v>6571</v>
      </c>
      <c r="B6575">
        <v>68</v>
      </c>
      <c r="C6575">
        <v>43</v>
      </c>
      <c r="D6575">
        <v>244</v>
      </c>
      <c r="E6575">
        <v>246</v>
      </c>
      <c r="F6575">
        <v>247</v>
      </c>
    </row>
    <row r="6576" spans="1:6" x14ac:dyDescent="0.2">
      <c r="A6576">
        <v>6572</v>
      </c>
      <c r="B6576">
        <v>68</v>
      </c>
      <c r="C6576">
        <v>44</v>
      </c>
      <c r="D6576">
        <v>244</v>
      </c>
      <c r="E6576">
        <v>246</v>
      </c>
      <c r="F6576">
        <v>247</v>
      </c>
    </row>
    <row r="6577" spans="1:6" x14ac:dyDescent="0.2">
      <c r="A6577">
        <v>6573</v>
      </c>
      <c r="B6577">
        <v>68</v>
      </c>
      <c r="C6577">
        <v>45</v>
      </c>
      <c r="D6577">
        <v>244</v>
      </c>
      <c r="E6577">
        <v>246</v>
      </c>
      <c r="F6577">
        <v>247</v>
      </c>
    </row>
    <row r="6578" spans="1:6" x14ac:dyDescent="0.2">
      <c r="A6578">
        <v>6574</v>
      </c>
      <c r="B6578">
        <v>68</v>
      </c>
      <c r="C6578">
        <v>46</v>
      </c>
      <c r="D6578">
        <v>244</v>
      </c>
      <c r="E6578">
        <v>246</v>
      </c>
      <c r="F6578">
        <v>247</v>
      </c>
    </row>
    <row r="6579" spans="1:6" x14ac:dyDescent="0.2">
      <c r="A6579">
        <v>6575</v>
      </c>
      <c r="B6579">
        <v>68</v>
      </c>
      <c r="C6579">
        <v>47</v>
      </c>
      <c r="D6579">
        <v>244</v>
      </c>
      <c r="E6579">
        <v>246</v>
      </c>
      <c r="F6579">
        <v>247</v>
      </c>
    </row>
    <row r="6580" spans="1:6" x14ac:dyDescent="0.2">
      <c r="A6580">
        <v>6576</v>
      </c>
      <c r="B6580">
        <v>68</v>
      </c>
      <c r="C6580">
        <v>48</v>
      </c>
      <c r="D6580">
        <v>243</v>
      </c>
      <c r="E6580">
        <v>245</v>
      </c>
      <c r="F6580">
        <v>246</v>
      </c>
    </row>
    <row r="6581" spans="1:6" x14ac:dyDescent="0.2">
      <c r="A6581">
        <v>6577</v>
      </c>
      <c r="B6581">
        <v>68</v>
      </c>
      <c r="C6581">
        <v>49</v>
      </c>
      <c r="D6581">
        <v>243</v>
      </c>
      <c r="E6581">
        <v>245</v>
      </c>
      <c r="F6581">
        <v>246</v>
      </c>
    </row>
    <row r="6582" spans="1:6" x14ac:dyDescent="0.2">
      <c r="A6582">
        <v>6578</v>
      </c>
      <c r="B6582">
        <v>68</v>
      </c>
      <c r="C6582">
        <v>50</v>
      </c>
      <c r="D6582">
        <v>243</v>
      </c>
      <c r="E6582">
        <v>245</v>
      </c>
      <c r="F6582">
        <v>246</v>
      </c>
    </row>
    <row r="6583" spans="1:6" x14ac:dyDescent="0.2">
      <c r="A6583">
        <v>6579</v>
      </c>
      <c r="B6583">
        <v>68</v>
      </c>
      <c r="C6583">
        <v>51</v>
      </c>
      <c r="D6583">
        <v>243</v>
      </c>
      <c r="E6583">
        <v>245</v>
      </c>
      <c r="F6583">
        <v>246</v>
      </c>
    </row>
    <row r="6584" spans="1:6" x14ac:dyDescent="0.2">
      <c r="A6584">
        <v>6580</v>
      </c>
      <c r="B6584">
        <v>68</v>
      </c>
      <c r="C6584">
        <v>52</v>
      </c>
      <c r="D6584">
        <v>243</v>
      </c>
      <c r="E6584">
        <v>245</v>
      </c>
      <c r="F6584">
        <v>246</v>
      </c>
    </row>
    <row r="6585" spans="1:6" x14ac:dyDescent="0.2">
      <c r="A6585">
        <v>6581</v>
      </c>
      <c r="B6585">
        <v>68</v>
      </c>
      <c r="C6585">
        <v>53</v>
      </c>
      <c r="D6585">
        <v>243</v>
      </c>
      <c r="E6585">
        <v>245</v>
      </c>
      <c r="F6585">
        <v>246</v>
      </c>
    </row>
    <row r="6586" spans="1:6" x14ac:dyDescent="0.2">
      <c r="A6586">
        <v>6582</v>
      </c>
      <c r="B6586">
        <v>68</v>
      </c>
      <c r="C6586">
        <v>54</v>
      </c>
      <c r="D6586">
        <v>243</v>
      </c>
      <c r="E6586">
        <v>245</v>
      </c>
      <c r="F6586">
        <v>246</v>
      </c>
    </row>
    <row r="6587" spans="1:6" x14ac:dyDescent="0.2">
      <c r="A6587">
        <v>6583</v>
      </c>
      <c r="B6587">
        <v>68</v>
      </c>
      <c r="C6587">
        <v>55</v>
      </c>
      <c r="D6587">
        <v>243</v>
      </c>
      <c r="E6587">
        <v>245</v>
      </c>
      <c r="F6587">
        <v>246</v>
      </c>
    </row>
    <row r="6588" spans="1:6" x14ac:dyDescent="0.2">
      <c r="A6588">
        <v>6584</v>
      </c>
      <c r="B6588">
        <v>68</v>
      </c>
      <c r="C6588">
        <v>56</v>
      </c>
      <c r="D6588">
        <v>243</v>
      </c>
      <c r="E6588">
        <v>245</v>
      </c>
      <c r="F6588">
        <v>246</v>
      </c>
    </row>
    <row r="6589" spans="1:6" x14ac:dyDescent="0.2">
      <c r="A6589">
        <v>6585</v>
      </c>
      <c r="B6589">
        <v>68</v>
      </c>
      <c r="C6589">
        <v>57</v>
      </c>
      <c r="D6589">
        <v>243</v>
      </c>
      <c r="E6589">
        <v>245</v>
      </c>
      <c r="F6589">
        <v>246</v>
      </c>
    </row>
    <row r="6590" spans="1:6" x14ac:dyDescent="0.2">
      <c r="A6590">
        <v>6586</v>
      </c>
      <c r="B6590">
        <v>68</v>
      </c>
      <c r="C6590">
        <v>58</v>
      </c>
      <c r="D6590">
        <v>243</v>
      </c>
      <c r="E6590">
        <v>245</v>
      </c>
      <c r="F6590">
        <v>246</v>
      </c>
    </row>
    <row r="6591" spans="1:6" x14ac:dyDescent="0.2">
      <c r="A6591">
        <v>6587</v>
      </c>
      <c r="B6591">
        <v>68</v>
      </c>
      <c r="C6591">
        <v>59</v>
      </c>
      <c r="D6591">
        <v>243</v>
      </c>
      <c r="E6591">
        <v>245</v>
      </c>
      <c r="F6591">
        <v>246</v>
      </c>
    </row>
    <row r="6592" spans="1:6" x14ac:dyDescent="0.2">
      <c r="A6592">
        <v>6588</v>
      </c>
      <c r="B6592">
        <v>68</v>
      </c>
      <c r="C6592">
        <v>60</v>
      </c>
      <c r="D6592">
        <v>244</v>
      </c>
      <c r="E6592">
        <v>246</v>
      </c>
      <c r="F6592">
        <v>247</v>
      </c>
    </row>
    <row r="6593" spans="1:6" x14ac:dyDescent="0.2">
      <c r="A6593">
        <v>6589</v>
      </c>
      <c r="B6593">
        <v>68</v>
      </c>
      <c r="C6593">
        <v>61</v>
      </c>
      <c r="D6593">
        <v>244</v>
      </c>
      <c r="E6593">
        <v>246</v>
      </c>
      <c r="F6593">
        <v>247</v>
      </c>
    </row>
    <row r="6594" spans="1:6" x14ac:dyDescent="0.2">
      <c r="A6594">
        <v>6590</v>
      </c>
      <c r="B6594">
        <v>68</v>
      </c>
      <c r="C6594">
        <v>62</v>
      </c>
      <c r="D6594">
        <v>243</v>
      </c>
      <c r="E6594">
        <v>245</v>
      </c>
      <c r="F6594">
        <v>246</v>
      </c>
    </row>
    <row r="6595" spans="1:6" x14ac:dyDescent="0.2">
      <c r="A6595">
        <v>6591</v>
      </c>
      <c r="B6595">
        <v>68</v>
      </c>
      <c r="C6595">
        <v>63</v>
      </c>
      <c r="D6595">
        <v>243</v>
      </c>
      <c r="E6595">
        <v>245</v>
      </c>
      <c r="F6595">
        <v>246</v>
      </c>
    </row>
    <row r="6596" spans="1:6" x14ac:dyDescent="0.2">
      <c r="A6596">
        <v>6592</v>
      </c>
      <c r="B6596">
        <v>68</v>
      </c>
      <c r="C6596">
        <v>64</v>
      </c>
      <c r="D6596">
        <v>241</v>
      </c>
      <c r="E6596">
        <v>245</v>
      </c>
      <c r="F6596">
        <v>246</v>
      </c>
    </row>
    <row r="6597" spans="1:6" x14ac:dyDescent="0.2">
      <c r="A6597">
        <v>6593</v>
      </c>
      <c r="B6597">
        <v>68</v>
      </c>
      <c r="C6597">
        <v>65</v>
      </c>
      <c r="D6597">
        <v>242</v>
      </c>
      <c r="E6597">
        <v>244</v>
      </c>
      <c r="F6597">
        <v>245</v>
      </c>
    </row>
    <row r="6598" spans="1:6" x14ac:dyDescent="0.2">
      <c r="A6598">
        <v>6594</v>
      </c>
      <c r="B6598">
        <v>68</v>
      </c>
      <c r="C6598">
        <v>66</v>
      </c>
      <c r="D6598">
        <v>243</v>
      </c>
      <c r="E6598">
        <v>242</v>
      </c>
      <c r="F6598">
        <v>246</v>
      </c>
    </row>
    <row r="6599" spans="1:6" x14ac:dyDescent="0.2">
      <c r="A6599">
        <v>6595</v>
      </c>
      <c r="B6599">
        <v>68</v>
      </c>
      <c r="C6599">
        <v>67</v>
      </c>
      <c r="D6599">
        <v>255</v>
      </c>
      <c r="E6599">
        <v>252</v>
      </c>
      <c r="F6599">
        <v>255</v>
      </c>
    </row>
    <row r="6600" spans="1:6" x14ac:dyDescent="0.2">
      <c r="A6600">
        <v>6596</v>
      </c>
      <c r="B6600">
        <v>68</v>
      </c>
      <c r="C6600">
        <v>68</v>
      </c>
      <c r="D6600">
        <v>181</v>
      </c>
      <c r="E6600">
        <v>174</v>
      </c>
      <c r="F6600">
        <v>181</v>
      </c>
    </row>
    <row r="6601" spans="1:6" x14ac:dyDescent="0.2">
      <c r="A6601">
        <v>6597</v>
      </c>
      <c r="B6601">
        <v>68</v>
      </c>
      <c r="C6601">
        <v>69</v>
      </c>
      <c r="D6601">
        <v>255</v>
      </c>
      <c r="E6601">
        <v>253</v>
      </c>
      <c r="F6601">
        <v>255</v>
      </c>
    </row>
    <row r="6602" spans="1:6" x14ac:dyDescent="0.2">
      <c r="A6602">
        <v>6598</v>
      </c>
      <c r="B6602">
        <v>68</v>
      </c>
      <c r="C6602">
        <v>70</v>
      </c>
      <c r="D6602">
        <v>241</v>
      </c>
      <c r="E6602">
        <v>239</v>
      </c>
      <c r="F6602">
        <v>245</v>
      </c>
    </row>
    <row r="6603" spans="1:6" x14ac:dyDescent="0.2">
      <c r="A6603">
        <v>6599</v>
      </c>
      <c r="B6603">
        <v>68</v>
      </c>
      <c r="C6603">
        <v>71</v>
      </c>
      <c r="D6603">
        <v>230</v>
      </c>
      <c r="E6603">
        <v>229</v>
      </c>
      <c r="F6603">
        <v>233</v>
      </c>
    </row>
    <row r="6604" spans="1:6" x14ac:dyDescent="0.2">
      <c r="A6604">
        <v>6600</v>
      </c>
      <c r="B6604">
        <v>68</v>
      </c>
      <c r="C6604">
        <v>72</v>
      </c>
      <c r="D6604">
        <v>236</v>
      </c>
      <c r="E6604">
        <v>238</v>
      </c>
      <c r="F6604">
        <v>239</v>
      </c>
    </row>
    <row r="6605" spans="1:6" x14ac:dyDescent="0.2">
      <c r="A6605">
        <v>6601</v>
      </c>
      <c r="B6605">
        <v>68</v>
      </c>
      <c r="C6605">
        <v>73</v>
      </c>
      <c r="D6605">
        <v>253</v>
      </c>
      <c r="E6605">
        <v>252</v>
      </c>
      <c r="F6605">
        <v>254</v>
      </c>
    </row>
    <row r="6606" spans="1:6" x14ac:dyDescent="0.2">
      <c r="A6606">
        <v>6602</v>
      </c>
      <c r="B6606">
        <v>68</v>
      </c>
      <c r="C6606">
        <v>74</v>
      </c>
      <c r="D6606">
        <v>253</v>
      </c>
      <c r="E6606">
        <v>253</v>
      </c>
      <c r="F6606">
        <v>253</v>
      </c>
    </row>
    <row r="6607" spans="1:6" x14ac:dyDescent="0.2">
      <c r="A6607">
        <v>6603</v>
      </c>
      <c r="B6607">
        <v>68</v>
      </c>
      <c r="C6607">
        <v>75</v>
      </c>
      <c r="D6607">
        <v>237</v>
      </c>
      <c r="E6607">
        <v>235</v>
      </c>
      <c r="F6607">
        <v>235</v>
      </c>
    </row>
    <row r="6608" spans="1:6" x14ac:dyDescent="0.2">
      <c r="A6608">
        <v>6604</v>
      </c>
      <c r="B6608">
        <v>68</v>
      </c>
      <c r="C6608">
        <v>76</v>
      </c>
      <c r="D6608">
        <v>251</v>
      </c>
      <c r="E6608">
        <v>249</v>
      </c>
      <c r="F6608">
        <v>249</v>
      </c>
    </row>
    <row r="6609" spans="1:6" x14ac:dyDescent="0.2">
      <c r="A6609">
        <v>6605</v>
      </c>
      <c r="B6609">
        <v>68</v>
      </c>
      <c r="C6609">
        <v>77</v>
      </c>
      <c r="D6609">
        <v>245</v>
      </c>
      <c r="E6609">
        <v>244</v>
      </c>
      <c r="F6609">
        <v>246</v>
      </c>
    </row>
    <row r="6610" spans="1:6" x14ac:dyDescent="0.2">
      <c r="A6610">
        <v>6606</v>
      </c>
      <c r="B6610">
        <v>68</v>
      </c>
      <c r="C6610">
        <v>78</v>
      </c>
      <c r="D6610">
        <v>233</v>
      </c>
      <c r="E6610">
        <v>235</v>
      </c>
      <c r="F6610">
        <v>236</v>
      </c>
    </row>
    <row r="6611" spans="1:6" x14ac:dyDescent="0.2">
      <c r="A6611">
        <v>6607</v>
      </c>
      <c r="B6611">
        <v>68</v>
      </c>
      <c r="C6611">
        <v>79</v>
      </c>
      <c r="D6611">
        <v>244</v>
      </c>
      <c r="E6611">
        <v>248</v>
      </c>
      <c r="F6611">
        <v>249</v>
      </c>
    </row>
    <row r="6612" spans="1:6" x14ac:dyDescent="0.2">
      <c r="A6612">
        <v>6608</v>
      </c>
      <c r="B6612">
        <v>68</v>
      </c>
      <c r="C6612">
        <v>80</v>
      </c>
      <c r="D6612">
        <v>247</v>
      </c>
      <c r="E6612">
        <v>250</v>
      </c>
      <c r="F6612">
        <v>248</v>
      </c>
    </row>
    <row r="6613" spans="1:6" x14ac:dyDescent="0.2">
      <c r="A6613">
        <v>6609</v>
      </c>
      <c r="B6613">
        <v>68</v>
      </c>
      <c r="C6613">
        <v>81</v>
      </c>
      <c r="D6613">
        <v>245</v>
      </c>
      <c r="E6613">
        <v>248</v>
      </c>
      <c r="F6613">
        <v>246</v>
      </c>
    </row>
    <row r="6614" spans="1:6" x14ac:dyDescent="0.2">
      <c r="A6614">
        <v>6610</v>
      </c>
      <c r="B6614">
        <v>68</v>
      </c>
      <c r="C6614">
        <v>82</v>
      </c>
      <c r="D6614">
        <v>243</v>
      </c>
      <c r="E6614">
        <v>245</v>
      </c>
      <c r="F6614">
        <v>245</v>
      </c>
    </row>
    <row r="6615" spans="1:6" x14ac:dyDescent="0.2">
      <c r="A6615">
        <v>6611</v>
      </c>
      <c r="B6615">
        <v>68</v>
      </c>
      <c r="C6615">
        <v>83</v>
      </c>
      <c r="D6615">
        <v>243</v>
      </c>
      <c r="E6615">
        <v>245</v>
      </c>
      <c r="F6615">
        <v>245</v>
      </c>
    </row>
    <row r="6616" spans="1:6" x14ac:dyDescent="0.2">
      <c r="A6616">
        <v>6612</v>
      </c>
      <c r="B6616">
        <v>68</v>
      </c>
      <c r="C6616">
        <v>84</v>
      </c>
      <c r="D6616">
        <v>243</v>
      </c>
      <c r="E6616">
        <v>245</v>
      </c>
      <c r="F6616">
        <v>245</v>
      </c>
    </row>
    <row r="6617" spans="1:6" x14ac:dyDescent="0.2">
      <c r="A6617">
        <v>6613</v>
      </c>
      <c r="B6617">
        <v>68</v>
      </c>
      <c r="C6617">
        <v>85</v>
      </c>
      <c r="D6617">
        <v>242</v>
      </c>
      <c r="E6617">
        <v>244</v>
      </c>
      <c r="F6617">
        <v>244</v>
      </c>
    </row>
    <row r="6618" spans="1:6" x14ac:dyDescent="0.2">
      <c r="A6618">
        <v>6614</v>
      </c>
      <c r="B6618">
        <v>68</v>
      </c>
      <c r="C6618">
        <v>86</v>
      </c>
      <c r="D6618">
        <v>243</v>
      </c>
      <c r="E6618">
        <v>245</v>
      </c>
      <c r="F6618">
        <v>246</v>
      </c>
    </row>
    <row r="6619" spans="1:6" x14ac:dyDescent="0.2">
      <c r="A6619">
        <v>6615</v>
      </c>
      <c r="B6619">
        <v>68</v>
      </c>
      <c r="C6619">
        <v>87</v>
      </c>
      <c r="D6619">
        <v>244</v>
      </c>
      <c r="E6619">
        <v>246</v>
      </c>
      <c r="F6619">
        <v>247</v>
      </c>
    </row>
    <row r="6620" spans="1:6" x14ac:dyDescent="0.2">
      <c r="A6620">
        <v>6616</v>
      </c>
      <c r="B6620">
        <v>68</v>
      </c>
      <c r="C6620">
        <v>88</v>
      </c>
      <c r="D6620">
        <v>251</v>
      </c>
      <c r="E6620">
        <v>253</v>
      </c>
      <c r="F6620">
        <v>254</v>
      </c>
    </row>
    <row r="6621" spans="1:6" x14ac:dyDescent="0.2">
      <c r="A6621">
        <v>6617</v>
      </c>
      <c r="B6621">
        <v>68</v>
      </c>
      <c r="C6621">
        <v>89</v>
      </c>
      <c r="D6621">
        <v>247</v>
      </c>
      <c r="E6621">
        <v>248</v>
      </c>
      <c r="F6621">
        <v>252</v>
      </c>
    </row>
    <row r="6622" spans="1:6" x14ac:dyDescent="0.2">
      <c r="A6622">
        <v>6618</v>
      </c>
      <c r="B6622">
        <v>68</v>
      </c>
      <c r="C6622">
        <v>90</v>
      </c>
      <c r="D6622">
        <v>243</v>
      </c>
      <c r="E6622">
        <v>244</v>
      </c>
      <c r="F6622">
        <v>248</v>
      </c>
    </row>
    <row r="6623" spans="1:6" x14ac:dyDescent="0.2">
      <c r="A6623">
        <v>6619</v>
      </c>
      <c r="B6623">
        <v>68</v>
      </c>
      <c r="C6623">
        <v>91</v>
      </c>
      <c r="D6623">
        <v>241</v>
      </c>
      <c r="E6623">
        <v>242</v>
      </c>
      <c r="F6623">
        <v>246</v>
      </c>
    </row>
    <row r="6624" spans="1:6" x14ac:dyDescent="0.2">
      <c r="A6624">
        <v>6620</v>
      </c>
      <c r="B6624">
        <v>68</v>
      </c>
      <c r="C6624">
        <v>92</v>
      </c>
      <c r="D6624">
        <v>243</v>
      </c>
      <c r="E6624">
        <v>244</v>
      </c>
      <c r="F6624">
        <v>248</v>
      </c>
    </row>
    <row r="6625" spans="1:6" x14ac:dyDescent="0.2">
      <c r="A6625">
        <v>6621</v>
      </c>
      <c r="B6625">
        <v>68</v>
      </c>
      <c r="C6625">
        <v>93</v>
      </c>
      <c r="D6625">
        <v>245</v>
      </c>
      <c r="E6625">
        <v>245</v>
      </c>
      <c r="F6625">
        <v>251</v>
      </c>
    </row>
    <row r="6626" spans="1:6" x14ac:dyDescent="0.2">
      <c r="A6626">
        <v>6622</v>
      </c>
      <c r="B6626">
        <v>68</v>
      </c>
      <c r="C6626">
        <v>94</v>
      </c>
      <c r="D6626">
        <v>246</v>
      </c>
      <c r="E6626">
        <v>246</v>
      </c>
      <c r="F6626">
        <v>252</v>
      </c>
    </row>
    <row r="6627" spans="1:6" x14ac:dyDescent="0.2">
      <c r="A6627">
        <v>6623</v>
      </c>
      <c r="B6627">
        <v>68</v>
      </c>
      <c r="C6627">
        <v>95</v>
      </c>
      <c r="D6627">
        <v>245</v>
      </c>
      <c r="E6627">
        <v>245</v>
      </c>
      <c r="F6627">
        <v>251</v>
      </c>
    </row>
    <row r="6628" spans="1:6" x14ac:dyDescent="0.2">
      <c r="A6628">
        <v>6624</v>
      </c>
      <c r="B6628">
        <v>69</v>
      </c>
      <c r="C6628">
        <v>0</v>
      </c>
      <c r="D6628">
        <v>243</v>
      </c>
      <c r="E6628">
        <v>242</v>
      </c>
      <c r="F6628">
        <v>244</v>
      </c>
    </row>
    <row r="6629" spans="1:6" x14ac:dyDescent="0.2">
      <c r="A6629">
        <v>6625</v>
      </c>
      <c r="B6629">
        <v>69</v>
      </c>
      <c r="C6629">
        <v>1</v>
      </c>
      <c r="D6629">
        <v>240</v>
      </c>
      <c r="E6629">
        <v>239</v>
      </c>
      <c r="F6629">
        <v>241</v>
      </c>
    </row>
    <row r="6630" spans="1:6" x14ac:dyDescent="0.2">
      <c r="A6630">
        <v>6626</v>
      </c>
      <c r="B6630">
        <v>69</v>
      </c>
      <c r="C6630">
        <v>2</v>
      </c>
      <c r="D6630">
        <v>241</v>
      </c>
      <c r="E6630">
        <v>240</v>
      </c>
      <c r="F6630">
        <v>242</v>
      </c>
    </row>
    <row r="6631" spans="1:6" x14ac:dyDescent="0.2">
      <c r="A6631">
        <v>6627</v>
      </c>
      <c r="B6631">
        <v>69</v>
      </c>
      <c r="C6631">
        <v>3</v>
      </c>
      <c r="D6631">
        <v>247</v>
      </c>
      <c r="E6631">
        <v>246</v>
      </c>
      <c r="F6631">
        <v>248</v>
      </c>
    </row>
    <row r="6632" spans="1:6" x14ac:dyDescent="0.2">
      <c r="A6632">
        <v>6628</v>
      </c>
      <c r="B6632">
        <v>69</v>
      </c>
      <c r="C6632">
        <v>4</v>
      </c>
      <c r="D6632">
        <v>247</v>
      </c>
      <c r="E6632">
        <v>246</v>
      </c>
      <c r="F6632">
        <v>248</v>
      </c>
    </row>
    <row r="6633" spans="1:6" x14ac:dyDescent="0.2">
      <c r="A6633">
        <v>6629</v>
      </c>
      <c r="B6633">
        <v>69</v>
      </c>
      <c r="C6633">
        <v>5</v>
      </c>
      <c r="D6633">
        <v>241</v>
      </c>
      <c r="E6633">
        <v>240</v>
      </c>
      <c r="F6633">
        <v>242</v>
      </c>
    </row>
    <row r="6634" spans="1:6" x14ac:dyDescent="0.2">
      <c r="A6634">
        <v>6630</v>
      </c>
      <c r="B6634">
        <v>69</v>
      </c>
      <c r="C6634">
        <v>6</v>
      </c>
      <c r="D6634">
        <v>239</v>
      </c>
      <c r="E6634">
        <v>238</v>
      </c>
      <c r="F6634">
        <v>240</v>
      </c>
    </row>
    <row r="6635" spans="1:6" x14ac:dyDescent="0.2">
      <c r="A6635">
        <v>6631</v>
      </c>
      <c r="B6635">
        <v>69</v>
      </c>
      <c r="C6635">
        <v>7</v>
      </c>
      <c r="D6635">
        <v>241</v>
      </c>
      <c r="E6635">
        <v>240</v>
      </c>
      <c r="F6635">
        <v>242</v>
      </c>
    </row>
    <row r="6636" spans="1:6" x14ac:dyDescent="0.2">
      <c r="A6636">
        <v>6632</v>
      </c>
      <c r="B6636">
        <v>69</v>
      </c>
      <c r="C6636">
        <v>8</v>
      </c>
      <c r="D6636">
        <v>252</v>
      </c>
      <c r="E6636">
        <v>251</v>
      </c>
      <c r="F6636">
        <v>253</v>
      </c>
    </row>
    <row r="6637" spans="1:6" x14ac:dyDescent="0.2">
      <c r="A6637">
        <v>6633</v>
      </c>
      <c r="B6637">
        <v>69</v>
      </c>
      <c r="C6637">
        <v>9</v>
      </c>
      <c r="D6637">
        <v>245</v>
      </c>
      <c r="E6637">
        <v>244</v>
      </c>
      <c r="F6637">
        <v>246</v>
      </c>
    </row>
    <row r="6638" spans="1:6" x14ac:dyDescent="0.2">
      <c r="A6638">
        <v>6634</v>
      </c>
      <c r="B6638">
        <v>69</v>
      </c>
      <c r="C6638">
        <v>10</v>
      </c>
      <c r="D6638">
        <v>236</v>
      </c>
      <c r="E6638">
        <v>235</v>
      </c>
      <c r="F6638">
        <v>237</v>
      </c>
    </row>
    <row r="6639" spans="1:6" x14ac:dyDescent="0.2">
      <c r="A6639">
        <v>6635</v>
      </c>
      <c r="B6639">
        <v>69</v>
      </c>
      <c r="C6639">
        <v>11</v>
      </c>
      <c r="D6639">
        <v>233</v>
      </c>
      <c r="E6639">
        <v>232</v>
      </c>
      <c r="F6639">
        <v>234</v>
      </c>
    </row>
    <row r="6640" spans="1:6" x14ac:dyDescent="0.2">
      <c r="A6640">
        <v>6636</v>
      </c>
      <c r="B6640">
        <v>69</v>
      </c>
      <c r="C6640">
        <v>12</v>
      </c>
      <c r="D6640">
        <v>236</v>
      </c>
      <c r="E6640">
        <v>235</v>
      </c>
      <c r="F6640">
        <v>237</v>
      </c>
    </row>
    <row r="6641" spans="1:6" x14ac:dyDescent="0.2">
      <c r="A6641">
        <v>6637</v>
      </c>
      <c r="B6641">
        <v>69</v>
      </c>
      <c r="C6641">
        <v>13</v>
      </c>
      <c r="D6641">
        <v>242</v>
      </c>
      <c r="E6641">
        <v>241</v>
      </c>
      <c r="F6641">
        <v>243</v>
      </c>
    </row>
    <row r="6642" spans="1:6" x14ac:dyDescent="0.2">
      <c r="A6642">
        <v>6638</v>
      </c>
      <c r="B6642">
        <v>69</v>
      </c>
      <c r="C6642">
        <v>14</v>
      </c>
      <c r="D6642">
        <v>247</v>
      </c>
      <c r="E6642">
        <v>246</v>
      </c>
      <c r="F6642">
        <v>248</v>
      </c>
    </row>
    <row r="6643" spans="1:6" x14ac:dyDescent="0.2">
      <c r="A6643">
        <v>6639</v>
      </c>
      <c r="B6643">
        <v>69</v>
      </c>
      <c r="C6643">
        <v>15</v>
      </c>
      <c r="D6643">
        <v>249</v>
      </c>
      <c r="E6643">
        <v>248</v>
      </c>
      <c r="F6643">
        <v>250</v>
      </c>
    </row>
    <row r="6644" spans="1:6" x14ac:dyDescent="0.2">
      <c r="A6644">
        <v>6640</v>
      </c>
      <c r="B6644">
        <v>69</v>
      </c>
      <c r="C6644">
        <v>16</v>
      </c>
      <c r="D6644">
        <v>244</v>
      </c>
      <c r="E6644">
        <v>243</v>
      </c>
      <c r="F6644">
        <v>245</v>
      </c>
    </row>
    <row r="6645" spans="1:6" x14ac:dyDescent="0.2">
      <c r="A6645">
        <v>6641</v>
      </c>
      <c r="B6645">
        <v>69</v>
      </c>
      <c r="C6645">
        <v>17</v>
      </c>
      <c r="D6645">
        <v>245</v>
      </c>
      <c r="E6645">
        <v>244</v>
      </c>
      <c r="F6645">
        <v>246</v>
      </c>
    </row>
    <row r="6646" spans="1:6" x14ac:dyDescent="0.2">
      <c r="A6646">
        <v>6642</v>
      </c>
      <c r="B6646">
        <v>69</v>
      </c>
      <c r="C6646">
        <v>18</v>
      </c>
      <c r="D6646">
        <v>246</v>
      </c>
      <c r="E6646">
        <v>245</v>
      </c>
      <c r="F6646">
        <v>247</v>
      </c>
    </row>
    <row r="6647" spans="1:6" x14ac:dyDescent="0.2">
      <c r="A6647">
        <v>6643</v>
      </c>
      <c r="B6647">
        <v>69</v>
      </c>
      <c r="C6647">
        <v>19</v>
      </c>
      <c r="D6647">
        <v>245</v>
      </c>
      <c r="E6647">
        <v>244</v>
      </c>
      <c r="F6647">
        <v>246</v>
      </c>
    </row>
    <row r="6648" spans="1:6" x14ac:dyDescent="0.2">
      <c r="A6648">
        <v>6644</v>
      </c>
      <c r="B6648">
        <v>69</v>
      </c>
      <c r="C6648">
        <v>20</v>
      </c>
      <c r="D6648">
        <v>244</v>
      </c>
      <c r="E6648">
        <v>243</v>
      </c>
      <c r="F6648">
        <v>245</v>
      </c>
    </row>
    <row r="6649" spans="1:6" x14ac:dyDescent="0.2">
      <c r="A6649">
        <v>6645</v>
      </c>
      <c r="B6649">
        <v>69</v>
      </c>
      <c r="C6649">
        <v>21</v>
      </c>
      <c r="D6649">
        <v>244</v>
      </c>
      <c r="E6649">
        <v>243</v>
      </c>
      <c r="F6649">
        <v>245</v>
      </c>
    </row>
    <row r="6650" spans="1:6" x14ac:dyDescent="0.2">
      <c r="A6650">
        <v>6646</v>
      </c>
      <c r="B6650">
        <v>69</v>
      </c>
      <c r="C6650">
        <v>22</v>
      </c>
      <c r="D6650">
        <v>245</v>
      </c>
      <c r="E6650">
        <v>244</v>
      </c>
      <c r="F6650">
        <v>246</v>
      </c>
    </row>
    <row r="6651" spans="1:6" x14ac:dyDescent="0.2">
      <c r="A6651">
        <v>6647</v>
      </c>
      <c r="B6651">
        <v>69</v>
      </c>
      <c r="C6651">
        <v>23</v>
      </c>
      <c r="D6651">
        <v>246</v>
      </c>
      <c r="E6651">
        <v>246</v>
      </c>
      <c r="F6651">
        <v>246</v>
      </c>
    </row>
    <row r="6652" spans="1:6" x14ac:dyDescent="0.2">
      <c r="A6652">
        <v>6648</v>
      </c>
      <c r="B6652">
        <v>69</v>
      </c>
      <c r="C6652">
        <v>24</v>
      </c>
      <c r="D6652">
        <v>248</v>
      </c>
      <c r="E6652">
        <v>248</v>
      </c>
      <c r="F6652">
        <v>248</v>
      </c>
    </row>
    <row r="6653" spans="1:6" x14ac:dyDescent="0.2">
      <c r="A6653">
        <v>6649</v>
      </c>
      <c r="B6653">
        <v>69</v>
      </c>
      <c r="C6653">
        <v>25</v>
      </c>
      <c r="D6653">
        <v>248</v>
      </c>
      <c r="E6653">
        <v>248</v>
      </c>
      <c r="F6653">
        <v>248</v>
      </c>
    </row>
    <row r="6654" spans="1:6" x14ac:dyDescent="0.2">
      <c r="A6654">
        <v>6650</v>
      </c>
      <c r="B6654">
        <v>69</v>
      </c>
      <c r="C6654">
        <v>26</v>
      </c>
      <c r="D6654">
        <v>248</v>
      </c>
      <c r="E6654">
        <v>248</v>
      </c>
      <c r="F6654">
        <v>248</v>
      </c>
    </row>
    <row r="6655" spans="1:6" x14ac:dyDescent="0.2">
      <c r="A6655">
        <v>6651</v>
      </c>
      <c r="B6655">
        <v>69</v>
      </c>
      <c r="C6655">
        <v>27</v>
      </c>
      <c r="D6655">
        <v>248</v>
      </c>
      <c r="E6655">
        <v>248</v>
      </c>
      <c r="F6655">
        <v>248</v>
      </c>
    </row>
    <row r="6656" spans="1:6" x14ac:dyDescent="0.2">
      <c r="A6656">
        <v>6652</v>
      </c>
      <c r="B6656">
        <v>69</v>
      </c>
      <c r="C6656">
        <v>28</v>
      </c>
      <c r="D6656">
        <v>248</v>
      </c>
      <c r="E6656">
        <v>248</v>
      </c>
      <c r="F6656">
        <v>248</v>
      </c>
    </row>
    <row r="6657" spans="1:6" x14ac:dyDescent="0.2">
      <c r="A6657">
        <v>6653</v>
      </c>
      <c r="B6657">
        <v>69</v>
      </c>
      <c r="C6657">
        <v>29</v>
      </c>
      <c r="D6657">
        <v>248</v>
      </c>
      <c r="E6657">
        <v>248</v>
      </c>
      <c r="F6657">
        <v>248</v>
      </c>
    </row>
    <row r="6658" spans="1:6" x14ac:dyDescent="0.2">
      <c r="A6658">
        <v>6654</v>
      </c>
      <c r="B6658">
        <v>69</v>
      </c>
      <c r="C6658">
        <v>30</v>
      </c>
      <c r="D6658">
        <v>248</v>
      </c>
      <c r="E6658">
        <v>248</v>
      </c>
      <c r="F6658">
        <v>248</v>
      </c>
    </row>
    <row r="6659" spans="1:6" x14ac:dyDescent="0.2">
      <c r="A6659">
        <v>6655</v>
      </c>
      <c r="B6659">
        <v>69</v>
      </c>
      <c r="C6659">
        <v>31</v>
      </c>
      <c r="D6659">
        <v>248</v>
      </c>
      <c r="E6659">
        <v>248</v>
      </c>
      <c r="F6659">
        <v>248</v>
      </c>
    </row>
    <row r="6660" spans="1:6" x14ac:dyDescent="0.2">
      <c r="A6660">
        <v>6656</v>
      </c>
      <c r="B6660">
        <v>69</v>
      </c>
      <c r="C6660">
        <v>32</v>
      </c>
      <c r="D6660">
        <v>245</v>
      </c>
      <c r="E6660">
        <v>247</v>
      </c>
      <c r="F6660">
        <v>248</v>
      </c>
    </row>
    <row r="6661" spans="1:6" x14ac:dyDescent="0.2">
      <c r="A6661">
        <v>6657</v>
      </c>
      <c r="B6661">
        <v>69</v>
      </c>
      <c r="C6661">
        <v>33</v>
      </c>
      <c r="D6661">
        <v>245</v>
      </c>
      <c r="E6661">
        <v>247</v>
      </c>
      <c r="F6661">
        <v>248</v>
      </c>
    </row>
    <row r="6662" spans="1:6" x14ac:dyDescent="0.2">
      <c r="A6662">
        <v>6658</v>
      </c>
      <c r="B6662">
        <v>69</v>
      </c>
      <c r="C6662">
        <v>34</v>
      </c>
      <c r="D6662">
        <v>244</v>
      </c>
      <c r="E6662">
        <v>246</v>
      </c>
      <c r="F6662">
        <v>247</v>
      </c>
    </row>
    <row r="6663" spans="1:6" x14ac:dyDescent="0.2">
      <c r="A6663">
        <v>6659</v>
      </c>
      <c r="B6663">
        <v>69</v>
      </c>
      <c r="C6663">
        <v>35</v>
      </c>
      <c r="D6663">
        <v>244</v>
      </c>
      <c r="E6663">
        <v>246</v>
      </c>
      <c r="F6663">
        <v>247</v>
      </c>
    </row>
    <row r="6664" spans="1:6" x14ac:dyDescent="0.2">
      <c r="A6664">
        <v>6660</v>
      </c>
      <c r="B6664">
        <v>69</v>
      </c>
      <c r="C6664">
        <v>36</v>
      </c>
      <c r="D6664">
        <v>244</v>
      </c>
      <c r="E6664">
        <v>246</v>
      </c>
      <c r="F6664">
        <v>247</v>
      </c>
    </row>
    <row r="6665" spans="1:6" x14ac:dyDescent="0.2">
      <c r="A6665">
        <v>6661</v>
      </c>
      <c r="B6665">
        <v>69</v>
      </c>
      <c r="C6665">
        <v>37</v>
      </c>
      <c r="D6665">
        <v>243</v>
      </c>
      <c r="E6665">
        <v>245</v>
      </c>
      <c r="F6665">
        <v>246</v>
      </c>
    </row>
    <row r="6666" spans="1:6" x14ac:dyDescent="0.2">
      <c r="A6666">
        <v>6662</v>
      </c>
      <c r="B6666">
        <v>69</v>
      </c>
      <c r="C6666">
        <v>38</v>
      </c>
      <c r="D6666">
        <v>243</v>
      </c>
      <c r="E6666">
        <v>245</v>
      </c>
      <c r="F6666">
        <v>246</v>
      </c>
    </row>
    <row r="6667" spans="1:6" x14ac:dyDescent="0.2">
      <c r="A6667">
        <v>6663</v>
      </c>
      <c r="B6667">
        <v>69</v>
      </c>
      <c r="C6667">
        <v>39</v>
      </c>
      <c r="D6667">
        <v>243</v>
      </c>
      <c r="E6667">
        <v>245</v>
      </c>
      <c r="F6667">
        <v>246</v>
      </c>
    </row>
    <row r="6668" spans="1:6" x14ac:dyDescent="0.2">
      <c r="A6668">
        <v>6664</v>
      </c>
      <c r="B6668">
        <v>69</v>
      </c>
      <c r="C6668">
        <v>40</v>
      </c>
      <c r="D6668">
        <v>244</v>
      </c>
      <c r="E6668">
        <v>246</v>
      </c>
      <c r="F6668">
        <v>247</v>
      </c>
    </row>
    <row r="6669" spans="1:6" x14ac:dyDescent="0.2">
      <c r="A6669">
        <v>6665</v>
      </c>
      <c r="B6669">
        <v>69</v>
      </c>
      <c r="C6669">
        <v>41</v>
      </c>
      <c r="D6669">
        <v>244</v>
      </c>
      <c r="E6669">
        <v>246</v>
      </c>
      <c r="F6669">
        <v>247</v>
      </c>
    </row>
    <row r="6670" spans="1:6" x14ac:dyDescent="0.2">
      <c r="A6670">
        <v>6666</v>
      </c>
      <c r="B6670">
        <v>69</v>
      </c>
      <c r="C6670">
        <v>42</v>
      </c>
      <c r="D6670">
        <v>244</v>
      </c>
      <c r="E6670">
        <v>246</v>
      </c>
      <c r="F6670">
        <v>247</v>
      </c>
    </row>
    <row r="6671" spans="1:6" x14ac:dyDescent="0.2">
      <c r="A6671">
        <v>6667</v>
      </c>
      <c r="B6671">
        <v>69</v>
      </c>
      <c r="C6671">
        <v>43</v>
      </c>
      <c r="D6671">
        <v>244</v>
      </c>
      <c r="E6671">
        <v>246</v>
      </c>
      <c r="F6671">
        <v>247</v>
      </c>
    </row>
    <row r="6672" spans="1:6" x14ac:dyDescent="0.2">
      <c r="A6672">
        <v>6668</v>
      </c>
      <c r="B6672">
        <v>69</v>
      </c>
      <c r="C6672">
        <v>44</v>
      </c>
      <c r="D6672">
        <v>244</v>
      </c>
      <c r="E6672">
        <v>246</v>
      </c>
      <c r="F6672">
        <v>247</v>
      </c>
    </row>
    <row r="6673" spans="1:6" x14ac:dyDescent="0.2">
      <c r="A6673">
        <v>6669</v>
      </c>
      <c r="B6673">
        <v>69</v>
      </c>
      <c r="C6673">
        <v>45</v>
      </c>
      <c r="D6673">
        <v>244</v>
      </c>
      <c r="E6673">
        <v>246</v>
      </c>
      <c r="F6673">
        <v>247</v>
      </c>
    </row>
    <row r="6674" spans="1:6" x14ac:dyDescent="0.2">
      <c r="A6674">
        <v>6670</v>
      </c>
      <c r="B6674">
        <v>69</v>
      </c>
      <c r="C6674">
        <v>46</v>
      </c>
      <c r="D6674">
        <v>244</v>
      </c>
      <c r="E6674">
        <v>246</v>
      </c>
      <c r="F6674">
        <v>247</v>
      </c>
    </row>
    <row r="6675" spans="1:6" x14ac:dyDescent="0.2">
      <c r="A6675">
        <v>6671</v>
      </c>
      <c r="B6675">
        <v>69</v>
      </c>
      <c r="C6675">
        <v>47</v>
      </c>
      <c r="D6675">
        <v>244</v>
      </c>
      <c r="E6675">
        <v>246</v>
      </c>
      <c r="F6675">
        <v>247</v>
      </c>
    </row>
    <row r="6676" spans="1:6" x14ac:dyDescent="0.2">
      <c r="A6676">
        <v>6672</v>
      </c>
      <c r="B6676">
        <v>69</v>
      </c>
      <c r="C6676">
        <v>48</v>
      </c>
      <c r="D6676">
        <v>243</v>
      </c>
      <c r="E6676">
        <v>245</v>
      </c>
      <c r="F6676">
        <v>246</v>
      </c>
    </row>
    <row r="6677" spans="1:6" x14ac:dyDescent="0.2">
      <c r="A6677">
        <v>6673</v>
      </c>
      <c r="B6677">
        <v>69</v>
      </c>
      <c r="C6677">
        <v>49</v>
      </c>
      <c r="D6677">
        <v>243</v>
      </c>
      <c r="E6677">
        <v>245</v>
      </c>
      <c r="F6677">
        <v>246</v>
      </c>
    </row>
    <row r="6678" spans="1:6" x14ac:dyDescent="0.2">
      <c r="A6678">
        <v>6674</v>
      </c>
      <c r="B6678">
        <v>69</v>
      </c>
      <c r="C6678">
        <v>50</v>
      </c>
      <c r="D6678">
        <v>243</v>
      </c>
      <c r="E6678">
        <v>245</v>
      </c>
      <c r="F6678">
        <v>246</v>
      </c>
    </row>
    <row r="6679" spans="1:6" x14ac:dyDescent="0.2">
      <c r="A6679">
        <v>6675</v>
      </c>
      <c r="B6679">
        <v>69</v>
      </c>
      <c r="C6679">
        <v>51</v>
      </c>
      <c r="D6679">
        <v>243</v>
      </c>
      <c r="E6679">
        <v>245</v>
      </c>
      <c r="F6679">
        <v>246</v>
      </c>
    </row>
    <row r="6680" spans="1:6" x14ac:dyDescent="0.2">
      <c r="A6680">
        <v>6676</v>
      </c>
      <c r="B6680">
        <v>69</v>
      </c>
      <c r="C6680">
        <v>52</v>
      </c>
      <c r="D6680">
        <v>243</v>
      </c>
      <c r="E6680">
        <v>245</v>
      </c>
      <c r="F6680">
        <v>246</v>
      </c>
    </row>
    <row r="6681" spans="1:6" x14ac:dyDescent="0.2">
      <c r="A6681">
        <v>6677</v>
      </c>
      <c r="B6681">
        <v>69</v>
      </c>
      <c r="C6681">
        <v>53</v>
      </c>
      <c r="D6681">
        <v>243</v>
      </c>
      <c r="E6681">
        <v>245</v>
      </c>
      <c r="F6681">
        <v>246</v>
      </c>
    </row>
    <row r="6682" spans="1:6" x14ac:dyDescent="0.2">
      <c r="A6682">
        <v>6678</v>
      </c>
      <c r="B6682">
        <v>69</v>
      </c>
      <c r="C6682">
        <v>54</v>
      </c>
      <c r="D6682">
        <v>243</v>
      </c>
      <c r="E6682">
        <v>245</v>
      </c>
      <c r="F6682">
        <v>246</v>
      </c>
    </row>
    <row r="6683" spans="1:6" x14ac:dyDescent="0.2">
      <c r="A6683">
        <v>6679</v>
      </c>
      <c r="B6683">
        <v>69</v>
      </c>
      <c r="C6683">
        <v>55</v>
      </c>
      <c r="D6683">
        <v>243</v>
      </c>
      <c r="E6683">
        <v>245</v>
      </c>
      <c r="F6683">
        <v>246</v>
      </c>
    </row>
    <row r="6684" spans="1:6" x14ac:dyDescent="0.2">
      <c r="A6684">
        <v>6680</v>
      </c>
      <c r="B6684">
        <v>69</v>
      </c>
      <c r="C6684">
        <v>56</v>
      </c>
      <c r="D6684">
        <v>244</v>
      </c>
      <c r="E6684">
        <v>246</v>
      </c>
      <c r="F6684">
        <v>247</v>
      </c>
    </row>
    <row r="6685" spans="1:6" x14ac:dyDescent="0.2">
      <c r="A6685">
        <v>6681</v>
      </c>
      <c r="B6685">
        <v>69</v>
      </c>
      <c r="C6685">
        <v>57</v>
      </c>
      <c r="D6685">
        <v>243</v>
      </c>
      <c r="E6685">
        <v>245</v>
      </c>
      <c r="F6685">
        <v>246</v>
      </c>
    </row>
    <row r="6686" spans="1:6" x14ac:dyDescent="0.2">
      <c r="A6686">
        <v>6682</v>
      </c>
      <c r="B6686">
        <v>69</v>
      </c>
      <c r="C6686">
        <v>58</v>
      </c>
      <c r="D6686">
        <v>243</v>
      </c>
      <c r="E6686">
        <v>245</v>
      </c>
      <c r="F6686">
        <v>246</v>
      </c>
    </row>
    <row r="6687" spans="1:6" x14ac:dyDescent="0.2">
      <c r="A6687">
        <v>6683</v>
      </c>
      <c r="B6687">
        <v>69</v>
      </c>
      <c r="C6687">
        <v>59</v>
      </c>
      <c r="D6687">
        <v>244</v>
      </c>
      <c r="E6687">
        <v>246</v>
      </c>
      <c r="F6687">
        <v>247</v>
      </c>
    </row>
    <row r="6688" spans="1:6" x14ac:dyDescent="0.2">
      <c r="A6688">
        <v>6684</v>
      </c>
      <c r="B6688">
        <v>69</v>
      </c>
      <c r="C6688">
        <v>60</v>
      </c>
      <c r="D6688">
        <v>245</v>
      </c>
      <c r="E6688">
        <v>247</v>
      </c>
      <c r="F6688">
        <v>248</v>
      </c>
    </row>
    <row r="6689" spans="1:6" x14ac:dyDescent="0.2">
      <c r="A6689">
        <v>6685</v>
      </c>
      <c r="B6689">
        <v>69</v>
      </c>
      <c r="C6689">
        <v>61</v>
      </c>
      <c r="D6689">
        <v>245</v>
      </c>
      <c r="E6689">
        <v>247</v>
      </c>
      <c r="F6689">
        <v>248</v>
      </c>
    </row>
    <row r="6690" spans="1:6" x14ac:dyDescent="0.2">
      <c r="A6690">
        <v>6686</v>
      </c>
      <c r="B6690">
        <v>69</v>
      </c>
      <c r="C6690">
        <v>62</v>
      </c>
      <c r="D6690">
        <v>243</v>
      </c>
      <c r="E6690">
        <v>245</v>
      </c>
      <c r="F6690">
        <v>246</v>
      </c>
    </row>
    <row r="6691" spans="1:6" x14ac:dyDescent="0.2">
      <c r="A6691">
        <v>6687</v>
      </c>
      <c r="B6691">
        <v>69</v>
      </c>
      <c r="C6691">
        <v>63</v>
      </c>
      <c r="D6691">
        <v>242</v>
      </c>
      <c r="E6691">
        <v>244</v>
      </c>
      <c r="F6691">
        <v>245</v>
      </c>
    </row>
    <row r="6692" spans="1:6" x14ac:dyDescent="0.2">
      <c r="A6692">
        <v>6688</v>
      </c>
      <c r="B6692">
        <v>69</v>
      </c>
      <c r="C6692">
        <v>64</v>
      </c>
      <c r="D6692">
        <v>233</v>
      </c>
      <c r="E6692">
        <v>238</v>
      </c>
      <c r="F6692">
        <v>239</v>
      </c>
    </row>
    <row r="6693" spans="1:6" x14ac:dyDescent="0.2">
      <c r="A6693">
        <v>6689</v>
      </c>
      <c r="B6693">
        <v>69</v>
      </c>
      <c r="C6693">
        <v>65</v>
      </c>
      <c r="D6693">
        <v>239</v>
      </c>
      <c r="E6693">
        <v>243</v>
      </c>
      <c r="F6693">
        <v>244</v>
      </c>
    </row>
    <row r="6694" spans="1:6" x14ac:dyDescent="0.2">
      <c r="A6694">
        <v>6690</v>
      </c>
      <c r="B6694">
        <v>69</v>
      </c>
      <c r="C6694">
        <v>66</v>
      </c>
      <c r="D6694">
        <v>254</v>
      </c>
      <c r="E6694">
        <v>253</v>
      </c>
      <c r="F6694">
        <v>255</v>
      </c>
    </row>
    <row r="6695" spans="1:6" x14ac:dyDescent="0.2">
      <c r="A6695">
        <v>6691</v>
      </c>
      <c r="B6695">
        <v>69</v>
      </c>
      <c r="C6695">
        <v>67</v>
      </c>
      <c r="D6695">
        <v>255</v>
      </c>
      <c r="E6695">
        <v>253</v>
      </c>
      <c r="F6695">
        <v>255</v>
      </c>
    </row>
    <row r="6696" spans="1:6" x14ac:dyDescent="0.2">
      <c r="A6696">
        <v>6692</v>
      </c>
      <c r="B6696">
        <v>69</v>
      </c>
      <c r="C6696">
        <v>68</v>
      </c>
      <c r="D6696">
        <v>194</v>
      </c>
      <c r="E6696">
        <v>187</v>
      </c>
      <c r="F6696">
        <v>194</v>
      </c>
    </row>
    <row r="6697" spans="1:6" x14ac:dyDescent="0.2">
      <c r="A6697">
        <v>6693</v>
      </c>
      <c r="B6697">
        <v>69</v>
      </c>
      <c r="C6697">
        <v>69</v>
      </c>
      <c r="D6697">
        <v>245</v>
      </c>
      <c r="E6697">
        <v>238</v>
      </c>
      <c r="F6697">
        <v>245</v>
      </c>
    </row>
    <row r="6698" spans="1:6" x14ac:dyDescent="0.2">
      <c r="A6698">
        <v>6694</v>
      </c>
      <c r="B6698">
        <v>69</v>
      </c>
      <c r="C6698">
        <v>70</v>
      </c>
      <c r="D6698">
        <v>254</v>
      </c>
      <c r="E6698">
        <v>250</v>
      </c>
      <c r="F6698">
        <v>255</v>
      </c>
    </row>
    <row r="6699" spans="1:6" x14ac:dyDescent="0.2">
      <c r="A6699">
        <v>6695</v>
      </c>
      <c r="B6699">
        <v>69</v>
      </c>
      <c r="C6699">
        <v>71</v>
      </c>
      <c r="D6699">
        <v>240</v>
      </c>
      <c r="E6699">
        <v>240</v>
      </c>
      <c r="F6699">
        <v>246</v>
      </c>
    </row>
    <row r="6700" spans="1:6" x14ac:dyDescent="0.2">
      <c r="A6700">
        <v>6696</v>
      </c>
      <c r="B6700">
        <v>69</v>
      </c>
      <c r="C6700">
        <v>72</v>
      </c>
      <c r="D6700">
        <v>241</v>
      </c>
      <c r="E6700">
        <v>242</v>
      </c>
      <c r="F6700">
        <v>246</v>
      </c>
    </row>
    <row r="6701" spans="1:6" x14ac:dyDescent="0.2">
      <c r="A6701">
        <v>6697</v>
      </c>
      <c r="B6701">
        <v>69</v>
      </c>
      <c r="C6701">
        <v>73</v>
      </c>
      <c r="D6701">
        <v>248</v>
      </c>
      <c r="E6701">
        <v>250</v>
      </c>
      <c r="F6701">
        <v>251</v>
      </c>
    </row>
    <row r="6702" spans="1:6" x14ac:dyDescent="0.2">
      <c r="A6702">
        <v>6698</v>
      </c>
      <c r="B6702">
        <v>69</v>
      </c>
      <c r="C6702">
        <v>74</v>
      </c>
      <c r="D6702">
        <v>248</v>
      </c>
      <c r="E6702">
        <v>250</v>
      </c>
      <c r="F6702">
        <v>250</v>
      </c>
    </row>
    <row r="6703" spans="1:6" x14ac:dyDescent="0.2">
      <c r="A6703">
        <v>6699</v>
      </c>
      <c r="B6703">
        <v>69</v>
      </c>
      <c r="C6703">
        <v>75</v>
      </c>
      <c r="D6703">
        <v>248</v>
      </c>
      <c r="E6703">
        <v>248</v>
      </c>
      <c r="F6703">
        <v>248</v>
      </c>
    </row>
    <row r="6704" spans="1:6" x14ac:dyDescent="0.2">
      <c r="A6704">
        <v>6700</v>
      </c>
      <c r="B6704">
        <v>69</v>
      </c>
      <c r="C6704">
        <v>76</v>
      </c>
      <c r="D6704">
        <v>239</v>
      </c>
      <c r="E6704">
        <v>239</v>
      </c>
      <c r="F6704">
        <v>239</v>
      </c>
    </row>
    <row r="6705" spans="1:6" x14ac:dyDescent="0.2">
      <c r="A6705">
        <v>6701</v>
      </c>
      <c r="B6705">
        <v>69</v>
      </c>
      <c r="C6705">
        <v>77</v>
      </c>
      <c r="D6705">
        <v>255</v>
      </c>
      <c r="E6705">
        <v>255</v>
      </c>
      <c r="F6705">
        <v>255</v>
      </c>
    </row>
    <row r="6706" spans="1:6" x14ac:dyDescent="0.2">
      <c r="A6706">
        <v>6702</v>
      </c>
      <c r="B6706">
        <v>69</v>
      </c>
      <c r="C6706">
        <v>78</v>
      </c>
      <c r="D6706">
        <v>227</v>
      </c>
      <c r="E6706">
        <v>229</v>
      </c>
      <c r="F6706">
        <v>230</v>
      </c>
    </row>
    <row r="6707" spans="1:6" x14ac:dyDescent="0.2">
      <c r="A6707">
        <v>6703</v>
      </c>
      <c r="B6707">
        <v>69</v>
      </c>
      <c r="C6707">
        <v>79</v>
      </c>
      <c r="D6707">
        <v>253</v>
      </c>
      <c r="E6707">
        <v>255</v>
      </c>
      <c r="F6707">
        <v>255</v>
      </c>
    </row>
    <row r="6708" spans="1:6" x14ac:dyDescent="0.2">
      <c r="A6708">
        <v>6704</v>
      </c>
      <c r="B6708">
        <v>69</v>
      </c>
      <c r="C6708">
        <v>80</v>
      </c>
      <c r="D6708">
        <v>243</v>
      </c>
      <c r="E6708">
        <v>246</v>
      </c>
      <c r="F6708">
        <v>244</v>
      </c>
    </row>
    <row r="6709" spans="1:6" x14ac:dyDescent="0.2">
      <c r="A6709">
        <v>6705</v>
      </c>
      <c r="B6709">
        <v>69</v>
      </c>
      <c r="C6709">
        <v>81</v>
      </c>
      <c r="D6709">
        <v>243</v>
      </c>
      <c r="E6709">
        <v>246</v>
      </c>
      <c r="F6709">
        <v>244</v>
      </c>
    </row>
    <row r="6710" spans="1:6" x14ac:dyDescent="0.2">
      <c r="A6710">
        <v>6706</v>
      </c>
      <c r="B6710">
        <v>69</v>
      </c>
      <c r="C6710">
        <v>82</v>
      </c>
      <c r="D6710">
        <v>242</v>
      </c>
      <c r="E6710">
        <v>245</v>
      </c>
      <c r="F6710">
        <v>243</v>
      </c>
    </row>
    <row r="6711" spans="1:6" x14ac:dyDescent="0.2">
      <c r="A6711">
        <v>6707</v>
      </c>
      <c r="B6711">
        <v>69</v>
      </c>
      <c r="C6711">
        <v>83</v>
      </c>
      <c r="D6711">
        <v>242</v>
      </c>
      <c r="E6711">
        <v>244</v>
      </c>
      <c r="F6711">
        <v>244</v>
      </c>
    </row>
    <row r="6712" spans="1:6" x14ac:dyDescent="0.2">
      <c r="A6712">
        <v>6708</v>
      </c>
      <c r="B6712">
        <v>69</v>
      </c>
      <c r="C6712">
        <v>84</v>
      </c>
      <c r="D6712">
        <v>242</v>
      </c>
      <c r="E6712">
        <v>244</v>
      </c>
      <c r="F6712">
        <v>244</v>
      </c>
    </row>
    <row r="6713" spans="1:6" x14ac:dyDescent="0.2">
      <c r="A6713">
        <v>6709</v>
      </c>
      <c r="B6713">
        <v>69</v>
      </c>
      <c r="C6713">
        <v>85</v>
      </c>
      <c r="D6713">
        <v>243</v>
      </c>
      <c r="E6713">
        <v>245</v>
      </c>
      <c r="F6713">
        <v>245</v>
      </c>
    </row>
    <row r="6714" spans="1:6" x14ac:dyDescent="0.2">
      <c r="A6714">
        <v>6710</v>
      </c>
      <c r="B6714">
        <v>69</v>
      </c>
      <c r="C6714">
        <v>86</v>
      </c>
      <c r="D6714">
        <v>244</v>
      </c>
      <c r="E6714">
        <v>246</v>
      </c>
      <c r="F6714">
        <v>246</v>
      </c>
    </row>
    <row r="6715" spans="1:6" x14ac:dyDescent="0.2">
      <c r="A6715">
        <v>6711</v>
      </c>
      <c r="B6715">
        <v>69</v>
      </c>
      <c r="C6715">
        <v>87</v>
      </c>
      <c r="D6715">
        <v>244</v>
      </c>
      <c r="E6715">
        <v>246</v>
      </c>
      <c r="F6715">
        <v>247</v>
      </c>
    </row>
    <row r="6716" spans="1:6" x14ac:dyDescent="0.2">
      <c r="A6716">
        <v>6712</v>
      </c>
      <c r="B6716">
        <v>69</v>
      </c>
      <c r="C6716">
        <v>88</v>
      </c>
      <c r="D6716">
        <v>233</v>
      </c>
      <c r="E6716">
        <v>235</v>
      </c>
      <c r="F6716">
        <v>236</v>
      </c>
    </row>
    <row r="6717" spans="1:6" x14ac:dyDescent="0.2">
      <c r="A6717">
        <v>6713</v>
      </c>
      <c r="B6717">
        <v>69</v>
      </c>
      <c r="C6717">
        <v>89</v>
      </c>
      <c r="D6717">
        <v>237</v>
      </c>
      <c r="E6717">
        <v>239</v>
      </c>
      <c r="F6717">
        <v>240</v>
      </c>
    </row>
    <row r="6718" spans="1:6" x14ac:dyDescent="0.2">
      <c r="A6718">
        <v>6714</v>
      </c>
      <c r="B6718">
        <v>69</v>
      </c>
      <c r="C6718">
        <v>90</v>
      </c>
      <c r="D6718">
        <v>243</v>
      </c>
      <c r="E6718">
        <v>245</v>
      </c>
      <c r="F6718">
        <v>246</v>
      </c>
    </row>
    <row r="6719" spans="1:6" x14ac:dyDescent="0.2">
      <c r="A6719">
        <v>6715</v>
      </c>
      <c r="B6719">
        <v>69</v>
      </c>
      <c r="C6719">
        <v>91</v>
      </c>
      <c r="D6719">
        <v>247</v>
      </c>
      <c r="E6719">
        <v>248</v>
      </c>
      <c r="F6719">
        <v>252</v>
      </c>
    </row>
    <row r="6720" spans="1:6" x14ac:dyDescent="0.2">
      <c r="A6720">
        <v>6716</v>
      </c>
      <c r="B6720">
        <v>69</v>
      </c>
      <c r="C6720">
        <v>92</v>
      </c>
      <c r="D6720">
        <v>248</v>
      </c>
      <c r="E6720">
        <v>249</v>
      </c>
      <c r="F6720">
        <v>253</v>
      </c>
    </row>
    <row r="6721" spans="1:6" x14ac:dyDescent="0.2">
      <c r="A6721">
        <v>6717</v>
      </c>
      <c r="B6721">
        <v>69</v>
      </c>
      <c r="C6721">
        <v>93</v>
      </c>
      <c r="D6721">
        <v>245</v>
      </c>
      <c r="E6721">
        <v>246</v>
      </c>
      <c r="F6721">
        <v>250</v>
      </c>
    </row>
    <row r="6722" spans="1:6" x14ac:dyDescent="0.2">
      <c r="A6722">
        <v>6718</v>
      </c>
      <c r="B6722">
        <v>69</v>
      </c>
      <c r="C6722">
        <v>94</v>
      </c>
      <c r="D6722">
        <v>241</v>
      </c>
      <c r="E6722">
        <v>242</v>
      </c>
      <c r="F6722">
        <v>246</v>
      </c>
    </row>
    <row r="6723" spans="1:6" x14ac:dyDescent="0.2">
      <c r="A6723">
        <v>6719</v>
      </c>
      <c r="B6723">
        <v>69</v>
      </c>
      <c r="C6723">
        <v>95</v>
      </c>
      <c r="D6723">
        <v>239</v>
      </c>
      <c r="E6723">
        <v>240</v>
      </c>
      <c r="F6723">
        <v>244</v>
      </c>
    </row>
    <row r="6724" spans="1:6" x14ac:dyDescent="0.2">
      <c r="A6724">
        <v>6720</v>
      </c>
      <c r="B6724">
        <v>70</v>
      </c>
      <c r="C6724">
        <v>0</v>
      </c>
      <c r="D6724">
        <v>243</v>
      </c>
      <c r="E6724">
        <v>245</v>
      </c>
      <c r="F6724">
        <v>246</v>
      </c>
    </row>
    <row r="6725" spans="1:6" x14ac:dyDescent="0.2">
      <c r="A6725">
        <v>6721</v>
      </c>
      <c r="B6725">
        <v>70</v>
      </c>
      <c r="C6725">
        <v>1</v>
      </c>
      <c r="D6725">
        <v>250</v>
      </c>
      <c r="E6725">
        <v>252</v>
      </c>
      <c r="F6725">
        <v>253</v>
      </c>
    </row>
    <row r="6726" spans="1:6" x14ac:dyDescent="0.2">
      <c r="A6726">
        <v>6722</v>
      </c>
      <c r="B6726">
        <v>70</v>
      </c>
      <c r="C6726">
        <v>2</v>
      </c>
      <c r="D6726">
        <v>249</v>
      </c>
      <c r="E6726">
        <v>251</v>
      </c>
      <c r="F6726">
        <v>252</v>
      </c>
    </row>
    <row r="6727" spans="1:6" x14ac:dyDescent="0.2">
      <c r="A6727">
        <v>6723</v>
      </c>
      <c r="B6727">
        <v>70</v>
      </c>
      <c r="C6727">
        <v>3</v>
      </c>
      <c r="D6727">
        <v>241</v>
      </c>
      <c r="E6727">
        <v>243</v>
      </c>
      <c r="F6727">
        <v>244</v>
      </c>
    </row>
    <row r="6728" spans="1:6" x14ac:dyDescent="0.2">
      <c r="A6728">
        <v>6724</v>
      </c>
      <c r="B6728">
        <v>70</v>
      </c>
      <c r="C6728">
        <v>4</v>
      </c>
      <c r="D6728">
        <v>240</v>
      </c>
      <c r="E6728">
        <v>242</v>
      </c>
      <c r="F6728">
        <v>243</v>
      </c>
    </row>
    <row r="6729" spans="1:6" x14ac:dyDescent="0.2">
      <c r="A6729">
        <v>6725</v>
      </c>
      <c r="B6729">
        <v>70</v>
      </c>
      <c r="C6729">
        <v>5</v>
      </c>
      <c r="D6729">
        <v>252</v>
      </c>
      <c r="E6729">
        <v>251</v>
      </c>
      <c r="F6729">
        <v>253</v>
      </c>
    </row>
    <row r="6730" spans="1:6" x14ac:dyDescent="0.2">
      <c r="A6730">
        <v>6726</v>
      </c>
      <c r="B6730">
        <v>70</v>
      </c>
      <c r="C6730">
        <v>6</v>
      </c>
      <c r="D6730">
        <v>255</v>
      </c>
      <c r="E6730">
        <v>254</v>
      </c>
      <c r="F6730">
        <v>255</v>
      </c>
    </row>
    <row r="6731" spans="1:6" x14ac:dyDescent="0.2">
      <c r="A6731">
        <v>6727</v>
      </c>
      <c r="B6731">
        <v>70</v>
      </c>
      <c r="C6731">
        <v>7</v>
      </c>
      <c r="D6731">
        <v>254</v>
      </c>
      <c r="E6731">
        <v>253</v>
      </c>
      <c r="F6731">
        <v>255</v>
      </c>
    </row>
    <row r="6732" spans="1:6" x14ac:dyDescent="0.2">
      <c r="A6732">
        <v>6728</v>
      </c>
      <c r="B6732">
        <v>70</v>
      </c>
      <c r="C6732">
        <v>8</v>
      </c>
      <c r="D6732">
        <v>247</v>
      </c>
      <c r="E6732">
        <v>246</v>
      </c>
      <c r="F6732">
        <v>248</v>
      </c>
    </row>
    <row r="6733" spans="1:6" x14ac:dyDescent="0.2">
      <c r="A6733">
        <v>6729</v>
      </c>
      <c r="B6733">
        <v>70</v>
      </c>
      <c r="C6733">
        <v>9</v>
      </c>
      <c r="D6733">
        <v>251</v>
      </c>
      <c r="E6733">
        <v>250</v>
      </c>
      <c r="F6733">
        <v>252</v>
      </c>
    </row>
    <row r="6734" spans="1:6" x14ac:dyDescent="0.2">
      <c r="A6734">
        <v>6730</v>
      </c>
      <c r="B6734">
        <v>70</v>
      </c>
      <c r="C6734">
        <v>10</v>
      </c>
      <c r="D6734">
        <v>252</v>
      </c>
      <c r="E6734">
        <v>251</v>
      </c>
      <c r="F6734">
        <v>253</v>
      </c>
    </row>
    <row r="6735" spans="1:6" x14ac:dyDescent="0.2">
      <c r="A6735">
        <v>6731</v>
      </c>
      <c r="B6735">
        <v>70</v>
      </c>
      <c r="C6735">
        <v>11</v>
      </c>
      <c r="D6735">
        <v>248</v>
      </c>
      <c r="E6735">
        <v>245</v>
      </c>
      <c r="F6735">
        <v>247</v>
      </c>
    </row>
    <row r="6736" spans="1:6" x14ac:dyDescent="0.2">
      <c r="A6736">
        <v>6732</v>
      </c>
      <c r="B6736">
        <v>70</v>
      </c>
      <c r="C6736">
        <v>12</v>
      </c>
      <c r="D6736">
        <v>240</v>
      </c>
      <c r="E6736">
        <v>237</v>
      </c>
      <c r="F6736">
        <v>239</v>
      </c>
    </row>
    <row r="6737" spans="1:6" x14ac:dyDescent="0.2">
      <c r="A6737">
        <v>6733</v>
      </c>
      <c r="B6737">
        <v>70</v>
      </c>
      <c r="C6737">
        <v>13</v>
      </c>
      <c r="D6737">
        <v>237</v>
      </c>
      <c r="E6737">
        <v>234</v>
      </c>
      <c r="F6737">
        <v>236</v>
      </c>
    </row>
    <row r="6738" spans="1:6" x14ac:dyDescent="0.2">
      <c r="A6738">
        <v>6734</v>
      </c>
      <c r="B6738">
        <v>70</v>
      </c>
      <c r="C6738">
        <v>14</v>
      </c>
      <c r="D6738">
        <v>242</v>
      </c>
      <c r="E6738">
        <v>239</v>
      </c>
      <c r="F6738">
        <v>241</v>
      </c>
    </row>
    <row r="6739" spans="1:6" x14ac:dyDescent="0.2">
      <c r="A6739">
        <v>6735</v>
      </c>
      <c r="B6739">
        <v>70</v>
      </c>
      <c r="C6739">
        <v>15</v>
      </c>
      <c r="D6739">
        <v>248</v>
      </c>
      <c r="E6739">
        <v>245</v>
      </c>
      <c r="F6739">
        <v>247</v>
      </c>
    </row>
    <row r="6740" spans="1:6" x14ac:dyDescent="0.2">
      <c r="A6740">
        <v>6736</v>
      </c>
      <c r="B6740">
        <v>70</v>
      </c>
      <c r="C6740">
        <v>16</v>
      </c>
      <c r="D6740">
        <v>241</v>
      </c>
      <c r="E6740">
        <v>240</v>
      </c>
      <c r="F6740">
        <v>242</v>
      </c>
    </row>
    <row r="6741" spans="1:6" x14ac:dyDescent="0.2">
      <c r="A6741">
        <v>6737</v>
      </c>
      <c r="B6741">
        <v>70</v>
      </c>
      <c r="C6741">
        <v>17</v>
      </c>
      <c r="D6741">
        <v>243</v>
      </c>
      <c r="E6741">
        <v>242</v>
      </c>
      <c r="F6741">
        <v>244</v>
      </c>
    </row>
    <row r="6742" spans="1:6" x14ac:dyDescent="0.2">
      <c r="A6742">
        <v>6738</v>
      </c>
      <c r="B6742">
        <v>70</v>
      </c>
      <c r="C6742">
        <v>18</v>
      </c>
      <c r="D6742">
        <v>244</v>
      </c>
      <c r="E6742">
        <v>243</v>
      </c>
      <c r="F6742">
        <v>245</v>
      </c>
    </row>
    <row r="6743" spans="1:6" x14ac:dyDescent="0.2">
      <c r="A6743">
        <v>6739</v>
      </c>
      <c r="B6743">
        <v>70</v>
      </c>
      <c r="C6743">
        <v>19</v>
      </c>
      <c r="D6743">
        <v>244</v>
      </c>
      <c r="E6743">
        <v>243</v>
      </c>
      <c r="F6743">
        <v>245</v>
      </c>
    </row>
    <row r="6744" spans="1:6" x14ac:dyDescent="0.2">
      <c r="A6744">
        <v>6740</v>
      </c>
      <c r="B6744">
        <v>70</v>
      </c>
      <c r="C6744">
        <v>20</v>
      </c>
      <c r="D6744">
        <v>243</v>
      </c>
      <c r="E6744">
        <v>242</v>
      </c>
      <c r="F6744">
        <v>244</v>
      </c>
    </row>
    <row r="6745" spans="1:6" x14ac:dyDescent="0.2">
      <c r="A6745">
        <v>6741</v>
      </c>
      <c r="B6745">
        <v>70</v>
      </c>
      <c r="C6745">
        <v>21</v>
      </c>
      <c r="D6745">
        <v>244</v>
      </c>
      <c r="E6745">
        <v>243</v>
      </c>
      <c r="F6745">
        <v>245</v>
      </c>
    </row>
    <row r="6746" spans="1:6" x14ac:dyDescent="0.2">
      <c r="A6746">
        <v>6742</v>
      </c>
      <c r="B6746">
        <v>70</v>
      </c>
      <c r="C6746">
        <v>22</v>
      </c>
      <c r="D6746">
        <v>245</v>
      </c>
      <c r="E6746">
        <v>244</v>
      </c>
      <c r="F6746">
        <v>246</v>
      </c>
    </row>
    <row r="6747" spans="1:6" x14ac:dyDescent="0.2">
      <c r="A6747">
        <v>6743</v>
      </c>
      <c r="B6747">
        <v>70</v>
      </c>
      <c r="C6747">
        <v>23</v>
      </c>
      <c r="D6747">
        <v>246</v>
      </c>
      <c r="E6747">
        <v>245</v>
      </c>
      <c r="F6747">
        <v>247</v>
      </c>
    </row>
    <row r="6748" spans="1:6" x14ac:dyDescent="0.2">
      <c r="A6748">
        <v>6744</v>
      </c>
      <c r="B6748">
        <v>70</v>
      </c>
      <c r="C6748">
        <v>24</v>
      </c>
      <c r="D6748">
        <v>247</v>
      </c>
      <c r="E6748">
        <v>246</v>
      </c>
      <c r="F6748">
        <v>248</v>
      </c>
    </row>
    <row r="6749" spans="1:6" x14ac:dyDescent="0.2">
      <c r="A6749">
        <v>6745</v>
      </c>
      <c r="B6749">
        <v>70</v>
      </c>
      <c r="C6749">
        <v>25</v>
      </c>
      <c r="D6749">
        <v>247</v>
      </c>
      <c r="E6749">
        <v>247</v>
      </c>
      <c r="F6749">
        <v>247</v>
      </c>
    </row>
    <row r="6750" spans="1:6" x14ac:dyDescent="0.2">
      <c r="A6750">
        <v>6746</v>
      </c>
      <c r="B6750">
        <v>70</v>
      </c>
      <c r="C6750">
        <v>26</v>
      </c>
      <c r="D6750">
        <v>247</v>
      </c>
      <c r="E6750">
        <v>247</v>
      </c>
      <c r="F6750">
        <v>247</v>
      </c>
    </row>
    <row r="6751" spans="1:6" x14ac:dyDescent="0.2">
      <c r="A6751">
        <v>6747</v>
      </c>
      <c r="B6751">
        <v>70</v>
      </c>
      <c r="C6751">
        <v>27</v>
      </c>
      <c r="D6751">
        <v>247</v>
      </c>
      <c r="E6751">
        <v>247</v>
      </c>
      <c r="F6751">
        <v>247</v>
      </c>
    </row>
    <row r="6752" spans="1:6" x14ac:dyDescent="0.2">
      <c r="A6752">
        <v>6748</v>
      </c>
      <c r="B6752">
        <v>70</v>
      </c>
      <c r="C6752">
        <v>28</v>
      </c>
      <c r="D6752">
        <v>247</v>
      </c>
      <c r="E6752">
        <v>247</v>
      </c>
      <c r="F6752">
        <v>247</v>
      </c>
    </row>
    <row r="6753" spans="1:6" x14ac:dyDescent="0.2">
      <c r="A6753">
        <v>6749</v>
      </c>
      <c r="B6753">
        <v>70</v>
      </c>
      <c r="C6753">
        <v>29</v>
      </c>
      <c r="D6753">
        <v>247</v>
      </c>
      <c r="E6753">
        <v>247</v>
      </c>
      <c r="F6753">
        <v>247</v>
      </c>
    </row>
    <row r="6754" spans="1:6" x14ac:dyDescent="0.2">
      <c r="A6754">
        <v>6750</v>
      </c>
      <c r="B6754">
        <v>70</v>
      </c>
      <c r="C6754">
        <v>30</v>
      </c>
      <c r="D6754">
        <v>247</v>
      </c>
      <c r="E6754">
        <v>247</v>
      </c>
      <c r="F6754">
        <v>247</v>
      </c>
    </row>
    <row r="6755" spans="1:6" x14ac:dyDescent="0.2">
      <c r="A6755">
        <v>6751</v>
      </c>
      <c r="B6755">
        <v>70</v>
      </c>
      <c r="C6755">
        <v>31</v>
      </c>
      <c r="D6755">
        <v>247</v>
      </c>
      <c r="E6755">
        <v>247</v>
      </c>
      <c r="F6755">
        <v>247</v>
      </c>
    </row>
    <row r="6756" spans="1:6" x14ac:dyDescent="0.2">
      <c r="A6756">
        <v>6752</v>
      </c>
      <c r="B6756">
        <v>70</v>
      </c>
      <c r="C6756">
        <v>32</v>
      </c>
      <c r="D6756">
        <v>245</v>
      </c>
      <c r="E6756">
        <v>247</v>
      </c>
      <c r="F6756">
        <v>248</v>
      </c>
    </row>
    <row r="6757" spans="1:6" x14ac:dyDescent="0.2">
      <c r="A6757">
        <v>6753</v>
      </c>
      <c r="B6757">
        <v>70</v>
      </c>
      <c r="C6757">
        <v>33</v>
      </c>
      <c r="D6757">
        <v>245</v>
      </c>
      <c r="E6757">
        <v>247</v>
      </c>
      <c r="F6757">
        <v>248</v>
      </c>
    </row>
    <row r="6758" spans="1:6" x14ac:dyDescent="0.2">
      <c r="A6758">
        <v>6754</v>
      </c>
      <c r="B6758">
        <v>70</v>
      </c>
      <c r="C6758">
        <v>34</v>
      </c>
      <c r="D6758">
        <v>244</v>
      </c>
      <c r="E6758">
        <v>246</v>
      </c>
      <c r="F6758">
        <v>247</v>
      </c>
    </row>
    <row r="6759" spans="1:6" x14ac:dyDescent="0.2">
      <c r="A6759">
        <v>6755</v>
      </c>
      <c r="B6759">
        <v>70</v>
      </c>
      <c r="C6759">
        <v>35</v>
      </c>
      <c r="D6759">
        <v>244</v>
      </c>
      <c r="E6759">
        <v>246</v>
      </c>
      <c r="F6759">
        <v>247</v>
      </c>
    </row>
    <row r="6760" spans="1:6" x14ac:dyDescent="0.2">
      <c r="A6760">
        <v>6756</v>
      </c>
      <c r="B6760">
        <v>70</v>
      </c>
      <c r="C6760">
        <v>36</v>
      </c>
      <c r="D6760">
        <v>244</v>
      </c>
      <c r="E6760">
        <v>246</v>
      </c>
      <c r="F6760">
        <v>247</v>
      </c>
    </row>
    <row r="6761" spans="1:6" x14ac:dyDescent="0.2">
      <c r="A6761">
        <v>6757</v>
      </c>
      <c r="B6761">
        <v>70</v>
      </c>
      <c r="C6761">
        <v>37</v>
      </c>
      <c r="D6761">
        <v>243</v>
      </c>
      <c r="E6761">
        <v>245</v>
      </c>
      <c r="F6761">
        <v>246</v>
      </c>
    </row>
    <row r="6762" spans="1:6" x14ac:dyDescent="0.2">
      <c r="A6762">
        <v>6758</v>
      </c>
      <c r="B6762">
        <v>70</v>
      </c>
      <c r="C6762">
        <v>38</v>
      </c>
      <c r="D6762">
        <v>243</v>
      </c>
      <c r="E6762">
        <v>245</v>
      </c>
      <c r="F6762">
        <v>246</v>
      </c>
    </row>
    <row r="6763" spans="1:6" x14ac:dyDescent="0.2">
      <c r="A6763">
        <v>6759</v>
      </c>
      <c r="B6763">
        <v>70</v>
      </c>
      <c r="C6763">
        <v>39</v>
      </c>
      <c r="D6763">
        <v>243</v>
      </c>
      <c r="E6763">
        <v>245</v>
      </c>
      <c r="F6763">
        <v>246</v>
      </c>
    </row>
    <row r="6764" spans="1:6" x14ac:dyDescent="0.2">
      <c r="A6764">
        <v>6760</v>
      </c>
      <c r="B6764">
        <v>70</v>
      </c>
      <c r="C6764">
        <v>40</v>
      </c>
      <c r="D6764">
        <v>244</v>
      </c>
      <c r="E6764">
        <v>246</v>
      </c>
      <c r="F6764">
        <v>247</v>
      </c>
    </row>
    <row r="6765" spans="1:6" x14ac:dyDescent="0.2">
      <c r="A6765">
        <v>6761</v>
      </c>
      <c r="B6765">
        <v>70</v>
      </c>
      <c r="C6765">
        <v>41</v>
      </c>
      <c r="D6765">
        <v>244</v>
      </c>
      <c r="E6765">
        <v>246</v>
      </c>
      <c r="F6765">
        <v>247</v>
      </c>
    </row>
    <row r="6766" spans="1:6" x14ac:dyDescent="0.2">
      <c r="A6766">
        <v>6762</v>
      </c>
      <c r="B6766">
        <v>70</v>
      </c>
      <c r="C6766">
        <v>42</v>
      </c>
      <c r="D6766">
        <v>244</v>
      </c>
      <c r="E6766">
        <v>246</v>
      </c>
      <c r="F6766">
        <v>247</v>
      </c>
    </row>
    <row r="6767" spans="1:6" x14ac:dyDescent="0.2">
      <c r="A6767">
        <v>6763</v>
      </c>
      <c r="B6767">
        <v>70</v>
      </c>
      <c r="C6767">
        <v>43</v>
      </c>
      <c r="D6767">
        <v>244</v>
      </c>
      <c r="E6767">
        <v>246</v>
      </c>
      <c r="F6767">
        <v>247</v>
      </c>
    </row>
    <row r="6768" spans="1:6" x14ac:dyDescent="0.2">
      <c r="A6768">
        <v>6764</v>
      </c>
      <c r="B6768">
        <v>70</v>
      </c>
      <c r="C6768">
        <v>44</v>
      </c>
      <c r="D6768">
        <v>244</v>
      </c>
      <c r="E6768">
        <v>246</v>
      </c>
      <c r="F6768">
        <v>247</v>
      </c>
    </row>
    <row r="6769" spans="1:6" x14ac:dyDescent="0.2">
      <c r="A6769">
        <v>6765</v>
      </c>
      <c r="B6769">
        <v>70</v>
      </c>
      <c r="C6769">
        <v>45</v>
      </c>
      <c r="D6769">
        <v>244</v>
      </c>
      <c r="E6769">
        <v>246</v>
      </c>
      <c r="F6769">
        <v>247</v>
      </c>
    </row>
    <row r="6770" spans="1:6" x14ac:dyDescent="0.2">
      <c r="A6770">
        <v>6766</v>
      </c>
      <c r="B6770">
        <v>70</v>
      </c>
      <c r="C6770">
        <v>46</v>
      </c>
      <c r="D6770">
        <v>244</v>
      </c>
      <c r="E6770">
        <v>246</v>
      </c>
      <c r="F6770">
        <v>247</v>
      </c>
    </row>
    <row r="6771" spans="1:6" x14ac:dyDescent="0.2">
      <c r="A6771">
        <v>6767</v>
      </c>
      <c r="B6771">
        <v>70</v>
      </c>
      <c r="C6771">
        <v>47</v>
      </c>
      <c r="D6771">
        <v>244</v>
      </c>
      <c r="E6771">
        <v>246</v>
      </c>
      <c r="F6771">
        <v>247</v>
      </c>
    </row>
    <row r="6772" spans="1:6" x14ac:dyDescent="0.2">
      <c r="A6772">
        <v>6768</v>
      </c>
      <c r="B6772">
        <v>70</v>
      </c>
      <c r="C6772">
        <v>48</v>
      </c>
      <c r="D6772">
        <v>243</v>
      </c>
      <c r="E6772">
        <v>245</v>
      </c>
      <c r="F6772">
        <v>246</v>
      </c>
    </row>
    <row r="6773" spans="1:6" x14ac:dyDescent="0.2">
      <c r="A6773">
        <v>6769</v>
      </c>
      <c r="B6773">
        <v>70</v>
      </c>
      <c r="C6773">
        <v>49</v>
      </c>
      <c r="D6773">
        <v>243</v>
      </c>
      <c r="E6773">
        <v>245</v>
      </c>
      <c r="F6773">
        <v>246</v>
      </c>
    </row>
    <row r="6774" spans="1:6" x14ac:dyDescent="0.2">
      <c r="A6774">
        <v>6770</v>
      </c>
      <c r="B6774">
        <v>70</v>
      </c>
      <c r="C6774">
        <v>50</v>
      </c>
      <c r="D6774">
        <v>243</v>
      </c>
      <c r="E6774">
        <v>245</v>
      </c>
      <c r="F6774">
        <v>246</v>
      </c>
    </row>
    <row r="6775" spans="1:6" x14ac:dyDescent="0.2">
      <c r="A6775">
        <v>6771</v>
      </c>
      <c r="B6775">
        <v>70</v>
      </c>
      <c r="C6775">
        <v>51</v>
      </c>
      <c r="D6775">
        <v>243</v>
      </c>
      <c r="E6775">
        <v>245</v>
      </c>
      <c r="F6775">
        <v>246</v>
      </c>
    </row>
    <row r="6776" spans="1:6" x14ac:dyDescent="0.2">
      <c r="A6776">
        <v>6772</v>
      </c>
      <c r="B6776">
        <v>70</v>
      </c>
      <c r="C6776">
        <v>52</v>
      </c>
      <c r="D6776">
        <v>243</v>
      </c>
      <c r="E6776">
        <v>245</v>
      </c>
      <c r="F6776">
        <v>246</v>
      </c>
    </row>
    <row r="6777" spans="1:6" x14ac:dyDescent="0.2">
      <c r="A6777">
        <v>6773</v>
      </c>
      <c r="B6777">
        <v>70</v>
      </c>
      <c r="C6777">
        <v>53</v>
      </c>
      <c r="D6777">
        <v>243</v>
      </c>
      <c r="E6777">
        <v>245</v>
      </c>
      <c r="F6777">
        <v>246</v>
      </c>
    </row>
    <row r="6778" spans="1:6" x14ac:dyDescent="0.2">
      <c r="A6778">
        <v>6774</v>
      </c>
      <c r="B6778">
        <v>70</v>
      </c>
      <c r="C6778">
        <v>54</v>
      </c>
      <c r="D6778">
        <v>243</v>
      </c>
      <c r="E6778">
        <v>245</v>
      </c>
      <c r="F6778">
        <v>246</v>
      </c>
    </row>
    <row r="6779" spans="1:6" x14ac:dyDescent="0.2">
      <c r="A6779">
        <v>6775</v>
      </c>
      <c r="B6779">
        <v>70</v>
      </c>
      <c r="C6779">
        <v>55</v>
      </c>
      <c r="D6779">
        <v>243</v>
      </c>
      <c r="E6779">
        <v>245</v>
      </c>
      <c r="F6779">
        <v>246</v>
      </c>
    </row>
    <row r="6780" spans="1:6" x14ac:dyDescent="0.2">
      <c r="A6780">
        <v>6776</v>
      </c>
      <c r="B6780">
        <v>70</v>
      </c>
      <c r="C6780">
        <v>56</v>
      </c>
      <c r="D6780">
        <v>244</v>
      </c>
      <c r="E6780">
        <v>246</v>
      </c>
      <c r="F6780">
        <v>247</v>
      </c>
    </row>
    <row r="6781" spans="1:6" x14ac:dyDescent="0.2">
      <c r="A6781">
        <v>6777</v>
      </c>
      <c r="B6781">
        <v>70</v>
      </c>
      <c r="C6781">
        <v>57</v>
      </c>
      <c r="D6781">
        <v>243</v>
      </c>
      <c r="E6781">
        <v>245</v>
      </c>
      <c r="F6781">
        <v>246</v>
      </c>
    </row>
    <row r="6782" spans="1:6" x14ac:dyDescent="0.2">
      <c r="A6782">
        <v>6778</v>
      </c>
      <c r="B6782">
        <v>70</v>
      </c>
      <c r="C6782">
        <v>58</v>
      </c>
      <c r="D6782">
        <v>243</v>
      </c>
      <c r="E6782">
        <v>245</v>
      </c>
      <c r="F6782">
        <v>246</v>
      </c>
    </row>
    <row r="6783" spans="1:6" x14ac:dyDescent="0.2">
      <c r="A6783">
        <v>6779</v>
      </c>
      <c r="B6783">
        <v>70</v>
      </c>
      <c r="C6783">
        <v>59</v>
      </c>
      <c r="D6783">
        <v>244</v>
      </c>
      <c r="E6783">
        <v>246</v>
      </c>
      <c r="F6783">
        <v>247</v>
      </c>
    </row>
    <row r="6784" spans="1:6" x14ac:dyDescent="0.2">
      <c r="A6784">
        <v>6780</v>
      </c>
      <c r="B6784">
        <v>70</v>
      </c>
      <c r="C6784">
        <v>60</v>
      </c>
      <c r="D6784">
        <v>246</v>
      </c>
      <c r="E6784">
        <v>248</v>
      </c>
      <c r="F6784">
        <v>249</v>
      </c>
    </row>
    <row r="6785" spans="1:6" x14ac:dyDescent="0.2">
      <c r="A6785">
        <v>6781</v>
      </c>
      <c r="B6785">
        <v>70</v>
      </c>
      <c r="C6785">
        <v>61</v>
      </c>
      <c r="D6785">
        <v>246</v>
      </c>
      <c r="E6785">
        <v>248</v>
      </c>
      <c r="F6785">
        <v>249</v>
      </c>
    </row>
    <row r="6786" spans="1:6" x14ac:dyDescent="0.2">
      <c r="A6786">
        <v>6782</v>
      </c>
      <c r="B6786">
        <v>70</v>
      </c>
      <c r="C6786">
        <v>62</v>
      </c>
      <c r="D6786">
        <v>244</v>
      </c>
      <c r="E6786">
        <v>246</v>
      </c>
      <c r="F6786">
        <v>247</v>
      </c>
    </row>
    <row r="6787" spans="1:6" x14ac:dyDescent="0.2">
      <c r="A6787">
        <v>6783</v>
      </c>
      <c r="B6787">
        <v>70</v>
      </c>
      <c r="C6787">
        <v>63</v>
      </c>
      <c r="D6787">
        <v>242</v>
      </c>
      <c r="E6787">
        <v>244</v>
      </c>
      <c r="F6787">
        <v>245</v>
      </c>
    </row>
    <row r="6788" spans="1:6" x14ac:dyDescent="0.2">
      <c r="A6788">
        <v>6784</v>
      </c>
      <c r="B6788">
        <v>70</v>
      </c>
      <c r="C6788">
        <v>64</v>
      </c>
      <c r="D6788">
        <v>247</v>
      </c>
      <c r="E6788">
        <v>253</v>
      </c>
      <c r="F6788">
        <v>252</v>
      </c>
    </row>
    <row r="6789" spans="1:6" x14ac:dyDescent="0.2">
      <c r="A6789">
        <v>6785</v>
      </c>
      <c r="B6789">
        <v>70</v>
      </c>
      <c r="C6789">
        <v>65</v>
      </c>
      <c r="D6789">
        <v>244</v>
      </c>
      <c r="E6789">
        <v>248</v>
      </c>
      <c r="F6789">
        <v>249</v>
      </c>
    </row>
    <row r="6790" spans="1:6" x14ac:dyDescent="0.2">
      <c r="A6790">
        <v>6786</v>
      </c>
      <c r="B6790">
        <v>70</v>
      </c>
      <c r="C6790">
        <v>66</v>
      </c>
      <c r="D6790">
        <v>234</v>
      </c>
      <c r="E6790">
        <v>233</v>
      </c>
      <c r="F6790">
        <v>235</v>
      </c>
    </row>
    <row r="6791" spans="1:6" x14ac:dyDescent="0.2">
      <c r="A6791">
        <v>6787</v>
      </c>
      <c r="B6791">
        <v>70</v>
      </c>
      <c r="C6791">
        <v>67</v>
      </c>
      <c r="D6791">
        <v>255</v>
      </c>
      <c r="E6791">
        <v>250</v>
      </c>
      <c r="F6791">
        <v>255</v>
      </c>
    </row>
    <row r="6792" spans="1:6" x14ac:dyDescent="0.2">
      <c r="A6792">
        <v>6788</v>
      </c>
      <c r="B6792">
        <v>70</v>
      </c>
      <c r="C6792">
        <v>68</v>
      </c>
      <c r="D6792">
        <v>221</v>
      </c>
      <c r="E6792">
        <v>213</v>
      </c>
      <c r="F6792">
        <v>220</v>
      </c>
    </row>
    <row r="6793" spans="1:6" x14ac:dyDescent="0.2">
      <c r="A6793">
        <v>6789</v>
      </c>
      <c r="B6793">
        <v>70</v>
      </c>
      <c r="C6793">
        <v>69</v>
      </c>
      <c r="D6793">
        <v>230</v>
      </c>
      <c r="E6793">
        <v>222</v>
      </c>
      <c r="F6793">
        <v>232</v>
      </c>
    </row>
    <row r="6794" spans="1:6" x14ac:dyDescent="0.2">
      <c r="A6794">
        <v>6790</v>
      </c>
      <c r="B6794">
        <v>70</v>
      </c>
      <c r="C6794">
        <v>70</v>
      </c>
      <c r="D6794">
        <v>243</v>
      </c>
      <c r="E6794">
        <v>238</v>
      </c>
      <c r="F6794">
        <v>247</v>
      </c>
    </row>
    <row r="6795" spans="1:6" x14ac:dyDescent="0.2">
      <c r="A6795">
        <v>6791</v>
      </c>
      <c r="B6795">
        <v>70</v>
      </c>
      <c r="C6795">
        <v>71</v>
      </c>
      <c r="D6795">
        <v>229</v>
      </c>
      <c r="E6795">
        <v>229</v>
      </c>
      <c r="F6795">
        <v>235</v>
      </c>
    </row>
    <row r="6796" spans="1:6" x14ac:dyDescent="0.2">
      <c r="A6796">
        <v>6792</v>
      </c>
      <c r="B6796">
        <v>70</v>
      </c>
      <c r="C6796">
        <v>72</v>
      </c>
      <c r="D6796">
        <v>246</v>
      </c>
      <c r="E6796">
        <v>249</v>
      </c>
      <c r="F6796">
        <v>253</v>
      </c>
    </row>
    <row r="6797" spans="1:6" x14ac:dyDescent="0.2">
      <c r="A6797">
        <v>6793</v>
      </c>
      <c r="B6797">
        <v>70</v>
      </c>
      <c r="C6797">
        <v>73</v>
      </c>
      <c r="D6797">
        <v>248</v>
      </c>
      <c r="E6797">
        <v>252</v>
      </c>
      <c r="F6797">
        <v>253</v>
      </c>
    </row>
    <row r="6798" spans="1:6" x14ac:dyDescent="0.2">
      <c r="A6798">
        <v>6794</v>
      </c>
      <c r="B6798">
        <v>70</v>
      </c>
      <c r="C6798">
        <v>74</v>
      </c>
      <c r="D6798">
        <v>228</v>
      </c>
      <c r="E6798">
        <v>232</v>
      </c>
      <c r="F6798">
        <v>233</v>
      </c>
    </row>
    <row r="6799" spans="1:6" x14ac:dyDescent="0.2">
      <c r="A6799">
        <v>6795</v>
      </c>
      <c r="B6799">
        <v>70</v>
      </c>
      <c r="C6799">
        <v>75</v>
      </c>
      <c r="D6799">
        <v>253</v>
      </c>
      <c r="E6799">
        <v>255</v>
      </c>
      <c r="F6799">
        <v>255</v>
      </c>
    </row>
    <row r="6800" spans="1:6" x14ac:dyDescent="0.2">
      <c r="A6800">
        <v>6796</v>
      </c>
      <c r="B6800">
        <v>70</v>
      </c>
      <c r="C6800">
        <v>76</v>
      </c>
      <c r="D6800">
        <v>229</v>
      </c>
      <c r="E6800">
        <v>231</v>
      </c>
      <c r="F6800">
        <v>231</v>
      </c>
    </row>
    <row r="6801" spans="1:6" x14ac:dyDescent="0.2">
      <c r="A6801">
        <v>6797</v>
      </c>
      <c r="B6801">
        <v>70</v>
      </c>
      <c r="C6801">
        <v>77</v>
      </c>
      <c r="D6801">
        <v>227</v>
      </c>
      <c r="E6801">
        <v>229</v>
      </c>
      <c r="F6801">
        <v>229</v>
      </c>
    </row>
    <row r="6802" spans="1:6" x14ac:dyDescent="0.2">
      <c r="A6802">
        <v>6798</v>
      </c>
      <c r="B6802">
        <v>70</v>
      </c>
      <c r="C6802">
        <v>78</v>
      </c>
      <c r="D6802">
        <v>253</v>
      </c>
      <c r="E6802">
        <v>255</v>
      </c>
      <c r="F6802">
        <v>255</v>
      </c>
    </row>
    <row r="6803" spans="1:6" x14ac:dyDescent="0.2">
      <c r="A6803">
        <v>6799</v>
      </c>
      <c r="B6803">
        <v>70</v>
      </c>
      <c r="C6803">
        <v>79</v>
      </c>
      <c r="D6803">
        <v>241</v>
      </c>
      <c r="E6803">
        <v>243</v>
      </c>
      <c r="F6803">
        <v>243</v>
      </c>
    </row>
    <row r="6804" spans="1:6" x14ac:dyDescent="0.2">
      <c r="A6804">
        <v>6800</v>
      </c>
      <c r="B6804">
        <v>70</v>
      </c>
      <c r="C6804">
        <v>80</v>
      </c>
      <c r="D6804">
        <v>241</v>
      </c>
      <c r="E6804">
        <v>244</v>
      </c>
      <c r="F6804">
        <v>242</v>
      </c>
    </row>
    <row r="6805" spans="1:6" x14ac:dyDescent="0.2">
      <c r="A6805">
        <v>6801</v>
      </c>
      <c r="B6805">
        <v>70</v>
      </c>
      <c r="C6805">
        <v>81</v>
      </c>
      <c r="D6805">
        <v>243</v>
      </c>
      <c r="E6805">
        <v>246</v>
      </c>
      <c r="F6805">
        <v>244</v>
      </c>
    </row>
    <row r="6806" spans="1:6" x14ac:dyDescent="0.2">
      <c r="A6806">
        <v>6802</v>
      </c>
      <c r="B6806">
        <v>70</v>
      </c>
      <c r="C6806">
        <v>82</v>
      </c>
      <c r="D6806">
        <v>243</v>
      </c>
      <c r="E6806">
        <v>246</v>
      </c>
      <c r="F6806">
        <v>244</v>
      </c>
    </row>
    <row r="6807" spans="1:6" x14ac:dyDescent="0.2">
      <c r="A6807">
        <v>6803</v>
      </c>
      <c r="B6807">
        <v>70</v>
      </c>
      <c r="C6807">
        <v>83</v>
      </c>
      <c r="D6807">
        <v>243</v>
      </c>
      <c r="E6807">
        <v>246</v>
      </c>
      <c r="F6807">
        <v>244</v>
      </c>
    </row>
    <row r="6808" spans="1:6" x14ac:dyDescent="0.2">
      <c r="A6808">
        <v>6804</v>
      </c>
      <c r="B6808">
        <v>70</v>
      </c>
      <c r="C6808">
        <v>84</v>
      </c>
      <c r="D6808">
        <v>243</v>
      </c>
      <c r="E6808">
        <v>245</v>
      </c>
      <c r="F6808">
        <v>245</v>
      </c>
    </row>
    <row r="6809" spans="1:6" x14ac:dyDescent="0.2">
      <c r="A6809">
        <v>6805</v>
      </c>
      <c r="B6809">
        <v>70</v>
      </c>
      <c r="C6809">
        <v>85</v>
      </c>
      <c r="D6809">
        <v>244</v>
      </c>
      <c r="E6809">
        <v>246</v>
      </c>
      <c r="F6809">
        <v>246</v>
      </c>
    </row>
    <row r="6810" spans="1:6" x14ac:dyDescent="0.2">
      <c r="A6810">
        <v>6806</v>
      </c>
      <c r="B6810">
        <v>70</v>
      </c>
      <c r="C6810">
        <v>86</v>
      </c>
      <c r="D6810">
        <v>244</v>
      </c>
      <c r="E6810">
        <v>246</v>
      </c>
      <c r="F6810">
        <v>246</v>
      </c>
    </row>
    <row r="6811" spans="1:6" x14ac:dyDescent="0.2">
      <c r="A6811">
        <v>6807</v>
      </c>
      <c r="B6811">
        <v>70</v>
      </c>
      <c r="C6811">
        <v>87</v>
      </c>
      <c r="D6811">
        <v>242</v>
      </c>
      <c r="E6811">
        <v>244</v>
      </c>
      <c r="F6811">
        <v>244</v>
      </c>
    </row>
    <row r="6812" spans="1:6" x14ac:dyDescent="0.2">
      <c r="A6812">
        <v>6808</v>
      </c>
      <c r="B6812">
        <v>70</v>
      </c>
      <c r="C6812">
        <v>88</v>
      </c>
      <c r="D6812">
        <v>245</v>
      </c>
      <c r="E6812">
        <v>247</v>
      </c>
      <c r="F6812">
        <v>247</v>
      </c>
    </row>
    <row r="6813" spans="1:6" x14ac:dyDescent="0.2">
      <c r="A6813">
        <v>6809</v>
      </c>
      <c r="B6813">
        <v>70</v>
      </c>
      <c r="C6813">
        <v>89</v>
      </c>
      <c r="D6813">
        <v>248</v>
      </c>
      <c r="E6813">
        <v>250</v>
      </c>
      <c r="F6813">
        <v>251</v>
      </c>
    </row>
    <row r="6814" spans="1:6" x14ac:dyDescent="0.2">
      <c r="A6814">
        <v>6810</v>
      </c>
      <c r="B6814">
        <v>70</v>
      </c>
      <c r="C6814">
        <v>90</v>
      </c>
      <c r="D6814">
        <v>250</v>
      </c>
      <c r="E6814">
        <v>252</v>
      </c>
      <c r="F6814">
        <v>253</v>
      </c>
    </row>
    <row r="6815" spans="1:6" x14ac:dyDescent="0.2">
      <c r="A6815">
        <v>6811</v>
      </c>
      <c r="B6815">
        <v>70</v>
      </c>
      <c r="C6815">
        <v>91</v>
      </c>
      <c r="D6815">
        <v>246</v>
      </c>
      <c r="E6815">
        <v>248</v>
      </c>
      <c r="F6815">
        <v>249</v>
      </c>
    </row>
    <row r="6816" spans="1:6" x14ac:dyDescent="0.2">
      <c r="A6816">
        <v>6812</v>
      </c>
      <c r="B6816">
        <v>70</v>
      </c>
      <c r="C6816">
        <v>92</v>
      </c>
      <c r="D6816">
        <v>240</v>
      </c>
      <c r="E6816">
        <v>242</v>
      </c>
      <c r="F6816">
        <v>243</v>
      </c>
    </row>
    <row r="6817" spans="1:6" x14ac:dyDescent="0.2">
      <c r="A6817">
        <v>6813</v>
      </c>
      <c r="B6817">
        <v>70</v>
      </c>
      <c r="C6817">
        <v>93</v>
      </c>
      <c r="D6817">
        <v>239</v>
      </c>
      <c r="E6817">
        <v>241</v>
      </c>
      <c r="F6817">
        <v>242</v>
      </c>
    </row>
    <row r="6818" spans="1:6" x14ac:dyDescent="0.2">
      <c r="A6818">
        <v>6814</v>
      </c>
      <c r="B6818">
        <v>70</v>
      </c>
      <c r="C6818">
        <v>94</v>
      </c>
      <c r="D6818">
        <v>244</v>
      </c>
      <c r="E6818">
        <v>245</v>
      </c>
      <c r="F6818">
        <v>249</v>
      </c>
    </row>
    <row r="6819" spans="1:6" x14ac:dyDescent="0.2">
      <c r="A6819">
        <v>6815</v>
      </c>
      <c r="B6819">
        <v>70</v>
      </c>
      <c r="C6819">
        <v>95</v>
      </c>
      <c r="D6819">
        <v>250</v>
      </c>
      <c r="E6819">
        <v>251</v>
      </c>
      <c r="F6819">
        <v>255</v>
      </c>
    </row>
    <row r="6820" spans="1:6" x14ac:dyDescent="0.2">
      <c r="A6820">
        <v>6816</v>
      </c>
      <c r="B6820">
        <v>71</v>
      </c>
      <c r="C6820">
        <v>0</v>
      </c>
      <c r="D6820">
        <v>246</v>
      </c>
      <c r="E6820">
        <v>248</v>
      </c>
      <c r="F6820">
        <v>249</v>
      </c>
    </row>
    <row r="6821" spans="1:6" x14ac:dyDescent="0.2">
      <c r="A6821">
        <v>6817</v>
      </c>
      <c r="B6821">
        <v>71</v>
      </c>
      <c r="C6821">
        <v>1</v>
      </c>
      <c r="D6821">
        <v>240</v>
      </c>
      <c r="E6821">
        <v>242</v>
      </c>
      <c r="F6821">
        <v>243</v>
      </c>
    </row>
    <row r="6822" spans="1:6" x14ac:dyDescent="0.2">
      <c r="A6822">
        <v>6818</v>
      </c>
      <c r="B6822">
        <v>71</v>
      </c>
      <c r="C6822">
        <v>2</v>
      </c>
      <c r="D6822">
        <v>240</v>
      </c>
      <c r="E6822">
        <v>242</v>
      </c>
      <c r="F6822">
        <v>243</v>
      </c>
    </row>
    <row r="6823" spans="1:6" x14ac:dyDescent="0.2">
      <c r="A6823">
        <v>6819</v>
      </c>
      <c r="B6823">
        <v>71</v>
      </c>
      <c r="C6823">
        <v>3</v>
      </c>
      <c r="D6823">
        <v>246</v>
      </c>
      <c r="E6823">
        <v>248</v>
      </c>
      <c r="F6823">
        <v>249</v>
      </c>
    </row>
    <row r="6824" spans="1:6" x14ac:dyDescent="0.2">
      <c r="A6824">
        <v>6820</v>
      </c>
      <c r="B6824">
        <v>71</v>
      </c>
      <c r="C6824">
        <v>4</v>
      </c>
      <c r="D6824">
        <v>249</v>
      </c>
      <c r="E6824">
        <v>251</v>
      </c>
      <c r="F6824">
        <v>252</v>
      </c>
    </row>
    <row r="6825" spans="1:6" x14ac:dyDescent="0.2">
      <c r="A6825">
        <v>6821</v>
      </c>
      <c r="B6825">
        <v>71</v>
      </c>
      <c r="C6825">
        <v>5</v>
      </c>
      <c r="D6825">
        <v>247</v>
      </c>
      <c r="E6825">
        <v>249</v>
      </c>
      <c r="F6825">
        <v>250</v>
      </c>
    </row>
    <row r="6826" spans="1:6" x14ac:dyDescent="0.2">
      <c r="A6826">
        <v>6822</v>
      </c>
      <c r="B6826">
        <v>71</v>
      </c>
      <c r="C6826">
        <v>6</v>
      </c>
      <c r="D6826">
        <v>246</v>
      </c>
      <c r="E6826">
        <v>245</v>
      </c>
      <c r="F6826">
        <v>247</v>
      </c>
    </row>
    <row r="6827" spans="1:6" x14ac:dyDescent="0.2">
      <c r="A6827">
        <v>6823</v>
      </c>
      <c r="B6827">
        <v>71</v>
      </c>
      <c r="C6827">
        <v>7</v>
      </c>
      <c r="D6827">
        <v>246</v>
      </c>
      <c r="E6827">
        <v>245</v>
      </c>
      <c r="F6827">
        <v>247</v>
      </c>
    </row>
    <row r="6828" spans="1:6" x14ac:dyDescent="0.2">
      <c r="A6828">
        <v>6824</v>
      </c>
      <c r="B6828">
        <v>71</v>
      </c>
      <c r="C6828">
        <v>8</v>
      </c>
      <c r="D6828">
        <v>252</v>
      </c>
      <c r="E6828">
        <v>251</v>
      </c>
      <c r="F6828">
        <v>253</v>
      </c>
    </row>
    <row r="6829" spans="1:6" x14ac:dyDescent="0.2">
      <c r="A6829">
        <v>6825</v>
      </c>
      <c r="B6829">
        <v>71</v>
      </c>
      <c r="C6829">
        <v>9</v>
      </c>
      <c r="D6829">
        <v>249</v>
      </c>
      <c r="E6829">
        <v>248</v>
      </c>
      <c r="F6829">
        <v>250</v>
      </c>
    </row>
    <row r="6830" spans="1:6" x14ac:dyDescent="0.2">
      <c r="A6830">
        <v>6826</v>
      </c>
      <c r="B6830">
        <v>71</v>
      </c>
      <c r="C6830">
        <v>10</v>
      </c>
      <c r="D6830">
        <v>251</v>
      </c>
      <c r="E6830">
        <v>248</v>
      </c>
      <c r="F6830">
        <v>250</v>
      </c>
    </row>
    <row r="6831" spans="1:6" x14ac:dyDescent="0.2">
      <c r="A6831">
        <v>6827</v>
      </c>
      <c r="B6831">
        <v>71</v>
      </c>
      <c r="C6831">
        <v>11</v>
      </c>
      <c r="D6831">
        <v>255</v>
      </c>
      <c r="E6831">
        <v>252</v>
      </c>
      <c r="F6831">
        <v>254</v>
      </c>
    </row>
    <row r="6832" spans="1:6" x14ac:dyDescent="0.2">
      <c r="A6832">
        <v>6828</v>
      </c>
      <c r="B6832">
        <v>71</v>
      </c>
      <c r="C6832">
        <v>12</v>
      </c>
      <c r="D6832">
        <v>255</v>
      </c>
      <c r="E6832">
        <v>254</v>
      </c>
      <c r="F6832">
        <v>255</v>
      </c>
    </row>
    <row r="6833" spans="1:6" x14ac:dyDescent="0.2">
      <c r="A6833">
        <v>6829</v>
      </c>
      <c r="B6833">
        <v>71</v>
      </c>
      <c r="C6833">
        <v>13</v>
      </c>
      <c r="D6833">
        <v>252</v>
      </c>
      <c r="E6833">
        <v>249</v>
      </c>
      <c r="F6833">
        <v>251</v>
      </c>
    </row>
    <row r="6834" spans="1:6" x14ac:dyDescent="0.2">
      <c r="A6834">
        <v>6830</v>
      </c>
      <c r="B6834">
        <v>71</v>
      </c>
      <c r="C6834">
        <v>14</v>
      </c>
      <c r="D6834">
        <v>236</v>
      </c>
      <c r="E6834">
        <v>233</v>
      </c>
      <c r="F6834">
        <v>235</v>
      </c>
    </row>
    <row r="6835" spans="1:6" x14ac:dyDescent="0.2">
      <c r="A6835">
        <v>6831</v>
      </c>
      <c r="B6835">
        <v>71</v>
      </c>
      <c r="C6835">
        <v>15</v>
      </c>
      <c r="D6835">
        <v>223</v>
      </c>
      <c r="E6835">
        <v>220</v>
      </c>
      <c r="F6835">
        <v>222</v>
      </c>
    </row>
    <row r="6836" spans="1:6" x14ac:dyDescent="0.2">
      <c r="A6836">
        <v>6832</v>
      </c>
      <c r="B6836">
        <v>71</v>
      </c>
      <c r="C6836">
        <v>16</v>
      </c>
      <c r="D6836">
        <v>240</v>
      </c>
      <c r="E6836">
        <v>239</v>
      </c>
      <c r="F6836">
        <v>241</v>
      </c>
    </row>
    <row r="6837" spans="1:6" x14ac:dyDescent="0.2">
      <c r="A6837">
        <v>6833</v>
      </c>
      <c r="B6837">
        <v>71</v>
      </c>
      <c r="C6837">
        <v>17</v>
      </c>
      <c r="D6837">
        <v>241</v>
      </c>
      <c r="E6837">
        <v>240</v>
      </c>
      <c r="F6837">
        <v>242</v>
      </c>
    </row>
    <row r="6838" spans="1:6" x14ac:dyDescent="0.2">
      <c r="A6838">
        <v>6834</v>
      </c>
      <c r="B6838">
        <v>71</v>
      </c>
      <c r="C6838">
        <v>18</v>
      </c>
      <c r="D6838">
        <v>243</v>
      </c>
      <c r="E6838">
        <v>242</v>
      </c>
      <c r="F6838">
        <v>244</v>
      </c>
    </row>
    <row r="6839" spans="1:6" x14ac:dyDescent="0.2">
      <c r="A6839">
        <v>6835</v>
      </c>
      <c r="B6839">
        <v>71</v>
      </c>
      <c r="C6839">
        <v>19</v>
      </c>
      <c r="D6839">
        <v>243</v>
      </c>
      <c r="E6839">
        <v>242</v>
      </c>
      <c r="F6839">
        <v>244</v>
      </c>
    </row>
    <row r="6840" spans="1:6" x14ac:dyDescent="0.2">
      <c r="A6840">
        <v>6836</v>
      </c>
      <c r="B6840">
        <v>71</v>
      </c>
      <c r="C6840">
        <v>20</v>
      </c>
      <c r="D6840">
        <v>243</v>
      </c>
      <c r="E6840">
        <v>242</v>
      </c>
      <c r="F6840">
        <v>244</v>
      </c>
    </row>
    <row r="6841" spans="1:6" x14ac:dyDescent="0.2">
      <c r="A6841">
        <v>6837</v>
      </c>
      <c r="B6841">
        <v>71</v>
      </c>
      <c r="C6841">
        <v>21</v>
      </c>
      <c r="D6841">
        <v>243</v>
      </c>
      <c r="E6841">
        <v>242</v>
      </c>
      <c r="F6841">
        <v>244</v>
      </c>
    </row>
    <row r="6842" spans="1:6" x14ac:dyDescent="0.2">
      <c r="A6842">
        <v>6838</v>
      </c>
      <c r="B6842">
        <v>71</v>
      </c>
      <c r="C6842">
        <v>22</v>
      </c>
      <c r="D6842">
        <v>245</v>
      </c>
      <c r="E6842">
        <v>244</v>
      </c>
      <c r="F6842">
        <v>246</v>
      </c>
    </row>
    <row r="6843" spans="1:6" x14ac:dyDescent="0.2">
      <c r="A6843">
        <v>6839</v>
      </c>
      <c r="B6843">
        <v>71</v>
      </c>
      <c r="C6843">
        <v>23</v>
      </c>
      <c r="D6843">
        <v>246</v>
      </c>
      <c r="E6843">
        <v>245</v>
      </c>
      <c r="F6843">
        <v>247</v>
      </c>
    </row>
    <row r="6844" spans="1:6" x14ac:dyDescent="0.2">
      <c r="A6844">
        <v>6840</v>
      </c>
      <c r="B6844">
        <v>71</v>
      </c>
      <c r="C6844">
        <v>24</v>
      </c>
      <c r="D6844">
        <v>246</v>
      </c>
      <c r="E6844">
        <v>245</v>
      </c>
      <c r="F6844">
        <v>247</v>
      </c>
    </row>
    <row r="6845" spans="1:6" x14ac:dyDescent="0.2">
      <c r="A6845">
        <v>6841</v>
      </c>
      <c r="B6845">
        <v>71</v>
      </c>
      <c r="C6845">
        <v>25</v>
      </c>
      <c r="D6845">
        <v>246</v>
      </c>
      <c r="E6845">
        <v>245</v>
      </c>
      <c r="F6845">
        <v>247</v>
      </c>
    </row>
    <row r="6846" spans="1:6" x14ac:dyDescent="0.2">
      <c r="A6846">
        <v>6842</v>
      </c>
      <c r="B6846">
        <v>71</v>
      </c>
      <c r="C6846">
        <v>26</v>
      </c>
      <c r="D6846">
        <v>246</v>
      </c>
      <c r="E6846">
        <v>245</v>
      </c>
      <c r="F6846">
        <v>247</v>
      </c>
    </row>
    <row r="6847" spans="1:6" x14ac:dyDescent="0.2">
      <c r="A6847">
        <v>6843</v>
      </c>
      <c r="B6847">
        <v>71</v>
      </c>
      <c r="C6847">
        <v>27</v>
      </c>
      <c r="D6847">
        <v>246</v>
      </c>
      <c r="E6847">
        <v>245</v>
      </c>
      <c r="F6847">
        <v>247</v>
      </c>
    </row>
    <row r="6848" spans="1:6" x14ac:dyDescent="0.2">
      <c r="A6848">
        <v>6844</v>
      </c>
      <c r="B6848">
        <v>71</v>
      </c>
      <c r="C6848">
        <v>28</v>
      </c>
      <c r="D6848">
        <v>246</v>
      </c>
      <c r="E6848">
        <v>245</v>
      </c>
      <c r="F6848">
        <v>247</v>
      </c>
    </row>
    <row r="6849" spans="1:6" x14ac:dyDescent="0.2">
      <c r="A6849">
        <v>6845</v>
      </c>
      <c r="B6849">
        <v>71</v>
      </c>
      <c r="C6849">
        <v>29</v>
      </c>
      <c r="D6849">
        <v>246</v>
      </c>
      <c r="E6849">
        <v>245</v>
      </c>
      <c r="F6849">
        <v>247</v>
      </c>
    </row>
    <row r="6850" spans="1:6" x14ac:dyDescent="0.2">
      <c r="A6850">
        <v>6846</v>
      </c>
      <c r="B6850">
        <v>71</v>
      </c>
      <c r="C6850">
        <v>30</v>
      </c>
      <c r="D6850">
        <v>246</v>
      </c>
      <c r="E6850">
        <v>245</v>
      </c>
      <c r="F6850">
        <v>247</v>
      </c>
    </row>
    <row r="6851" spans="1:6" x14ac:dyDescent="0.2">
      <c r="A6851">
        <v>6847</v>
      </c>
      <c r="B6851">
        <v>71</v>
      </c>
      <c r="C6851">
        <v>31</v>
      </c>
      <c r="D6851">
        <v>246</v>
      </c>
      <c r="E6851">
        <v>245</v>
      </c>
      <c r="F6851">
        <v>247</v>
      </c>
    </row>
    <row r="6852" spans="1:6" x14ac:dyDescent="0.2">
      <c r="A6852">
        <v>6848</v>
      </c>
      <c r="B6852">
        <v>71</v>
      </c>
      <c r="C6852">
        <v>32</v>
      </c>
      <c r="D6852">
        <v>245</v>
      </c>
      <c r="E6852">
        <v>247</v>
      </c>
      <c r="F6852">
        <v>248</v>
      </c>
    </row>
    <row r="6853" spans="1:6" x14ac:dyDescent="0.2">
      <c r="A6853">
        <v>6849</v>
      </c>
      <c r="B6853">
        <v>71</v>
      </c>
      <c r="C6853">
        <v>33</v>
      </c>
      <c r="D6853">
        <v>245</v>
      </c>
      <c r="E6853">
        <v>247</v>
      </c>
      <c r="F6853">
        <v>248</v>
      </c>
    </row>
    <row r="6854" spans="1:6" x14ac:dyDescent="0.2">
      <c r="A6854">
        <v>6850</v>
      </c>
      <c r="B6854">
        <v>71</v>
      </c>
      <c r="C6854">
        <v>34</v>
      </c>
      <c r="D6854">
        <v>244</v>
      </c>
      <c r="E6854">
        <v>246</v>
      </c>
      <c r="F6854">
        <v>247</v>
      </c>
    </row>
    <row r="6855" spans="1:6" x14ac:dyDescent="0.2">
      <c r="A6855">
        <v>6851</v>
      </c>
      <c r="B6855">
        <v>71</v>
      </c>
      <c r="C6855">
        <v>35</v>
      </c>
      <c r="D6855">
        <v>244</v>
      </c>
      <c r="E6855">
        <v>246</v>
      </c>
      <c r="F6855">
        <v>247</v>
      </c>
    </row>
    <row r="6856" spans="1:6" x14ac:dyDescent="0.2">
      <c r="A6856">
        <v>6852</v>
      </c>
      <c r="B6856">
        <v>71</v>
      </c>
      <c r="C6856">
        <v>36</v>
      </c>
      <c r="D6856">
        <v>244</v>
      </c>
      <c r="E6856">
        <v>246</v>
      </c>
      <c r="F6856">
        <v>247</v>
      </c>
    </row>
    <row r="6857" spans="1:6" x14ac:dyDescent="0.2">
      <c r="A6857">
        <v>6853</v>
      </c>
      <c r="B6857">
        <v>71</v>
      </c>
      <c r="C6857">
        <v>37</v>
      </c>
      <c r="D6857">
        <v>243</v>
      </c>
      <c r="E6857">
        <v>245</v>
      </c>
      <c r="F6857">
        <v>246</v>
      </c>
    </row>
    <row r="6858" spans="1:6" x14ac:dyDescent="0.2">
      <c r="A6858">
        <v>6854</v>
      </c>
      <c r="B6858">
        <v>71</v>
      </c>
      <c r="C6858">
        <v>38</v>
      </c>
      <c r="D6858">
        <v>243</v>
      </c>
      <c r="E6858">
        <v>245</v>
      </c>
      <c r="F6858">
        <v>246</v>
      </c>
    </row>
    <row r="6859" spans="1:6" x14ac:dyDescent="0.2">
      <c r="A6859">
        <v>6855</v>
      </c>
      <c r="B6859">
        <v>71</v>
      </c>
      <c r="C6859">
        <v>39</v>
      </c>
      <c r="D6859">
        <v>243</v>
      </c>
      <c r="E6859">
        <v>245</v>
      </c>
      <c r="F6859">
        <v>246</v>
      </c>
    </row>
    <row r="6860" spans="1:6" x14ac:dyDescent="0.2">
      <c r="A6860">
        <v>6856</v>
      </c>
      <c r="B6860">
        <v>71</v>
      </c>
      <c r="C6860">
        <v>40</v>
      </c>
      <c r="D6860">
        <v>244</v>
      </c>
      <c r="E6860">
        <v>246</v>
      </c>
      <c r="F6860">
        <v>247</v>
      </c>
    </row>
    <row r="6861" spans="1:6" x14ac:dyDescent="0.2">
      <c r="A6861">
        <v>6857</v>
      </c>
      <c r="B6861">
        <v>71</v>
      </c>
      <c r="C6861">
        <v>41</v>
      </c>
      <c r="D6861">
        <v>244</v>
      </c>
      <c r="E6861">
        <v>246</v>
      </c>
      <c r="F6861">
        <v>247</v>
      </c>
    </row>
    <row r="6862" spans="1:6" x14ac:dyDescent="0.2">
      <c r="A6862">
        <v>6858</v>
      </c>
      <c r="B6862">
        <v>71</v>
      </c>
      <c r="C6862">
        <v>42</v>
      </c>
      <c r="D6862">
        <v>244</v>
      </c>
      <c r="E6862">
        <v>246</v>
      </c>
      <c r="F6862">
        <v>247</v>
      </c>
    </row>
    <row r="6863" spans="1:6" x14ac:dyDescent="0.2">
      <c r="A6863">
        <v>6859</v>
      </c>
      <c r="B6863">
        <v>71</v>
      </c>
      <c r="C6863">
        <v>43</v>
      </c>
      <c r="D6863">
        <v>244</v>
      </c>
      <c r="E6863">
        <v>246</v>
      </c>
      <c r="F6863">
        <v>247</v>
      </c>
    </row>
    <row r="6864" spans="1:6" x14ac:dyDescent="0.2">
      <c r="A6864">
        <v>6860</v>
      </c>
      <c r="B6864">
        <v>71</v>
      </c>
      <c r="C6864">
        <v>44</v>
      </c>
      <c r="D6864">
        <v>244</v>
      </c>
      <c r="E6864">
        <v>246</v>
      </c>
      <c r="F6864">
        <v>247</v>
      </c>
    </row>
    <row r="6865" spans="1:6" x14ac:dyDescent="0.2">
      <c r="A6865">
        <v>6861</v>
      </c>
      <c r="B6865">
        <v>71</v>
      </c>
      <c r="C6865">
        <v>45</v>
      </c>
      <c r="D6865">
        <v>244</v>
      </c>
      <c r="E6865">
        <v>246</v>
      </c>
      <c r="F6865">
        <v>247</v>
      </c>
    </row>
    <row r="6866" spans="1:6" x14ac:dyDescent="0.2">
      <c r="A6866">
        <v>6862</v>
      </c>
      <c r="B6866">
        <v>71</v>
      </c>
      <c r="C6866">
        <v>46</v>
      </c>
      <c r="D6866">
        <v>244</v>
      </c>
      <c r="E6866">
        <v>246</v>
      </c>
      <c r="F6866">
        <v>247</v>
      </c>
    </row>
    <row r="6867" spans="1:6" x14ac:dyDescent="0.2">
      <c r="A6867">
        <v>6863</v>
      </c>
      <c r="B6867">
        <v>71</v>
      </c>
      <c r="C6867">
        <v>47</v>
      </c>
      <c r="D6867">
        <v>244</v>
      </c>
      <c r="E6867">
        <v>246</v>
      </c>
      <c r="F6867">
        <v>247</v>
      </c>
    </row>
    <row r="6868" spans="1:6" x14ac:dyDescent="0.2">
      <c r="A6868">
        <v>6864</v>
      </c>
      <c r="B6868">
        <v>71</v>
      </c>
      <c r="C6868">
        <v>48</v>
      </c>
      <c r="D6868">
        <v>243</v>
      </c>
      <c r="E6868">
        <v>245</v>
      </c>
      <c r="F6868">
        <v>246</v>
      </c>
    </row>
    <row r="6869" spans="1:6" x14ac:dyDescent="0.2">
      <c r="A6869">
        <v>6865</v>
      </c>
      <c r="B6869">
        <v>71</v>
      </c>
      <c r="C6869">
        <v>49</v>
      </c>
      <c r="D6869">
        <v>243</v>
      </c>
      <c r="E6869">
        <v>245</v>
      </c>
      <c r="F6869">
        <v>246</v>
      </c>
    </row>
    <row r="6870" spans="1:6" x14ac:dyDescent="0.2">
      <c r="A6870">
        <v>6866</v>
      </c>
      <c r="B6870">
        <v>71</v>
      </c>
      <c r="C6870">
        <v>50</v>
      </c>
      <c r="D6870">
        <v>243</v>
      </c>
      <c r="E6870">
        <v>245</v>
      </c>
      <c r="F6870">
        <v>246</v>
      </c>
    </row>
    <row r="6871" spans="1:6" x14ac:dyDescent="0.2">
      <c r="A6871">
        <v>6867</v>
      </c>
      <c r="B6871">
        <v>71</v>
      </c>
      <c r="C6871">
        <v>51</v>
      </c>
      <c r="D6871">
        <v>243</v>
      </c>
      <c r="E6871">
        <v>245</v>
      </c>
      <c r="F6871">
        <v>246</v>
      </c>
    </row>
    <row r="6872" spans="1:6" x14ac:dyDescent="0.2">
      <c r="A6872">
        <v>6868</v>
      </c>
      <c r="B6872">
        <v>71</v>
      </c>
      <c r="C6872">
        <v>52</v>
      </c>
      <c r="D6872">
        <v>243</v>
      </c>
      <c r="E6872">
        <v>245</v>
      </c>
      <c r="F6872">
        <v>246</v>
      </c>
    </row>
    <row r="6873" spans="1:6" x14ac:dyDescent="0.2">
      <c r="A6873">
        <v>6869</v>
      </c>
      <c r="B6873">
        <v>71</v>
      </c>
      <c r="C6873">
        <v>53</v>
      </c>
      <c r="D6873">
        <v>243</v>
      </c>
      <c r="E6873">
        <v>245</v>
      </c>
      <c r="F6873">
        <v>246</v>
      </c>
    </row>
    <row r="6874" spans="1:6" x14ac:dyDescent="0.2">
      <c r="A6874">
        <v>6870</v>
      </c>
      <c r="B6874">
        <v>71</v>
      </c>
      <c r="C6874">
        <v>54</v>
      </c>
      <c r="D6874">
        <v>243</v>
      </c>
      <c r="E6874">
        <v>245</v>
      </c>
      <c r="F6874">
        <v>246</v>
      </c>
    </row>
    <row r="6875" spans="1:6" x14ac:dyDescent="0.2">
      <c r="A6875">
        <v>6871</v>
      </c>
      <c r="B6875">
        <v>71</v>
      </c>
      <c r="C6875">
        <v>55</v>
      </c>
      <c r="D6875">
        <v>243</v>
      </c>
      <c r="E6875">
        <v>245</v>
      </c>
      <c r="F6875">
        <v>246</v>
      </c>
    </row>
    <row r="6876" spans="1:6" x14ac:dyDescent="0.2">
      <c r="A6876">
        <v>6872</v>
      </c>
      <c r="B6876">
        <v>71</v>
      </c>
      <c r="C6876">
        <v>56</v>
      </c>
      <c r="D6876">
        <v>245</v>
      </c>
      <c r="E6876">
        <v>247</v>
      </c>
      <c r="F6876">
        <v>248</v>
      </c>
    </row>
    <row r="6877" spans="1:6" x14ac:dyDescent="0.2">
      <c r="A6877">
        <v>6873</v>
      </c>
      <c r="B6877">
        <v>71</v>
      </c>
      <c r="C6877">
        <v>57</v>
      </c>
      <c r="D6877">
        <v>244</v>
      </c>
      <c r="E6877">
        <v>246</v>
      </c>
      <c r="F6877">
        <v>247</v>
      </c>
    </row>
    <row r="6878" spans="1:6" x14ac:dyDescent="0.2">
      <c r="A6878">
        <v>6874</v>
      </c>
      <c r="B6878">
        <v>71</v>
      </c>
      <c r="C6878">
        <v>58</v>
      </c>
      <c r="D6878">
        <v>243</v>
      </c>
      <c r="E6878">
        <v>245</v>
      </c>
      <c r="F6878">
        <v>246</v>
      </c>
    </row>
    <row r="6879" spans="1:6" x14ac:dyDescent="0.2">
      <c r="A6879">
        <v>6875</v>
      </c>
      <c r="B6879">
        <v>71</v>
      </c>
      <c r="C6879">
        <v>59</v>
      </c>
      <c r="D6879">
        <v>245</v>
      </c>
      <c r="E6879">
        <v>247</v>
      </c>
      <c r="F6879">
        <v>248</v>
      </c>
    </row>
    <row r="6880" spans="1:6" x14ac:dyDescent="0.2">
      <c r="A6880">
        <v>6876</v>
      </c>
      <c r="B6880">
        <v>71</v>
      </c>
      <c r="C6880">
        <v>60</v>
      </c>
      <c r="D6880">
        <v>246</v>
      </c>
      <c r="E6880">
        <v>248</v>
      </c>
      <c r="F6880">
        <v>249</v>
      </c>
    </row>
    <row r="6881" spans="1:6" x14ac:dyDescent="0.2">
      <c r="A6881">
        <v>6877</v>
      </c>
      <c r="B6881">
        <v>71</v>
      </c>
      <c r="C6881">
        <v>61</v>
      </c>
      <c r="D6881">
        <v>247</v>
      </c>
      <c r="E6881">
        <v>249</v>
      </c>
      <c r="F6881">
        <v>250</v>
      </c>
    </row>
    <row r="6882" spans="1:6" x14ac:dyDescent="0.2">
      <c r="A6882">
        <v>6878</v>
      </c>
      <c r="B6882">
        <v>71</v>
      </c>
      <c r="C6882">
        <v>62</v>
      </c>
      <c r="D6882">
        <v>244</v>
      </c>
      <c r="E6882">
        <v>246</v>
      </c>
      <c r="F6882">
        <v>247</v>
      </c>
    </row>
    <row r="6883" spans="1:6" x14ac:dyDescent="0.2">
      <c r="A6883">
        <v>6879</v>
      </c>
      <c r="B6883">
        <v>71</v>
      </c>
      <c r="C6883">
        <v>63</v>
      </c>
      <c r="D6883">
        <v>242</v>
      </c>
      <c r="E6883">
        <v>244</v>
      </c>
      <c r="F6883">
        <v>245</v>
      </c>
    </row>
    <row r="6884" spans="1:6" x14ac:dyDescent="0.2">
      <c r="A6884">
        <v>6880</v>
      </c>
      <c r="B6884">
        <v>71</v>
      </c>
      <c r="C6884">
        <v>64</v>
      </c>
      <c r="D6884">
        <v>230</v>
      </c>
      <c r="E6884">
        <v>236</v>
      </c>
      <c r="F6884">
        <v>235</v>
      </c>
    </row>
    <row r="6885" spans="1:6" x14ac:dyDescent="0.2">
      <c r="A6885">
        <v>6881</v>
      </c>
      <c r="B6885">
        <v>71</v>
      </c>
      <c r="C6885">
        <v>65</v>
      </c>
      <c r="D6885">
        <v>251</v>
      </c>
      <c r="E6885">
        <v>255</v>
      </c>
      <c r="F6885">
        <v>255</v>
      </c>
    </row>
    <row r="6886" spans="1:6" x14ac:dyDescent="0.2">
      <c r="A6886">
        <v>6882</v>
      </c>
      <c r="B6886">
        <v>71</v>
      </c>
      <c r="C6886">
        <v>66</v>
      </c>
      <c r="D6886">
        <v>242</v>
      </c>
      <c r="E6886">
        <v>241</v>
      </c>
      <c r="F6886">
        <v>243</v>
      </c>
    </row>
    <row r="6887" spans="1:6" x14ac:dyDescent="0.2">
      <c r="A6887">
        <v>6883</v>
      </c>
      <c r="B6887">
        <v>71</v>
      </c>
      <c r="C6887">
        <v>67</v>
      </c>
      <c r="D6887">
        <v>255</v>
      </c>
      <c r="E6887">
        <v>250</v>
      </c>
      <c r="F6887">
        <v>255</v>
      </c>
    </row>
    <row r="6888" spans="1:6" x14ac:dyDescent="0.2">
      <c r="A6888">
        <v>6884</v>
      </c>
      <c r="B6888">
        <v>71</v>
      </c>
      <c r="C6888">
        <v>68</v>
      </c>
      <c r="D6888">
        <v>229</v>
      </c>
      <c r="E6888">
        <v>221</v>
      </c>
      <c r="F6888">
        <v>228</v>
      </c>
    </row>
    <row r="6889" spans="1:6" x14ac:dyDescent="0.2">
      <c r="A6889">
        <v>6885</v>
      </c>
      <c r="B6889">
        <v>71</v>
      </c>
      <c r="C6889">
        <v>69</v>
      </c>
      <c r="D6889">
        <v>211</v>
      </c>
      <c r="E6889">
        <v>203</v>
      </c>
      <c r="F6889">
        <v>213</v>
      </c>
    </row>
    <row r="6890" spans="1:6" x14ac:dyDescent="0.2">
      <c r="A6890">
        <v>6886</v>
      </c>
      <c r="B6890">
        <v>71</v>
      </c>
      <c r="C6890">
        <v>70</v>
      </c>
      <c r="D6890">
        <v>240</v>
      </c>
      <c r="E6890">
        <v>235</v>
      </c>
      <c r="F6890">
        <v>244</v>
      </c>
    </row>
    <row r="6891" spans="1:6" x14ac:dyDescent="0.2">
      <c r="A6891">
        <v>6887</v>
      </c>
      <c r="B6891">
        <v>71</v>
      </c>
      <c r="C6891">
        <v>71</v>
      </c>
      <c r="D6891">
        <v>251</v>
      </c>
      <c r="E6891">
        <v>251</v>
      </c>
      <c r="F6891">
        <v>255</v>
      </c>
    </row>
    <row r="6892" spans="1:6" x14ac:dyDescent="0.2">
      <c r="A6892">
        <v>6888</v>
      </c>
      <c r="B6892">
        <v>71</v>
      </c>
      <c r="C6892">
        <v>72</v>
      </c>
      <c r="D6892">
        <v>239</v>
      </c>
      <c r="E6892">
        <v>242</v>
      </c>
      <c r="F6892">
        <v>247</v>
      </c>
    </row>
    <row r="6893" spans="1:6" x14ac:dyDescent="0.2">
      <c r="A6893">
        <v>6889</v>
      </c>
      <c r="B6893">
        <v>71</v>
      </c>
      <c r="C6893">
        <v>73</v>
      </c>
      <c r="D6893">
        <v>239</v>
      </c>
      <c r="E6893">
        <v>244</v>
      </c>
      <c r="F6893">
        <v>247</v>
      </c>
    </row>
    <row r="6894" spans="1:6" x14ac:dyDescent="0.2">
      <c r="A6894">
        <v>6890</v>
      </c>
      <c r="B6894">
        <v>71</v>
      </c>
      <c r="C6894">
        <v>74</v>
      </c>
      <c r="D6894">
        <v>248</v>
      </c>
      <c r="E6894">
        <v>253</v>
      </c>
      <c r="F6894">
        <v>254</v>
      </c>
    </row>
    <row r="6895" spans="1:6" x14ac:dyDescent="0.2">
      <c r="A6895">
        <v>6891</v>
      </c>
      <c r="B6895">
        <v>71</v>
      </c>
      <c r="C6895">
        <v>75</v>
      </c>
      <c r="D6895">
        <v>235</v>
      </c>
      <c r="E6895">
        <v>240</v>
      </c>
      <c r="F6895">
        <v>239</v>
      </c>
    </row>
    <row r="6896" spans="1:6" x14ac:dyDescent="0.2">
      <c r="A6896">
        <v>6892</v>
      </c>
      <c r="B6896">
        <v>71</v>
      </c>
      <c r="C6896">
        <v>76</v>
      </c>
      <c r="D6896">
        <v>253</v>
      </c>
      <c r="E6896">
        <v>255</v>
      </c>
      <c r="F6896">
        <v>255</v>
      </c>
    </row>
    <row r="6897" spans="1:6" x14ac:dyDescent="0.2">
      <c r="A6897">
        <v>6893</v>
      </c>
      <c r="B6897">
        <v>71</v>
      </c>
      <c r="C6897">
        <v>77</v>
      </c>
      <c r="D6897">
        <v>247</v>
      </c>
      <c r="E6897">
        <v>249</v>
      </c>
      <c r="F6897">
        <v>249</v>
      </c>
    </row>
    <row r="6898" spans="1:6" x14ac:dyDescent="0.2">
      <c r="A6898">
        <v>6894</v>
      </c>
      <c r="B6898">
        <v>71</v>
      </c>
      <c r="C6898">
        <v>78</v>
      </c>
      <c r="D6898">
        <v>241</v>
      </c>
      <c r="E6898">
        <v>243</v>
      </c>
      <c r="F6898">
        <v>243</v>
      </c>
    </row>
    <row r="6899" spans="1:6" x14ac:dyDescent="0.2">
      <c r="A6899">
        <v>6895</v>
      </c>
      <c r="B6899">
        <v>71</v>
      </c>
      <c r="C6899">
        <v>79</v>
      </c>
      <c r="D6899">
        <v>237</v>
      </c>
      <c r="E6899">
        <v>239</v>
      </c>
      <c r="F6899">
        <v>239</v>
      </c>
    </row>
    <row r="6900" spans="1:6" x14ac:dyDescent="0.2">
      <c r="A6900">
        <v>6896</v>
      </c>
      <c r="B6900">
        <v>71</v>
      </c>
      <c r="C6900">
        <v>80</v>
      </c>
      <c r="D6900">
        <v>243</v>
      </c>
      <c r="E6900">
        <v>246</v>
      </c>
      <c r="F6900">
        <v>244</v>
      </c>
    </row>
    <row r="6901" spans="1:6" x14ac:dyDescent="0.2">
      <c r="A6901">
        <v>6897</v>
      </c>
      <c r="B6901">
        <v>71</v>
      </c>
      <c r="C6901">
        <v>81</v>
      </c>
      <c r="D6901">
        <v>245</v>
      </c>
      <c r="E6901">
        <v>248</v>
      </c>
      <c r="F6901">
        <v>246</v>
      </c>
    </row>
    <row r="6902" spans="1:6" x14ac:dyDescent="0.2">
      <c r="A6902">
        <v>6898</v>
      </c>
      <c r="B6902">
        <v>71</v>
      </c>
      <c r="C6902">
        <v>82</v>
      </c>
      <c r="D6902">
        <v>246</v>
      </c>
      <c r="E6902">
        <v>249</v>
      </c>
      <c r="F6902">
        <v>247</v>
      </c>
    </row>
    <row r="6903" spans="1:6" x14ac:dyDescent="0.2">
      <c r="A6903">
        <v>6899</v>
      </c>
      <c r="B6903">
        <v>71</v>
      </c>
      <c r="C6903">
        <v>83</v>
      </c>
      <c r="D6903">
        <v>244</v>
      </c>
      <c r="E6903">
        <v>247</v>
      </c>
      <c r="F6903">
        <v>245</v>
      </c>
    </row>
    <row r="6904" spans="1:6" x14ac:dyDescent="0.2">
      <c r="A6904">
        <v>6900</v>
      </c>
      <c r="B6904">
        <v>71</v>
      </c>
      <c r="C6904">
        <v>84</v>
      </c>
      <c r="D6904">
        <v>243</v>
      </c>
      <c r="E6904">
        <v>246</v>
      </c>
      <c r="F6904">
        <v>244</v>
      </c>
    </row>
    <row r="6905" spans="1:6" x14ac:dyDescent="0.2">
      <c r="A6905">
        <v>6901</v>
      </c>
      <c r="B6905">
        <v>71</v>
      </c>
      <c r="C6905">
        <v>85</v>
      </c>
      <c r="D6905">
        <v>243</v>
      </c>
      <c r="E6905">
        <v>245</v>
      </c>
      <c r="F6905">
        <v>245</v>
      </c>
    </row>
    <row r="6906" spans="1:6" x14ac:dyDescent="0.2">
      <c r="A6906">
        <v>6902</v>
      </c>
      <c r="B6906">
        <v>71</v>
      </c>
      <c r="C6906">
        <v>86</v>
      </c>
      <c r="D6906">
        <v>242</v>
      </c>
      <c r="E6906">
        <v>244</v>
      </c>
      <c r="F6906">
        <v>244</v>
      </c>
    </row>
    <row r="6907" spans="1:6" x14ac:dyDescent="0.2">
      <c r="A6907">
        <v>6903</v>
      </c>
      <c r="B6907">
        <v>71</v>
      </c>
      <c r="C6907">
        <v>87</v>
      </c>
      <c r="D6907">
        <v>239</v>
      </c>
      <c r="E6907">
        <v>241</v>
      </c>
      <c r="F6907">
        <v>241</v>
      </c>
    </row>
    <row r="6908" spans="1:6" x14ac:dyDescent="0.2">
      <c r="A6908">
        <v>6904</v>
      </c>
      <c r="B6908">
        <v>71</v>
      </c>
      <c r="C6908">
        <v>88</v>
      </c>
      <c r="D6908">
        <v>245</v>
      </c>
      <c r="E6908">
        <v>247</v>
      </c>
      <c r="F6908">
        <v>247</v>
      </c>
    </row>
    <row r="6909" spans="1:6" x14ac:dyDescent="0.2">
      <c r="A6909">
        <v>6905</v>
      </c>
      <c r="B6909">
        <v>71</v>
      </c>
      <c r="C6909">
        <v>89</v>
      </c>
      <c r="D6909">
        <v>242</v>
      </c>
      <c r="E6909">
        <v>244</v>
      </c>
      <c r="F6909">
        <v>244</v>
      </c>
    </row>
    <row r="6910" spans="1:6" x14ac:dyDescent="0.2">
      <c r="A6910">
        <v>6906</v>
      </c>
      <c r="B6910">
        <v>71</v>
      </c>
      <c r="C6910">
        <v>90</v>
      </c>
      <c r="D6910">
        <v>239</v>
      </c>
      <c r="E6910">
        <v>241</v>
      </c>
      <c r="F6910">
        <v>242</v>
      </c>
    </row>
    <row r="6911" spans="1:6" x14ac:dyDescent="0.2">
      <c r="A6911">
        <v>6907</v>
      </c>
      <c r="B6911">
        <v>71</v>
      </c>
      <c r="C6911">
        <v>91</v>
      </c>
      <c r="D6911">
        <v>241</v>
      </c>
      <c r="E6911">
        <v>243</v>
      </c>
      <c r="F6911">
        <v>244</v>
      </c>
    </row>
    <row r="6912" spans="1:6" x14ac:dyDescent="0.2">
      <c r="A6912">
        <v>6908</v>
      </c>
      <c r="B6912">
        <v>71</v>
      </c>
      <c r="C6912">
        <v>92</v>
      </c>
      <c r="D6912">
        <v>244</v>
      </c>
      <c r="E6912">
        <v>246</v>
      </c>
      <c r="F6912">
        <v>247</v>
      </c>
    </row>
    <row r="6913" spans="1:6" x14ac:dyDescent="0.2">
      <c r="A6913">
        <v>6909</v>
      </c>
      <c r="B6913">
        <v>71</v>
      </c>
      <c r="C6913">
        <v>93</v>
      </c>
      <c r="D6913">
        <v>245</v>
      </c>
      <c r="E6913">
        <v>247</v>
      </c>
      <c r="F6913">
        <v>248</v>
      </c>
    </row>
    <row r="6914" spans="1:6" x14ac:dyDescent="0.2">
      <c r="A6914">
        <v>6910</v>
      </c>
      <c r="B6914">
        <v>71</v>
      </c>
      <c r="C6914">
        <v>94</v>
      </c>
      <c r="D6914">
        <v>241</v>
      </c>
      <c r="E6914">
        <v>243</v>
      </c>
      <c r="F6914">
        <v>244</v>
      </c>
    </row>
    <row r="6915" spans="1:6" x14ac:dyDescent="0.2">
      <c r="A6915">
        <v>6911</v>
      </c>
      <c r="B6915">
        <v>71</v>
      </c>
      <c r="C6915">
        <v>95</v>
      </c>
      <c r="D6915">
        <v>237</v>
      </c>
      <c r="E6915">
        <v>239</v>
      </c>
      <c r="F6915">
        <v>240</v>
      </c>
    </row>
    <row r="6916" spans="1:6" x14ac:dyDescent="0.2">
      <c r="A6916">
        <v>6912</v>
      </c>
      <c r="B6916">
        <v>72</v>
      </c>
      <c r="C6916">
        <v>0</v>
      </c>
      <c r="D6916">
        <v>244</v>
      </c>
      <c r="E6916">
        <v>248</v>
      </c>
      <c r="F6916">
        <v>249</v>
      </c>
    </row>
    <row r="6917" spans="1:6" x14ac:dyDescent="0.2">
      <c r="A6917">
        <v>6913</v>
      </c>
      <c r="B6917">
        <v>72</v>
      </c>
      <c r="C6917">
        <v>1</v>
      </c>
      <c r="D6917">
        <v>243</v>
      </c>
      <c r="E6917">
        <v>247</v>
      </c>
      <c r="F6917">
        <v>248</v>
      </c>
    </row>
    <row r="6918" spans="1:6" x14ac:dyDescent="0.2">
      <c r="A6918">
        <v>6914</v>
      </c>
      <c r="B6918">
        <v>72</v>
      </c>
      <c r="C6918">
        <v>2</v>
      </c>
      <c r="D6918">
        <v>245</v>
      </c>
      <c r="E6918">
        <v>247</v>
      </c>
      <c r="F6918">
        <v>248</v>
      </c>
    </row>
    <row r="6919" spans="1:6" x14ac:dyDescent="0.2">
      <c r="A6919">
        <v>6915</v>
      </c>
      <c r="B6919">
        <v>72</v>
      </c>
      <c r="C6919">
        <v>3</v>
      </c>
      <c r="D6919">
        <v>244</v>
      </c>
      <c r="E6919">
        <v>246</v>
      </c>
      <c r="F6919">
        <v>247</v>
      </c>
    </row>
    <row r="6920" spans="1:6" x14ac:dyDescent="0.2">
      <c r="A6920">
        <v>6916</v>
      </c>
      <c r="B6920">
        <v>72</v>
      </c>
      <c r="C6920">
        <v>4</v>
      </c>
      <c r="D6920">
        <v>244</v>
      </c>
      <c r="E6920">
        <v>246</v>
      </c>
      <c r="F6920">
        <v>247</v>
      </c>
    </row>
    <row r="6921" spans="1:6" x14ac:dyDescent="0.2">
      <c r="A6921">
        <v>6917</v>
      </c>
      <c r="B6921">
        <v>72</v>
      </c>
      <c r="C6921">
        <v>5</v>
      </c>
      <c r="D6921">
        <v>245</v>
      </c>
      <c r="E6921">
        <v>247</v>
      </c>
      <c r="F6921">
        <v>248</v>
      </c>
    </row>
    <row r="6922" spans="1:6" x14ac:dyDescent="0.2">
      <c r="A6922">
        <v>6918</v>
      </c>
      <c r="B6922">
        <v>72</v>
      </c>
      <c r="C6922">
        <v>6</v>
      </c>
      <c r="D6922">
        <v>248</v>
      </c>
      <c r="E6922">
        <v>247</v>
      </c>
      <c r="F6922">
        <v>249</v>
      </c>
    </row>
    <row r="6923" spans="1:6" x14ac:dyDescent="0.2">
      <c r="A6923">
        <v>6919</v>
      </c>
      <c r="B6923">
        <v>72</v>
      </c>
      <c r="C6923">
        <v>7</v>
      </c>
      <c r="D6923">
        <v>249</v>
      </c>
      <c r="E6923">
        <v>248</v>
      </c>
      <c r="F6923">
        <v>250</v>
      </c>
    </row>
    <row r="6924" spans="1:6" x14ac:dyDescent="0.2">
      <c r="A6924">
        <v>6920</v>
      </c>
      <c r="B6924">
        <v>72</v>
      </c>
      <c r="C6924">
        <v>8</v>
      </c>
      <c r="D6924">
        <v>249</v>
      </c>
      <c r="E6924">
        <v>248</v>
      </c>
      <c r="F6924">
        <v>250</v>
      </c>
    </row>
    <row r="6925" spans="1:6" x14ac:dyDescent="0.2">
      <c r="A6925">
        <v>6921</v>
      </c>
      <c r="B6925">
        <v>72</v>
      </c>
      <c r="C6925">
        <v>9</v>
      </c>
      <c r="D6925">
        <v>249</v>
      </c>
      <c r="E6925">
        <v>248</v>
      </c>
      <c r="F6925">
        <v>250</v>
      </c>
    </row>
    <row r="6926" spans="1:6" x14ac:dyDescent="0.2">
      <c r="A6926">
        <v>6922</v>
      </c>
      <c r="B6926">
        <v>72</v>
      </c>
      <c r="C6926">
        <v>10</v>
      </c>
      <c r="D6926">
        <v>251</v>
      </c>
      <c r="E6926">
        <v>248</v>
      </c>
      <c r="F6926">
        <v>250</v>
      </c>
    </row>
    <row r="6927" spans="1:6" x14ac:dyDescent="0.2">
      <c r="A6927">
        <v>6923</v>
      </c>
      <c r="B6927">
        <v>72</v>
      </c>
      <c r="C6927">
        <v>11</v>
      </c>
      <c r="D6927">
        <v>251</v>
      </c>
      <c r="E6927">
        <v>248</v>
      </c>
      <c r="F6927">
        <v>250</v>
      </c>
    </row>
    <row r="6928" spans="1:6" x14ac:dyDescent="0.2">
      <c r="A6928">
        <v>6924</v>
      </c>
      <c r="B6928">
        <v>72</v>
      </c>
      <c r="C6928">
        <v>12</v>
      </c>
      <c r="D6928">
        <v>251</v>
      </c>
      <c r="E6928">
        <v>248</v>
      </c>
      <c r="F6928">
        <v>250</v>
      </c>
    </row>
    <row r="6929" spans="1:6" x14ac:dyDescent="0.2">
      <c r="A6929">
        <v>6925</v>
      </c>
      <c r="B6929">
        <v>72</v>
      </c>
      <c r="C6929">
        <v>13</v>
      </c>
      <c r="D6929">
        <v>251</v>
      </c>
      <c r="E6929">
        <v>248</v>
      </c>
      <c r="F6929">
        <v>250</v>
      </c>
    </row>
    <row r="6930" spans="1:6" x14ac:dyDescent="0.2">
      <c r="A6930">
        <v>6926</v>
      </c>
      <c r="B6930">
        <v>72</v>
      </c>
      <c r="C6930">
        <v>14</v>
      </c>
      <c r="D6930">
        <v>253</v>
      </c>
      <c r="E6930">
        <v>248</v>
      </c>
      <c r="F6930">
        <v>250</v>
      </c>
    </row>
    <row r="6931" spans="1:6" x14ac:dyDescent="0.2">
      <c r="A6931">
        <v>6927</v>
      </c>
      <c r="B6931">
        <v>72</v>
      </c>
      <c r="C6931">
        <v>15</v>
      </c>
      <c r="D6931">
        <v>253</v>
      </c>
      <c r="E6931">
        <v>248</v>
      </c>
      <c r="F6931">
        <v>250</v>
      </c>
    </row>
    <row r="6932" spans="1:6" x14ac:dyDescent="0.2">
      <c r="A6932">
        <v>6928</v>
      </c>
      <c r="B6932">
        <v>72</v>
      </c>
      <c r="C6932">
        <v>16</v>
      </c>
      <c r="D6932">
        <v>233</v>
      </c>
      <c r="E6932">
        <v>232</v>
      </c>
      <c r="F6932">
        <v>234</v>
      </c>
    </row>
    <row r="6933" spans="1:6" x14ac:dyDescent="0.2">
      <c r="A6933">
        <v>6929</v>
      </c>
      <c r="B6933">
        <v>72</v>
      </c>
      <c r="C6933">
        <v>17</v>
      </c>
      <c r="D6933">
        <v>225</v>
      </c>
      <c r="E6933">
        <v>224</v>
      </c>
      <c r="F6933">
        <v>226</v>
      </c>
    </row>
    <row r="6934" spans="1:6" x14ac:dyDescent="0.2">
      <c r="A6934">
        <v>6930</v>
      </c>
      <c r="B6934">
        <v>72</v>
      </c>
      <c r="C6934">
        <v>18</v>
      </c>
      <c r="D6934">
        <v>241</v>
      </c>
      <c r="E6934">
        <v>240</v>
      </c>
      <c r="F6934">
        <v>242</v>
      </c>
    </row>
    <row r="6935" spans="1:6" x14ac:dyDescent="0.2">
      <c r="A6935">
        <v>6931</v>
      </c>
      <c r="B6935">
        <v>72</v>
      </c>
      <c r="C6935">
        <v>19</v>
      </c>
      <c r="D6935">
        <v>250</v>
      </c>
      <c r="E6935">
        <v>249</v>
      </c>
      <c r="F6935">
        <v>251</v>
      </c>
    </row>
    <row r="6936" spans="1:6" x14ac:dyDescent="0.2">
      <c r="A6936">
        <v>6932</v>
      </c>
      <c r="B6936">
        <v>72</v>
      </c>
      <c r="C6936">
        <v>20</v>
      </c>
      <c r="D6936">
        <v>237</v>
      </c>
      <c r="E6936">
        <v>236</v>
      </c>
      <c r="F6936">
        <v>238</v>
      </c>
    </row>
    <row r="6937" spans="1:6" x14ac:dyDescent="0.2">
      <c r="A6937">
        <v>6933</v>
      </c>
      <c r="B6937">
        <v>72</v>
      </c>
      <c r="C6937">
        <v>21</v>
      </c>
      <c r="D6937">
        <v>240</v>
      </c>
      <c r="E6937">
        <v>239</v>
      </c>
      <c r="F6937">
        <v>241</v>
      </c>
    </row>
    <row r="6938" spans="1:6" x14ac:dyDescent="0.2">
      <c r="A6938">
        <v>6934</v>
      </c>
      <c r="B6938">
        <v>72</v>
      </c>
      <c r="C6938">
        <v>22</v>
      </c>
      <c r="D6938">
        <v>252</v>
      </c>
      <c r="E6938">
        <v>251</v>
      </c>
      <c r="F6938">
        <v>253</v>
      </c>
    </row>
    <row r="6939" spans="1:6" x14ac:dyDescent="0.2">
      <c r="A6939">
        <v>6935</v>
      </c>
      <c r="B6939">
        <v>72</v>
      </c>
      <c r="C6939">
        <v>23</v>
      </c>
      <c r="D6939">
        <v>247</v>
      </c>
      <c r="E6939">
        <v>246</v>
      </c>
      <c r="F6939">
        <v>248</v>
      </c>
    </row>
    <row r="6940" spans="1:6" x14ac:dyDescent="0.2">
      <c r="A6940">
        <v>6936</v>
      </c>
      <c r="B6940">
        <v>72</v>
      </c>
      <c r="C6940">
        <v>24</v>
      </c>
      <c r="D6940">
        <v>238</v>
      </c>
      <c r="E6940">
        <v>237</v>
      </c>
      <c r="F6940">
        <v>239</v>
      </c>
    </row>
    <row r="6941" spans="1:6" x14ac:dyDescent="0.2">
      <c r="A6941">
        <v>6937</v>
      </c>
      <c r="B6941">
        <v>72</v>
      </c>
      <c r="C6941">
        <v>25</v>
      </c>
      <c r="D6941">
        <v>246</v>
      </c>
      <c r="E6941">
        <v>245</v>
      </c>
      <c r="F6941">
        <v>247</v>
      </c>
    </row>
    <row r="6942" spans="1:6" x14ac:dyDescent="0.2">
      <c r="A6942">
        <v>6938</v>
      </c>
      <c r="B6942">
        <v>72</v>
      </c>
      <c r="C6942">
        <v>26</v>
      </c>
      <c r="D6942">
        <v>249</v>
      </c>
      <c r="E6942">
        <v>248</v>
      </c>
      <c r="F6942">
        <v>250</v>
      </c>
    </row>
    <row r="6943" spans="1:6" x14ac:dyDescent="0.2">
      <c r="A6943">
        <v>6939</v>
      </c>
      <c r="B6943">
        <v>72</v>
      </c>
      <c r="C6943">
        <v>27</v>
      </c>
      <c r="D6943">
        <v>241</v>
      </c>
      <c r="E6943">
        <v>240</v>
      </c>
      <c r="F6943">
        <v>242</v>
      </c>
    </row>
    <row r="6944" spans="1:6" x14ac:dyDescent="0.2">
      <c r="A6944">
        <v>6940</v>
      </c>
      <c r="B6944">
        <v>72</v>
      </c>
      <c r="C6944">
        <v>28</v>
      </c>
      <c r="D6944">
        <v>245</v>
      </c>
      <c r="E6944">
        <v>244</v>
      </c>
      <c r="F6944">
        <v>246</v>
      </c>
    </row>
    <row r="6945" spans="1:6" x14ac:dyDescent="0.2">
      <c r="A6945">
        <v>6941</v>
      </c>
      <c r="B6945">
        <v>72</v>
      </c>
      <c r="C6945">
        <v>29</v>
      </c>
      <c r="D6945">
        <v>252</v>
      </c>
      <c r="E6945">
        <v>251</v>
      </c>
      <c r="F6945">
        <v>253</v>
      </c>
    </row>
    <row r="6946" spans="1:6" x14ac:dyDescent="0.2">
      <c r="A6946">
        <v>6942</v>
      </c>
      <c r="B6946">
        <v>72</v>
      </c>
      <c r="C6946">
        <v>30</v>
      </c>
      <c r="D6946">
        <v>247</v>
      </c>
      <c r="E6946">
        <v>246</v>
      </c>
      <c r="F6946">
        <v>248</v>
      </c>
    </row>
    <row r="6947" spans="1:6" x14ac:dyDescent="0.2">
      <c r="A6947">
        <v>6943</v>
      </c>
      <c r="B6947">
        <v>72</v>
      </c>
      <c r="C6947">
        <v>31</v>
      </c>
      <c r="D6947">
        <v>250</v>
      </c>
      <c r="E6947">
        <v>249</v>
      </c>
      <c r="F6947">
        <v>251</v>
      </c>
    </row>
    <row r="6948" spans="1:6" x14ac:dyDescent="0.2">
      <c r="A6948">
        <v>6944</v>
      </c>
      <c r="B6948">
        <v>72</v>
      </c>
      <c r="C6948">
        <v>32</v>
      </c>
      <c r="D6948">
        <v>244</v>
      </c>
      <c r="E6948">
        <v>246</v>
      </c>
      <c r="F6948">
        <v>247</v>
      </c>
    </row>
    <row r="6949" spans="1:6" x14ac:dyDescent="0.2">
      <c r="A6949">
        <v>6945</v>
      </c>
      <c r="B6949">
        <v>72</v>
      </c>
      <c r="C6949">
        <v>33</v>
      </c>
      <c r="D6949">
        <v>245</v>
      </c>
      <c r="E6949">
        <v>247</v>
      </c>
      <c r="F6949">
        <v>248</v>
      </c>
    </row>
    <row r="6950" spans="1:6" x14ac:dyDescent="0.2">
      <c r="A6950">
        <v>6946</v>
      </c>
      <c r="B6950">
        <v>72</v>
      </c>
      <c r="C6950">
        <v>34</v>
      </c>
      <c r="D6950">
        <v>244</v>
      </c>
      <c r="E6950">
        <v>246</v>
      </c>
      <c r="F6950">
        <v>247</v>
      </c>
    </row>
    <row r="6951" spans="1:6" x14ac:dyDescent="0.2">
      <c r="A6951">
        <v>6947</v>
      </c>
      <c r="B6951">
        <v>72</v>
      </c>
      <c r="C6951">
        <v>35</v>
      </c>
      <c r="D6951">
        <v>243</v>
      </c>
      <c r="E6951">
        <v>245</v>
      </c>
      <c r="F6951">
        <v>246</v>
      </c>
    </row>
    <row r="6952" spans="1:6" x14ac:dyDescent="0.2">
      <c r="A6952">
        <v>6948</v>
      </c>
      <c r="B6952">
        <v>72</v>
      </c>
      <c r="C6952">
        <v>36</v>
      </c>
      <c r="D6952">
        <v>242</v>
      </c>
      <c r="E6952">
        <v>244</v>
      </c>
      <c r="F6952">
        <v>245</v>
      </c>
    </row>
    <row r="6953" spans="1:6" x14ac:dyDescent="0.2">
      <c r="A6953">
        <v>6949</v>
      </c>
      <c r="B6953">
        <v>72</v>
      </c>
      <c r="C6953">
        <v>37</v>
      </c>
      <c r="D6953">
        <v>243</v>
      </c>
      <c r="E6953">
        <v>245</v>
      </c>
      <c r="F6953">
        <v>246</v>
      </c>
    </row>
    <row r="6954" spans="1:6" x14ac:dyDescent="0.2">
      <c r="A6954">
        <v>6950</v>
      </c>
      <c r="B6954">
        <v>72</v>
      </c>
      <c r="C6954">
        <v>38</v>
      </c>
      <c r="D6954">
        <v>244</v>
      </c>
      <c r="E6954">
        <v>246</v>
      </c>
      <c r="F6954">
        <v>247</v>
      </c>
    </row>
    <row r="6955" spans="1:6" x14ac:dyDescent="0.2">
      <c r="A6955">
        <v>6951</v>
      </c>
      <c r="B6955">
        <v>72</v>
      </c>
      <c r="C6955">
        <v>39</v>
      </c>
      <c r="D6955">
        <v>246</v>
      </c>
      <c r="E6955">
        <v>248</v>
      </c>
      <c r="F6955">
        <v>249</v>
      </c>
    </row>
    <row r="6956" spans="1:6" x14ac:dyDescent="0.2">
      <c r="A6956">
        <v>6952</v>
      </c>
      <c r="B6956">
        <v>72</v>
      </c>
      <c r="C6956">
        <v>40</v>
      </c>
      <c r="D6956">
        <v>247</v>
      </c>
      <c r="E6956">
        <v>249</v>
      </c>
      <c r="F6956">
        <v>250</v>
      </c>
    </row>
    <row r="6957" spans="1:6" x14ac:dyDescent="0.2">
      <c r="A6957">
        <v>6953</v>
      </c>
      <c r="B6957">
        <v>72</v>
      </c>
      <c r="C6957">
        <v>41</v>
      </c>
      <c r="D6957">
        <v>246</v>
      </c>
      <c r="E6957">
        <v>248</v>
      </c>
      <c r="F6957">
        <v>249</v>
      </c>
    </row>
    <row r="6958" spans="1:6" x14ac:dyDescent="0.2">
      <c r="A6958">
        <v>6954</v>
      </c>
      <c r="B6958">
        <v>72</v>
      </c>
      <c r="C6958">
        <v>42</v>
      </c>
      <c r="D6958">
        <v>245</v>
      </c>
      <c r="E6958">
        <v>247</v>
      </c>
      <c r="F6958">
        <v>248</v>
      </c>
    </row>
    <row r="6959" spans="1:6" x14ac:dyDescent="0.2">
      <c r="A6959">
        <v>6955</v>
      </c>
      <c r="B6959">
        <v>72</v>
      </c>
      <c r="C6959">
        <v>43</v>
      </c>
      <c r="D6959">
        <v>244</v>
      </c>
      <c r="E6959">
        <v>246</v>
      </c>
      <c r="F6959">
        <v>247</v>
      </c>
    </row>
    <row r="6960" spans="1:6" x14ac:dyDescent="0.2">
      <c r="A6960">
        <v>6956</v>
      </c>
      <c r="B6960">
        <v>72</v>
      </c>
      <c r="C6960">
        <v>44</v>
      </c>
      <c r="D6960">
        <v>244</v>
      </c>
      <c r="E6960">
        <v>246</v>
      </c>
      <c r="F6960">
        <v>247</v>
      </c>
    </row>
    <row r="6961" spans="1:6" x14ac:dyDescent="0.2">
      <c r="A6961">
        <v>6957</v>
      </c>
      <c r="B6961">
        <v>72</v>
      </c>
      <c r="C6961">
        <v>45</v>
      </c>
      <c r="D6961">
        <v>245</v>
      </c>
      <c r="E6961">
        <v>247</v>
      </c>
      <c r="F6961">
        <v>248</v>
      </c>
    </row>
    <row r="6962" spans="1:6" x14ac:dyDescent="0.2">
      <c r="A6962">
        <v>6958</v>
      </c>
      <c r="B6962">
        <v>72</v>
      </c>
      <c r="C6962">
        <v>46</v>
      </c>
      <c r="D6962">
        <v>246</v>
      </c>
      <c r="E6962">
        <v>248</v>
      </c>
      <c r="F6962">
        <v>249</v>
      </c>
    </row>
    <row r="6963" spans="1:6" x14ac:dyDescent="0.2">
      <c r="A6963">
        <v>6959</v>
      </c>
      <c r="B6963">
        <v>72</v>
      </c>
      <c r="C6963">
        <v>47</v>
      </c>
      <c r="D6963">
        <v>247</v>
      </c>
      <c r="E6963">
        <v>249</v>
      </c>
      <c r="F6963">
        <v>250</v>
      </c>
    </row>
    <row r="6964" spans="1:6" x14ac:dyDescent="0.2">
      <c r="A6964">
        <v>6960</v>
      </c>
      <c r="B6964">
        <v>72</v>
      </c>
      <c r="C6964">
        <v>48</v>
      </c>
      <c r="D6964">
        <v>242</v>
      </c>
      <c r="E6964">
        <v>244</v>
      </c>
      <c r="F6964">
        <v>245</v>
      </c>
    </row>
    <row r="6965" spans="1:6" x14ac:dyDescent="0.2">
      <c r="A6965">
        <v>6961</v>
      </c>
      <c r="B6965">
        <v>72</v>
      </c>
      <c r="C6965">
        <v>49</v>
      </c>
      <c r="D6965">
        <v>242</v>
      </c>
      <c r="E6965">
        <v>244</v>
      </c>
      <c r="F6965">
        <v>245</v>
      </c>
    </row>
    <row r="6966" spans="1:6" x14ac:dyDescent="0.2">
      <c r="A6966">
        <v>6962</v>
      </c>
      <c r="B6966">
        <v>72</v>
      </c>
      <c r="C6966">
        <v>50</v>
      </c>
      <c r="D6966">
        <v>242</v>
      </c>
      <c r="E6966">
        <v>244</v>
      </c>
      <c r="F6966">
        <v>245</v>
      </c>
    </row>
    <row r="6967" spans="1:6" x14ac:dyDescent="0.2">
      <c r="A6967">
        <v>6963</v>
      </c>
      <c r="B6967">
        <v>72</v>
      </c>
      <c r="C6967">
        <v>51</v>
      </c>
      <c r="D6967">
        <v>243</v>
      </c>
      <c r="E6967">
        <v>245</v>
      </c>
      <c r="F6967">
        <v>246</v>
      </c>
    </row>
    <row r="6968" spans="1:6" x14ac:dyDescent="0.2">
      <c r="A6968">
        <v>6964</v>
      </c>
      <c r="B6968">
        <v>72</v>
      </c>
      <c r="C6968">
        <v>52</v>
      </c>
      <c r="D6968">
        <v>243</v>
      </c>
      <c r="E6968">
        <v>245</v>
      </c>
      <c r="F6968">
        <v>246</v>
      </c>
    </row>
    <row r="6969" spans="1:6" x14ac:dyDescent="0.2">
      <c r="A6969">
        <v>6965</v>
      </c>
      <c r="B6969">
        <v>72</v>
      </c>
      <c r="C6969">
        <v>53</v>
      </c>
      <c r="D6969">
        <v>244</v>
      </c>
      <c r="E6969">
        <v>246</v>
      </c>
      <c r="F6969">
        <v>247</v>
      </c>
    </row>
    <row r="6970" spans="1:6" x14ac:dyDescent="0.2">
      <c r="A6970">
        <v>6966</v>
      </c>
      <c r="B6970">
        <v>72</v>
      </c>
      <c r="C6970">
        <v>54</v>
      </c>
      <c r="D6970">
        <v>244</v>
      </c>
      <c r="E6970">
        <v>246</v>
      </c>
      <c r="F6970">
        <v>247</v>
      </c>
    </row>
    <row r="6971" spans="1:6" x14ac:dyDescent="0.2">
      <c r="A6971">
        <v>6967</v>
      </c>
      <c r="B6971">
        <v>72</v>
      </c>
      <c r="C6971">
        <v>55</v>
      </c>
      <c r="D6971">
        <v>244</v>
      </c>
      <c r="E6971">
        <v>246</v>
      </c>
      <c r="F6971">
        <v>247</v>
      </c>
    </row>
    <row r="6972" spans="1:6" x14ac:dyDescent="0.2">
      <c r="A6972">
        <v>6968</v>
      </c>
      <c r="B6972">
        <v>72</v>
      </c>
      <c r="C6972">
        <v>56</v>
      </c>
      <c r="D6972">
        <v>244</v>
      </c>
      <c r="E6972">
        <v>246</v>
      </c>
      <c r="F6972">
        <v>247</v>
      </c>
    </row>
    <row r="6973" spans="1:6" x14ac:dyDescent="0.2">
      <c r="A6973">
        <v>6969</v>
      </c>
      <c r="B6973">
        <v>72</v>
      </c>
      <c r="C6973">
        <v>57</v>
      </c>
      <c r="D6973">
        <v>244</v>
      </c>
      <c r="E6973">
        <v>246</v>
      </c>
      <c r="F6973">
        <v>247</v>
      </c>
    </row>
    <row r="6974" spans="1:6" x14ac:dyDescent="0.2">
      <c r="A6974">
        <v>6970</v>
      </c>
      <c r="B6974">
        <v>72</v>
      </c>
      <c r="C6974">
        <v>58</v>
      </c>
      <c r="D6974">
        <v>244</v>
      </c>
      <c r="E6974">
        <v>246</v>
      </c>
      <c r="F6974">
        <v>247</v>
      </c>
    </row>
    <row r="6975" spans="1:6" x14ac:dyDescent="0.2">
      <c r="A6975">
        <v>6971</v>
      </c>
      <c r="B6975">
        <v>72</v>
      </c>
      <c r="C6975">
        <v>59</v>
      </c>
      <c r="D6975">
        <v>244</v>
      </c>
      <c r="E6975">
        <v>246</v>
      </c>
      <c r="F6975">
        <v>247</v>
      </c>
    </row>
    <row r="6976" spans="1:6" x14ac:dyDescent="0.2">
      <c r="A6976">
        <v>6972</v>
      </c>
      <c r="B6976">
        <v>72</v>
      </c>
      <c r="C6976">
        <v>60</v>
      </c>
      <c r="D6976">
        <v>244</v>
      </c>
      <c r="E6976">
        <v>246</v>
      </c>
      <c r="F6976">
        <v>247</v>
      </c>
    </row>
    <row r="6977" spans="1:6" x14ac:dyDescent="0.2">
      <c r="A6977">
        <v>6973</v>
      </c>
      <c r="B6977">
        <v>72</v>
      </c>
      <c r="C6977">
        <v>61</v>
      </c>
      <c r="D6977">
        <v>244</v>
      </c>
      <c r="E6977">
        <v>246</v>
      </c>
      <c r="F6977">
        <v>247</v>
      </c>
    </row>
    <row r="6978" spans="1:6" x14ac:dyDescent="0.2">
      <c r="A6978">
        <v>6974</v>
      </c>
      <c r="B6978">
        <v>72</v>
      </c>
      <c r="C6978">
        <v>62</v>
      </c>
      <c r="D6978">
        <v>244</v>
      </c>
      <c r="E6978">
        <v>246</v>
      </c>
      <c r="F6978">
        <v>247</v>
      </c>
    </row>
    <row r="6979" spans="1:6" x14ac:dyDescent="0.2">
      <c r="A6979">
        <v>6975</v>
      </c>
      <c r="B6979">
        <v>72</v>
      </c>
      <c r="C6979">
        <v>63</v>
      </c>
      <c r="D6979">
        <v>244</v>
      </c>
      <c r="E6979">
        <v>246</v>
      </c>
      <c r="F6979">
        <v>247</v>
      </c>
    </row>
    <row r="6980" spans="1:6" x14ac:dyDescent="0.2">
      <c r="A6980">
        <v>6976</v>
      </c>
      <c r="B6980">
        <v>72</v>
      </c>
      <c r="C6980">
        <v>64</v>
      </c>
      <c r="D6980">
        <v>237</v>
      </c>
      <c r="E6980">
        <v>243</v>
      </c>
      <c r="F6980">
        <v>242</v>
      </c>
    </row>
    <row r="6981" spans="1:6" x14ac:dyDescent="0.2">
      <c r="A6981">
        <v>6977</v>
      </c>
      <c r="B6981">
        <v>72</v>
      </c>
      <c r="C6981">
        <v>65</v>
      </c>
      <c r="D6981">
        <v>253</v>
      </c>
      <c r="E6981">
        <v>255</v>
      </c>
      <c r="F6981">
        <v>255</v>
      </c>
    </row>
    <row r="6982" spans="1:6" x14ac:dyDescent="0.2">
      <c r="A6982">
        <v>6978</v>
      </c>
      <c r="B6982">
        <v>72</v>
      </c>
      <c r="C6982">
        <v>66</v>
      </c>
      <c r="D6982">
        <v>254</v>
      </c>
      <c r="E6982">
        <v>251</v>
      </c>
      <c r="F6982">
        <v>253</v>
      </c>
    </row>
    <row r="6983" spans="1:6" x14ac:dyDescent="0.2">
      <c r="A6983">
        <v>6979</v>
      </c>
      <c r="B6983">
        <v>72</v>
      </c>
      <c r="C6983">
        <v>67</v>
      </c>
      <c r="D6983">
        <v>251</v>
      </c>
      <c r="E6983">
        <v>245</v>
      </c>
      <c r="F6983">
        <v>250</v>
      </c>
    </row>
    <row r="6984" spans="1:6" x14ac:dyDescent="0.2">
      <c r="A6984">
        <v>6980</v>
      </c>
      <c r="B6984">
        <v>72</v>
      </c>
      <c r="C6984">
        <v>68</v>
      </c>
      <c r="D6984">
        <v>231</v>
      </c>
      <c r="E6984">
        <v>223</v>
      </c>
      <c r="F6984">
        <v>230</v>
      </c>
    </row>
    <row r="6985" spans="1:6" x14ac:dyDescent="0.2">
      <c r="A6985">
        <v>6981</v>
      </c>
      <c r="B6985">
        <v>72</v>
      </c>
      <c r="C6985">
        <v>69</v>
      </c>
      <c r="D6985">
        <v>212</v>
      </c>
      <c r="E6985">
        <v>204</v>
      </c>
      <c r="F6985">
        <v>214</v>
      </c>
    </row>
    <row r="6986" spans="1:6" x14ac:dyDescent="0.2">
      <c r="A6986">
        <v>6982</v>
      </c>
      <c r="B6986">
        <v>72</v>
      </c>
      <c r="C6986">
        <v>70</v>
      </c>
      <c r="D6986">
        <v>245</v>
      </c>
      <c r="E6986">
        <v>240</v>
      </c>
      <c r="F6986">
        <v>249</v>
      </c>
    </row>
    <row r="6987" spans="1:6" x14ac:dyDescent="0.2">
      <c r="A6987">
        <v>6983</v>
      </c>
      <c r="B6987">
        <v>72</v>
      </c>
      <c r="C6987">
        <v>71</v>
      </c>
      <c r="D6987">
        <v>241</v>
      </c>
      <c r="E6987">
        <v>241</v>
      </c>
      <c r="F6987">
        <v>247</v>
      </c>
    </row>
    <row r="6988" spans="1:6" x14ac:dyDescent="0.2">
      <c r="A6988">
        <v>6984</v>
      </c>
      <c r="B6988">
        <v>72</v>
      </c>
      <c r="C6988">
        <v>72</v>
      </c>
      <c r="D6988">
        <v>238</v>
      </c>
      <c r="E6988">
        <v>242</v>
      </c>
      <c r="F6988">
        <v>247</v>
      </c>
    </row>
    <row r="6989" spans="1:6" x14ac:dyDescent="0.2">
      <c r="A6989">
        <v>6985</v>
      </c>
      <c r="B6989">
        <v>72</v>
      </c>
      <c r="C6989">
        <v>73</v>
      </c>
      <c r="D6989">
        <v>239</v>
      </c>
      <c r="E6989">
        <v>244</v>
      </c>
      <c r="F6989">
        <v>247</v>
      </c>
    </row>
    <row r="6990" spans="1:6" x14ac:dyDescent="0.2">
      <c r="A6990">
        <v>6986</v>
      </c>
      <c r="B6990">
        <v>72</v>
      </c>
      <c r="C6990">
        <v>74</v>
      </c>
      <c r="D6990">
        <v>239</v>
      </c>
      <c r="E6990">
        <v>244</v>
      </c>
      <c r="F6990">
        <v>245</v>
      </c>
    </row>
    <row r="6991" spans="1:6" x14ac:dyDescent="0.2">
      <c r="A6991">
        <v>6987</v>
      </c>
      <c r="B6991">
        <v>72</v>
      </c>
      <c r="C6991">
        <v>75</v>
      </c>
      <c r="D6991">
        <v>241</v>
      </c>
      <c r="E6991">
        <v>246</v>
      </c>
      <c r="F6991">
        <v>245</v>
      </c>
    </row>
    <row r="6992" spans="1:6" x14ac:dyDescent="0.2">
      <c r="A6992">
        <v>6988</v>
      </c>
      <c r="B6992">
        <v>72</v>
      </c>
      <c r="C6992">
        <v>76</v>
      </c>
      <c r="D6992">
        <v>244</v>
      </c>
      <c r="E6992">
        <v>246</v>
      </c>
      <c r="F6992">
        <v>246</v>
      </c>
    </row>
    <row r="6993" spans="1:6" x14ac:dyDescent="0.2">
      <c r="A6993">
        <v>6989</v>
      </c>
      <c r="B6993">
        <v>72</v>
      </c>
      <c r="C6993">
        <v>77</v>
      </c>
      <c r="D6993">
        <v>245</v>
      </c>
      <c r="E6993">
        <v>247</v>
      </c>
      <c r="F6993">
        <v>247</v>
      </c>
    </row>
    <row r="6994" spans="1:6" x14ac:dyDescent="0.2">
      <c r="A6994">
        <v>6990</v>
      </c>
      <c r="B6994">
        <v>72</v>
      </c>
      <c r="C6994">
        <v>78</v>
      </c>
      <c r="D6994">
        <v>246</v>
      </c>
      <c r="E6994">
        <v>248</v>
      </c>
      <c r="F6994">
        <v>248</v>
      </c>
    </row>
    <row r="6995" spans="1:6" x14ac:dyDescent="0.2">
      <c r="A6995">
        <v>6991</v>
      </c>
      <c r="B6995">
        <v>72</v>
      </c>
      <c r="C6995">
        <v>79</v>
      </c>
      <c r="D6995">
        <v>246</v>
      </c>
      <c r="E6995">
        <v>248</v>
      </c>
      <c r="F6995">
        <v>248</v>
      </c>
    </row>
    <row r="6996" spans="1:6" x14ac:dyDescent="0.2">
      <c r="A6996">
        <v>6992</v>
      </c>
      <c r="B6996">
        <v>72</v>
      </c>
      <c r="C6996">
        <v>80</v>
      </c>
      <c r="D6996">
        <v>244</v>
      </c>
      <c r="E6996">
        <v>247</v>
      </c>
      <c r="F6996">
        <v>245</v>
      </c>
    </row>
    <row r="6997" spans="1:6" x14ac:dyDescent="0.2">
      <c r="A6997">
        <v>6993</v>
      </c>
      <c r="B6997">
        <v>72</v>
      </c>
      <c r="C6997">
        <v>81</v>
      </c>
      <c r="D6997">
        <v>244</v>
      </c>
      <c r="E6997">
        <v>247</v>
      </c>
      <c r="F6997">
        <v>245</v>
      </c>
    </row>
    <row r="6998" spans="1:6" x14ac:dyDescent="0.2">
      <c r="A6998">
        <v>6994</v>
      </c>
      <c r="B6998">
        <v>72</v>
      </c>
      <c r="C6998">
        <v>82</v>
      </c>
      <c r="D6998">
        <v>244</v>
      </c>
      <c r="E6998">
        <v>247</v>
      </c>
      <c r="F6998">
        <v>245</v>
      </c>
    </row>
    <row r="6999" spans="1:6" x14ac:dyDescent="0.2">
      <c r="A6999">
        <v>6995</v>
      </c>
      <c r="B6999">
        <v>72</v>
      </c>
      <c r="C6999">
        <v>83</v>
      </c>
      <c r="D6999">
        <v>244</v>
      </c>
      <c r="E6999">
        <v>247</v>
      </c>
      <c r="F6999">
        <v>245</v>
      </c>
    </row>
    <row r="7000" spans="1:6" x14ac:dyDescent="0.2">
      <c r="A7000">
        <v>6996</v>
      </c>
      <c r="B7000">
        <v>72</v>
      </c>
      <c r="C7000">
        <v>84</v>
      </c>
      <c r="D7000">
        <v>244</v>
      </c>
      <c r="E7000">
        <v>246</v>
      </c>
      <c r="F7000">
        <v>246</v>
      </c>
    </row>
    <row r="7001" spans="1:6" x14ac:dyDescent="0.2">
      <c r="A7001">
        <v>6997</v>
      </c>
      <c r="B7001">
        <v>72</v>
      </c>
      <c r="C7001">
        <v>85</v>
      </c>
      <c r="D7001">
        <v>244</v>
      </c>
      <c r="E7001">
        <v>246</v>
      </c>
      <c r="F7001">
        <v>246</v>
      </c>
    </row>
    <row r="7002" spans="1:6" x14ac:dyDescent="0.2">
      <c r="A7002">
        <v>6998</v>
      </c>
      <c r="B7002">
        <v>72</v>
      </c>
      <c r="C7002">
        <v>86</v>
      </c>
      <c r="D7002">
        <v>244</v>
      </c>
      <c r="E7002">
        <v>246</v>
      </c>
      <c r="F7002">
        <v>246</v>
      </c>
    </row>
    <row r="7003" spans="1:6" x14ac:dyDescent="0.2">
      <c r="A7003">
        <v>6999</v>
      </c>
      <c r="B7003">
        <v>72</v>
      </c>
      <c r="C7003">
        <v>87</v>
      </c>
      <c r="D7003">
        <v>244</v>
      </c>
      <c r="E7003">
        <v>246</v>
      </c>
      <c r="F7003">
        <v>246</v>
      </c>
    </row>
    <row r="7004" spans="1:6" x14ac:dyDescent="0.2">
      <c r="A7004">
        <v>7000</v>
      </c>
      <c r="B7004">
        <v>72</v>
      </c>
      <c r="C7004">
        <v>88</v>
      </c>
      <c r="D7004">
        <v>243</v>
      </c>
      <c r="E7004">
        <v>245</v>
      </c>
      <c r="F7004">
        <v>245</v>
      </c>
    </row>
    <row r="7005" spans="1:6" x14ac:dyDescent="0.2">
      <c r="A7005">
        <v>7001</v>
      </c>
      <c r="B7005">
        <v>72</v>
      </c>
      <c r="C7005">
        <v>89</v>
      </c>
      <c r="D7005">
        <v>243</v>
      </c>
      <c r="E7005">
        <v>245</v>
      </c>
      <c r="F7005">
        <v>245</v>
      </c>
    </row>
    <row r="7006" spans="1:6" x14ac:dyDescent="0.2">
      <c r="A7006">
        <v>7002</v>
      </c>
      <c r="B7006">
        <v>72</v>
      </c>
      <c r="C7006">
        <v>90</v>
      </c>
      <c r="D7006">
        <v>243</v>
      </c>
      <c r="E7006">
        <v>245</v>
      </c>
      <c r="F7006">
        <v>245</v>
      </c>
    </row>
    <row r="7007" spans="1:6" x14ac:dyDescent="0.2">
      <c r="A7007">
        <v>7003</v>
      </c>
      <c r="B7007">
        <v>72</v>
      </c>
      <c r="C7007">
        <v>91</v>
      </c>
      <c r="D7007">
        <v>243</v>
      </c>
      <c r="E7007">
        <v>245</v>
      </c>
      <c r="F7007">
        <v>245</v>
      </c>
    </row>
    <row r="7008" spans="1:6" x14ac:dyDescent="0.2">
      <c r="A7008">
        <v>7004</v>
      </c>
      <c r="B7008">
        <v>72</v>
      </c>
      <c r="C7008">
        <v>92</v>
      </c>
      <c r="D7008">
        <v>243</v>
      </c>
      <c r="E7008">
        <v>245</v>
      </c>
      <c r="F7008">
        <v>246</v>
      </c>
    </row>
    <row r="7009" spans="1:6" x14ac:dyDescent="0.2">
      <c r="A7009">
        <v>7005</v>
      </c>
      <c r="B7009">
        <v>72</v>
      </c>
      <c r="C7009">
        <v>93</v>
      </c>
      <c r="D7009">
        <v>243</v>
      </c>
      <c r="E7009">
        <v>245</v>
      </c>
      <c r="F7009">
        <v>246</v>
      </c>
    </row>
    <row r="7010" spans="1:6" x14ac:dyDescent="0.2">
      <c r="A7010">
        <v>7006</v>
      </c>
      <c r="B7010">
        <v>72</v>
      </c>
      <c r="C7010">
        <v>94</v>
      </c>
      <c r="D7010">
        <v>243</v>
      </c>
      <c r="E7010">
        <v>245</v>
      </c>
      <c r="F7010">
        <v>246</v>
      </c>
    </row>
    <row r="7011" spans="1:6" x14ac:dyDescent="0.2">
      <c r="A7011">
        <v>7007</v>
      </c>
      <c r="B7011">
        <v>72</v>
      </c>
      <c r="C7011">
        <v>95</v>
      </c>
      <c r="D7011">
        <v>243</v>
      </c>
      <c r="E7011">
        <v>245</v>
      </c>
      <c r="F7011">
        <v>246</v>
      </c>
    </row>
    <row r="7012" spans="1:6" x14ac:dyDescent="0.2">
      <c r="A7012">
        <v>7008</v>
      </c>
      <c r="B7012">
        <v>73</v>
      </c>
      <c r="C7012">
        <v>0</v>
      </c>
      <c r="D7012">
        <v>244</v>
      </c>
      <c r="E7012">
        <v>248</v>
      </c>
      <c r="F7012">
        <v>249</v>
      </c>
    </row>
    <row r="7013" spans="1:6" x14ac:dyDescent="0.2">
      <c r="A7013">
        <v>7009</v>
      </c>
      <c r="B7013">
        <v>73</v>
      </c>
      <c r="C7013">
        <v>1</v>
      </c>
      <c r="D7013">
        <v>243</v>
      </c>
      <c r="E7013">
        <v>247</v>
      </c>
      <c r="F7013">
        <v>248</v>
      </c>
    </row>
    <row r="7014" spans="1:6" x14ac:dyDescent="0.2">
      <c r="A7014">
        <v>7010</v>
      </c>
      <c r="B7014">
        <v>73</v>
      </c>
      <c r="C7014">
        <v>2</v>
      </c>
      <c r="D7014">
        <v>245</v>
      </c>
      <c r="E7014">
        <v>247</v>
      </c>
      <c r="F7014">
        <v>248</v>
      </c>
    </row>
    <row r="7015" spans="1:6" x14ac:dyDescent="0.2">
      <c r="A7015">
        <v>7011</v>
      </c>
      <c r="B7015">
        <v>73</v>
      </c>
      <c r="C7015">
        <v>3</v>
      </c>
      <c r="D7015">
        <v>244</v>
      </c>
      <c r="E7015">
        <v>246</v>
      </c>
      <c r="F7015">
        <v>247</v>
      </c>
    </row>
    <row r="7016" spans="1:6" x14ac:dyDescent="0.2">
      <c r="A7016">
        <v>7012</v>
      </c>
      <c r="B7016">
        <v>73</v>
      </c>
      <c r="C7016">
        <v>4</v>
      </c>
      <c r="D7016">
        <v>244</v>
      </c>
      <c r="E7016">
        <v>246</v>
      </c>
      <c r="F7016">
        <v>247</v>
      </c>
    </row>
    <row r="7017" spans="1:6" x14ac:dyDescent="0.2">
      <c r="A7017">
        <v>7013</v>
      </c>
      <c r="B7017">
        <v>73</v>
      </c>
      <c r="C7017">
        <v>5</v>
      </c>
      <c r="D7017">
        <v>245</v>
      </c>
      <c r="E7017">
        <v>247</v>
      </c>
      <c r="F7017">
        <v>248</v>
      </c>
    </row>
    <row r="7018" spans="1:6" x14ac:dyDescent="0.2">
      <c r="A7018">
        <v>7014</v>
      </c>
      <c r="B7018">
        <v>73</v>
      </c>
      <c r="C7018">
        <v>6</v>
      </c>
      <c r="D7018">
        <v>248</v>
      </c>
      <c r="E7018">
        <v>247</v>
      </c>
      <c r="F7018">
        <v>249</v>
      </c>
    </row>
    <row r="7019" spans="1:6" x14ac:dyDescent="0.2">
      <c r="A7019">
        <v>7015</v>
      </c>
      <c r="B7019">
        <v>73</v>
      </c>
      <c r="C7019">
        <v>7</v>
      </c>
      <c r="D7019">
        <v>248</v>
      </c>
      <c r="E7019">
        <v>247</v>
      </c>
      <c r="F7019">
        <v>249</v>
      </c>
    </row>
    <row r="7020" spans="1:6" x14ac:dyDescent="0.2">
      <c r="A7020">
        <v>7016</v>
      </c>
      <c r="B7020">
        <v>73</v>
      </c>
      <c r="C7020">
        <v>8</v>
      </c>
      <c r="D7020">
        <v>247</v>
      </c>
      <c r="E7020">
        <v>246</v>
      </c>
      <c r="F7020">
        <v>248</v>
      </c>
    </row>
    <row r="7021" spans="1:6" x14ac:dyDescent="0.2">
      <c r="A7021">
        <v>7017</v>
      </c>
      <c r="B7021">
        <v>73</v>
      </c>
      <c r="C7021">
        <v>9</v>
      </c>
      <c r="D7021">
        <v>247</v>
      </c>
      <c r="E7021">
        <v>246</v>
      </c>
      <c r="F7021">
        <v>248</v>
      </c>
    </row>
    <row r="7022" spans="1:6" x14ac:dyDescent="0.2">
      <c r="A7022">
        <v>7018</v>
      </c>
      <c r="B7022">
        <v>73</v>
      </c>
      <c r="C7022">
        <v>10</v>
      </c>
      <c r="D7022">
        <v>249</v>
      </c>
      <c r="E7022">
        <v>246</v>
      </c>
      <c r="F7022">
        <v>248</v>
      </c>
    </row>
    <row r="7023" spans="1:6" x14ac:dyDescent="0.2">
      <c r="A7023">
        <v>7019</v>
      </c>
      <c r="B7023">
        <v>73</v>
      </c>
      <c r="C7023">
        <v>11</v>
      </c>
      <c r="D7023">
        <v>249</v>
      </c>
      <c r="E7023">
        <v>246</v>
      </c>
      <c r="F7023">
        <v>248</v>
      </c>
    </row>
    <row r="7024" spans="1:6" x14ac:dyDescent="0.2">
      <c r="A7024">
        <v>7020</v>
      </c>
      <c r="B7024">
        <v>73</v>
      </c>
      <c r="C7024">
        <v>12</v>
      </c>
      <c r="D7024">
        <v>249</v>
      </c>
      <c r="E7024">
        <v>246</v>
      </c>
      <c r="F7024">
        <v>248</v>
      </c>
    </row>
    <row r="7025" spans="1:6" x14ac:dyDescent="0.2">
      <c r="A7025">
        <v>7021</v>
      </c>
      <c r="B7025">
        <v>73</v>
      </c>
      <c r="C7025">
        <v>13</v>
      </c>
      <c r="D7025">
        <v>249</v>
      </c>
      <c r="E7025">
        <v>246</v>
      </c>
      <c r="F7025">
        <v>248</v>
      </c>
    </row>
    <row r="7026" spans="1:6" x14ac:dyDescent="0.2">
      <c r="A7026">
        <v>7022</v>
      </c>
      <c r="B7026">
        <v>73</v>
      </c>
      <c r="C7026">
        <v>14</v>
      </c>
      <c r="D7026">
        <v>251</v>
      </c>
      <c r="E7026">
        <v>246</v>
      </c>
      <c r="F7026">
        <v>248</v>
      </c>
    </row>
    <row r="7027" spans="1:6" x14ac:dyDescent="0.2">
      <c r="A7027">
        <v>7023</v>
      </c>
      <c r="B7027">
        <v>73</v>
      </c>
      <c r="C7027">
        <v>15</v>
      </c>
      <c r="D7027">
        <v>251</v>
      </c>
      <c r="E7027">
        <v>246</v>
      </c>
      <c r="F7027">
        <v>248</v>
      </c>
    </row>
    <row r="7028" spans="1:6" x14ac:dyDescent="0.2">
      <c r="A7028">
        <v>7024</v>
      </c>
      <c r="B7028">
        <v>73</v>
      </c>
      <c r="C7028">
        <v>16</v>
      </c>
      <c r="D7028">
        <v>255</v>
      </c>
      <c r="E7028">
        <v>254</v>
      </c>
      <c r="F7028">
        <v>255</v>
      </c>
    </row>
    <row r="7029" spans="1:6" x14ac:dyDescent="0.2">
      <c r="A7029">
        <v>7025</v>
      </c>
      <c r="B7029">
        <v>73</v>
      </c>
      <c r="C7029">
        <v>17</v>
      </c>
      <c r="D7029">
        <v>255</v>
      </c>
      <c r="E7029">
        <v>254</v>
      </c>
      <c r="F7029">
        <v>255</v>
      </c>
    </row>
    <row r="7030" spans="1:6" x14ac:dyDescent="0.2">
      <c r="A7030">
        <v>7026</v>
      </c>
      <c r="B7030">
        <v>73</v>
      </c>
      <c r="C7030">
        <v>18</v>
      </c>
      <c r="D7030">
        <v>243</v>
      </c>
      <c r="E7030">
        <v>242</v>
      </c>
      <c r="F7030">
        <v>244</v>
      </c>
    </row>
    <row r="7031" spans="1:6" x14ac:dyDescent="0.2">
      <c r="A7031">
        <v>7027</v>
      </c>
      <c r="B7031">
        <v>73</v>
      </c>
      <c r="C7031">
        <v>19</v>
      </c>
      <c r="D7031">
        <v>227</v>
      </c>
      <c r="E7031">
        <v>226</v>
      </c>
      <c r="F7031">
        <v>228</v>
      </c>
    </row>
    <row r="7032" spans="1:6" x14ac:dyDescent="0.2">
      <c r="A7032">
        <v>7028</v>
      </c>
      <c r="B7032">
        <v>73</v>
      </c>
      <c r="C7032">
        <v>20</v>
      </c>
      <c r="D7032">
        <v>234</v>
      </c>
      <c r="E7032">
        <v>233</v>
      </c>
      <c r="F7032">
        <v>235</v>
      </c>
    </row>
    <row r="7033" spans="1:6" x14ac:dyDescent="0.2">
      <c r="A7033">
        <v>7029</v>
      </c>
      <c r="B7033">
        <v>73</v>
      </c>
      <c r="C7033">
        <v>21</v>
      </c>
      <c r="D7033">
        <v>243</v>
      </c>
      <c r="E7033">
        <v>242</v>
      </c>
      <c r="F7033">
        <v>244</v>
      </c>
    </row>
    <row r="7034" spans="1:6" x14ac:dyDescent="0.2">
      <c r="A7034">
        <v>7030</v>
      </c>
      <c r="B7034">
        <v>73</v>
      </c>
      <c r="C7034">
        <v>22</v>
      </c>
      <c r="D7034">
        <v>243</v>
      </c>
      <c r="E7034">
        <v>242</v>
      </c>
      <c r="F7034">
        <v>244</v>
      </c>
    </row>
    <row r="7035" spans="1:6" x14ac:dyDescent="0.2">
      <c r="A7035">
        <v>7031</v>
      </c>
      <c r="B7035">
        <v>73</v>
      </c>
      <c r="C7035">
        <v>23</v>
      </c>
      <c r="D7035">
        <v>246</v>
      </c>
      <c r="E7035">
        <v>245</v>
      </c>
      <c r="F7035">
        <v>247</v>
      </c>
    </row>
    <row r="7036" spans="1:6" x14ac:dyDescent="0.2">
      <c r="A7036">
        <v>7032</v>
      </c>
      <c r="B7036">
        <v>73</v>
      </c>
      <c r="C7036">
        <v>24</v>
      </c>
      <c r="D7036">
        <v>248</v>
      </c>
      <c r="E7036">
        <v>247</v>
      </c>
      <c r="F7036">
        <v>249</v>
      </c>
    </row>
    <row r="7037" spans="1:6" x14ac:dyDescent="0.2">
      <c r="A7037">
        <v>7033</v>
      </c>
      <c r="B7037">
        <v>73</v>
      </c>
      <c r="C7037">
        <v>25</v>
      </c>
      <c r="D7037">
        <v>244</v>
      </c>
      <c r="E7037">
        <v>243</v>
      </c>
      <c r="F7037">
        <v>245</v>
      </c>
    </row>
    <row r="7038" spans="1:6" x14ac:dyDescent="0.2">
      <c r="A7038">
        <v>7034</v>
      </c>
      <c r="B7038">
        <v>73</v>
      </c>
      <c r="C7038">
        <v>26</v>
      </c>
      <c r="D7038">
        <v>241</v>
      </c>
      <c r="E7038">
        <v>240</v>
      </c>
      <c r="F7038">
        <v>242</v>
      </c>
    </row>
    <row r="7039" spans="1:6" x14ac:dyDescent="0.2">
      <c r="A7039">
        <v>7035</v>
      </c>
      <c r="B7039">
        <v>73</v>
      </c>
      <c r="C7039">
        <v>27</v>
      </c>
      <c r="D7039">
        <v>255</v>
      </c>
      <c r="E7039">
        <v>254</v>
      </c>
      <c r="F7039">
        <v>255</v>
      </c>
    </row>
    <row r="7040" spans="1:6" x14ac:dyDescent="0.2">
      <c r="A7040">
        <v>7036</v>
      </c>
      <c r="B7040">
        <v>73</v>
      </c>
      <c r="C7040">
        <v>28</v>
      </c>
      <c r="D7040">
        <v>247</v>
      </c>
      <c r="E7040">
        <v>246</v>
      </c>
      <c r="F7040">
        <v>248</v>
      </c>
    </row>
    <row r="7041" spans="1:6" x14ac:dyDescent="0.2">
      <c r="A7041">
        <v>7037</v>
      </c>
      <c r="B7041">
        <v>73</v>
      </c>
      <c r="C7041">
        <v>29</v>
      </c>
      <c r="D7041">
        <v>236</v>
      </c>
      <c r="E7041">
        <v>235</v>
      </c>
      <c r="F7041">
        <v>237</v>
      </c>
    </row>
    <row r="7042" spans="1:6" x14ac:dyDescent="0.2">
      <c r="A7042">
        <v>7038</v>
      </c>
      <c r="B7042">
        <v>73</v>
      </c>
      <c r="C7042">
        <v>30</v>
      </c>
      <c r="D7042">
        <v>252</v>
      </c>
      <c r="E7042">
        <v>251</v>
      </c>
      <c r="F7042">
        <v>253</v>
      </c>
    </row>
    <row r="7043" spans="1:6" x14ac:dyDescent="0.2">
      <c r="A7043">
        <v>7039</v>
      </c>
      <c r="B7043">
        <v>73</v>
      </c>
      <c r="C7043">
        <v>31</v>
      </c>
      <c r="D7043">
        <v>243</v>
      </c>
      <c r="E7043">
        <v>242</v>
      </c>
      <c r="F7043">
        <v>244</v>
      </c>
    </row>
    <row r="7044" spans="1:6" x14ac:dyDescent="0.2">
      <c r="A7044">
        <v>7040</v>
      </c>
      <c r="B7044">
        <v>73</v>
      </c>
      <c r="C7044">
        <v>32</v>
      </c>
      <c r="D7044">
        <v>244</v>
      </c>
      <c r="E7044">
        <v>246</v>
      </c>
      <c r="F7044">
        <v>247</v>
      </c>
    </row>
    <row r="7045" spans="1:6" x14ac:dyDescent="0.2">
      <c r="A7045">
        <v>7041</v>
      </c>
      <c r="B7045">
        <v>73</v>
      </c>
      <c r="C7045">
        <v>33</v>
      </c>
      <c r="D7045">
        <v>244</v>
      </c>
      <c r="E7045">
        <v>246</v>
      </c>
      <c r="F7045">
        <v>247</v>
      </c>
    </row>
    <row r="7046" spans="1:6" x14ac:dyDescent="0.2">
      <c r="A7046">
        <v>7042</v>
      </c>
      <c r="B7046">
        <v>73</v>
      </c>
      <c r="C7046">
        <v>34</v>
      </c>
      <c r="D7046">
        <v>244</v>
      </c>
      <c r="E7046">
        <v>246</v>
      </c>
      <c r="F7046">
        <v>247</v>
      </c>
    </row>
    <row r="7047" spans="1:6" x14ac:dyDescent="0.2">
      <c r="A7047">
        <v>7043</v>
      </c>
      <c r="B7047">
        <v>73</v>
      </c>
      <c r="C7047">
        <v>35</v>
      </c>
      <c r="D7047">
        <v>243</v>
      </c>
      <c r="E7047">
        <v>245</v>
      </c>
      <c r="F7047">
        <v>246</v>
      </c>
    </row>
    <row r="7048" spans="1:6" x14ac:dyDescent="0.2">
      <c r="A7048">
        <v>7044</v>
      </c>
      <c r="B7048">
        <v>73</v>
      </c>
      <c r="C7048">
        <v>36</v>
      </c>
      <c r="D7048">
        <v>242</v>
      </c>
      <c r="E7048">
        <v>244</v>
      </c>
      <c r="F7048">
        <v>245</v>
      </c>
    </row>
    <row r="7049" spans="1:6" x14ac:dyDescent="0.2">
      <c r="A7049">
        <v>7045</v>
      </c>
      <c r="B7049">
        <v>73</v>
      </c>
      <c r="C7049">
        <v>37</v>
      </c>
      <c r="D7049">
        <v>242</v>
      </c>
      <c r="E7049">
        <v>244</v>
      </c>
      <c r="F7049">
        <v>245</v>
      </c>
    </row>
    <row r="7050" spans="1:6" x14ac:dyDescent="0.2">
      <c r="A7050">
        <v>7046</v>
      </c>
      <c r="B7050">
        <v>73</v>
      </c>
      <c r="C7050">
        <v>38</v>
      </c>
      <c r="D7050">
        <v>243</v>
      </c>
      <c r="E7050">
        <v>245</v>
      </c>
      <c r="F7050">
        <v>246</v>
      </c>
    </row>
    <row r="7051" spans="1:6" x14ac:dyDescent="0.2">
      <c r="A7051">
        <v>7047</v>
      </c>
      <c r="B7051">
        <v>73</v>
      </c>
      <c r="C7051">
        <v>39</v>
      </c>
      <c r="D7051">
        <v>245</v>
      </c>
      <c r="E7051">
        <v>247</v>
      </c>
      <c r="F7051">
        <v>248</v>
      </c>
    </row>
    <row r="7052" spans="1:6" x14ac:dyDescent="0.2">
      <c r="A7052">
        <v>7048</v>
      </c>
      <c r="B7052">
        <v>73</v>
      </c>
      <c r="C7052">
        <v>40</v>
      </c>
      <c r="D7052">
        <v>244</v>
      </c>
      <c r="E7052">
        <v>246</v>
      </c>
      <c r="F7052">
        <v>247</v>
      </c>
    </row>
    <row r="7053" spans="1:6" x14ac:dyDescent="0.2">
      <c r="A7053">
        <v>7049</v>
      </c>
      <c r="B7053">
        <v>73</v>
      </c>
      <c r="C7053">
        <v>41</v>
      </c>
      <c r="D7053">
        <v>244</v>
      </c>
      <c r="E7053">
        <v>246</v>
      </c>
      <c r="F7053">
        <v>247</v>
      </c>
    </row>
    <row r="7054" spans="1:6" x14ac:dyDescent="0.2">
      <c r="A7054">
        <v>7050</v>
      </c>
      <c r="B7054">
        <v>73</v>
      </c>
      <c r="C7054">
        <v>42</v>
      </c>
      <c r="D7054">
        <v>244</v>
      </c>
      <c r="E7054">
        <v>246</v>
      </c>
      <c r="F7054">
        <v>247</v>
      </c>
    </row>
    <row r="7055" spans="1:6" x14ac:dyDescent="0.2">
      <c r="A7055">
        <v>7051</v>
      </c>
      <c r="B7055">
        <v>73</v>
      </c>
      <c r="C7055">
        <v>43</v>
      </c>
      <c r="D7055">
        <v>243</v>
      </c>
      <c r="E7055">
        <v>245</v>
      </c>
      <c r="F7055">
        <v>246</v>
      </c>
    </row>
    <row r="7056" spans="1:6" x14ac:dyDescent="0.2">
      <c r="A7056">
        <v>7052</v>
      </c>
      <c r="B7056">
        <v>73</v>
      </c>
      <c r="C7056">
        <v>44</v>
      </c>
      <c r="D7056">
        <v>243</v>
      </c>
      <c r="E7056">
        <v>245</v>
      </c>
      <c r="F7056">
        <v>246</v>
      </c>
    </row>
    <row r="7057" spans="1:6" x14ac:dyDescent="0.2">
      <c r="A7057">
        <v>7053</v>
      </c>
      <c r="B7057">
        <v>73</v>
      </c>
      <c r="C7057">
        <v>45</v>
      </c>
      <c r="D7057">
        <v>244</v>
      </c>
      <c r="E7057">
        <v>246</v>
      </c>
      <c r="F7057">
        <v>247</v>
      </c>
    </row>
    <row r="7058" spans="1:6" x14ac:dyDescent="0.2">
      <c r="A7058">
        <v>7054</v>
      </c>
      <c r="B7058">
        <v>73</v>
      </c>
      <c r="C7058">
        <v>46</v>
      </c>
      <c r="D7058">
        <v>244</v>
      </c>
      <c r="E7058">
        <v>246</v>
      </c>
      <c r="F7058">
        <v>247</v>
      </c>
    </row>
    <row r="7059" spans="1:6" x14ac:dyDescent="0.2">
      <c r="A7059">
        <v>7055</v>
      </c>
      <c r="B7059">
        <v>73</v>
      </c>
      <c r="C7059">
        <v>47</v>
      </c>
      <c r="D7059">
        <v>244</v>
      </c>
      <c r="E7059">
        <v>246</v>
      </c>
      <c r="F7059">
        <v>247</v>
      </c>
    </row>
    <row r="7060" spans="1:6" x14ac:dyDescent="0.2">
      <c r="A7060">
        <v>7056</v>
      </c>
      <c r="B7060">
        <v>73</v>
      </c>
      <c r="C7060">
        <v>48</v>
      </c>
      <c r="D7060">
        <v>243</v>
      </c>
      <c r="E7060">
        <v>245</v>
      </c>
      <c r="F7060">
        <v>246</v>
      </c>
    </row>
    <row r="7061" spans="1:6" x14ac:dyDescent="0.2">
      <c r="A7061">
        <v>7057</v>
      </c>
      <c r="B7061">
        <v>73</v>
      </c>
      <c r="C7061">
        <v>49</v>
      </c>
      <c r="D7061">
        <v>243</v>
      </c>
      <c r="E7061">
        <v>245</v>
      </c>
      <c r="F7061">
        <v>246</v>
      </c>
    </row>
    <row r="7062" spans="1:6" x14ac:dyDescent="0.2">
      <c r="A7062">
        <v>7058</v>
      </c>
      <c r="B7062">
        <v>73</v>
      </c>
      <c r="C7062">
        <v>50</v>
      </c>
      <c r="D7062">
        <v>243</v>
      </c>
      <c r="E7062">
        <v>245</v>
      </c>
      <c r="F7062">
        <v>246</v>
      </c>
    </row>
    <row r="7063" spans="1:6" x14ac:dyDescent="0.2">
      <c r="A7063">
        <v>7059</v>
      </c>
      <c r="B7063">
        <v>73</v>
      </c>
      <c r="C7063">
        <v>51</v>
      </c>
      <c r="D7063">
        <v>243</v>
      </c>
      <c r="E7063">
        <v>245</v>
      </c>
      <c r="F7063">
        <v>246</v>
      </c>
    </row>
    <row r="7064" spans="1:6" x14ac:dyDescent="0.2">
      <c r="A7064">
        <v>7060</v>
      </c>
      <c r="B7064">
        <v>73</v>
      </c>
      <c r="C7064">
        <v>52</v>
      </c>
      <c r="D7064">
        <v>244</v>
      </c>
      <c r="E7064">
        <v>246</v>
      </c>
      <c r="F7064">
        <v>247</v>
      </c>
    </row>
    <row r="7065" spans="1:6" x14ac:dyDescent="0.2">
      <c r="A7065">
        <v>7061</v>
      </c>
      <c r="B7065">
        <v>73</v>
      </c>
      <c r="C7065">
        <v>53</v>
      </c>
      <c r="D7065">
        <v>244</v>
      </c>
      <c r="E7065">
        <v>246</v>
      </c>
      <c r="F7065">
        <v>247</v>
      </c>
    </row>
    <row r="7066" spans="1:6" x14ac:dyDescent="0.2">
      <c r="A7066">
        <v>7062</v>
      </c>
      <c r="B7066">
        <v>73</v>
      </c>
      <c r="C7066">
        <v>54</v>
      </c>
      <c r="D7066">
        <v>244</v>
      </c>
      <c r="E7066">
        <v>246</v>
      </c>
      <c r="F7066">
        <v>247</v>
      </c>
    </row>
    <row r="7067" spans="1:6" x14ac:dyDescent="0.2">
      <c r="A7067">
        <v>7063</v>
      </c>
      <c r="B7067">
        <v>73</v>
      </c>
      <c r="C7067">
        <v>55</v>
      </c>
      <c r="D7067">
        <v>244</v>
      </c>
      <c r="E7067">
        <v>246</v>
      </c>
      <c r="F7067">
        <v>247</v>
      </c>
    </row>
    <row r="7068" spans="1:6" x14ac:dyDescent="0.2">
      <c r="A7068">
        <v>7064</v>
      </c>
      <c r="B7068">
        <v>73</v>
      </c>
      <c r="C7068">
        <v>56</v>
      </c>
      <c r="D7068">
        <v>244</v>
      </c>
      <c r="E7068">
        <v>246</v>
      </c>
      <c r="F7068">
        <v>247</v>
      </c>
    </row>
    <row r="7069" spans="1:6" x14ac:dyDescent="0.2">
      <c r="A7069">
        <v>7065</v>
      </c>
      <c r="B7069">
        <v>73</v>
      </c>
      <c r="C7069">
        <v>57</v>
      </c>
      <c r="D7069">
        <v>244</v>
      </c>
      <c r="E7069">
        <v>246</v>
      </c>
      <c r="F7069">
        <v>247</v>
      </c>
    </row>
    <row r="7070" spans="1:6" x14ac:dyDescent="0.2">
      <c r="A7070">
        <v>7066</v>
      </c>
      <c r="B7070">
        <v>73</v>
      </c>
      <c r="C7070">
        <v>58</v>
      </c>
      <c r="D7070">
        <v>244</v>
      </c>
      <c r="E7070">
        <v>246</v>
      </c>
      <c r="F7070">
        <v>247</v>
      </c>
    </row>
    <row r="7071" spans="1:6" x14ac:dyDescent="0.2">
      <c r="A7071">
        <v>7067</v>
      </c>
      <c r="B7071">
        <v>73</v>
      </c>
      <c r="C7071">
        <v>59</v>
      </c>
      <c r="D7071">
        <v>244</v>
      </c>
      <c r="E7071">
        <v>246</v>
      </c>
      <c r="F7071">
        <v>247</v>
      </c>
    </row>
    <row r="7072" spans="1:6" x14ac:dyDescent="0.2">
      <c r="A7072">
        <v>7068</v>
      </c>
      <c r="B7072">
        <v>73</v>
      </c>
      <c r="C7072">
        <v>60</v>
      </c>
      <c r="D7072">
        <v>244</v>
      </c>
      <c r="E7072">
        <v>246</v>
      </c>
      <c r="F7072">
        <v>247</v>
      </c>
    </row>
    <row r="7073" spans="1:6" x14ac:dyDescent="0.2">
      <c r="A7073">
        <v>7069</v>
      </c>
      <c r="B7073">
        <v>73</v>
      </c>
      <c r="C7073">
        <v>61</v>
      </c>
      <c r="D7073">
        <v>244</v>
      </c>
      <c r="E7073">
        <v>246</v>
      </c>
      <c r="F7073">
        <v>247</v>
      </c>
    </row>
    <row r="7074" spans="1:6" x14ac:dyDescent="0.2">
      <c r="A7074">
        <v>7070</v>
      </c>
      <c r="B7074">
        <v>73</v>
      </c>
      <c r="C7074">
        <v>62</v>
      </c>
      <c r="D7074">
        <v>244</v>
      </c>
      <c r="E7074">
        <v>246</v>
      </c>
      <c r="F7074">
        <v>247</v>
      </c>
    </row>
    <row r="7075" spans="1:6" x14ac:dyDescent="0.2">
      <c r="A7075">
        <v>7071</v>
      </c>
      <c r="B7075">
        <v>73</v>
      </c>
      <c r="C7075">
        <v>63</v>
      </c>
      <c r="D7075">
        <v>244</v>
      </c>
      <c r="E7075">
        <v>246</v>
      </c>
      <c r="F7075">
        <v>247</v>
      </c>
    </row>
    <row r="7076" spans="1:6" x14ac:dyDescent="0.2">
      <c r="A7076">
        <v>7072</v>
      </c>
      <c r="B7076">
        <v>73</v>
      </c>
      <c r="C7076">
        <v>64</v>
      </c>
      <c r="D7076">
        <v>250</v>
      </c>
      <c r="E7076">
        <v>255</v>
      </c>
      <c r="F7076">
        <v>254</v>
      </c>
    </row>
    <row r="7077" spans="1:6" x14ac:dyDescent="0.2">
      <c r="A7077">
        <v>7073</v>
      </c>
      <c r="B7077">
        <v>73</v>
      </c>
      <c r="C7077">
        <v>65</v>
      </c>
      <c r="D7077">
        <v>229</v>
      </c>
      <c r="E7077">
        <v>231</v>
      </c>
      <c r="F7077">
        <v>232</v>
      </c>
    </row>
    <row r="7078" spans="1:6" x14ac:dyDescent="0.2">
      <c r="A7078">
        <v>7074</v>
      </c>
      <c r="B7078">
        <v>73</v>
      </c>
      <c r="C7078">
        <v>66</v>
      </c>
      <c r="D7078">
        <v>235</v>
      </c>
      <c r="E7078">
        <v>232</v>
      </c>
      <c r="F7078">
        <v>234</v>
      </c>
    </row>
    <row r="7079" spans="1:6" x14ac:dyDescent="0.2">
      <c r="A7079">
        <v>7075</v>
      </c>
      <c r="B7079">
        <v>73</v>
      </c>
      <c r="C7079">
        <v>67</v>
      </c>
      <c r="D7079">
        <v>255</v>
      </c>
      <c r="E7079">
        <v>253</v>
      </c>
      <c r="F7079">
        <v>255</v>
      </c>
    </row>
    <row r="7080" spans="1:6" x14ac:dyDescent="0.2">
      <c r="A7080">
        <v>7076</v>
      </c>
      <c r="B7080">
        <v>73</v>
      </c>
      <c r="C7080">
        <v>68</v>
      </c>
      <c r="D7080">
        <v>202</v>
      </c>
      <c r="E7080">
        <v>194</v>
      </c>
      <c r="F7080">
        <v>201</v>
      </c>
    </row>
    <row r="7081" spans="1:6" x14ac:dyDescent="0.2">
      <c r="A7081">
        <v>7077</v>
      </c>
      <c r="B7081">
        <v>73</v>
      </c>
      <c r="C7081">
        <v>69</v>
      </c>
      <c r="D7081">
        <v>222</v>
      </c>
      <c r="E7081">
        <v>214</v>
      </c>
      <c r="F7081">
        <v>224</v>
      </c>
    </row>
    <row r="7082" spans="1:6" x14ac:dyDescent="0.2">
      <c r="A7082">
        <v>7078</v>
      </c>
      <c r="B7082">
        <v>73</v>
      </c>
      <c r="C7082">
        <v>70</v>
      </c>
      <c r="D7082">
        <v>232</v>
      </c>
      <c r="E7082">
        <v>229</v>
      </c>
      <c r="F7082">
        <v>238</v>
      </c>
    </row>
    <row r="7083" spans="1:6" x14ac:dyDescent="0.2">
      <c r="A7083">
        <v>7079</v>
      </c>
      <c r="B7083">
        <v>73</v>
      </c>
      <c r="C7083">
        <v>71</v>
      </c>
      <c r="D7083">
        <v>243</v>
      </c>
      <c r="E7083">
        <v>243</v>
      </c>
      <c r="F7083">
        <v>249</v>
      </c>
    </row>
    <row r="7084" spans="1:6" x14ac:dyDescent="0.2">
      <c r="A7084">
        <v>7080</v>
      </c>
      <c r="B7084">
        <v>73</v>
      </c>
      <c r="C7084">
        <v>72</v>
      </c>
      <c r="D7084">
        <v>239</v>
      </c>
      <c r="E7084">
        <v>244</v>
      </c>
      <c r="F7084">
        <v>247</v>
      </c>
    </row>
    <row r="7085" spans="1:6" x14ac:dyDescent="0.2">
      <c r="A7085">
        <v>7081</v>
      </c>
      <c r="B7085">
        <v>73</v>
      </c>
      <c r="C7085">
        <v>73</v>
      </c>
      <c r="D7085">
        <v>239</v>
      </c>
      <c r="E7085">
        <v>244</v>
      </c>
      <c r="F7085">
        <v>245</v>
      </c>
    </row>
    <row r="7086" spans="1:6" x14ac:dyDescent="0.2">
      <c r="A7086">
        <v>7082</v>
      </c>
      <c r="B7086">
        <v>73</v>
      </c>
      <c r="C7086">
        <v>74</v>
      </c>
      <c r="D7086">
        <v>240</v>
      </c>
      <c r="E7086">
        <v>245</v>
      </c>
      <c r="F7086">
        <v>246</v>
      </c>
    </row>
    <row r="7087" spans="1:6" x14ac:dyDescent="0.2">
      <c r="A7087">
        <v>7083</v>
      </c>
      <c r="B7087">
        <v>73</v>
      </c>
      <c r="C7087">
        <v>75</v>
      </c>
      <c r="D7087">
        <v>241</v>
      </c>
      <c r="E7087">
        <v>246</v>
      </c>
      <c r="F7087">
        <v>245</v>
      </c>
    </row>
    <row r="7088" spans="1:6" x14ac:dyDescent="0.2">
      <c r="A7088">
        <v>7084</v>
      </c>
      <c r="B7088">
        <v>73</v>
      </c>
      <c r="C7088">
        <v>76</v>
      </c>
      <c r="D7088">
        <v>244</v>
      </c>
      <c r="E7088">
        <v>246</v>
      </c>
      <c r="F7088">
        <v>246</v>
      </c>
    </row>
    <row r="7089" spans="1:6" x14ac:dyDescent="0.2">
      <c r="A7089">
        <v>7085</v>
      </c>
      <c r="B7089">
        <v>73</v>
      </c>
      <c r="C7089">
        <v>77</v>
      </c>
      <c r="D7089">
        <v>245</v>
      </c>
      <c r="E7089">
        <v>247</v>
      </c>
      <c r="F7089">
        <v>247</v>
      </c>
    </row>
    <row r="7090" spans="1:6" x14ac:dyDescent="0.2">
      <c r="A7090">
        <v>7086</v>
      </c>
      <c r="B7090">
        <v>73</v>
      </c>
      <c r="C7090">
        <v>78</v>
      </c>
      <c r="D7090">
        <v>245</v>
      </c>
      <c r="E7090">
        <v>247</v>
      </c>
      <c r="F7090">
        <v>247</v>
      </c>
    </row>
    <row r="7091" spans="1:6" x14ac:dyDescent="0.2">
      <c r="A7091">
        <v>7087</v>
      </c>
      <c r="B7091">
        <v>73</v>
      </c>
      <c r="C7091">
        <v>79</v>
      </c>
      <c r="D7091">
        <v>245</v>
      </c>
      <c r="E7091">
        <v>247</v>
      </c>
      <c r="F7091">
        <v>247</v>
      </c>
    </row>
    <row r="7092" spans="1:6" x14ac:dyDescent="0.2">
      <c r="A7092">
        <v>7088</v>
      </c>
      <c r="B7092">
        <v>73</v>
      </c>
      <c r="C7092">
        <v>80</v>
      </c>
      <c r="D7092">
        <v>244</v>
      </c>
      <c r="E7092">
        <v>247</v>
      </c>
      <c r="F7092">
        <v>245</v>
      </c>
    </row>
    <row r="7093" spans="1:6" x14ac:dyDescent="0.2">
      <c r="A7093">
        <v>7089</v>
      </c>
      <c r="B7093">
        <v>73</v>
      </c>
      <c r="C7093">
        <v>81</v>
      </c>
      <c r="D7093">
        <v>244</v>
      </c>
      <c r="E7093">
        <v>247</v>
      </c>
      <c r="F7093">
        <v>245</v>
      </c>
    </row>
    <row r="7094" spans="1:6" x14ac:dyDescent="0.2">
      <c r="A7094">
        <v>7090</v>
      </c>
      <c r="B7094">
        <v>73</v>
      </c>
      <c r="C7094">
        <v>82</v>
      </c>
      <c r="D7094">
        <v>244</v>
      </c>
      <c r="E7094">
        <v>247</v>
      </c>
      <c r="F7094">
        <v>245</v>
      </c>
    </row>
    <row r="7095" spans="1:6" x14ac:dyDescent="0.2">
      <c r="A7095">
        <v>7091</v>
      </c>
      <c r="B7095">
        <v>73</v>
      </c>
      <c r="C7095">
        <v>83</v>
      </c>
      <c r="D7095">
        <v>244</v>
      </c>
      <c r="E7095">
        <v>246</v>
      </c>
      <c r="F7095">
        <v>246</v>
      </c>
    </row>
    <row r="7096" spans="1:6" x14ac:dyDescent="0.2">
      <c r="A7096">
        <v>7092</v>
      </c>
      <c r="B7096">
        <v>73</v>
      </c>
      <c r="C7096">
        <v>84</v>
      </c>
      <c r="D7096">
        <v>244</v>
      </c>
      <c r="E7096">
        <v>246</v>
      </c>
      <c r="F7096">
        <v>246</v>
      </c>
    </row>
    <row r="7097" spans="1:6" x14ac:dyDescent="0.2">
      <c r="A7097">
        <v>7093</v>
      </c>
      <c r="B7097">
        <v>73</v>
      </c>
      <c r="C7097">
        <v>85</v>
      </c>
      <c r="D7097">
        <v>244</v>
      </c>
      <c r="E7097">
        <v>246</v>
      </c>
      <c r="F7097">
        <v>246</v>
      </c>
    </row>
    <row r="7098" spans="1:6" x14ac:dyDescent="0.2">
      <c r="A7098">
        <v>7094</v>
      </c>
      <c r="B7098">
        <v>73</v>
      </c>
      <c r="C7098">
        <v>86</v>
      </c>
      <c r="D7098">
        <v>244</v>
      </c>
      <c r="E7098">
        <v>246</v>
      </c>
      <c r="F7098">
        <v>246</v>
      </c>
    </row>
    <row r="7099" spans="1:6" x14ac:dyDescent="0.2">
      <c r="A7099">
        <v>7095</v>
      </c>
      <c r="B7099">
        <v>73</v>
      </c>
      <c r="C7099">
        <v>87</v>
      </c>
      <c r="D7099">
        <v>244</v>
      </c>
      <c r="E7099">
        <v>246</v>
      </c>
      <c r="F7099">
        <v>246</v>
      </c>
    </row>
    <row r="7100" spans="1:6" x14ac:dyDescent="0.2">
      <c r="A7100">
        <v>7096</v>
      </c>
      <c r="B7100">
        <v>73</v>
      </c>
      <c r="C7100">
        <v>88</v>
      </c>
      <c r="D7100">
        <v>243</v>
      </c>
      <c r="E7100">
        <v>245</v>
      </c>
      <c r="F7100">
        <v>245</v>
      </c>
    </row>
    <row r="7101" spans="1:6" x14ac:dyDescent="0.2">
      <c r="A7101">
        <v>7097</v>
      </c>
      <c r="B7101">
        <v>73</v>
      </c>
      <c r="C7101">
        <v>89</v>
      </c>
      <c r="D7101">
        <v>243</v>
      </c>
      <c r="E7101">
        <v>245</v>
      </c>
      <c r="F7101">
        <v>245</v>
      </c>
    </row>
    <row r="7102" spans="1:6" x14ac:dyDescent="0.2">
      <c r="A7102">
        <v>7098</v>
      </c>
      <c r="B7102">
        <v>73</v>
      </c>
      <c r="C7102">
        <v>90</v>
      </c>
      <c r="D7102">
        <v>243</v>
      </c>
      <c r="E7102">
        <v>245</v>
      </c>
      <c r="F7102">
        <v>245</v>
      </c>
    </row>
    <row r="7103" spans="1:6" x14ac:dyDescent="0.2">
      <c r="A7103">
        <v>7099</v>
      </c>
      <c r="B7103">
        <v>73</v>
      </c>
      <c r="C7103">
        <v>91</v>
      </c>
      <c r="D7103">
        <v>243</v>
      </c>
      <c r="E7103">
        <v>245</v>
      </c>
      <c r="F7103">
        <v>245</v>
      </c>
    </row>
    <row r="7104" spans="1:6" x14ac:dyDescent="0.2">
      <c r="A7104">
        <v>7100</v>
      </c>
      <c r="B7104">
        <v>73</v>
      </c>
      <c r="C7104">
        <v>92</v>
      </c>
      <c r="D7104">
        <v>243</v>
      </c>
      <c r="E7104">
        <v>245</v>
      </c>
      <c r="F7104">
        <v>245</v>
      </c>
    </row>
    <row r="7105" spans="1:6" x14ac:dyDescent="0.2">
      <c r="A7105">
        <v>7101</v>
      </c>
      <c r="B7105">
        <v>73</v>
      </c>
      <c r="C7105">
        <v>93</v>
      </c>
      <c r="D7105">
        <v>243</v>
      </c>
      <c r="E7105">
        <v>245</v>
      </c>
      <c r="F7105">
        <v>245</v>
      </c>
    </row>
    <row r="7106" spans="1:6" x14ac:dyDescent="0.2">
      <c r="A7106">
        <v>7102</v>
      </c>
      <c r="B7106">
        <v>73</v>
      </c>
      <c r="C7106">
        <v>94</v>
      </c>
      <c r="D7106">
        <v>243</v>
      </c>
      <c r="E7106">
        <v>245</v>
      </c>
      <c r="F7106">
        <v>245</v>
      </c>
    </row>
    <row r="7107" spans="1:6" x14ac:dyDescent="0.2">
      <c r="A7107">
        <v>7103</v>
      </c>
      <c r="B7107">
        <v>73</v>
      </c>
      <c r="C7107">
        <v>95</v>
      </c>
      <c r="D7107">
        <v>243</v>
      </c>
      <c r="E7107">
        <v>245</v>
      </c>
      <c r="F7107">
        <v>245</v>
      </c>
    </row>
    <row r="7108" spans="1:6" x14ac:dyDescent="0.2">
      <c r="A7108">
        <v>7104</v>
      </c>
      <c r="B7108">
        <v>74</v>
      </c>
      <c r="C7108">
        <v>0</v>
      </c>
      <c r="D7108">
        <v>246</v>
      </c>
      <c r="E7108">
        <v>248</v>
      </c>
      <c r="F7108">
        <v>249</v>
      </c>
    </row>
    <row r="7109" spans="1:6" x14ac:dyDescent="0.2">
      <c r="A7109">
        <v>7105</v>
      </c>
      <c r="B7109">
        <v>74</v>
      </c>
      <c r="C7109">
        <v>1</v>
      </c>
      <c r="D7109">
        <v>245</v>
      </c>
      <c r="E7109">
        <v>247</v>
      </c>
      <c r="F7109">
        <v>248</v>
      </c>
    </row>
    <row r="7110" spans="1:6" x14ac:dyDescent="0.2">
      <c r="A7110">
        <v>7106</v>
      </c>
      <c r="B7110">
        <v>74</v>
      </c>
      <c r="C7110">
        <v>2</v>
      </c>
      <c r="D7110">
        <v>245</v>
      </c>
      <c r="E7110">
        <v>247</v>
      </c>
      <c r="F7110">
        <v>248</v>
      </c>
    </row>
    <row r="7111" spans="1:6" x14ac:dyDescent="0.2">
      <c r="A7111">
        <v>7107</v>
      </c>
      <c r="B7111">
        <v>74</v>
      </c>
      <c r="C7111">
        <v>3</v>
      </c>
      <c r="D7111">
        <v>244</v>
      </c>
      <c r="E7111">
        <v>246</v>
      </c>
      <c r="F7111">
        <v>247</v>
      </c>
    </row>
    <row r="7112" spans="1:6" x14ac:dyDescent="0.2">
      <c r="A7112">
        <v>7108</v>
      </c>
      <c r="B7112">
        <v>74</v>
      </c>
      <c r="C7112">
        <v>4</v>
      </c>
      <c r="D7112">
        <v>244</v>
      </c>
      <c r="E7112">
        <v>246</v>
      </c>
      <c r="F7112">
        <v>247</v>
      </c>
    </row>
    <row r="7113" spans="1:6" x14ac:dyDescent="0.2">
      <c r="A7113">
        <v>7109</v>
      </c>
      <c r="B7113">
        <v>74</v>
      </c>
      <c r="C7113">
        <v>5</v>
      </c>
      <c r="D7113">
        <v>245</v>
      </c>
      <c r="E7113">
        <v>247</v>
      </c>
      <c r="F7113">
        <v>248</v>
      </c>
    </row>
    <row r="7114" spans="1:6" x14ac:dyDescent="0.2">
      <c r="A7114">
        <v>7110</v>
      </c>
      <c r="B7114">
        <v>74</v>
      </c>
      <c r="C7114">
        <v>6</v>
      </c>
      <c r="D7114">
        <v>247</v>
      </c>
      <c r="E7114">
        <v>246</v>
      </c>
      <c r="F7114">
        <v>248</v>
      </c>
    </row>
    <row r="7115" spans="1:6" x14ac:dyDescent="0.2">
      <c r="A7115">
        <v>7111</v>
      </c>
      <c r="B7115">
        <v>74</v>
      </c>
      <c r="C7115">
        <v>7</v>
      </c>
      <c r="D7115">
        <v>247</v>
      </c>
      <c r="E7115">
        <v>246</v>
      </c>
      <c r="F7115">
        <v>248</v>
      </c>
    </row>
    <row r="7116" spans="1:6" x14ac:dyDescent="0.2">
      <c r="A7116">
        <v>7112</v>
      </c>
      <c r="B7116">
        <v>74</v>
      </c>
      <c r="C7116">
        <v>8</v>
      </c>
      <c r="D7116">
        <v>245</v>
      </c>
      <c r="E7116">
        <v>244</v>
      </c>
      <c r="F7116">
        <v>246</v>
      </c>
    </row>
    <row r="7117" spans="1:6" x14ac:dyDescent="0.2">
      <c r="A7117">
        <v>7113</v>
      </c>
      <c r="B7117">
        <v>74</v>
      </c>
      <c r="C7117">
        <v>9</v>
      </c>
      <c r="D7117">
        <v>245</v>
      </c>
      <c r="E7117">
        <v>244</v>
      </c>
      <c r="F7117">
        <v>246</v>
      </c>
    </row>
    <row r="7118" spans="1:6" x14ac:dyDescent="0.2">
      <c r="A7118">
        <v>7114</v>
      </c>
      <c r="B7118">
        <v>74</v>
      </c>
      <c r="C7118">
        <v>10</v>
      </c>
      <c r="D7118">
        <v>247</v>
      </c>
      <c r="E7118">
        <v>244</v>
      </c>
      <c r="F7118">
        <v>246</v>
      </c>
    </row>
    <row r="7119" spans="1:6" x14ac:dyDescent="0.2">
      <c r="A7119">
        <v>7115</v>
      </c>
      <c r="B7119">
        <v>74</v>
      </c>
      <c r="C7119">
        <v>11</v>
      </c>
      <c r="D7119">
        <v>247</v>
      </c>
      <c r="E7119">
        <v>244</v>
      </c>
      <c r="F7119">
        <v>246</v>
      </c>
    </row>
    <row r="7120" spans="1:6" x14ac:dyDescent="0.2">
      <c r="A7120">
        <v>7116</v>
      </c>
      <c r="B7120">
        <v>74</v>
      </c>
      <c r="C7120">
        <v>12</v>
      </c>
      <c r="D7120">
        <v>247</v>
      </c>
      <c r="E7120">
        <v>244</v>
      </c>
      <c r="F7120">
        <v>246</v>
      </c>
    </row>
    <row r="7121" spans="1:6" x14ac:dyDescent="0.2">
      <c r="A7121">
        <v>7117</v>
      </c>
      <c r="B7121">
        <v>74</v>
      </c>
      <c r="C7121">
        <v>13</v>
      </c>
      <c r="D7121">
        <v>247</v>
      </c>
      <c r="E7121">
        <v>244</v>
      </c>
      <c r="F7121">
        <v>246</v>
      </c>
    </row>
    <row r="7122" spans="1:6" x14ac:dyDescent="0.2">
      <c r="A7122">
        <v>7118</v>
      </c>
      <c r="B7122">
        <v>74</v>
      </c>
      <c r="C7122">
        <v>14</v>
      </c>
      <c r="D7122">
        <v>247</v>
      </c>
      <c r="E7122">
        <v>244</v>
      </c>
      <c r="F7122">
        <v>246</v>
      </c>
    </row>
    <row r="7123" spans="1:6" x14ac:dyDescent="0.2">
      <c r="A7123">
        <v>7119</v>
      </c>
      <c r="B7123">
        <v>74</v>
      </c>
      <c r="C7123">
        <v>15</v>
      </c>
      <c r="D7123">
        <v>247</v>
      </c>
      <c r="E7123">
        <v>244</v>
      </c>
      <c r="F7123">
        <v>246</v>
      </c>
    </row>
    <row r="7124" spans="1:6" x14ac:dyDescent="0.2">
      <c r="A7124">
        <v>7120</v>
      </c>
      <c r="B7124">
        <v>74</v>
      </c>
      <c r="C7124">
        <v>16</v>
      </c>
      <c r="D7124">
        <v>241</v>
      </c>
      <c r="E7124">
        <v>240</v>
      </c>
      <c r="F7124">
        <v>242</v>
      </c>
    </row>
    <row r="7125" spans="1:6" x14ac:dyDescent="0.2">
      <c r="A7125">
        <v>7121</v>
      </c>
      <c r="B7125">
        <v>74</v>
      </c>
      <c r="C7125">
        <v>17</v>
      </c>
      <c r="D7125">
        <v>247</v>
      </c>
      <c r="E7125">
        <v>246</v>
      </c>
      <c r="F7125">
        <v>248</v>
      </c>
    </row>
    <row r="7126" spans="1:6" x14ac:dyDescent="0.2">
      <c r="A7126">
        <v>7122</v>
      </c>
      <c r="B7126">
        <v>74</v>
      </c>
      <c r="C7126">
        <v>18</v>
      </c>
      <c r="D7126">
        <v>252</v>
      </c>
      <c r="E7126">
        <v>251</v>
      </c>
      <c r="F7126">
        <v>253</v>
      </c>
    </row>
    <row r="7127" spans="1:6" x14ac:dyDescent="0.2">
      <c r="A7127">
        <v>7123</v>
      </c>
      <c r="B7127">
        <v>74</v>
      </c>
      <c r="C7127">
        <v>19</v>
      </c>
      <c r="D7127">
        <v>255</v>
      </c>
      <c r="E7127">
        <v>254</v>
      </c>
      <c r="F7127">
        <v>255</v>
      </c>
    </row>
    <row r="7128" spans="1:6" x14ac:dyDescent="0.2">
      <c r="A7128">
        <v>7124</v>
      </c>
      <c r="B7128">
        <v>74</v>
      </c>
      <c r="C7128">
        <v>20</v>
      </c>
      <c r="D7128">
        <v>255</v>
      </c>
      <c r="E7128">
        <v>254</v>
      </c>
      <c r="F7128">
        <v>255</v>
      </c>
    </row>
    <row r="7129" spans="1:6" x14ac:dyDescent="0.2">
      <c r="A7129">
        <v>7125</v>
      </c>
      <c r="B7129">
        <v>74</v>
      </c>
      <c r="C7129">
        <v>21</v>
      </c>
      <c r="D7129">
        <v>230</v>
      </c>
      <c r="E7129">
        <v>229</v>
      </c>
      <c r="F7129">
        <v>231</v>
      </c>
    </row>
    <row r="7130" spans="1:6" x14ac:dyDescent="0.2">
      <c r="A7130">
        <v>7126</v>
      </c>
      <c r="B7130">
        <v>74</v>
      </c>
      <c r="C7130">
        <v>22</v>
      </c>
      <c r="D7130">
        <v>216</v>
      </c>
      <c r="E7130">
        <v>215</v>
      </c>
      <c r="F7130">
        <v>217</v>
      </c>
    </row>
    <row r="7131" spans="1:6" x14ac:dyDescent="0.2">
      <c r="A7131">
        <v>7127</v>
      </c>
      <c r="B7131">
        <v>74</v>
      </c>
      <c r="C7131">
        <v>23</v>
      </c>
      <c r="D7131">
        <v>227</v>
      </c>
      <c r="E7131">
        <v>226</v>
      </c>
      <c r="F7131">
        <v>228</v>
      </c>
    </row>
    <row r="7132" spans="1:6" x14ac:dyDescent="0.2">
      <c r="A7132">
        <v>7128</v>
      </c>
      <c r="B7132">
        <v>74</v>
      </c>
      <c r="C7132">
        <v>24</v>
      </c>
      <c r="D7132">
        <v>253</v>
      </c>
      <c r="E7132">
        <v>252</v>
      </c>
      <c r="F7132">
        <v>254</v>
      </c>
    </row>
    <row r="7133" spans="1:6" x14ac:dyDescent="0.2">
      <c r="A7133">
        <v>7129</v>
      </c>
      <c r="B7133">
        <v>74</v>
      </c>
      <c r="C7133">
        <v>25</v>
      </c>
      <c r="D7133">
        <v>245</v>
      </c>
      <c r="E7133">
        <v>244</v>
      </c>
      <c r="F7133">
        <v>246</v>
      </c>
    </row>
    <row r="7134" spans="1:6" x14ac:dyDescent="0.2">
      <c r="A7134">
        <v>7130</v>
      </c>
      <c r="B7134">
        <v>74</v>
      </c>
      <c r="C7134">
        <v>26</v>
      </c>
      <c r="D7134">
        <v>246</v>
      </c>
      <c r="E7134">
        <v>245</v>
      </c>
      <c r="F7134">
        <v>247</v>
      </c>
    </row>
    <row r="7135" spans="1:6" x14ac:dyDescent="0.2">
      <c r="A7135">
        <v>7131</v>
      </c>
      <c r="B7135">
        <v>74</v>
      </c>
      <c r="C7135">
        <v>27</v>
      </c>
      <c r="D7135">
        <v>225</v>
      </c>
      <c r="E7135">
        <v>224</v>
      </c>
      <c r="F7135">
        <v>226</v>
      </c>
    </row>
    <row r="7136" spans="1:6" x14ac:dyDescent="0.2">
      <c r="A7136">
        <v>7132</v>
      </c>
      <c r="B7136">
        <v>74</v>
      </c>
      <c r="C7136">
        <v>28</v>
      </c>
      <c r="D7136">
        <v>242</v>
      </c>
      <c r="E7136">
        <v>241</v>
      </c>
      <c r="F7136">
        <v>245</v>
      </c>
    </row>
    <row r="7137" spans="1:6" x14ac:dyDescent="0.2">
      <c r="A7137">
        <v>7133</v>
      </c>
      <c r="B7137">
        <v>74</v>
      </c>
      <c r="C7137">
        <v>29</v>
      </c>
      <c r="D7137">
        <v>255</v>
      </c>
      <c r="E7137">
        <v>254</v>
      </c>
      <c r="F7137">
        <v>255</v>
      </c>
    </row>
    <row r="7138" spans="1:6" x14ac:dyDescent="0.2">
      <c r="A7138">
        <v>7134</v>
      </c>
      <c r="B7138">
        <v>74</v>
      </c>
      <c r="C7138">
        <v>30</v>
      </c>
      <c r="D7138">
        <v>244</v>
      </c>
      <c r="E7138">
        <v>243</v>
      </c>
      <c r="F7138">
        <v>247</v>
      </c>
    </row>
    <row r="7139" spans="1:6" x14ac:dyDescent="0.2">
      <c r="A7139">
        <v>7135</v>
      </c>
      <c r="B7139">
        <v>74</v>
      </c>
      <c r="C7139">
        <v>31</v>
      </c>
      <c r="D7139">
        <v>237</v>
      </c>
      <c r="E7139">
        <v>236</v>
      </c>
      <c r="F7139">
        <v>240</v>
      </c>
    </row>
    <row r="7140" spans="1:6" x14ac:dyDescent="0.2">
      <c r="A7140">
        <v>7136</v>
      </c>
      <c r="B7140">
        <v>74</v>
      </c>
      <c r="C7140">
        <v>32</v>
      </c>
      <c r="D7140">
        <v>244</v>
      </c>
      <c r="E7140">
        <v>246</v>
      </c>
      <c r="F7140">
        <v>247</v>
      </c>
    </row>
    <row r="7141" spans="1:6" x14ac:dyDescent="0.2">
      <c r="A7141">
        <v>7137</v>
      </c>
      <c r="B7141">
        <v>74</v>
      </c>
      <c r="C7141">
        <v>33</v>
      </c>
      <c r="D7141">
        <v>245</v>
      </c>
      <c r="E7141">
        <v>247</v>
      </c>
      <c r="F7141">
        <v>248</v>
      </c>
    </row>
    <row r="7142" spans="1:6" x14ac:dyDescent="0.2">
      <c r="A7142">
        <v>7138</v>
      </c>
      <c r="B7142">
        <v>74</v>
      </c>
      <c r="C7142">
        <v>34</v>
      </c>
      <c r="D7142">
        <v>244</v>
      </c>
      <c r="E7142">
        <v>246</v>
      </c>
      <c r="F7142">
        <v>247</v>
      </c>
    </row>
    <row r="7143" spans="1:6" x14ac:dyDescent="0.2">
      <c r="A7143">
        <v>7139</v>
      </c>
      <c r="B7143">
        <v>74</v>
      </c>
      <c r="C7143">
        <v>35</v>
      </c>
      <c r="D7143">
        <v>243</v>
      </c>
      <c r="E7143">
        <v>245</v>
      </c>
      <c r="F7143">
        <v>246</v>
      </c>
    </row>
    <row r="7144" spans="1:6" x14ac:dyDescent="0.2">
      <c r="A7144">
        <v>7140</v>
      </c>
      <c r="B7144">
        <v>74</v>
      </c>
      <c r="C7144">
        <v>36</v>
      </c>
      <c r="D7144">
        <v>241</v>
      </c>
      <c r="E7144">
        <v>243</v>
      </c>
      <c r="F7144">
        <v>244</v>
      </c>
    </row>
    <row r="7145" spans="1:6" x14ac:dyDescent="0.2">
      <c r="A7145">
        <v>7141</v>
      </c>
      <c r="B7145">
        <v>74</v>
      </c>
      <c r="C7145">
        <v>37</v>
      </c>
      <c r="D7145">
        <v>241</v>
      </c>
      <c r="E7145">
        <v>243</v>
      </c>
      <c r="F7145">
        <v>244</v>
      </c>
    </row>
    <row r="7146" spans="1:6" x14ac:dyDescent="0.2">
      <c r="A7146">
        <v>7142</v>
      </c>
      <c r="B7146">
        <v>74</v>
      </c>
      <c r="C7146">
        <v>38</v>
      </c>
      <c r="D7146">
        <v>242</v>
      </c>
      <c r="E7146">
        <v>244</v>
      </c>
      <c r="F7146">
        <v>245</v>
      </c>
    </row>
    <row r="7147" spans="1:6" x14ac:dyDescent="0.2">
      <c r="A7147">
        <v>7143</v>
      </c>
      <c r="B7147">
        <v>74</v>
      </c>
      <c r="C7147">
        <v>39</v>
      </c>
      <c r="D7147">
        <v>243</v>
      </c>
      <c r="E7147">
        <v>245</v>
      </c>
      <c r="F7147">
        <v>246</v>
      </c>
    </row>
    <row r="7148" spans="1:6" x14ac:dyDescent="0.2">
      <c r="A7148">
        <v>7144</v>
      </c>
      <c r="B7148">
        <v>74</v>
      </c>
      <c r="C7148">
        <v>40</v>
      </c>
      <c r="D7148">
        <v>242</v>
      </c>
      <c r="E7148">
        <v>244</v>
      </c>
      <c r="F7148">
        <v>245</v>
      </c>
    </row>
    <row r="7149" spans="1:6" x14ac:dyDescent="0.2">
      <c r="A7149">
        <v>7145</v>
      </c>
      <c r="B7149">
        <v>74</v>
      </c>
      <c r="C7149">
        <v>41</v>
      </c>
      <c r="D7149">
        <v>242</v>
      </c>
      <c r="E7149">
        <v>244</v>
      </c>
      <c r="F7149">
        <v>245</v>
      </c>
    </row>
    <row r="7150" spans="1:6" x14ac:dyDescent="0.2">
      <c r="A7150">
        <v>7146</v>
      </c>
      <c r="B7150">
        <v>74</v>
      </c>
      <c r="C7150">
        <v>42</v>
      </c>
      <c r="D7150">
        <v>243</v>
      </c>
      <c r="E7150">
        <v>245</v>
      </c>
      <c r="F7150">
        <v>246</v>
      </c>
    </row>
    <row r="7151" spans="1:6" x14ac:dyDescent="0.2">
      <c r="A7151">
        <v>7147</v>
      </c>
      <c r="B7151">
        <v>74</v>
      </c>
      <c r="C7151">
        <v>43</v>
      </c>
      <c r="D7151">
        <v>243</v>
      </c>
      <c r="E7151">
        <v>245</v>
      </c>
      <c r="F7151">
        <v>246</v>
      </c>
    </row>
    <row r="7152" spans="1:6" x14ac:dyDescent="0.2">
      <c r="A7152">
        <v>7148</v>
      </c>
      <c r="B7152">
        <v>74</v>
      </c>
      <c r="C7152">
        <v>44</v>
      </c>
      <c r="D7152">
        <v>243</v>
      </c>
      <c r="E7152">
        <v>245</v>
      </c>
      <c r="F7152">
        <v>246</v>
      </c>
    </row>
    <row r="7153" spans="1:6" x14ac:dyDescent="0.2">
      <c r="A7153">
        <v>7149</v>
      </c>
      <c r="B7153">
        <v>74</v>
      </c>
      <c r="C7153">
        <v>45</v>
      </c>
      <c r="D7153">
        <v>243</v>
      </c>
      <c r="E7153">
        <v>245</v>
      </c>
      <c r="F7153">
        <v>246</v>
      </c>
    </row>
    <row r="7154" spans="1:6" x14ac:dyDescent="0.2">
      <c r="A7154">
        <v>7150</v>
      </c>
      <c r="B7154">
        <v>74</v>
      </c>
      <c r="C7154">
        <v>46</v>
      </c>
      <c r="D7154">
        <v>242</v>
      </c>
      <c r="E7154">
        <v>244</v>
      </c>
      <c r="F7154">
        <v>245</v>
      </c>
    </row>
    <row r="7155" spans="1:6" x14ac:dyDescent="0.2">
      <c r="A7155">
        <v>7151</v>
      </c>
      <c r="B7155">
        <v>74</v>
      </c>
      <c r="C7155">
        <v>47</v>
      </c>
      <c r="D7155">
        <v>242</v>
      </c>
      <c r="E7155">
        <v>244</v>
      </c>
      <c r="F7155">
        <v>245</v>
      </c>
    </row>
    <row r="7156" spans="1:6" x14ac:dyDescent="0.2">
      <c r="A7156">
        <v>7152</v>
      </c>
      <c r="B7156">
        <v>74</v>
      </c>
      <c r="C7156">
        <v>48</v>
      </c>
      <c r="D7156">
        <v>245</v>
      </c>
      <c r="E7156">
        <v>247</v>
      </c>
      <c r="F7156">
        <v>248</v>
      </c>
    </row>
    <row r="7157" spans="1:6" x14ac:dyDescent="0.2">
      <c r="A7157">
        <v>7153</v>
      </c>
      <c r="B7157">
        <v>74</v>
      </c>
      <c r="C7157">
        <v>49</v>
      </c>
      <c r="D7157">
        <v>244</v>
      </c>
      <c r="E7157">
        <v>246</v>
      </c>
      <c r="F7157">
        <v>247</v>
      </c>
    </row>
    <row r="7158" spans="1:6" x14ac:dyDescent="0.2">
      <c r="A7158">
        <v>7154</v>
      </c>
      <c r="B7158">
        <v>74</v>
      </c>
      <c r="C7158">
        <v>50</v>
      </c>
      <c r="D7158">
        <v>244</v>
      </c>
      <c r="E7158">
        <v>246</v>
      </c>
      <c r="F7158">
        <v>247</v>
      </c>
    </row>
    <row r="7159" spans="1:6" x14ac:dyDescent="0.2">
      <c r="A7159">
        <v>7155</v>
      </c>
      <c r="B7159">
        <v>74</v>
      </c>
      <c r="C7159">
        <v>51</v>
      </c>
      <c r="D7159">
        <v>244</v>
      </c>
      <c r="E7159">
        <v>246</v>
      </c>
      <c r="F7159">
        <v>247</v>
      </c>
    </row>
    <row r="7160" spans="1:6" x14ac:dyDescent="0.2">
      <c r="A7160">
        <v>7156</v>
      </c>
      <c r="B7160">
        <v>74</v>
      </c>
      <c r="C7160">
        <v>52</v>
      </c>
      <c r="D7160">
        <v>244</v>
      </c>
      <c r="E7160">
        <v>246</v>
      </c>
      <c r="F7160">
        <v>247</v>
      </c>
    </row>
    <row r="7161" spans="1:6" x14ac:dyDescent="0.2">
      <c r="A7161">
        <v>7157</v>
      </c>
      <c r="B7161">
        <v>74</v>
      </c>
      <c r="C7161">
        <v>53</v>
      </c>
      <c r="D7161">
        <v>244</v>
      </c>
      <c r="E7161">
        <v>246</v>
      </c>
      <c r="F7161">
        <v>247</v>
      </c>
    </row>
    <row r="7162" spans="1:6" x14ac:dyDescent="0.2">
      <c r="A7162">
        <v>7158</v>
      </c>
      <c r="B7162">
        <v>74</v>
      </c>
      <c r="C7162">
        <v>54</v>
      </c>
      <c r="D7162">
        <v>244</v>
      </c>
      <c r="E7162">
        <v>246</v>
      </c>
      <c r="F7162">
        <v>247</v>
      </c>
    </row>
    <row r="7163" spans="1:6" x14ac:dyDescent="0.2">
      <c r="A7163">
        <v>7159</v>
      </c>
      <c r="B7163">
        <v>74</v>
      </c>
      <c r="C7163">
        <v>55</v>
      </c>
      <c r="D7163">
        <v>243</v>
      </c>
      <c r="E7163">
        <v>245</v>
      </c>
      <c r="F7163">
        <v>246</v>
      </c>
    </row>
    <row r="7164" spans="1:6" x14ac:dyDescent="0.2">
      <c r="A7164">
        <v>7160</v>
      </c>
      <c r="B7164">
        <v>74</v>
      </c>
      <c r="C7164">
        <v>56</v>
      </c>
      <c r="D7164">
        <v>244</v>
      </c>
      <c r="E7164">
        <v>246</v>
      </c>
      <c r="F7164">
        <v>247</v>
      </c>
    </row>
    <row r="7165" spans="1:6" x14ac:dyDescent="0.2">
      <c r="A7165">
        <v>7161</v>
      </c>
      <c r="B7165">
        <v>74</v>
      </c>
      <c r="C7165">
        <v>57</v>
      </c>
      <c r="D7165">
        <v>244</v>
      </c>
      <c r="E7165">
        <v>246</v>
      </c>
      <c r="F7165">
        <v>247</v>
      </c>
    </row>
    <row r="7166" spans="1:6" x14ac:dyDescent="0.2">
      <c r="A7166">
        <v>7162</v>
      </c>
      <c r="B7166">
        <v>74</v>
      </c>
      <c r="C7166">
        <v>58</v>
      </c>
      <c r="D7166">
        <v>244</v>
      </c>
      <c r="E7166">
        <v>246</v>
      </c>
      <c r="F7166">
        <v>247</v>
      </c>
    </row>
    <row r="7167" spans="1:6" x14ac:dyDescent="0.2">
      <c r="A7167">
        <v>7163</v>
      </c>
      <c r="B7167">
        <v>74</v>
      </c>
      <c r="C7167">
        <v>59</v>
      </c>
      <c r="D7167">
        <v>244</v>
      </c>
      <c r="E7167">
        <v>246</v>
      </c>
      <c r="F7167">
        <v>247</v>
      </c>
    </row>
    <row r="7168" spans="1:6" x14ac:dyDescent="0.2">
      <c r="A7168">
        <v>7164</v>
      </c>
      <c r="B7168">
        <v>74</v>
      </c>
      <c r="C7168">
        <v>60</v>
      </c>
      <c r="D7168">
        <v>244</v>
      </c>
      <c r="E7168">
        <v>246</v>
      </c>
      <c r="F7168">
        <v>247</v>
      </c>
    </row>
    <row r="7169" spans="1:6" x14ac:dyDescent="0.2">
      <c r="A7169">
        <v>7165</v>
      </c>
      <c r="B7169">
        <v>74</v>
      </c>
      <c r="C7169">
        <v>61</v>
      </c>
      <c r="D7169">
        <v>244</v>
      </c>
      <c r="E7169">
        <v>246</v>
      </c>
      <c r="F7169">
        <v>247</v>
      </c>
    </row>
    <row r="7170" spans="1:6" x14ac:dyDescent="0.2">
      <c r="A7170">
        <v>7166</v>
      </c>
      <c r="B7170">
        <v>74</v>
      </c>
      <c r="C7170">
        <v>62</v>
      </c>
      <c r="D7170">
        <v>244</v>
      </c>
      <c r="E7170">
        <v>246</v>
      </c>
      <c r="F7170">
        <v>247</v>
      </c>
    </row>
    <row r="7171" spans="1:6" x14ac:dyDescent="0.2">
      <c r="A7171">
        <v>7167</v>
      </c>
      <c r="B7171">
        <v>74</v>
      </c>
      <c r="C7171">
        <v>63</v>
      </c>
      <c r="D7171">
        <v>244</v>
      </c>
      <c r="E7171">
        <v>246</v>
      </c>
      <c r="F7171">
        <v>247</v>
      </c>
    </row>
    <row r="7172" spans="1:6" x14ac:dyDescent="0.2">
      <c r="A7172">
        <v>7168</v>
      </c>
      <c r="B7172">
        <v>74</v>
      </c>
      <c r="C7172">
        <v>64</v>
      </c>
      <c r="D7172">
        <v>228</v>
      </c>
      <c r="E7172">
        <v>230</v>
      </c>
      <c r="F7172">
        <v>231</v>
      </c>
    </row>
    <row r="7173" spans="1:6" x14ac:dyDescent="0.2">
      <c r="A7173">
        <v>7169</v>
      </c>
      <c r="B7173">
        <v>74</v>
      </c>
      <c r="C7173">
        <v>65</v>
      </c>
      <c r="D7173">
        <v>255</v>
      </c>
      <c r="E7173">
        <v>254</v>
      </c>
      <c r="F7173">
        <v>255</v>
      </c>
    </row>
    <row r="7174" spans="1:6" x14ac:dyDescent="0.2">
      <c r="A7174">
        <v>7170</v>
      </c>
      <c r="B7174">
        <v>74</v>
      </c>
      <c r="C7174">
        <v>66</v>
      </c>
      <c r="D7174">
        <v>244</v>
      </c>
      <c r="E7174">
        <v>238</v>
      </c>
      <c r="F7174">
        <v>243</v>
      </c>
    </row>
    <row r="7175" spans="1:6" x14ac:dyDescent="0.2">
      <c r="A7175">
        <v>7171</v>
      </c>
      <c r="B7175">
        <v>74</v>
      </c>
      <c r="C7175">
        <v>67</v>
      </c>
      <c r="D7175">
        <v>255</v>
      </c>
      <c r="E7175">
        <v>252</v>
      </c>
      <c r="F7175">
        <v>255</v>
      </c>
    </row>
    <row r="7176" spans="1:6" x14ac:dyDescent="0.2">
      <c r="A7176">
        <v>7172</v>
      </c>
      <c r="B7176">
        <v>74</v>
      </c>
      <c r="C7176">
        <v>68</v>
      </c>
      <c r="D7176">
        <v>133</v>
      </c>
      <c r="E7176">
        <v>125</v>
      </c>
      <c r="F7176">
        <v>132</v>
      </c>
    </row>
    <row r="7177" spans="1:6" x14ac:dyDescent="0.2">
      <c r="A7177">
        <v>7173</v>
      </c>
      <c r="B7177">
        <v>74</v>
      </c>
      <c r="C7177">
        <v>69</v>
      </c>
      <c r="D7177">
        <v>255</v>
      </c>
      <c r="E7177">
        <v>248</v>
      </c>
      <c r="F7177">
        <v>255</v>
      </c>
    </row>
    <row r="7178" spans="1:6" x14ac:dyDescent="0.2">
      <c r="A7178">
        <v>7174</v>
      </c>
      <c r="B7178">
        <v>74</v>
      </c>
      <c r="C7178">
        <v>70</v>
      </c>
      <c r="D7178">
        <v>234</v>
      </c>
      <c r="E7178">
        <v>232</v>
      </c>
      <c r="F7178">
        <v>238</v>
      </c>
    </row>
    <row r="7179" spans="1:6" x14ac:dyDescent="0.2">
      <c r="A7179">
        <v>7175</v>
      </c>
      <c r="B7179">
        <v>74</v>
      </c>
      <c r="C7179">
        <v>71</v>
      </c>
      <c r="D7179">
        <v>246</v>
      </c>
      <c r="E7179">
        <v>249</v>
      </c>
      <c r="F7179">
        <v>254</v>
      </c>
    </row>
    <row r="7180" spans="1:6" x14ac:dyDescent="0.2">
      <c r="A7180">
        <v>7176</v>
      </c>
      <c r="B7180">
        <v>74</v>
      </c>
      <c r="C7180">
        <v>72</v>
      </c>
      <c r="D7180">
        <v>241</v>
      </c>
      <c r="E7180">
        <v>246</v>
      </c>
      <c r="F7180">
        <v>249</v>
      </c>
    </row>
    <row r="7181" spans="1:6" x14ac:dyDescent="0.2">
      <c r="A7181">
        <v>7177</v>
      </c>
      <c r="B7181">
        <v>74</v>
      </c>
      <c r="C7181">
        <v>73</v>
      </c>
      <c r="D7181">
        <v>241</v>
      </c>
      <c r="E7181">
        <v>246</v>
      </c>
      <c r="F7181">
        <v>247</v>
      </c>
    </row>
    <row r="7182" spans="1:6" x14ac:dyDescent="0.2">
      <c r="A7182">
        <v>7178</v>
      </c>
      <c r="B7182">
        <v>74</v>
      </c>
      <c r="C7182">
        <v>74</v>
      </c>
      <c r="D7182">
        <v>242</v>
      </c>
      <c r="E7182">
        <v>247</v>
      </c>
      <c r="F7182">
        <v>246</v>
      </c>
    </row>
    <row r="7183" spans="1:6" x14ac:dyDescent="0.2">
      <c r="A7183">
        <v>7179</v>
      </c>
      <c r="B7183">
        <v>74</v>
      </c>
      <c r="C7183">
        <v>75</v>
      </c>
      <c r="D7183">
        <v>244</v>
      </c>
      <c r="E7183">
        <v>246</v>
      </c>
      <c r="F7183">
        <v>246</v>
      </c>
    </row>
    <row r="7184" spans="1:6" x14ac:dyDescent="0.2">
      <c r="A7184">
        <v>7180</v>
      </c>
      <c r="B7184">
        <v>74</v>
      </c>
      <c r="C7184">
        <v>76</v>
      </c>
      <c r="D7184">
        <v>244</v>
      </c>
      <c r="E7184">
        <v>246</v>
      </c>
      <c r="F7184">
        <v>246</v>
      </c>
    </row>
    <row r="7185" spans="1:6" x14ac:dyDescent="0.2">
      <c r="A7185">
        <v>7181</v>
      </c>
      <c r="B7185">
        <v>74</v>
      </c>
      <c r="C7185">
        <v>77</v>
      </c>
      <c r="D7185">
        <v>244</v>
      </c>
      <c r="E7185">
        <v>246</v>
      </c>
      <c r="F7185">
        <v>246</v>
      </c>
    </row>
    <row r="7186" spans="1:6" x14ac:dyDescent="0.2">
      <c r="A7186">
        <v>7182</v>
      </c>
      <c r="B7186">
        <v>74</v>
      </c>
      <c r="C7186">
        <v>78</v>
      </c>
      <c r="D7186">
        <v>244</v>
      </c>
      <c r="E7186">
        <v>246</v>
      </c>
      <c r="F7186">
        <v>247</v>
      </c>
    </row>
    <row r="7187" spans="1:6" x14ac:dyDescent="0.2">
      <c r="A7187">
        <v>7183</v>
      </c>
      <c r="B7187">
        <v>74</v>
      </c>
      <c r="C7187">
        <v>79</v>
      </c>
      <c r="D7187">
        <v>244</v>
      </c>
      <c r="E7187">
        <v>246</v>
      </c>
      <c r="F7187">
        <v>247</v>
      </c>
    </row>
    <row r="7188" spans="1:6" x14ac:dyDescent="0.2">
      <c r="A7188">
        <v>7184</v>
      </c>
      <c r="B7188">
        <v>74</v>
      </c>
      <c r="C7188">
        <v>80</v>
      </c>
      <c r="D7188">
        <v>244</v>
      </c>
      <c r="E7188">
        <v>246</v>
      </c>
      <c r="F7188">
        <v>246</v>
      </c>
    </row>
    <row r="7189" spans="1:6" x14ac:dyDescent="0.2">
      <c r="A7189">
        <v>7185</v>
      </c>
      <c r="B7189">
        <v>74</v>
      </c>
      <c r="C7189">
        <v>81</v>
      </c>
      <c r="D7189">
        <v>244</v>
      </c>
      <c r="E7189">
        <v>246</v>
      </c>
      <c r="F7189">
        <v>246</v>
      </c>
    </row>
    <row r="7190" spans="1:6" x14ac:dyDescent="0.2">
      <c r="A7190">
        <v>7186</v>
      </c>
      <c r="B7190">
        <v>74</v>
      </c>
      <c r="C7190">
        <v>82</v>
      </c>
      <c r="D7190">
        <v>244</v>
      </c>
      <c r="E7190">
        <v>246</v>
      </c>
      <c r="F7190">
        <v>246</v>
      </c>
    </row>
    <row r="7191" spans="1:6" x14ac:dyDescent="0.2">
      <c r="A7191">
        <v>7187</v>
      </c>
      <c r="B7191">
        <v>74</v>
      </c>
      <c r="C7191">
        <v>83</v>
      </c>
      <c r="D7191">
        <v>244</v>
      </c>
      <c r="E7191">
        <v>246</v>
      </c>
      <c r="F7191">
        <v>246</v>
      </c>
    </row>
    <row r="7192" spans="1:6" x14ac:dyDescent="0.2">
      <c r="A7192">
        <v>7188</v>
      </c>
      <c r="B7192">
        <v>74</v>
      </c>
      <c r="C7192">
        <v>84</v>
      </c>
      <c r="D7192">
        <v>244</v>
      </c>
      <c r="E7192">
        <v>246</v>
      </c>
      <c r="F7192">
        <v>246</v>
      </c>
    </row>
    <row r="7193" spans="1:6" x14ac:dyDescent="0.2">
      <c r="A7193">
        <v>7189</v>
      </c>
      <c r="B7193">
        <v>74</v>
      </c>
      <c r="C7193">
        <v>85</v>
      </c>
      <c r="D7193">
        <v>244</v>
      </c>
      <c r="E7193">
        <v>246</v>
      </c>
      <c r="F7193">
        <v>246</v>
      </c>
    </row>
    <row r="7194" spans="1:6" x14ac:dyDescent="0.2">
      <c r="A7194">
        <v>7190</v>
      </c>
      <c r="B7194">
        <v>74</v>
      </c>
      <c r="C7194">
        <v>86</v>
      </c>
      <c r="D7194">
        <v>244</v>
      </c>
      <c r="E7194">
        <v>246</v>
      </c>
      <c r="F7194">
        <v>246</v>
      </c>
    </row>
    <row r="7195" spans="1:6" x14ac:dyDescent="0.2">
      <c r="A7195">
        <v>7191</v>
      </c>
      <c r="B7195">
        <v>74</v>
      </c>
      <c r="C7195">
        <v>87</v>
      </c>
      <c r="D7195">
        <v>244</v>
      </c>
      <c r="E7195">
        <v>246</v>
      </c>
      <c r="F7195">
        <v>246</v>
      </c>
    </row>
    <row r="7196" spans="1:6" x14ac:dyDescent="0.2">
      <c r="A7196">
        <v>7192</v>
      </c>
      <c r="B7196">
        <v>74</v>
      </c>
      <c r="C7196">
        <v>88</v>
      </c>
      <c r="D7196">
        <v>243</v>
      </c>
      <c r="E7196">
        <v>245</v>
      </c>
      <c r="F7196">
        <v>245</v>
      </c>
    </row>
    <row r="7197" spans="1:6" x14ac:dyDescent="0.2">
      <c r="A7197">
        <v>7193</v>
      </c>
      <c r="B7197">
        <v>74</v>
      </c>
      <c r="C7197">
        <v>89</v>
      </c>
      <c r="D7197">
        <v>243</v>
      </c>
      <c r="E7197">
        <v>245</v>
      </c>
      <c r="F7197">
        <v>245</v>
      </c>
    </row>
    <row r="7198" spans="1:6" x14ac:dyDescent="0.2">
      <c r="A7198">
        <v>7194</v>
      </c>
      <c r="B7198">
        <v>74</v>
      </c>
      <c r="C7198">
        <v>90</v>
      </c>
      <c r="D7198">
        <v>243</v>
      </c>
      <c r="E7198">
        <v>245</v>
      </c>
      <c r="F7198">
        <v>245</v>
      </c>
    </row>
    <row r="7199" spans="1:6" x14ac:dyDescent="0.2">
      <c r="A7199">
        <v>7195</v>
      </c>
      <c r="B7199">
        <v>74</v>
      </c>
      <c r="C7199">
        <v>91</v>
      </c>
      <c r="D7199">
        <v>243</v>
      </c>
      <c r="E7199">
        <v>245</v>
      </c>
      <c r="F7199">
        <v>245</v>
      </c>
    </row>
    <row r="7200" spans="1:6" x14ac:dyDescent="0.2">
      <c r="A7200">
        <v>7196</v>
      </c>
      <c r="B7200">
        <v>74</v>
      </c>
      <c r="C7200">
        <v>92</v>
      </c>
      <c r="D7200">
        <v>243</v>
      </c>
      <c r="E7200">
        <v>245</v>
      </c>
      <c r="F7200">
        <v>245</v>
      </c>
    </row>
    <row r="7201" spans="1:6" x14ac:dyDescent="0.2">
      <c r="A7201">
        <v>7197</v>
      </c>
      <c r="B7201">
        <v>74</v>
      </c>
      <c r="C7201">
        <v>93</v>
      </c>
      <c r="D7201">
        <v>243</v>
      </c>
      <c r="E7201">
        <v>245</v>
      </c>
      <c r="F7201">
        <v>245</v>
      </c>
    </row>
    <row r="7202" spans="1:6" x14ac:dyDescent="0.2">
      <c r="A7202">
        <v>7198</v>
      </c>
      <c r="B7202">
        <v>74</v>
      </c>
      <c r="C7202">
        <v>94</v>
      </c>
      <c r="D7202">
        <v>243</v>
      </c>
      <c r="E7202">
        <v>245</v>
      </c>
      <c r="F7202">
        <v>245</v>
      </c>
    </row>
    <row r="7203" spans="1:6" x14ac:dyDescent="0.2">
      <c r="A7203">
        <v>7199</v>
      </c>
      <c r="B7203">
        <v>74</v>
      </c>
      <c r="C7203">
        <v>95</v>
      </c>
      <c r="D7203">
        <v>243</v>
      </c>
      <c r="E7203">
        <v>245</v>
      </c>
      <c r="F7203">
        <v>245</v>
      </c>
    </row>
    <row r="7204" spans="1:6" x14ac:dyDescent="0.2">
      <c r="A7204">
        <v>7200</v>
      </c>
      <c r="B7204">
        <v>75</v>
      </c>
      <c r="C7204">
        <v>0</v>
      </c>
      <c r="D7204">
        <v>245</v>
      </c>
      <c r="E7204">
        <v>247</v>
      </c>
      <c r="F7204">
        <v>248</v>
      </c>
    </row>
    <row r="7205" spans="1:6" x14ac:dyDescent="0.2">
      <c r="A7205">
        <v>7201</v>
      </c>
      <c r="B7205">
        <v>75</v>
      </c>
      <c r="C7205">
        <v>1</v>
      </c>
      <c r="D7205">
        <v>245</v>
      </c>
      <c r="E7205">
        <v>247</v>
      </c>
      <c r="F7205">
        <v>248</v>
      </c>
    </row>
    <row r="7206" spans="1:6" x14ac:dyDescent="0.2">
      <c r="A7206">
        <v>7202</v>
      </c>
      <c r="B7206">
        <v>75</v>
      </c>
      <c r="C7206">
        <v>2</v>
      </c>
      <c r="D7206">
        <v>245</v>
      </c>
      <c r="E7206">
        <v>247</v>
      </c>
      <c r="F7206">
        <v>248</v>
      </c>
    </row>
    <row r="7207" spans="1:6" x14ac:dyDescent="0.2">
      <c r="A7207">
        <v>7203</v>
      </c>
      <c r="B7207">
        <v>75</v>
      </c>
      <c r="C7207">
        <v>3</v>
      </c>
      <c r="D7207">
        <v>245</v>
      </c>
      <c r="E7207">
        <v>247</v>
      </c>
      <c r="F7207">
        <v>248</v>
      </c>
    </row>
    <row r="7208" spans="1:6" x14ac:dyDescent="0.2">
      <c r="A7208">
        <v>7204</v>
      </c>
      <c r="B7208">
        <v>75</v>
      </c>
      <c r="C7208">
        <v>4</v>
      </c>
      <c r="D7208">
        <v>244</v>
      </c>
      <c r="E7208">
        <v>246</v>
      </c>
      <c r="F7208">
        <v>247</v>
      </c>
    </row>
    <row r="7209" spans="1:6" x14ac:dyDescent="0.2">
      <c r="A7209">
        <v>7205</v>
      </c>
      <c r="B7209">
        <v>75</v>
      </c>
      <c r="C7209">
        <v>5</v>
      </c>
      <c r="D7209">
        <v>244</v>
      </c>
      <c r="E7209">
        <v>246</v>
      </c>
      <c r="F7209">
        <v>247</v>
      </c>
    </row>
    <row r="7210" spans="1:6" x14ac:dyDescent="0.2">
      <c r="A7210">
        <v>7206</v>
      </c>
      <c r="B7210">
        <v>75</v>
      </c>
      <c r="C7210">
        <v>6</v>
      </c>
      <c r="D7210">
        <v>246</v>
      </c>
      <c r="E7210">
        <v>245</v>
      </c>
      <c r="F7210">
        <v>247</v>
      </c>
    </row>
    <row r="7211" spans="1:6" x14ac:dyDescent="0.2">
      <c r="A7211">
        <v>7207</v>
      </c>
      <c r="B7211">
        <v>75</v>
      </c>
      <c r="C7211">
        <v>7</v>
      </c>
      <c r="D7211">
        <v>246</v>
      </c>
      <c r="E7211">
        <v>245</v>
      </c>
      <c r="F7211">
        <v>247</v>
      </c>
    </row>
    <row r="7212" spans="1:6" x14ac:dyDescent="0.2">
      <c r="A7212">
        <v>7208</v>
      </c>
      <c r="B7212">
        <v>75</v>
      </c>
      <c r="C7212">
        <v>8</v>
      </c>
      <c r="D7212">
        <v>245</v>
      </c>
      <c r="E7212">
        <v>244</v>
      </c>
      <c r="F7212">
        <v>246</v>
      </c>
    </row>
    <row r="7213" spans="1:6" x14ac:dyDescent="0.2">
      <c r="A7213">
        <v>7209</v>
      </c>
      <c r="B7213">
        <v>75</v>
      </c>
      <c r="C7213">
        <v>9</v>
      </c>
      <c r="D7213">
        <v>245</v>
      </c>
      <c r="E7213">
        <v>244</v>
      </c>
      <c r="F7213">
        <v>246</v>
      </c>
    </row>
    <row r="7214" spans="1:6" x14ac:dyDescent="0.2">
      <c r="A7214">
        <v>7210</v>
      </c>
      <c r="B7214">
        <v>75</v>
      </c>
      <c r="C7214">
        <v>10</v>
      </c>
      <c r="D7214">
        <v>247</v>
      </c>
      <c r="E7214">
        <v>244</v>
      </c>
      <c r="F7214">
        <v>246</v>
      </c>
    </row>
    <row r="7215" spans="1:6" x14ac:dyDescent="0.2">
      <c r="A7215">
        <v>7211</v>
      </c>
      <c r="B7215">
        <v>75</v>
      </c>
      <c r="C7215">
        <v>11</v>
      </c>
      <c r="D7215">
        <v>247</v>
      </c>
      <c r="E7215">
        <v>244</v>
      </c>
      <c r="F7215">
        <v>246</v>
      </c>
    </row>
    <row r="7216" spans="1:6" x14ac:dyDescent="0.2">
      <c r="A7216">
        <v>7212</v>
      </c>
      <c r="B7216">
        <v>75</v>
      </c>
      <c r="C7216">
        <v>12</v>
      </c>
      <c r="D7216">
        <v>247</v>
      </c>
      <c r="E7216">
        <v>244</v>
      </c>
      <c r="F7216">
        <v>246</v>
      </c>
    </row>
    <row r="7217" spans="1:6" x14ac:dyDescent="0.2">
      <c r="A7217">
        <v>7213</v>
      </c>
      <c r="B7217">
        <v>75</v>
      </c>
      <c r="C7217">
        <v>13</v>
      </c>
      <c r="D7217">
        <v>247</v>
      </c>
      <c r="E7217">
        <v>244</v>
      </c>
      <c r="F7217">
        <v>246</v>
      </c>
    </row>
    <row r="7218" spans="1:6" x14ac:dyDescent="0.2">
      <c r="A7218">
        <v>7214</v>
      </c>
      <c r="B7218">
        <v>75</v>
      </c>
      <c r="C7218">
        <v>14</v>
      </c>
      <c r="D7218">
        <v>247</v>
      </c>
      <c r="E7218">
        <v>244</v>
      </c>
      <c r="F7218">
        <v>246</v>
      </c>
    </row>
    <row r="7219" spans="1:6" x14ac:dyDescent="0.2">
      <c r="A7219">
        <v>7215</v>
      </c>
      <c r="B7219">
        <v>75</v>
      </c>
      <c r="C7219">
        <v>15</v>
      </c>
      <c r="D7219">
        <v>247</v>
      </c>
      <c r="E7219">
        <v>244</v>
      </c>
      <c r="F7219">
        <v>246</v>
      </c>
    </row>
    <row r="7220" spans="1:6" x14ac:dyDescent="0.2">
      <c r="A7220">
        <v>7216</v>
      </c>
      <c r="B7220">
        <v>75</v>
      </c>
      <c r="C7220">
        <v>16</v>
      </c>
      <c r="D7220">
        <v>244</v>
      </c>
      <c r="E7220">
        <v>244</v>
      </c>
      <c r="F7220">
        <v>244</v>
      </c>
    </row>
    <row r="7221" spans="1:6" x14ac:dyDescent="0.2">
      <c r="A7221">
        <v>7217</v>
      </c>
      <c r="B7221">
        <v>75</v>
      </c>
      <c r="C7221">
        <v>17</v>
      </c>
      <c r="D7221">
        <v>238</v>
      </c>
      <c r="E7221">
        <v>238</v>
      </c>
      <c r="F7221">
        <v>238</v>
      </c>
    </row>
    <row r="7222" spans="1:6" x14ac:dyDescent="0.2">
      <c r="A7222">
        <v>7218</v>
      </c>
      <c r="B7222">
        <v>75</v>
      </c>
      <c r="C7222">
        <v>18</v>
      </c>
      <c r="D7222">
        <v>245</v>
      </c>
      <c r="E7222">
        <v>245</v>
      </c>
      <c r="F7222">
        <v>245</v>
      </c>
    </row>
    <row r="7223" spans="1:6" x14ac:dyDescent="0.2">
      <c r="A7223">
        <v>7219</v>
      </c>
      <c r="B7223">
        <v>75</v>
      </c>
      <c r="C7223">
        <v>19</v>
      </c>
      <c r="D7223">
        <v>245</v>
      </c>
      <c r="E7223">
        <v>244</v>
      </c>
      <c r="F7223">
        <v>246</v>
      </c>
    </row>
    <row r="7224" spans="1:6" x14ac:dyDescent="0.2">
      <c r="A7224">
        <v>7220</v>
      </c>
      <c r="B7224">
        <v>75</v>
      </c>
      <c r="C7224">
        <v>20</v>
      </c>
      <c r="D7224">
        <v>240</v>
      </c>
      <c r="E7224">
        <v>239</v>
      </c>
      <c r="F7224">
        <v>241</v>
      </c>
    </row>
    <row r="7225" spans="1:6" x14ac:dyDescent="0.2">
      <c r="A7225">
        <v>7221</v>
      </c>
      <c r="B7225">
        <v>75</v>
      </c>
      <c r="C7225">
        <v>21</v>
      </c>
      <c r="D7225">
        <v>253</v>
      </c>
      <c r="E7225">
        <v>252</v>
      </c>
      <c r="F7225">
        <v>254</v>
      </c>
    </row>
    <row r="7226" spans="1:6" x14ac:dyDescent="0.2">
      <c r="A7226">
        <v>7222</v>
      </c>
      <c r="B7226">
        <v>75</v>
      </c>
      <c r="C7226">
        <v>22</v>
      </c>
      <c r="D7226">
        <v>248</v>
      </c>
      <c r="E7226">
        <v>247</v>
      </c>
      <c r="F7226">
        <v>249</v>
      </c>
    </row>
    <row r="7227" spans="1:6" x14ac:dyDescent="0.2">
      <c r="A7227">
        <v>7223</v>
      </c>
      <c r="B7227">
        <v>75</v>
      </c>
      <c r="C7227">
        <v>23</v>
      </c>
      <c r="D7227">
        <v>213</v>
      </c>
      <c r="E7227">
        <v>212</v>
      </c>
      <c r="F7227">
        <v>214</v>
      </c>
    </row>
    <row r="7228" spans="1:6" x14ac:dyDescent="0.2">
      <c r="A7228">
        <v>7224</v>
      </c>
      <c r="B7228">
        <v>75</v>
      </c>
      <c r="C7228">
        <v>24</v>
      </c>
      <c r="D7228">
        <v>214</v>
      </c>
      <c r="E7228">
        <v>213</v>
      </c>
      <c r="F7228">
        <v>215</v>
      </c>
    </row>
    <row r="7229" spans="1:6" x14ac:dyDescent="0.2">
      <c r="A7229">
        <v>7225</v>
      </c>
      <c r="B7229">
        <v>75</v>
      </c>
      <c r="C7229">
        <v>25</v>
      </c>
      <c r="D7229">
        <v>254</v>
      </c>
      <c r="E7229">
        <v>253</v>
      </c>
      <c r="F7229">
        <v>255</v>
      </c>
    </row>
    <row r="7230" spans="1:6" x14ac:dyDescent="0.2">
      <c r="A7230">
        <v>7226</v>
      </c>
      <c r="B7230">
        <v>75</v>
      </c>
      <c r="C7230">
        <v>26</v>
      </c>
      <c r="D7230">
        <v>243</v>
      </c>
      <c r="E7230">
        <v>242</v>
      </c>
      <c r="F7230">
        <v>246</v>
      </c>
    </row>
    <row r="7231" spans="1:6" x14ac:dyDescent="0.2">
      <c r="A7231">
        <v>7227</v>
      </c>
      <c r="B7231">
        <v>75</v>
      </c>
      <c r="C7231">
        <v>27</v>
      </c>
      <c r="D7231">
        <v>247</v>
      </c>
      <c r="E7231">
        <v>246</v>
      </c>
      <c r="F7231">
        <v>250</v>
      </c>
    </row>
    <row r="7232" spans="1:6" x14ac:dyDescent="0.2">
      <c r="A7232">
        <v>7228</v>
      </c>
      <c r="B7232">
        <v>75</v>
      </c>
      <c r="C7232">
        <v>28</v>
      </c>
      <c r="D7232">
        <v>247</v>
      </c>
      <c r="E7232">
        <v>246</v>
      </c>
      <c r="F7232">
        <v>250</v>
      </c>
    </row>
    <row r="7233" spans="1:6" x14ac:dyDescent="0.2">
      <c r="A7233">
        <v>7229</v>
      </c>
      <c r="B7233">
        <v>75</v>
      </c>
      <c r="C7233">
        <v>29</v>
      </c>
      <c r="D7233">
        <v>234</v>
      </c>
      <c r="E7233">
        <v>233</v>
      </c>
      <c r="F7233">
        <v>237</v>
      </c>
    </row>
    <row r="7234" spans="1:6" x14ac:dyDescent="0.2">
      <c r="A7234">
        <v>7230</v>
      </c>
      <c r="B7234">
        <v>75</v>
      </c>
      <c r="C7234">
        <v>30</v>
      </c>
      <c r="D7234">
        <v>253</v>
      </c>
      <c r="E7234">
        <v>252</v>
      </c>
      <c r="F7234">
        <v>255</v>
      </c>
    </row>
    <row r="7235" spans="1:6" x14ac:dyDescent="0.2">
      <c r="A7235">
        <v>7231</v>
      </c>
      <c r="B7235">
        <v>75</v>
      </c>
      <c r="C7235">
        <v>31</v>
      </c>
      <c r="D7235">
        <v>250</v>
      </c>
      <c r="E7235">
        <v>249</v>
      </c>
      <c r="F7235">
        <v>253</v>
      </c>
    </row>
    <row r="7236" spans="1:6" x14ac:dyDescent="0.2">
      <c r="A7236">
        <v>7232</v>
      </c>
      <c r="B7236">
        <v>75</v>
      </c>
      <c r="C7236">
        <v>32</v>
      </c>
      <c r="D7236">
        <v>245</v>
      </c>
      <c r="E7236">
        <v>247</v>
      </c>
      <c r="F7236">
        <v>248</v>
      </c>
    </row>
    <row r="7237" spans="1:6" x14ac:dyDescent="0.2">
      <c r="A7237">
        <v>7233</v>
      </c>
      <c r="B7237">
        <v>75</v>
      </c>
      <c r="C7237">
        <v>33</v>
      </c>
      <c r="D7237">
        <v>245</v>
      </c>
      <c r="E7237">
        <v>247</v>
      </c>
      <c r="F7237">
        <v>248</v>
      </c>
    </row>
    <row r="7238" spans="1:6" x14ac:dyDescent="0.2">
      <c r="A7238">
        <v>7234</v>
      </c>
      <c r="B7238">
        <v>75</v>
      </c>
      <c r="C7238">
        <v>34</v>
      </c>
      <c r="D7238">
        <v>246</v>
      </c>
      <c r="E7238">
        <v>248</v>
      </c>
      <c r="F7238">
        <v>249</v>
      </c>
    </row>
    <row r="7239" spans="1:6" x14ac:dyDescent="0.2">
      <c r="A7239">
        <v>7235</v>
      </c>
      <c r="B7239">
        <v>75</v>
      </c>
      <c r="C7239">
        <v>35</v>
      </c>
      <c r="D7239">
        <v>245</v>
      </c>
      <c r="E7239">
        <v>247</v>
      </c>
      <c r="F7239">
        <v>248</v>
      </c>
    </row>
    <row r="7240" spans="1:6" x14ac:dyDescent="0.2">
      <c r="A7240">
        <v>7236</v>
      </c>
      <c r="B7240">
        <v>75</v>
      </c>
      <c r="C7240">
        <v>36</v>
      </c>
      <c r="D7240">
        <v>243</v>
      </c>
      <c r="E7240">
        <v>245</v>
      </c>
      <c r="F7240">
        <v>246</v>
      </c>
    </row>
    <row r="7241" spans="1:6" x14ac:dyDescent="0.2">
      <c r="A7241">
        <v>7237</v>
      </c>
      <c r="B7241">
        <v>75</v>
      </c>
      <c r="C7241">
        <v>37</v>
      </c>
      <c r="D7241">
        <v>242</v>
      </c>
      <c r="E7241">
        <v>244</v>
      </c>
      <c r="F7241">
        <v>245</v>
      </c>
    </row>
    <row r="7242" spans="1:6" x14ac:dyDescent="0.2">
      <c r="A7242">
        <v>7238</v>
      </c>
      <c r="B7242">
        <v>75</v>
      </c>
      <c r="C7242">
        <v>38</v>
      </c>
      <c r="D7242">
        <v>242</v>
      </c>
      <c r="E7242">
        <v>244</v>
      </c>
      <c r="F7242">
        <v>245</v>
      </c>
    </row>
    <row r="7243" spans="1:6" x14ac:dyDescent="0.2">
      <c r="A7243">
        <v>7239</v>
      </c>
      <c r="B7243">
        <v>75</v>
      </c>
      <c r="C7243">
        <v>39</v>
      </c>
      <c r="D7243">
        <v>243</v>
      </c>
      <c r="E7243">
        <v>245</v>
      </c>
      <c r="F7243">
        <v>246</v>
      </c>
    </row>
    <row r="7244" spans="1:6" x14ac:dyDescent="0.2">
      <c r="A7244">
        <v>7240</v>
      </c>
      <c r="B7244">
        <v>75</v>
      </c>
      <c r="C7244">
        <v>40</v>
      </c>
      <c r="D7244">
        <v>241</v>
      </c>
      <c r="E7244">
        <v>243</v>
      </c>
      <c r="F7244">
        <v>244</v>
      </c>
    </row>
    <row r="7245" spans="1:6" x14ac:dyDescent="0.2">
      <c r="A7245">
        <v>7241</v>
      </c>
      <c r="B7245">
        <v>75</v>
      </c>
      <c r="C7245">
        <v>41</v>
      </c>
      <c r="D7245">
        <v>242</v>
      </c>
      <c r="E7245">
        <v>244</v>
      </c>
      <c r="F7245">
        <v>245</v>
      </c>
    </row>
    <row r="7246" spans="1:6" x14ac:dyDescent="0.2">
      <c r="A7246">
        <v>7242</v>
      </c>
      <c r="B7246">
        <v>75</v>
      </c>
      <c r="C7246">
        <v>42</v>
      </c>
      <c r="D7246">
        <v>243</v>
      </c>
      <c r="E7246">
        <v>245</v>
      </c>
      <c r="F7246">
        <v>246</v>
      </c>
    </row>
    <row r="7247" spans="1:6" x14ac:dyDescent="0.2">
      <c r="A7247">
        <v>7243</v>
      </c>
      <c r="B7247">
        <v>75</v>
      </c>
      <c r="C7247">
        <v>43</v>
      </c>
      <c r="D7247">
        <v>244</v>
      </c>
      <c r="E7247">
        <v>246</v>
      </c>
      <c r="F7247">
        <v>247</v>
      </c>
    </row>
    <row r="7248" spans="1:6" x14ac:dyDescent="0.2">
      <c r="A7248">
        <v>7244</v>
      </c>
      <c r="B7248">
        <v>75</v>
      </c>
      <c r="C7248">
        <v>44</v>
      </c>
      <c r="D7248">
        <v>244</v>
      </c>
      <c r="E7248">
        <v>246</v>
      </c>
      <c r="F7248">
        <v>247</v>
      </c>
    </row>
    <row r="7249" spans="1:6" x14ac:dyDescent="0.2">
      <c r="A7249">
        <v>7245</v>
      </c>
      <c r="B7249">
        <v>75</v>
      </c>
      <c r="C7249">
        <v>45</v>
      </c>
      <c r="D7249">
        <v>243</v>
      </c>
      <c r="E7249">
        <v>245</v>
      </c>
      <c r="F7249">
        <v>246</v>
      </c>
    </row>
    <row r="7250" spans="1:6" x14ac:dyDescent="0.2">
      <c r="A7250">
        <v>7246</v>
      </c>
      <c r="B7250">
        <v>75</v>
      </c>
      <c r="C7250">
        <v>46</v>
      </c>
      <c r="D7250">
        <v>242</v>
      </c>
      <c r="E7250">
        <v>244</v>
      </c>
      <c r="F7250">
        <v>245</v>
      </c>
    </row>
    <row r="7251" spans="1:6" x14ac:dyDescent="0.2">
      <c r="A7251">
        <v>7247</v>
      </c>
      <c r="B7251">
        <v>75</v>
      </c>
      <c r="C7251">
        <v>47</v>
      </c>
      <c r="D7251">
        <v>241</v>
      </c>
      <c r="E7251">
        <v>243</v>
      </c>
      <c r="F7251">
        <v>244</v>
      </c>
    </row>
    <row r="7252" spans="1:6" x14ac:dyDescent="0.2">
      <c r="A7252">
        <v>7248</v>
      </c>
      <c r="B7252">
        <v>75</v>
      </c>
      <c r="C7252">
        <v>48</v>
      </c>
      <c r="D7252">
        <v>246</v>
      </c>
      <c r="E7252">
        <v>248</v>
      </c>
      <c r="F7252">
        <v>249</v>
      </c>
    </row>
    <row r="7253" spans="1:6" x14ac:dyDescent="0.2">
      <c r="A7253">
        <v>7249</v>
      </c>
      <c r="B7253">
        <v>75</v>
      </c>
      <c r="C7253">
        <v>49</v>
      </c>
      <c r="D7253">
        <v>246</v>
      </c>
      <c r="E7253">
        <v>248</v>
      </c>
      <c r="F7253">
        <v>249</v>
      </c>
    </row>
    <row r="7254" spans="1:6" x14ac:dyDescent="0.2">
      <c r="A7254">
        <v>7250</v>
      </c>
      <c r="B7254">
        <v>75</v>
      </c>
      <c r="C7254">
        <v>50</v>
      </c>
      <c r="D7254">
        <v>245</v>
      </c>
      <c r="E7254">
        <v>247</v>
      </c>
      <c r="F7254">
        <v>248</v>
      </c>
    </row>
    <row r="7255" spans="1:6" x14ac:dyDescent="0.2">
      <c r="A7255">
        <v>7251</v>
      </c>
      <c r="B7255">
        <v>75</v>
      </c>
      <c r="C7255">
        <v>51</v>
      </c>
      <c r="D7255">
        <v>245</v>
      </c>
      <c r="E7255">
        <v>247</v>
      </c>
      <c r="F7255">
        <v>248</v>
      </c>
    </row>
    <row r="7256" spans="1:6" x14ac:dyDescent="0.2">
      <c r="A7256">
        <v>7252</v>
      </c>
      <c r="B7256">
        <v>75</v>
      </c>
      <c r="C7256">
        <v>52</v>
      </c>
      <c r="D7256">
        <v>244</v>
      </c>
      <c r="E7256">
        <v>246</v>
      </c>
      <c r="F7256">
        <v>247</v>
      </c>
    </row>
    <row r="7257" spans="1:6" x14ac:dyDescent="0.2">
      <c r="A7257">
        <v>7253</v>
      </c>
      <c r="B7257">
        <v>75</v>
      </c>
      <c r="C7257">
        <v>53</v>
      </c>
      <c r="D7257">
        <v>244</v>
      </c>
      <c r="E7257">
        <v>246</v>
      </c>
      <c r="F7257">
        <v>247</v>
      </c>
    </row>
    <row r="7258" spans="1:6" x14ac:dyDescent="0.2">
      <c r="A7258">
        <v>7254</v>
      </c>
      <c r="B7258">
        <v>75</v>
      </c>
      <c r="C7258">
        <v>54</v>
      </c>
      <c r="D7258">
        <v>243</v>
      </c>
      <c r="E7258">
        <v>245</v>
      </c>
      <c r="F7258">
        <v>246</v>
      </c>
    </row>
    <row r="7259" spans="1:6" x14ac:dyDescent="0.2">
      <c r="A7259">
        <v>7255</v>
      </c>
      <c r="B7259">
        <v>75</v>
      </c>
      <c r="C7259">
        <v>55</v>
      </c>
      <c r="D7259">
        <v>243</v>
      </c>
      <c r="E7259">
        <v>245</v>
      </c>
      <c r="F7259">
        <v>246</v>
      </c>
    </row>
    <row r="7260" spans="1:6" x14ac:dyDescent="0.2">
      <c r="A7260">
        <v>7256</v>
      </c>
      <c r="B7260">
        <v>75</v>
      </c>
      <c r="C7260">
        <v>56</v>
      </c>
      <c r="D7260">
        <v>244</v>
      </c>
      <c r="E7260">
        <v>246</v>
      </c>
      <c r="F7260">
        <v>247</v>
      </c>
    </row>
    <row r="7261" spans="1:6" x14ac:dyDescent="0.2">
      <c r="A7261">
        <v>7257</v>
      </c>
      <c r="B7261">
        <v>75</v>
      </c>
      <c r="C7261">
        <v>57</v>
      </c>
      <c r="D7261">
        <v>244</v>
      </c>
      <c r="E7261">
        <v>246</v>
      </c>
      <c r="F7261">
        <v>247</v>
      </c>
    </row>
    <row r="7262" spans="1:6" x14ac:dyDescent="0.2">
      <c r="A7262">
        <v>7258</v>
      </c>
      <c r="B7262">
        <v>75</v>
      </c>
      <c r="C7262">
        <v>58</v>
      </c>
      <c r="D7262">
        <v>244</v>
      </c>
      <c r="E7262">
        <v>246</v>
      </c>
      <c r="F7262">
        <v>247</v>
      </c>
    </row>
    <row r="7263" spans="1:6" x14ac:dyDescent="0.2">
      <c r="A7263">
        <v>7259</v>
      </c>
      <c r="B7263">
        <v>75</v>
      </c>
      <c r="C7263">
        <v>59</v>
      </c>
      <c r="D7263">
        <v>244</v>
      </c>
      <c r="E7263">
        <v>246</v>
      </c>
      <c r="F7263">
        <v>247</v>
      </c>
    </row>
    <row r="7264" spans="1:6" x14ac:dyDescent="0.2">
      <c r="A7264">
        <v>7260</v>
      </c>
      <c r="B7264">
        <v>75</v>
      </c>
      <c r="C7264">
        <v>60</v>
      </c>
      <c r="D7264">
        <v>244</v>
      </c>
      <c r="E7264">
        <v>246</v>
      </c>
      <c r="F7264">
        <v>247</v>
      </c>
    </row>
    <row r="7265" spans="1:6" x14ac:dyDescent="0.2">
      <c r="A7265">
        <v>7261</v>
      </c>
      <c r="B7265">
        <v>75</v>
      </c>
      <c r="C7265">
        <v>61</v>
      </c>
      <c r="D7265">
        <v>244</v>
      </c>
      <c r="E7265">
        <v>246</v>
      </c>
      <c r="F7265">
        <v>247</v>
      </c>
    </row>
    <row r="7266" spans="1:6" x14ac:dyDescent="0.2">
      <c r="A7266">
        <v>7262</v>
      </c>
      <c r="B7266">
        <v>75</v>
      </c>
      <c r="C7266">
        <v>62</v>
      </c>
      <c r="D7266">
        <v>244</v>
      </c>
      <c r="E7266">
        <v>246</v>
      </c>
      <c r="F7266">
        <v>247</v>
      </c>
    </row>
    <row r="7267" spans="1:6" x14ac:dyDescent="0.2">
      <c r="A7267">
        <v>7263</v>
      </c>
      <c r="B7267">
        <v>75</v>
      </c>
      <c r="C7267">
        <v>63</v>
      </c>
      <c r="D7267">
        <v>244</v>
      </c>
      <c r="E7267">
        <v>246</v>
      </c>
      <c r="F7267">
        <v>247</v>
      </c>
    </row>
    <row r="7268" spans="1:6" x14ac:dyDescent="0.2">
      <c r="A7268">
        <v>7264</v>
      </c>
      <c r="B7268">
        <v>75</v>
      </c>
      <c r="C7268">
        <v>64</v>
      </c>
      <c r="D7268">
        <v>251</v>
      </c>
      <c r="E7268">
        <v>248</v>
      </c>
      <c r="F7268">
        <v>250</v>
      </c>
    </row>
    <row r="7269" spans="1:6" x14ac:dyDescent="0.2">
      <c r="A7269">
        <v>7265</v>
      </c>
      <c r="B7269">
        <v>75</v>
      </c>
      <c r="C7269">
        <v>65</v>
      </c>
      <c r="D7269">
        <v>246</v>
      </c>
      <c r="E7269">
        <v>243</v>
      </c>
      <c r="F7269">
        <v>245</v>
      </c>
    </row>
    <row r="7270" spans="1:6" x14ac:dyDescent="0.2">
      <c r="A7270">
        <v>7266</v>
      </c>
      <c r="B7270">
        <v>75</v>
      </c>
      <c r="C7270">
        <v>66</v>
      </c>
      <c r="D7270">
        <v>250</v>
      </c>
      <c r="E7270">
        <v>244</v>
      </c>
      <c r="F7270">
        <v>249</v>
      </c>
    </row>
    <row r="7271" spans="1:6" x14ac:dyDescent="0.2">
      <c r="A7271">
        <v>7267</v>
      </c>
      <c r="B7271">
        <v>75</v>
      </c>
      <c r="C7271">
        <v>67</v>
      </c>
      <c r="D7271">
        <v>255</v>
      </c>
      <c r="E7271">
        <v>248</v>
      </c>
      <c r="F7271">
        <v>255</v>
      </c>
    </row>
    <row r="7272" spans="1:6" x14ac:dyDescent="0.2">
      <c r="A7272">
        <v>7268</v>
      </c>
      <c r="B7272">
        <v>75</v>
      </c>
      <c r="C7272">
        <v>68</v>
      </c>
      <c r="D7272">
        <v>135</v>
      </c>
      <c r="E7272">
        <v>128</v>
      </c>
      <c r="F7272">
        <v>135</v>
      </c>
    </row>
    <row r="7273" spans="1:6" x14ac:dyDescent="0.2">
      <c r="A7273">
        <v>7269</v>
      </c>
      <c r="B7273">
        <v>75</v>
      </c>
      <c r="C7273">
        <v>69</v>
      </c>
      <c r="D7273">
        <v>255</v>
      </c>
      <c r="E7273">
        <v>253</v>
      </c>
      <c r="F7273">
        <v>255</v>
      </c>
    </row>
    <row r="7274" spans="1:6" x14ac:dyDescent="0.2">
      <c r="A7274">
        <v>7270</v>
      </c>
      <c r="B7274">
        <v>75</v>
      </c>
      <c r="C7274">
        <v>70</v>
      </c>
      <c r="D7274">
        <v>234</v>
      </c>
      <c r="E7274">
        <v>232</v>
      </c>
      <c r="F7274">
        <v>238</v>
      </c>
    </row>
    <row r="7275" spans="1:6" x14ac:dyDescent="0.2">
      <c r="A7275">
        <v>7271</v>
      </c>
      <c r="B7275">
        <v>75</v>
      </c>
      <c r="C7275">
        <v>71</v>
      </c>
      <c r="D7275">
        <v>243</v>
      </c>
      <c r="E7275">
        <v>246</v>
      </c>
      <c r="F7275">
        <v>250</v>
      </c>
    </row>
    <row r="7276" spans="1:6" x14ac:dyDescent="0.2">
      <c r="A7276">
        <v>7272</v>
      </c>
      <c r="B7276">
        <v>75</v>
      </c>
      <c r="C7276">
        <v>72</v>
      </c>
      <c r="D7276">
        <v>243</v>
      </c>
      <c r="E7276">
        <v>247</v>
      </c>
      <c r="F7276">
        <v>248</v>
      </c>
    </row>
    <row r="7277" spans="1:6" x14ac:dyDescent="0.2">
      <c r="A7277">
        <v>7273</v>
      </c>
      <c r="B7277">
        <v>75</v>
      </c>
      <c r="C7277">
        <v>73</v>
      </c>
      <c r="D7277">
        <v>243</v>
      </c>
      <c r="E7277">
        <v>247</v>
      </c>
      <c r="F7277">
        <v>248</v>
      </c>
    </row>
    <row r="7278" spans="1:6" x14ac:dyDescent="0.2">
      <c r="A7278">
        <v>7274</v>
      </c>
      <c r="B7278">
        <v>75</v>
      </c>
      <c r="C7278">
        <v>74</v>
      </c>
      <c r="D7278">
        <v>244</v>
      </c>
      <c r="E7278">
        <v>246</v>
      </c>
      <c r="F7278">
        <v>246</v>
      </c>
    </row>
    <row r="7279" spans="1:6" x14ac:dyDescent="0.2">
      <c r="A7279">
        <v>7275</v>
      </c>
      <c r="B7279">
        <v>75</v>
      </c>
      <c r="C7279">
        <v>75</v>
      </c>
      <c r="D7279">
        <v>244</v>
      </c>
      <c r="E7279">
        <v>246</v>
      </c>
      <c r="F7279">
        <v>246</v>
      </c>
    </row>
    <row r="7280" spans="1:6" x14ac:dyDescent="0.2">
      <c r="A7280">
        <v>7276</v>
      </c>
      <c r="B7280">
        <v>75</v>
      </c>
      <c r="C7280">
        <v>76</v>
      </c>
      <c r="D7280">
        <v>246</v>
      </c>
      <c r="E7280">
        <v>246</v>
      </c>
      <c r="F7280">
        <v>246</v>
      </c>
    </row>
    <row r="7281" spans="1:6" x14ac:dyDescent="0.2">
      <c r="A7281">
        <v>7277</v>
      </c>
      <c r="B7281">
        <v>75</v>
      </c>
      <c r="C7281">
        <v>77</v>
      </c>
      <c r="D7281">
        <v>243</v>
      </c>
      <c r="E7281">
        <v>245</v>
      </c>
      <c r="F7281">
        <v>246</v>
      </c>
    </row>
    <row r="7282" spans="1:6" x14ac:dyDescent="0.2">
      <c r="A7282">
        <v>7278</v>
      </c>
      <c r="B7282">
        <v>75</v>
      </c>
      <c r="C7282">
        <v>78</v>
      </c>
      <c r="D7282">
        <v>243</v>
      </c>
      <c r="E7282">
        <v>245</v>
      </c>
      <c r="F7282">
        <v>246</v>
      </c>
    </row>
    <row r="7283" spans="1:6" x14ac:dyDescent="0.2">
      <c r="A7283">
        <v>7279</v>
      </c>
      <c r="B7283">
        <v>75</v>
      </c>
      <c r="C7283">
        <v>79</v>
      </c>
      <c r="D7283">
        <v>241</v>
      </c>
      <c r="E7283">
        <v>245</v>
      </c>
      <c r="F7283">
        <v>246</v>
      </c>
    </row>
    <row r="7284" spans="1:6" x14ac:dyDescent="0.2">
      <c r="A7284">
        <v>7280</v>
      </c>
      <c r="B7284">
        <v>75</v>
      </c>
      <c r="C7284">
        <v>80</v>
      </c>
      <c r="D7284">
        <v>244</v>
      </c>
      <c r="E7284">
        <v>246</v>
      </c>
      <c r="F7284">
        <v>246</v>
      </c>
    </row>
    <row r="7285" spans="1:6" x14ac:dyDescent="0.2">
      <c r="A7285">
        <v>7281</v>
      </c>
      <c r="B7285">
        <v>75</v>
      </c>
      <c r="C7285">
        <v>81</v>
      </c>
      <c r="D7285">
        <v>244</v>
      </c>
      <c r="E7285">
        <v>246</v>
      </c>
      <c r="F7285">
        <v>246</v>
      </c>
    </row>
    <row r="7286" spans="1:6" x14ac:dyDescent="0.2">
      <c r="A7286">
        <v>7282</v>
      </c>
      <c r="B7286">
        <v>75</v>
      </c>
      <c r="C7286">
        <v>82</v>
      </c>
      <c r="D7286">
        <v>244</v>
      </c>
      <c r="E7286">
        <v>246</v>
      </c>
      <c r="F7286">
        <v>246</v>
      </c>
    </row>
    <row r="7287" spans="1:6" x14ac:dyDescent="0.2">
      <c r="A7287">
        <v>7283</v>
      </c>
      <c r="B7287">
        <v>75</v>
      </c>
      <c r="C7287">
        <v>83</v>
      </c>
      <c r="D7287">
        <v>244</v>
      </c>
      <c r="E7287">
        <v>246</v>
      </c>
      <c r="F7287">
        <v>246</v>
      </c>
    </row>
    <row r="7288" spans="1:6" x14ac:dyDescent="0.2">
      <c r="A7288">
        <v>7284</v>
      </c>
      <c r="B7288">
        <v>75</v>
      </c>
      <c r="C7288">
        <v>84</v>
      </c>
      <c r="D7288">
        <v>244</v>
      </c>
      <c r="E7288">
        <v>246</v>
      </c>
      <c r="F7288">
        <v>246</v>
      </c>
    </row>
    <row r="7289" spans="1:6" x14ac:dyDescent="0.2">
      <c r="A7289">
        <v>7285</v>
      </c>
      <c r="B7289">
        <v>75</v>
      </c>
      <c r="C7289">
        <v>85</v>
      </c>
      <c r="D7289">
        <v>244</v>
      </c>
      <c r="E7289">
        <v>246</v>
      </c>
      <c r="F7289">
        <v>246</v>
      </c>
    </row>
    <row r="7290" spans="1:6" x14ac:dyDescent="0.2">
      <c r="A7290">
        <v>7286</v>
      </c>
      <c r="B7290">
        <v>75</v>
      </c>
      <c r="C7290">
        <v>86</v>
      </c>
      <c r="D7290">
        <v>244</v>
      </c>
      <c r="E7290">
        <v>246</v>
      </c>
      <c r="F7290">
        <v>246</v>
      </c>
    </row>
    <row r="7291" spans="1:6" x14ac:dyDescent="0.2">
      <c r="A7291">
        <v>7287</v>
      </c>
      <c r="B7291">
        <v>75</v>
      </c>
      <c r="C7291">
        <v>87</v>
      </c>
      <c r="D7291">
        <v>244</v>
      </c>
      <c r="E7291">
        <v>246</v>
      </c>
      <c r="F7291">
        <v>246</v>
      </c>
    </row>
    <row r="7292" spans="1:6" x14ac:dyDescent="0.2">
      <c r="A7292">
        <v>7288</v>
      </c>
      <c r="B7292">
        <v>75</v>
      </c>
      <c r="C7292">
        <v>88</v>
      </c>
      <c r="D7292">
        <v>244</v>
      </c>
      <c r="E7292">
        <v>246</v>
      </c>
      <c r="F7292">
        <v>246</v>
      </c>
    </row>
    <row r="7293" spans="1:6" x14ac:dyDescent="0.2">
      <c r="A7293">
        <v>7289</v>
      </c>
      <c r="B7293">
        <v>75</v>
      </c>
      <c r="C7293">
        <v>89</v>
      </c>
      <c r="D7293">
        <v>244</v>
      </c>
      <c r="E7293">
        <v>246</v>
      </c>
      <c r="F7293">
        <v>246</v>
      </c>
    </row>
    <row r="7294" spans="1:6" x14ac:dyDescent="0.2">
      <c r="A7294">
        <v>7290</v>
      </c>
      <c r="B7294">
        <v>75</v>
      </c>
      <c r="C7294">
        <v>90</v>
      </c>
      <c r="D7294">
        <v>244</v>
      </c>
      <c r="E7294">
        <v>246</v>
      </c>
      <c r="F7294">
        <v>246</v>
      </c>
    </row>
    <row r="7295" spans="1:6" x14ac:dyDescent="0.2">
      <c r="A7295">
        <v>7291</v>
      </c>
      <c r="B7295">
        <v>75</v>
      </c>
      <c r="C7295">
        <v>91</v>
      </c>
      <c r="D7295">
        <v>244</v>
      </c>
      <c r="E7295">
        <v>246</v>
      </c>
      <c r="F7295">
        <v>246</v>
      </c>
    </row>
    <row r="7296" spans="1:6" x14ac:dyDescent="0.2">
      <c r="A7296">
        <v>7292</v>
      </c>
      <c r="B7296">
        <v>75</v>
      </c>
      <c r="C7296">
        <v>92</v>
      </c>
      <c r="D7296">
        <v>244</v>
      </c>
      <c r="E7296">
        <v>246</v>
      </c>
      <c r="F7296">
        <v>246</v>
      </c>
    </row>
    <row r="7297" spans="1:6" x14ac:dyDescent="0.2">
      <c r="A7297">
        <v>7293</v>
      </c>
      <c r="B7297">
        <v>75</v>
      </c>
      <c r="C7297">
        <v>93</v>
      </c>
      <c r="D7297">
        <v>244</v>
      </c>
      <c r="E7297">
        <v>246</v>
      </c>
      <c r="F7297">
        <v>246</v>
      </c>
    </row>
    <row r="7298" spans="1:6" x14ac:dyDescent="0.2">
      <c r="A7298">
        <v>7294</v>
      </c>
      <c r="B7298">
        <v>75</v>
      </c>
      <c r="C7298">
        <v>94</v>
      </c>
      <c r="D7298">
        <v>244</v>
      </c>
      <c r="E7298">
        <v>246</v>
      </c>
      <c r="F7298">
        <v>246</v>
      </c>
    </row>
    <row r="7299" spans="1:6" x14ac:dyDescent="0.2">
      <c r="A7299">
        <v>7295</v>
      </c>
      <c r="B7299">
        <v>75</v>
      </c>
      <c r="C7299">
        <v>95</v>
      </c>
      <c r="D7299">
        <v>244</v>
      </c>
      <c r="E7299">
        <v>246</v>
      </c>
      <c r="F7299">
        <v>246</v>
      </c>
    </row>
    <row r="7300" spans="1:6" x14ac:dyDescent="0.2">
      <c r="A7300">
        <v>7296</v>
      </c>
      <c r="B7300">
        <v>76</v>
      </c>
      <c r="C7300">
        <v>0</v>
      </c>
      <c r="D7300">
        <v>245</v>
      </c>
      <c r="E7300">
        <v>247</v>
      </c>
      <c r="F7300">
        <v>248</v>
      </c>
    </row>
    <row r="7301" spans="1:6" x14ac:dyDescent="0.2">
      <c r="A7301">
        <v>7297</v>
      </c>
      <c r="B7301">
        <v>76</v>
      </c>
      <c r="C7301">
        <v>1</v>
      </c>
      <c r="D7301">
        <v>245</v>
      </c>
      <c r="E7301">
        <v>247</v>
      </c>
      <c r="F7301">
        <v>248</v>
      </c>
    </row>
    <row r="7302" spans="1:6" x14ac:dyDescent="0.2">
      <c r="A7302">
        <v>7298</v>
      </c>
      <c r="B7302">
        <v>76</v>
      </c>
      <c r="C7302">
        <v>2</v>
      </c>
      <c r="D7302">
        <v>245</v>
      </c>
      <c r="E7302">
        <v>247</v>
      </c>
      <c r="F7302">
        <v>248</v>
      </c>
    </row>
    <row r="7303" spans="1:6" x14ac:dyDescent="0.2">
      <c r="A7303">
        <v>7299</v>
      </c>
      <c r="B7303">
        <v>76</v>
      </c>
      <c r="C7303">
        <v>3</v>
      </c>
      <c r="D7303">
        <v>245</v>
      </c>
      <c r="E7303">
        <v>247</v>
      </c>
      <c r="F7303">
        <v>248</v>
      </c>
    </row>
    <row r="7304" spans="1:6" x14ac:dyDescent="0.2">
      <c r="A7304">
        <v>7300</v>
      </c>
      <c r="B7304">
        <v>76</v>
      </c>
      <c r="C7304">
        <v>4</v>
      </c>
      <c r="D7304">
        <v>246</v>
      </c>
      <c r="E7304">
        <v>245</v>
      </c>
      <c r="F7304">
        <v>247</v>
      </c>
    </row>
    <row r="7305" spans="1:6" x14ac:dyDescent="0.2">
      <c r="A7305">
        <v>7301</v>
      </c>
      <c r="B7305">
        <v>76</v>
      </c>
      <c r="C7305">
        <v>5</v>
      </c>
      <c r="D7305">
        <v>246</v>
      </c>
      <c r="E7305">
        <v>245</v>
      </c>
      <c r="F7305">
        <v>247</v>
      </c>
    </row>
    <row r="7306" spans="1:6" x14ac:dyDescent="0.2">
      <c r="A7306">
        <v>7302</v>
      </c>
      <c r="B7306">
        <v>76</v>
      </c>
      <c r="C7306">
        <v>6</v>
      </c>
      <c r="D7306">
        <v>245</v>
      </c>
      <c r="E7306">
        <v>244</v>
      </c>
      <c r="F7306">
        <v>246</v>
      </c>
    </row>
    <row r="7307" spans="1:6" x14ac:dyDescent="0.2">
      <c r="A7307">
        <v>7303</v>
      </c>
      <c r="B7307">
        <v>76</v>
      </c>
      <c r="C7307">
        <v>7</v>
      </c>
      <c r="D7307">
        <v>245</v>
      </c>
      <c r="E7307">
        <v>244</v>
      </c>
      <c r="F7307">
        <v>246</v>
      </c>
    </row>
    <row r="7308" spans="1:6" x14ac:dyDescent="0.2">
      <c r="A7308">
        <v>7304</v>
      </c>
      <c r="B7308">
        <v>76</v>
      </c>
      <c r="C7308">
        <v>8</v>
      </c>
      <c r="D7308">
        <v>246</v>
      </c>
      <c r="E7308">
        <v>245</v>
      </c>
      <c r="F7308">
        <v>247</v>
      </c>
    </row>
    <row r="7309" spans="1:6" x14ac:dyDescent="0.2">
      <c r="A7309">
        <v>7305</v>
      </c>
      <c r="B7309">
        <v>76</v>
      </c>
      <c r="C7309">
        <v>9</v>
      </c>
      <c r="D7309">
        <v>246</v>
      </c>
      <c r="E7309">
        <v>245</v>
      </c>
      <c r="F7309">
        <v>247</v>
      </c>
    </row>
    <row r="7310" spans="1:6" x14ac:dyDescent="0.2">
      <c r="A7310">
        <v>7306</v>
      </c>
      <c r="B7310">
        <v>76</v>
      </c>
      <c r="C7310">
        <v>10</v>
      </c>
      <c r="D7310">
        <v>246</v>
      </c>
      <c r="E7310">
        <v>245</v>
      </c>
      <c r="F7310">
        <v>247</v>
      </c>
    </row>
    <row r="7311" spans="1:6" x14ac:dyDescent="0.2">
      <c r="A7311">
        <v>7307</v>
      </c>
      <c r="B7311">
        <v>76</v>
      </c>
      <c r="C7311">
        <v>11</v>
      </c>
      <c r="D7311">
        <v>246</v>
      </c>
      <c r="E7311">
        <v>245</v>
      </c>
      <c r="F7311">
        <v>247</v>
      </c>
    </row>
    <row r="7312" spans="1:6" x14ac:dyDescent="0.2">
      <c r="A7312">
        <v>7308</v>
      </c>
      <c r="B7312">
        <v>76</v>
      </c>
      <c r="C7312">
        <v>12</v>
      </c>
      <c r="D7312">
        <v>248</v>
      </c>
      <c r="E7312">
        <v>245</v>
      </c>
      <c r="F7312">
        <v>247</v>
      </c>
    </row>
    <row r="7313" spans="1:6" x14ac:dyDescent="0.2">
      <c r="A7313">
        <v>7309</v>
      </c>
      <c r="B7313">
        <v>76</v>
      </c>
      <c r="C7313">
        <v>13</v>
      </c>
      <c r="D7313">
        <v>248</v>
      </c>
      <c r="E7313">
        <v>245</v>
      </c>
      <c r="F7313">
        <v>247</v>
      </c>
    </row>
    <row r="7314" spans="1:6" x14ac:dyDescent="0.2">
      <c r="A7314">
        <v>7310</v>
      </c>
      <c r="B7314">
        <v>76</v>
      </c>
      <c r="C7314">
        <v>14</v>
      </c>
      <c r="D7314">
        <v>248</v>
      </c>
      <c r="E7314">
        <v>245</v>
      </c>
      <c r="F7314">
        <v>247</v>
      </c>
    </row>
    <row r="7315" spans="1:6" x14ac:dyDescent="0.2">
      <c r="A7315">
        <v>7311</v>
      </c>
      <c r="B7315">
        <v>76</v>
      </c>
      <c r="C7315">
        <v>15</v>
      </c>
      <c r="D7315">
        <v>248</v>
      </c>
      <c r="E7315">
        <v>245</v>
      </c>
      <c r="F7315">
        <v>247</v>
      </c>
    </row>
    <row r="7316" spans="1:6" x14ac:dyDescent="0.2">
      <c r="A7316">
        <v>7312</v>
      </c>
      <c r="B7316">
        <v>76</v>
      </c>
      <c r="C7316">
        <v>16</v>
      </c>
      <c r="D7316">
        <v>255</v>
      </c>
      <c r="E7316">
        <v>255</v>
      </c>
      <c r="F7316">
        <v>255</v>
      </c>
    </row>
    <row r="7317" spans="1:6" x14ac:dyDescent="0.2">
      <c r="A7317">
        <v>7313</v>
      </c>
      <c r="B7317">
        <v>76</v>
      </c>
      <c r="C7317">
        <v>17</v>
      </c>
      <c r="D7317">
        <v>236</v>
      </c>
      <c r="E7317">
        <v>236</v>
      </c>
      <c r="F7317">
        <v>236</v>
      </c>
    </row>
    <row r="7318" spans="1:6" x14ac:dyDescent="0.2">
      <c r="A7318">
        <v>7314</v>
      </c>
      <c r="B7318">
        <v>76</v>
      </c>
      <c r="C7318">
        <v>18</v>
      </c>
      <c r="D7318">
        <v>244</v>
      </c>
      <c r="E7318">
        <v>244</v>
      </c>
      <c r="F7318">
        <v>244</v>
      </c>
    </row>
    <row r="7319" spans="1:6" x14ac:dyDescent="0.2">
      <c r="A7319">
        <v>7315</v>
      </c>
      <c r="B7319">
        <v>76</v>
      </c>
      <c r="C7319">
        <v>19</v>
      </c>
      <c r="D7319">
        <v>255</v>
      </c>
      <c r="E7319">
        <v>254</v>
      </c>
      <c r="F7319">
        <v>255</v>
      </c>
    </row>
    <row r="7320" spans="1:6" x14ac:dyDescent="0.2">
      <c r="A7320">
        <v>7316</v>
      </c>
      <c r="B7320">
        <v>76</v>
      </c>
      <c r="C7320">
        <v>20</v>
      </c>
      <c r="D7320">
        <v>241</v>
      </c>
      <c r="E7320">
        <v>240</v>
      </c>
      <c r="F7320">
        <v>242</v>
      </c>
    </row>
    <row r="7321" spans="1:6" x14ac:dyDescent="0.2">
      <c r="A7321">
        <v>7317</v>
      </c>
      <c r="B7321">
        <v>76</v>
      </c>
      <c r="C7321">
        <v>21</v>
      </c>
      <c r="D7321">
        <v>236</v>
      </c>
      <c r="E7321">
        <v>235</v>
      </c>
      <c r="F7321">
        <v>237</v>
      </c>
    </row>
    <row r="7322" spans="1:6" x14ac:dyDescent="0.2">
      <c r="A7322">
        <v>7318</v>
      </c>
      <c r="B7322">
        <v>76</v>
      </c>
      <c r="C7322">
        <v>22</v>
      </c>
      <c r="D7322">
        <v>253</v>
      </c>
      <c r="E7322">
        <v>252</v>
      </c>
      <c r="F7322">
        <v>254</v>
      </c>
    </row>
    <row r="7323" spans="1:6" x14ac:dyDescent="0.2">
      <c r="A7323">
        <v>7319</v>
      </c>
      <c r="B7323">
        <v>76</v>
      </c>
      <c r="C7323">
        <v>23</v>
      </c>
      <c r="D7323">
        <v>255</v>
      </c>
      <c r="E7323">
        <v>254</v>
      </c>
      <c r="F7323">
        <v>255</v>
      </c>
    </row>
    <row r="7324" spans="1:6" x14ac:dyDescent="0.2">
      <c r="A7324">
        <v>7320</v>
      </c>
      <c r="B7324">
        <v>76</v>
      </c>
      <c r="C7324">
        <v>24</v>
      </c>
      <c r="D7324">
        <v>239</v>
      </c>
      <c r="E7324">
        <v>238</v>
      </c>
      <c r="F7324">
        <v>240</v>
      </c>
    </row>
    <row r="7325" spans="1:6" x14ac:dyDescent="0.2">
      <c r="A7325">
        <v>7321</v>
      </c>
      <c r="B7325">
        <v>76</v>
      </c>
      <c r="C7325">
        <v>25</v>
      </c>
      <c r="D7325">
        <v>196</v>
      </c>
      <c r="E7325">
        <v>195</v>
      </c>
      <c r="F7325">
        <v>199</v>
      </c>
    </row>
    <row r="7326" spans="1:6" x14ac:dyDescent="0.2">
      <c r="A7326">
        <v>7322</v>
      </c>
      <c r="B7326">
        <v>76</v>
      </c>
      <c r="C7326">
        <v>26</v>
      </c>
      <c r="D7326">
        <v>243</v>
      </c>
      <c r="E7326">
        <v>242</v>
      </c>
      <c r="F7326">
        <v>246</v>
      </c>
    </row>
    <row r="7327" spans="1:6" x14ac:dyDescent="0.2">
      <c r="A7327">
        <v>7323</v>
      </c>
      <c r="B7327">
        <v>76</v>
      </c>
      <c r="C7327">
        <v>27</v>
      </c>
      <c r="D7327">
        <v>255</v>
      </c>
      <c r="E7327">
        <v>254</v>
      </c>
      <c r="F7327">
        <v>255</v>
      </c>
    </row>
    <row r="7328" spans="1:6" x14ac:dyDescent="0.2">
      <c r="A7328">
        <v>7324</v>
      </c>
      <c r="B7328">
        <v>76</v>
      </c>
      <c r="C7328">
        <v>28</v>
      </c>
      <c r="D7328">
        <v>243</v>
      </c>
      <c r="E7328">
        <v>242</v>
      </c>
      <c r="F7328">
        <v>246</v>
      </c>
    </row>
    <row r="7329" spans="1:6" x14ac:dyDescent="0.2">
      <c r="A7329">
        <v>7325</v>
      </c>
      <c r="B7329">
        <v>76</v>
      </c>
      <c r="C7329">
        <v>29</v>
      </c>
      <c r="D7329">
        <v>241</v>
      </c>
      <c r="E7329">
        <v>240</v>
      </c>
      <c r="F7329">
        <v>244</v>
      </c>
    </row>
    <row r="7330" spans="1:6" x14ac:dyDescent="0.2">
      <c r="A7330">
        <v>7326</v>
      </c>
      <c r="B7330">
        <v>76</v>
      </c>
      <c r="C7330">
        <v>30</v>
      </c>
      <c r="D7330">
        <v>239</v>
      </c>
      <c r="E7330">
        <v>238</v>
      </c>
      <c r="F7330">
        <v>242</v>
      </c>
    </row>
    <row r="7331" spans="1:6" x14ac:dyDescent="0.2">
      <c r="A7331">
        <v>7327</v>
      </c>
      <c r="B7331">
        <v>76</v>
      </c>
      <c r="C7331">
        <v>31</v>
      </c>
      <c r="D7331">
        <v>253</v>
      </c>
      <c r="E7331">
        <v>252</v>
      </c>
      <c r="F7331">
        <v>255</v>
      </c>
    </row>
    <row r="7332" spans="1:6" x14ac:dyDescent="0.2">
      <c r="A7332">
        <v>7328</v>
      </c>
      <c r="B7332">
        <v>76</v>
      </c>
      <c r="C7332">
        <v>32</v>
      </c>
      <c r="D7332">
        <v>245</v>
      </c>
      <c r="E7332">
        <v>247</v>
      </c>
      <c r="F7332">
        <v>248</v>
      </c>
    </row>
    <row r="7333" spans="1:6" x14ac:dyDescent="0.2">
      <c r="A7333">
        <v>7329</v>
      </c>
      <c r="B7333">
        <v>76</v>
      </c>
      <c r="C7333">
        <v>33</v>
      </c>
      <c r="D7333">
        <v>246</v>
      </c>
      <c r="E7333">
        <v>248</v>
      </c>
      <c r="F7333">
        <v>249</v>
      </c>
    </row>
    <row r="7334" spans="1:6" x14ac:dyDescent="0.2">
      <c r="A7334">
        <v>7330</v>
      </c>
      <c r="B7334">
        <v>76</v>
      </c>
      <c r="C7334">
        <v>34</v>
      </c>
      <c r="D7334">
        <v>247</v>
      </c>
      <c r="E7334">
        <v>249</v>
      </c>
      <c r="F7334">
        <v>250</v>
      </c>
    </row>
    <row r="7335" spans="1:6" x14ac:dyDescent="0.2">
      <c r="A7335">
        <v>7331</v>
      </c>
      <c r="B7335">
        <v>76</v>
      </c>
      <c r="C7335">
        <v>35</v>
      </c>
      <c r="D7335">
        <v>246</v>
      </c>
      <c r="E7335">
        <v>248</v>
      </c>
      <c r="F7335">
        <v>249</v>
      </c>
    </row>
    <row r="7336" spans="1:6" x14ac:dyDescent="0.2">
      <c r="A7336">
        <v>7332</v>
      </c>
      <c r="B7336">
        <v>76</v>
      </c>
      <c r="C7336">
        <v>36</v>
      </c>
      <c r="D7336">
        <v>244</v>
      </c>
      <c r="E7336">
        <v>246</v>
      </c>
      <c r="F7336">
        <v>247</v>
      </c>
    </row>
    <row r="7337" spans="1:6" x14ac:dyDescent="0.2">
      <c r="A7337">
        <v>7333</v>
      </c>
      <c r="B7337">
        <v>76</v>
      </c>
      <c r="C7337">
        <v>37</v>
      </c>
      <c r="D7337">
        <v>243</v>
      </c>
      <c r="E7337">
        <v>245</v>
      </c>
      <c r="F7337">
        <v>246</v>
      </c>
    </row>
    <row r="7338" spans="1:6" x14ac:dyDescent="0.2">
      <c r="A7338">
        <v>7334</v>
      </c>
      <c r="B7338">
        <v>76</v>
      </c>
      <c r="C7338">
        <v>38</v>
      </c>
      <c r="D7338">
        <v>244</v>
      </c>
      <c r="E7338">
        <v>246</v>
      </c>
      <c r="F7338">
        <v>247</v>
      </c>
    </row>
    <row r="7339" spans="1:6" x14ac:dyDescent="0.2">
      <c r="A7339">
        <v>7335</v>
      </c>
      <c r="B7339">
        <v>76</v>
      </c>
      <c r="C7339">
        <v>39</v>
      </c>
      <c r="D7339">
        <v>245</v>
      </c>
      <c r="E7339">
        <v>247</v>
      </c>
      <c r="F7339">
        <v>248</v>
      </c>
    </row>
    <row r="7340" spans="1:6" x14ac:dyDescent="0.2">
      <c r="A7340">
        <v>7336</v>
      </c>
      <c r="B7340">
        <v>76</v>
      </c>
      <c r="C7340">
        <v>40</v>
      </c>
      <c r="D7340">
        <v>242</v>
      </c>
      <c r="E7340">
        <v>244</v>
      </c>
      <c r="F7340">
        <v>245</v>
      </c>
    </row>
    <row r="7341" spans="1:6" x14ac:dyDescent="0.2">
      <c r="A7341">
        <v>7337</v>
      </c>
      <c r="B7341">
        <v>76</v>
      </c>
      <c r="C7341">
        <v>41</v>
      </c>
      <c r="D7341">
        <v>243</v>
      </c>
      <c r="E7341">
        <v>245</v>
      </c>
      <c r="F7341">
        <v>246</v>
      </c>
    </row>
    <row r="7342" spans="1:6" x14ac:dyDescent="0.2">
      <c r="A7342">
        <v>7338</v>
      </c>
      <c r="B7342">
        <v>76</v>
      </c>
      <c r="C7342">
        <v>42</v>
      </c>
      <c r="D7342">
        <v>244</v>
      </c>
      <c r="E7342">
        <v>246</v>
      </c>
      <c r="F7342">
        <v>247</v>
      </c>
    </row>
    <row r="7343" spans="1:6" x14ac:dyDescent="0.2">
      <c r="A7343">
        <v>7339</v>
      </c>
      <c r="B7343">
        <v>76</v>
      </c>
      <c r="C7343">
        <v>43</v>
      </c>
      <c r="D7343">
        <v>245</v>
      </c>
      <c r="E7343">
        <v>247</v>
      </c>
      <c r="F7343">
        <v>248</v>
      </c>
    </row>
    <row r="7344" spans="1:6" x14ac:dyDescent="0.2">
      <c r="A7344">
        <v>7340</v>
      </c>
      <c r="B7344">
        <v>76</v>
      </c>
      <c r="C7344">
        <v>44</v>
      </c>
      <c r="D7344">
        <v>245</v>
      </c>
      <c r="E7344">
        <v>247</v>
      </c>
      <c r="F7344">
        <v>248</v>
      </c>
    </row>
    <row r="7345" spans="1:6" x14ac:dyDescent="0.2">
      <c r="A7345">
        <v>7341</v>
      </c>
      <c r="B7345">
        <v>76</v>
      </c>
      <c r="C7345">
        <v>45</v>
      </c>
      <c r="D7345">
        <v>244</v>
      </c>
      <c r="E7345">
        <v>246</v>
      </c>
      <c r="F7345">
        <v>247</v>
      </c>
    </row>
    <row r="7346" spans="1:6" x14ac:dyDescent="0.2">
      <c r="A7346">
        <v>7342</v>
      </c>
      <c r="B7346">
        <v>76</v>
      </c>
      <c r="C7346">
        <v>46</v>
      </c>
      <c r="D7346">
        <v>243</v>
      </c>
      <c r="E7346">
        <v>245</v>
      </c>
      <c r="F7346">
        <v>246</v>
      </c>
    </row>
    <row r="7347" spans="1:6" x14ac:dyDescent="0.2">
      <c r="A7347">
        <v>7343</v>
      </c>
      <c r="B7347">
        <v>76</v>
      </c>
      <c r="C7347">
        <v>47</v>
      </c>
      <c r="D7347">
        <v>242</v>
      </c>
      <c r="E7347">
        <v>244</v>
      </c>
      <c r="F7347">
        <v>245</v>
      </c>
    </row>
    <row r="7348" spans="1:6" x14ac:dyDescent="0.2">
      <c r="A7348">
        <v>7344</v>
      </c>
      <c r="B7348">
        <v>76</v>
      </c>
      <c r="C7348">
        <v>48</v>
      </c>
      <c r="D7348">
        <v>246</v>
      </c>
      <c r="E7348">
        <v>248</v>
      </c>
      <c r="F7348">
        <v>249</v>
      </c>
    </row>
    <row r="7349" spans="1:6" x14ac:dyDescent="0.2">
      <c r="A7349">
        <v>7345</v>
      </c>
      <c r="B7349">
        <v>76</v>
      </c>
      <c r="C7349">
        <v>49</v>
      </c>
      <c r="D7349">
        <v>246</v>
      </c>
      <c r="E7349">
        <v>248</v>
      </c>
      <c r="F7349">
        <v>249</v>
      </c>
    </row>
    <row r="7350" spans="1:6" x14ac:dyDescent="0.2">
      <c r="A7350">
        <v>7346</v>
      </c>
      <c r="B7350">
        <v>76</v>
      </c>
      <c r="C7350">
        <v>50</v>
      </c>
      <c r="D7350">
        <v>245</v>
      </c>
      <c r="E7350">
        <v>247</v>
      </c>
      <c r="F7350">
        <v>248</v>
      </c>
    </row>
    <row r="7351" spans="1:6" x14ac:dyDescent="0.2">
      <c r="A7351">
        <v>7347</v>
      </c>
      <c r="B7351">
        <v>76</v>
      </c>
      <c r="C7351">
        <v>51</v>
      </c>
      <c r="D7351">
        <v>245</v>
      </c>
      <c r="E7351">
        <v>247</v>
      </c>
      <c r="F7351">
        <v>248</v>
      </c>
    </row>
    <row r="7352" spans="1:6" x14ac:dyDescent="0.2">
      <c r="A7352">
        <v>7348</v>
      </c>
      <c r="B7352">
        <v>76</v>
      </c>
      <c r="C7352">
        <v>52</v>
      </c>
      <c r="D7352">
        <v>244</v>
      </c>
      <c r="E7352">
        <v>246</v>
      </c>
      <c r="F7352">
        <v>247</v>
      </c>
    </row>
    <row r="7353" spans="1:6" x14ac:dyDescent="0.2">
      <c r="A7353">
        <v>7349</v>
      </c>
      <c r="B7353">
        <v>76</v>
      </c>
      <c r="C7353">
        <v>53</v>
      </c>
      <c r="D7353">
        <v>244</v>
      </c>
      <c r="E7353">
        <v>246</v>
      </c>
      <c r="F7353">
        <v>247</v>
      </c>
    </row>
    <row r="7354" spans="1:6" x14ac:dyDescent="0.2">
      <c r="A7354">
        <v>7350</v>
      </c>
      <c r="B7354">
        <v>76</v>
      </c>
      <c r="C7354">
        <v>54</v>
      </c>
      <c r="D7354">
        <v>243</v>
      </c>
      <c r="E7354">
        <v>245</v>
      </c>
      <c r="F7354">
        <v>246</v>
      </c>
    </row>
    <row r="7355" spans="1:6" x14ac:dyDescent="0.2">
      <c r="A7355">
        <v>7351</v>
      </c>
      <c r="B7355">
        <v>76</v>
      </c>
      <c r="C7355">
        <v>55</v>
      </c>
      <c r="D7355">
        <v>243</v>
      </c>
      <c r="E7355">
        <v>245</v>
      </c>
      <c r="F7355">
        <v>246</v>
      </c>
    </row>
    <row r="7356" spans="1:6" x14ac:dyDescent="0.2">
      <c r="A7356">
        <v>7352</v>
      </c>
      <c r="B7356">
        <v>76</v>
      </c>
      <c r="C7356">
        <v>56</v>
      </c>
      <c r="D7356">
        <v>244</v>
      </c>
      <c r="E7356">
        <v>246</v>
      </c>
      <c r="F7356">
        <v>247</v>
      </c>
    </row>
    <row r="7357" spans="1:6" x14ac:dyDescent="0.2">
      <c r="A7357">
        <v>7353</v>
      </c>
      <c r="B7357">
        <v>76</v>
      </c>
      <c r="C7357">
        <v>57</v>
      </c>
      <c r="D7357">
        <v>244</v>
      </c>
      <c r="E7357">
        <v>246</v>
      </c>
      <c r="F7357">
        <v>247</v>
      </c>
    </row>
    <row r="7358" spans="1:6" x14ac:dyDescent="0.2">
      <c r="A7358">
        <v>7354</v>
      </c>
      <c r="B7358">
        <v>76</v>
      </c>
      <c r="C7358">
        <v>58</v>
      </c>
      <c r="D7358">
        <v>244</v>
      </c>
      <c r="E7358">
        <v>246</v>
      </c>
      <c r="F7358">
        <v>247</v>
      </c>
    </row>
    <row r="7359" spans="1:6" x14ac:dyDescent="0.2">
      <c r="A7359">
        <v>7355</v>
      </c>
      <c r="B7359">
        <v>76</v>
      </c>
      <c r="C7359">
        <v>59</v>
      </c>
      <c r="D7359">
        <v>244</v>
      </c>
      <c r="E7359">
        <v>246</v>
      </c>
      <c r="F7359">
        <v>247</v>
      </c>
    </row>
    <row r="7360" spans="1:6" x14ac:dyDescent="0.2">
      <c r="A7360">
        <v>7356</v>
      </c>
      <c r="B7360">
        <v>76</v>
      </c>
      <c r="C7360">
        <v>60</v>
      </c>
      <c r="D7360">
        <v>244</v>
      </c>
      <c r="E7360">
        <v>246</v>
      </c>
      <c r="F7360">
        <v>247</v>
      </c>
    </row>
    <row r="7361" spans="1:6" x14ac:dyDescent="0.2">
      <c r="A7361">
        <v>7357</v>
      </c>
      <c r="B7361">
        <v>76</v>
      </c>
      <c r="C7361">
        <v>61</v>
      </c>
      <c r="D7361">
        <v>244</v>
      </c>
      <c r="E7361">
        <v>246</v>
      </c>
      <c r="F7361">
        <v>247</v>
      </c>
    </row>
    <row r="7362" spans="1:6" x14ac:dyDescent="0.2">
      <c r="A7362">
        <v>7358</v>
      </c>
      <c r="B7362">
        <v>76</v>
      </c>
      <c r="C7362">
        <v>62</v>
      </c>
      <c r="D7362">
        <v>244</v>
      </c>
      <c r="E7362">
        <v>246</v>
      </c>
      <c r="F7362">
        <v>247</v>
      </c>
    </row>
    <row r="7363" spans="1:6" x14ac:dyDescent="0.2">
      <c r="A7363">
        <v>7359</v>
      </c>
      <c r="B7363">
        <v>76</v>
      </c>
      <c r="C7363">
        <v>63</v>
      </c>
      <c r="D7363">
        <v>244</v>
      </c>
      <c r="E7363">
        <v>246</v>
      </c>
      <c r="F7363">
        <v>247</v>
      </c>
    </row>
    <row r="7364" spans="1:6" x14ac:dyDescent="0.2">
      <c r="A7364">
        <v>7360</v>
      </c>
      <c r="B7364">
        <v>76</v>
      </c>
      <c r="C7364">
        <v>64</v>
      </c>
      <c r="D7364">
        <v>244</v>
      </c>
      <c r="E7364">
        <v>238</v>
      </c>
      <c r="F7364">
        <v>243</v>
      </c>
    </row>
    <row r="7365" spans="1:6" x14ac:dyDescent="0.2">
      <c r="A7365">
        <v>7361</v>
      </c>
      <c r="B7365">
        <v>76</v>
      </c>
      <c r="C7365">
        <v>65</v>
      </c>
      <c r="D7365">
        <v>252</v>
      </c>
      <c r="E7365">
        <v>245</v>
      </c>
      <c r="F7365">
        <v>250</v>
      </c>
    </row>
    <row r="7366" spans="1:6" x14ac:dyDescent="0.2">
      <c r="A7366">
        <v>7362</v>
      </c>
      <c r="B7366">
        <v>76</v>
      </c>
      <c r="C7366">
        <v>66</v>
      </c>
      <c r="D7366">
        <v>255</v>
      </c>
      <c r="E7366">
        <v>253</v>
      </c>
      <c r="F7366">
        <v>255</v>
      </c>
    </row>
    <row r="7367" spans="1:6" x14ac:dyDescent="0.2">
      <c r="A7367">
        <v>7363</v>
      </c>
      <c r="B7367">
        <v>76</v>
      </c>
      <c r="C7367">
        <v>67</v>
      </c>
      <c r="D7367">
        <v>234</v>
      </c>
      <c r="E7367">
        <v>226</v>
      </c>
      <c r="F7367">
        <v>233</v>
      </c>
    </row>
    <row r="7368" spans="1:6" x14ac:dyDescent="0.2">
      <c r="A7368">
        <v>7364</v>
      </c>
      <c r="B7368">
        <v>76</v>
      </c>
      <c r="C7368">
        <v>68</v>
      </c>
      <c r="D7368">
        <v>170</v>
      </c>
      <c r="E7368">
        <v>163</v>
      </c>
      <c r="F7368">
        <v>170</v>
      </c>
    </row>
    <row r="7369" spans="1:6" x14ac:dyDescent="0.2">
      <c r="A7369">
        <v>7365</v>
      </c>
      <c r="B7369">
        <v>76</v>
      </c>
      <c r="C7369">
        <v>69</v>
      </c>
      <c r="D7369">
        <v>245</v>
      </c>
      <c r="E7369">
        <v>241</v>
      </c>
      <c r="F7369">
        <v>247</v>
      </c>
    </row>
    <row r="7370" spans="1:6" x14ac:dyDescent="0.2">
      <c r="A7370">
        <v>7366</v>
      </c>
      <c r="B7370">
        <v>76</v>
      </c>
      <c r="C7370">
        <v>70</v>
      </c>
      <c r="D7370">
        <v>249</v>
      </c>
      <c r="E7370">
        <v>250</v>
      </c>
      <c r="F7370">
        <v>254</v>
      </c>
    </row>
    <row r="7371" spans="1:6" x14ac:dyDescent="0.2">
      <c r="A7371">
        <v>7367</v>
      </c>
      <c r="B7371">
        <v>76</v>
      </c>
      <c r="C7371">
        <v>71</v>
      </c>
      <c r="D7371">
        <v>235</v>
      </c>
      <c r="E7371">
        <v>238</v>
      </c>
      <c r="F7371">
        <v>242</v>
      </c>
    </row>
    <row r="7372" spans="1:6" x14ac:dyDescent="0.2">
      <c r="A7372">
        <v>7368</v>
      </c>
      <c r="B7372">
        <v>76</v>
      </c>
      <c r="C7372">
        <v>72</v>
      </c>
      <c r="D7372">
        <v>243</v>
      </c>
      <c r="E7372">
        <v>247</v>
      </c>
      <c r="F7372">
        <v>248</v>
      </c>
    </row>
    <row r="7373" spans="1:6" x14ac:dyDescent="0.2">
      <c r="A7373">
        <v>7369</v>
      </c>
      <c r="B7373">
        <v>76</v>
      </c>
      <c r="C7373">
        <v>73</v>
      </c>
      <c r="D7373">
        <v>245</v>
      </c>
      <c r="E7373">
        <v>247</v>
      </c>
      <c r="F7373">
        <v>247</v>
      </c>
    </row>
    <row r="7374" spans="1:6" x14ac:dyDescent="0.2">
      <c r="A7374">
        <v>7370</v>
      </c>
      <c r="B7374">
        <v>76</v>
      </c>
      <c r="C7374">
        <v>74</v>
      </c>
      <c r="D7374">
        <v>247</v>
      </c>
      <c r="E7374">
        <v>247</v>
      </c>
      <c r="F7374">
        <v>247</v>
      </c>
    </row>
    <row r="7375" spans="1:6" x14ac:dyDescent="0.2">
      <c r="A7375">
        <v>7371</v>
      </c>
      <c r="B7375">
        <v>76</v>
      </c>
      <c r="C7375">
        <v>75</v>
      </c>
      <c r="D7375">
        <v>246</v>
      </c>
      <c r="E7375">
        <v>246</v>
      </c>
      <c r="F7375">
        <v>246</v>
      </c>
    </row>
    <row r="7376" spans="1:6" x14ac:dyDescent="0.2">
      <c r="A7376">
        <v>7372</v>
      </c>
      <c r="B7376">
        <v>76</v>
      </c>
      <c r="C7376">
        <v>76</v>
      </c>
      <c r="D7376">
        <v>245</v>
      </c>
      <c r="E7376">
        <v>245</v>
      </c>
      <c r="F7376">
        <v>245</v>
      </c>
    </row>
    <row r="7377" spans="1:6" x14ac:dyDescent="0.2">
      <c r="A7377">
        <v>7373</v>
      </c>
      <c r="B7377">
        <v>76</v>
      </c>
      <c r="C7377">
        <v>77</v>
      </c>
      <c r="D7377">
        <v>243</v>
      </c>
      <c r="E7377">
        <v>245</v>
      </c>
      <c r="F7377">
        <v>246</v>
      </c>
    </row>
    <row r="7378" spans="1:6" x14ac:dyDescent="0.2">
      <c r="A7378">
        <v>7374</v>
      </c>
      <c r="B7378">
        <v>76</v>
      </c>
      <c r="C7378">
        <v>78</v>
      </c>
      <c r="D7378">
        <v>240</v>
      </c>
      <c r="E7378">
        <v>243</v>
      </c>
      <c r="F7378">
        <v>247</v>
      </c>
    </row>
    <row r="7379" spans="1:6" x14ac:dyDescent="0.2">
      <c r="A7379">
        <v>7375</v>
      </c>
      <c r="B7379">
        <v>76</v>
      </c>
      <c r="C7379">
        <v>79</v>
      </c>
      <c r="D7379">
        <v>240</v>
      </c>
      <c r="E7379">
        <v>243</v>
      </c>
      <c r="F7379">
        <v>247</v>
      </c>
    </row>
    <row r="7380" spans="1:6" x14ac:dyDescent="0.2">
      <c r="A7380">
        <v>7376</v>
      </c>
      <c r="B7380">
        <v>76</v>
      </c>
      <c r="C7380">
        <v>80</v>
      </c>
      <c r="D7380">
        <v>245</v>
      </c>
      <c r="E7380">
        <v>247</v>
      </c>
      <c r="F7380">
        <v>247</v>
      </c>
    </row>
    <row r="7381" spans="1:6" x14ac:dyDescent="0.2">
      <c r="A7381">
        <v>7377</v>
      </c>
      <c r="B7381">
        <v>76</v>
      </c>
      <c r="C7381">
        <v>81</v>
      </c>
      <c r="D7381">
        <v>245</v>
      </c>
      <c r="E7381">
        <v>247</v>
      </c>
      <c r="F7381">
        <v>247</v>
      </c>
    </row>
    <row r="7382" spans="1:6" x14ac:dyDescent="0.2">
      <c r="A7382">
        <v>7378</v>
      </c>
      <c r="B7382">
        <v>76</v>
      </c>
      <c r="C7382">
        <v>82</v>
      </c>
      <c r="D7382">
        <v>245</v>
      </c>
      <c r="E7382">
        <v>247</v>
      </c>
      <c r="F7382">
        <v>247</v>
      </c>
    </row>
    <row r="7383" spans="1:6" x14ac:dyDescent="0.2">
      <c r="A7383">
        <v>7379</v>
      </c>
      <c r="B7383">
        <v>76</v>
      </c>
      <c r="C7383">
        <v>83</v>
      </c>
      <c r="D7383">
        <v>245</v>
      </c>
      <c r="E7383">
        <v>247</v>
      </c>
      <c r="F7383">
        <v>247</v>
      </c>
    </row>
    <row r="7384" spans="1:6" x14ac:dyDescent="0.2">
      <c r="A7384">
        <v>7380</v>
      </c>
      <c r="B7384">
        <v>76</v>
      </c>
      <c r="C7384">
        <v>84</v>
      </c>
      <c r="D7384">
        <v>245</v>
      </c>
      <c r="E7384">
        <v>247</v>
      </c>
      <c r="F7384">
        <v>247</v>
      </c>
    </row>
    <row r="7385" spans="1:6" x14ac:dyDescent="0.2">
      <c r="A7385">
        <v>7381</v>
      </c>
      <c r="B7385">
        <v>76</v>
      </c>
      <c r="C7385">
        <v>85</v>
      </c>
      <c r="D7385">
        <v>245</v>
      </c>
      <c r="E7385">
        <v>247</v>
      </c>
      <c r="F7385">
        <v>247</v>
      </c>
    </row>
    <row r="7386" spans="1:6" x14ac:dyDescent="0.2">
      <c r="A7386">
        <v>7382</v>
      </c>
      <c r="B7386">
        <v>76</v>
      </c>
      <c r="C7386">
        <v>86</v>
      </c>
      <c r="D7386">
        <v>245</v>
      </c>
      <c r="E7386">
        <v>247</v>
      </c>
      <c r="F7386">
        <v>247</v>
      </c>
    </row>
    <row r="7387" spans="1:6" x14ac:dyDescent="0.2">
      <c r="A7387">
        <v>7383</v>
      </c>
      <c r="B7387">
        <v>76</v>
      </c>
      <c r="C7387">
        <v>87</v>
      </c>
      <c r="D7387">
        <v>245</v>
      </c>
      <c r="E7387">
        <v>247</v>
      </c>
      <c r="F7387">
        <v>247</v>
      </c>
    </row>
    <row r="7388" spans="1:6" x14ac:dyDescent="0.2">
      <c r="A7388">
        <v>7384</v>
      </c>
      <c r="B7388">
        <v>76</v>
      </c>
      <c r="C7388">
        <v>88</v>
      </c>
      <c r="D7388">
        <v>244</v>
      </c>
      <c r="E7388">
        <v>246</v>
      </c>
      <c r="F7388">
        <v>246</v>
      </c>
    </row>
    <row r="7389" spans="1:6" x14ac:dyDescent="0.2">
      <c r="A7389">
        <v>7385</v>
      </c>
      <c r="B7389">
        <v>76</v>
      </c>
      <c r="C7389">
        <v>89</v>
      </c>
      <c r="D7389">
        <v>244</v>
      </c>
      <c r="E7389">
        <v>246</v>
      </c>
      <c r="F7389">
        <v>246</v>
      </c>
    </row>
    <row r="7390" spans="1:6" x14ac:dyDescent="0.2">
      <c r="A7390">
        <v>7386</v>
      </c>
      <c r="B7390">
        <v>76</v>
      </c>
      <c r="C7390">
        <v>90</v>
      </c>
      <c r="D7390">
        <v>244</v>
      </c>
      <c r="E7390">
        <v>246</v>
      </c>
      <c r="F7390">
        <v>246</v>
      </c>
    </row>
    <row r="7391" spans="1:6" x14ac:dyDescent="0.2">
      <c r="A7391">
        <v>7387</v>
      </c>
      <c r="B7391">
        <v>76</v>
      </c>
      <c r="C7391">
        <v>91</v>
      </c>
      <c r="D7391">
        <v>244</v>
      </c>
      <c r="E7391">
        <v>246</v>
      </c>
      <c r="F7391">
        <v>246</v>
      </c>
    </row>
    <row r="7392" spans="1:6" x14ac:dyDescent="0.2">
      <c r="A7392">
        <v>7388</v>
      </c>
      <c r="B7392">
        <v>76</v>
      </c>
      <c r="C7392">
        <v>92</v>
      </c>
      <c r="D7392">
        <v>244</v>
      </c>
      <c r="E7392">
        <v>246</v>
      </c>
      <c r="F7392">
        <v>246</v>
      </c>
    </row>
    <row r="7393" spans="1:6" x14ac:dyDescent="0.2">
      <c r="A7393">
        <v>7389</v>
      </c>
      <c r="B7393">
        <v>76</v>
      </c>
      <c r="C7393">
        <v>93</v>
      </c>
      <c r="D7393">
        <v>244</v>
      </c>
      <c r="E7393">
        <v>246</v>
      </c>
      <c r="F7393">
        <v>246</v>
      </c>
    </row>
    <row r="7394" spans="1:6" x14ac:dyDescent="0.2">
      <c r="A7394">
        <v>7390</v>
      </c>
      <c r="B7394">
        <v>76</v>
      </c>
      <c r="C7394">
        <v>94</v>
      </c>
      <c r="D7394">
        <v>244</v>
      </c>
      <c r="E7394">
        <v>246</v>
      </c>
      <c r="F7394">
        <v>246</v>
      </c>
    </row>
    <row r="7395" spans="1:6" x14ac:dyDescent="0.2">
      <c r="A7395">
        <v>7391</v>
      </c>
      <c r="B7395">
        <v>76</v>
      </c>
      <c r="C7395">
        <v>95</v>
      </c>
      <c r="D7395">
        <v>244</v>
      </c>
      <c r="E7395">
        <v>246</v>
      </c>
      <c r="F7395">
        <v>246</v>
      </c>
    </row>
    <row r="7396" spans="1:6" x14ac:dyDescent="0.2">
      <c r="A7396">
        <v>7392</v>
      </c>
      <c r="B7396">
        <v>77</v>
      </c>
      <c r="C7396">
        <v>0</v>
      </c>
      <c r="D7396">
        <v>247</v>
      </c>
      <c r="E7396">
        <v>246</v>
      </c>
      <c r="F7396">
        <v>248</v>
      </c>
    </row>
    <row r="7397" spans="1:6" x14ac:dyDescent="0.2">
      <c r="A7397">
        <v>7393</v>
      </c>
      <c r="B7397">
        <v>77</v>
      </c>
      <c r="C7397">
        <v>1</v>
      </c>
      <c r="D7397">
        <v>247</v>
      </c>
      <c r="E7397">
        <v>246</v>
      </c>
      <c r="F7397">
        <v>248</v>
      </c>
    </row>
    <row r="7398" spans="1:6" x14ac:dyDescent="0.2">
      <c r="A7398">
        <v>7394</v>
      </c>
      <c r="B7398">
        <v>77</v>
      </c>
      <c r="C7398">
        <v>2</v>
      </c>
      <c r="D7398">
        <v>247</v>
      </c>
      <c r="E7398">
        <v>246</v>
      </c>
      <c r="F7398">
        <v>248</v>
      </c>
    </row>
    <row r="7399" spans="1:6" x14ac:dyDescent="0.2">
      <c r="A7399">
        <v>7395</v>
      </c>
      <c r="B7399">
        <v>77</v>
      </c>
      <c r="C7399">
        <v>3</v>
      </c>
      <c r="D7399">
        <v>247</v>
      </c>
      <c r="E7399">
        <v>246</v>
      </c>
      <c r="F7399">
        <v>248</v>
      </c>
    </row>
    <row r="7400" spans="1:6" x14ac:dyDescent="0.2">
      <c r="A7400">
        <v>7396</v>
      </c>
      <c r="B7400">
        <v>77</v>
      </c>
      <c r="C7400">
        <v>4</v>
      </c>
      <c r="D7400">
        <v>246</v>
      </c>
      <c r="E7400">
        <v>245</v>
      </c>
      <c r="F7400">
        <v>247</v>
      </c>
    </row>
    <row r="7401" spans="1:6" x14ac:dyDescent="0.2">
      <c r="A7401">
        <v>7397</v>
      </c>
      <c r="B7401">
        <v>77</v>
      </c>
      <c r="C7401">
        <v>5</v>
      </c>
      <c r="D7401">
        <v>245</v>
      </c>
      <c r="E7401">
        <v>244</v>
      </c>
      <c r="F7401">
        <v>246</v>
      </c>
    </row>
    <row r="7402" spans="1:6" x14ac:dyDescent="0.2">
      <c r="A7402">
        <v>7398</v>
      </c>
      <c r="B7402">
        <v>77</v>
      </c>
      <c r="C7402">
        <v>6</v>
      </c>
      <c r="D7402">
        <v>245</v>
      </c>
      <c r="E7402">
        <v>244</v>
      </c>
      <c r="F7402">
        <v>246</v>
      </c>
    </row>
    <row r="7403" spans="1:6" x14ac:dyDescent="0.2">
      <c r="A7403">
        <v>7399</v>
      </c>
      <c r="B7403">
        <v>77</v>
      </c>
      <c r="C7403">
        <v>7</v>
      </c>
      <c r="D7403">
        <v>244</v>
      </c>
      <c r="E7403">
        <v>243</v>
      </c>
      <c r="F7403">
        <v>245</v>
      </c>
    </row>
    <row r="7404" spans="1:6" x14ac:dyDescent="0.2">
      <c r="A7404">
        <v>7400</v>
      </c>
      <c r="B7404">
        <v>77</v>
      </c>
      <c r="C7404">
        <v>8</v>
      </c>
      <c r="D7404">
        <v>247</v>
      </c>
      <c r="E7404">
        <v>246</v>
      </c>
      <c r="F7404">
        <v>248</v>
      </c>
    </row>
    <row r="7405" spans="1:6" x14ac:dyDescent="0.2">
      <c r="A7405">
        <v>7401</v>
      </c>
      <c r="B7405">
        <v>77</v>
      </c>
      <c r="C7405">
        <v>9</v>
      </c>
      <c r="D7405">
        <v>247</v>
      </c>
      <c r="E7405">
        <v>246</v>
      </c>
      <c r="F7405">
        <v>248</v>
      </c>
    </row>
    <row r="7406" spans="1:6" x14ac:dyDescent="0.2">
      <c r="A7406">
        <v>7402</v>
      </c>
      <c r="B7406">
        <v>77</v>
      </c>
      <c r="C7406">
        <v>10</v>
      </c>
      <c r="D7406">
        <v>247</v>
      </c>
      <c r="E7406">
        <v>246</v>
      </c>
      <c r="F7406">
        <v>248</v>
      </c>
    </row>
    <row r="7407" spans="1:6" x14ac:dyDescent="0.2">
      <c r="A7407">
        <v>7403</v>
      </c>
      <c r="B7407">
        <v>77</v>
      </c>
      <c r="C7407">
        <v>11</v>
      </c>
      <c r="D7407">
        <v>247</v>
      </c>
      <c r="E7407">
        <v>246</v>
      </c>
      <c r="F7407">
        <v>248</v>
      </c>
    </row>
    <row r="7408" spans="1:6" x14ac:dyDescent="0.2">
      <c r="A7408">
        <v>7404</v>
      </c>
      <c r="B7408">
        <v>77</v>
      </c>
      <c r="C7408">
        <v>12</v>
      </c>
      <c r="D7408">
        <v>247</v>
      </c>
      <c r="E7408">
        <v>246</v>
      </c>
      <c r="F7408">
        <v>248</v>
      </c>
    </row>
    <row r="7409" spans="1:6" x14ac:dyDescent="0.2">
      <c r="A7409">
        <v>7405</v>
      </c>
      <c r="B7409">
        <v>77</v>
      </c>
      <c r="C7409">
        <v>13</v>
      </c>
      <c r="D7409">
        <v>247</v>
      </c>
      <c r="E7409">
        <v>246</v>
      </c>
      <c r="F7409">
        <v>248</v>
      </c>
    </row>
    <row r="7410" spans="1:6" x14ac:dyDescent="0.2">
      <c r="A7410">
        <v>7406</v>
      </c>
      <c r="B7410">
        <v>77</v>
      </c>
      <c r="C7410">
        <v>14</v>
      </c>
      <c r="D7410">
        <v>247</v>
      </c>
      <c r="E7410">
        <v>246</v>
      </c>
      <c r="F7410">
        <v>248</v>
      </c>
    </row>
    <row r="7411" spans="1:6" x14ac:dyDescent="0.2">
      <c r="A7411">
        <v>7407</v>
      </c>
      <c r="B7411">
        <v>77</v>
      </c>
      <c r="C7411">
        <v>15</v>
      </c>
      <c r="D7411">
        <v>247</v>
      </c>
      <c r="E7411">
        <v>246</v>
      </c>
      <c r="F7411">
        <v>248</v>
      </c>
    </row>
    <row r="7412" spans="1:6" x14ac:dyDescent="0.2">
      <c r="A7412">
        <v>7408</v>
      </c>
      <c r="B7412">
        <v>77</v>
      </c>
      <c r="C7412">
        <v>16</v>
      </c>
      <c r="D7412">
        <v>241</v>
      </c>
      <c r="E7412">
        <v>241</v>
      </c>
      <c r="F7412">
        <v>241</v>
      </c>
    </row>
    <row r="7413" spans="1:6" x14ac:dyDescent="0.2">
      <c r="A7413">
        <v>7409</v>
      </c>
      <c r="B7413">
        <v>77</v>
      </c>
      <c r="C7413">
        <v>17</v>
      </c>
      <c r="D7413">
        <v>253</v>
      </c>
      <c r="E7413">
        <v>253</v>
      </c>
      <c r="F7413">
        <v>253</v>
      </c>
    </row>
    <row r="7414" spans="1:6" x14ac:dyDescent="0.2">
      <c r="A7414">
        <v>7410</v>
      </c>
      <c r="B7414">
        <v>77</v>
      </c>
      <c r="C7414">
        <v>18</v>
      </c>
      <c r="D7414">
        <v>247</v>
      </c>
      <c r="E7414">
        <v>247</v>
      </c>
      <c r="F7414">
        <v>247</v>
      </c>
    </row>
    <row r="7415" spans="1:6" x14ac:dyDescent="0.2">
      <c r="A7415">
        <v>7411</v>
      </c>
      <c r="B7415">
        <v>77</v>
      </c>
      <c r="C7415">
        <v>19</v>
      </c>
      <c r="D7415">
        <v>241</v>
      </c>
      <c r="E7415">
        <v>240</v>
      </c>
      <c r="F7415">
        <v>242</v>
      </c>
    </row>
    <row r="7416" spans="1:6" x14ac:dyDescent="0.2">
      <c r="A7416">
        <v>7412</v>
      </c>
      <c r="B7416">
        <v>77</v>
      </c>
      <c r="C7416">
        <v>20</v>
      </c>
      <c r="D7416">
        <v>254</v>
      </c>
      <c r="E7416">
        <v>253</v>
      </c>
      <c r="F7416">
        <v>255</v>
      </c>
    </row>
    <row r="7417" spans="1:6" x14ac:dyDescent="0.2">
      <c r="A7417">
        <v>7413</v>
      </c>
      <c r="B7417">
        <v>77</v>
      </c>
      <c r="C7417">
        <v>21</v>
      </c>
      <c r="D7417">
        <v>255</v>
      </c>
      <c r="E7417">
        <v>254</v>
      </c>
      <c r="F7417">
        <v>255</v>
      </c>
    </row>
    <row r="7418" spans="1:6" x14ac:dyDescent="0.2">
      <c r="A7418">
        <v>7414</v>
      </c>
      <c r="B7418">
        <v>77</v>
      </c>
      <c r="C7418">
        <v>22</v>
      </c>
      <c r="D7418">
        <v>248</v>
      </c>
      <c r="E7418">
        <v>247</v>
      </c>
      <c r="F7418">
        <v>249</v>
      </c>
    </row>
    <row r="7419" spans="1:6" x14ac:dyDescent="0.2">
      <c r="A7419">
        <v>7415</v>
      </c>
      <c r="B7419">
        <v>77</v>
      </c>
      <c r="C7419">
        <v>23</v>
      </c>
      <c r="D7419">
        <v>235</v>
      </c>
      <c r="E7419">
        <v>234</v>
      </c>
      <c r="F7419">
        <v>236</v>
      </c>
    </row>
    <row r="7420" spans="1:6" x14ac:dyDescent="0.2">
      <c r="A7420">
        <v>7416</v>
      </c>
      <c r="B7420">
        <v>77</v>
      </c>
      <c r="C7420">
        <v>24</v>
      </c>
      <c r="D7420">
        <v>245</v>
      </c>
      <c r="E7420">
        <v>244</v>
      </c>
      <c r="F7420">
        <v>246</v>
      </c>
    </row>
    <row r="7421" spans="1:6" x14ac:dyDescent="0.2">
      <c r="A7421">
        <v>7417</v>
      </c>
      <c r="B7421">
        <v>77</v>
      </c>
      <c r="C7421">
        <v>25</v>
      </c>
      <c r="D7421">
        <v>255</v>
      </c>
      <c r="E7421">
        <v>254</v>
      </c>
      <c r="F7421">
        <v>255</v>
      </c>
    </row>
    <row r="7422" spans="1:6" x14ac:dyDescent="0.2">
      <c r="A7422">
        <v>7418</v>
      </c>
      <c r="B7422">
        <v>77</v>
      </c>
      <c r="C7422">
        <v>26</v>
      </c>
      <c r="D7422">
        <v>203</v>
      </c>
      <c r="E7422">
        <v>202</v>
      </c>
      <c r="F7422">
        <v>206</v>
      </c>
    </row>
    <row r="7423" spans="1:6" x14ac:dyDescent="0.2">
      <c r="A7423">
        <v>7419</v>
      </c>
      <c r="B7423">
        <v>77</v>
      </c>
      <c r="C7423">
        <v>27</v>
      </c>
      <c r="D7423">
        <v>204</v>
      </c>
      <c r="E7423">
        <v>203</v>
      </c>
      <c r="F7423">
        <v>207</v>
      </c>
    </row>
    <row r="7424" spans="1:6" x14ac:dyDescent="0.2">
      <c r="A7424">
        <v>7420</v>
      </c>
      <c r="B7424">
        <v>77</v>
      </c>
      <c r="C7424">
        <v>28</v>
      </c>
      <c r="D7424">
        <v>255</v>
      </c>
      <c r="E7424">
        <v>254</v>
      </c>
      <c r="F7424">
        <v>255</v>
      </c>
    </row>
    <row r="7425" spans="1:6" x14ac:dyDescent="0.2">
      <c r="A7425">
        <v>7421</v>
      </c>
      <c r="B7425">
        <v>77</v>
      </c>
      <c r="C7425">
        <v>29</v>
      </c>
      <c r="D7425">
        <v>252</v>
      </c>
      <c r="E7425">
        <v>251</v>
      </c>
      <c r="F7425">
        <v>255</v>
      </c>
    </row>
    <row r="7426" spans="1:6" x14ac:dyDescent="0.2">
      <c r="A7426">
        <v>7422</v>
      </c>
      <c r="B7426">
        <v>77</v>
      </c>
      <c r="C7426">
        <v>30</v>
      </c>
      <c r="D7426">
        <v>241</v>
      </c>
      <c r="E7426">
        <v>240</v>
      </c>
      <c r="F7426">
        <v>244</v>
      </c>
    </row>
    <row r="7427" spans="1:6" x14ac:dyDescent="0.2">
      <c r="A7427">
        <v>7423</v>
      </c>
      <c r="B7427">
        <v>77</v>
      </c>
      <c r="C7427">
        <v>31</v>
      </c>
      <c r="D7427">
        <v>243</v>
      </c>
      <c r="E7427">
        <v>242</v>
      </c>
      <c r="F7427">
        <v>246</v>
      </c>
    </row>
    <row r="7428" spans="1:6" x14ac:dyDescent="0.2">
      <c r="A7428">
        <v>7424</v>
      </c>
      <c r="B7428">
        <v>77</v>
      </c>
      <c r="C7428">
        <v>32</v>
      </c>
      <c r="D7428">
        <v>243</v>
      </c>
      <c r="E7428">
        <v>245</v>
      </c>
      <c r="F7428">
        <v>246</v>
      </c>
    </row>
    <row r="7429" spans="1:6" x14ac:dyDescent="0.2">
      <c r="A7429">
        <v>7425</v>
      </c>
      <c r="B7429">
        <v>77</v>
      </c>
      <c r="C7429">
        <v>33</v>
      </c>
      <c r="D7429">
        <v>245</v>
      </c>
      <c r="E7429">
        <v>247</v>
      </c>
      <c r="F7429">
        <v>248</v>
      </c>
    </row>
    <row r="7430" spans="1:6" x14ac:dyDescent="0.2">
      <c r="A7430">
        <v>7426</v>
      </c>
      <c r="B7430">
        <v>77</v>
      </c>
      <c r="C7430">
        <v>34</v>
      </c>
      <c r="D7430">
        <v>246</v>
      </c>
      <c r="E7430">
        <v>248</v>
      </c>
      <c r="F7430">
        <v>249</v>
      </c>
    </row>
    <row r="7431" spans="1:6" x14ac:dyDescent="0.2">
      <c r="A7431">
        <v>7427</v>
      </c>
      <c r="B7431">
        <v>77</v>
      </c>
      <c r="C7431">
        <v>35</v>
      </c>
      <c r="D7431">
        <v>246</v>
      </c>
      <c r="E7431">
        <v>248</v>
      </c>
      <c r="F7431">
        <v>249</v>
      </c>
    </row>
    <row r="7432" spans="1:6" x14ac:dyDescent="0.2">
      <c r="A7432">
        <v>7428</v>
      </c>
      <c r="B7432">
        <v>77</v>
      </c>
      <c r="C7432">
        <v>36</v>
      </c>
      <c r="D7432">
        <v>245</v>
      </c>
      <c r="E7432">
        <v>247</v>
      </c>
      <c r="F7432">
        <v>248</v>
      </c>
    </row>
    <row r="7433" spans="1:6" x14ac:dyDescent="0.2">
      <c r="A7433">
        <v>7429</v>
      </c>
      <c r="B7433">
        <v>77</v>
      </c>
      <c r="C7433">
        <v>37</v>
      </c>
      <c r="D7433">
        <v>244</v>
      </c>
      <c r="E7433">
        <v>246</v>
      </c>
      <c r="F7433">
        <v>247</v>
      </c>
    </row>
    <row r="7434" spans="1:6" x14ac:dyDescent="0.2">
      <c r="A7434">
        <v>7430</v>
      </c>
      <c r="B7434">
        <v>77</v>
      </c>
      <c r="C7434">
        <v>38</v>
      </c>
      <c r="D7434">
        <v>245</v>
      </c>
      <c r="E7434">
        <v>247</v>
      </c>
      <c r="F7434">
        <v>248</v>
      </c>
    </row>
    <row r="7435" spans="1:6" x14ac:dyDescent="0.2">
      <c r="A7435">
        <v>7431</v>
      </c>
      <c r="B7435">
        <v>77</v>
      </c>
      <c r="C7435">
        <v>39</v>
      </c>
      <c r="D7435">
        <v>245</v>
      </c>
      <c r="E7435">
        <v>247</v>
      </c>
      <c r="F7435">
        <v>248</v>
      </c>
    </row>
    <row r="7436" spans="1:6" x14ac:dyDescent="0.2">
      <c r="A7436">
        <v>7432</v>
      </c>
      <c r="B7436">
        <v>77</v>
      </c>
      <c r="C7436">
        <v>40</v>
      </c>
      <c r="D7436">
        <v>244</v>
      </c>
      <c r="E7436">
        <v>246</v>
      </c>
      <c r="F7436">
        <v>247</v>
      </c>
    </row>
    <row r="7437" spans="1:6" x14ac:dyDescent="0.2">
      <c r="A7437">
        <v>7433</v>
      </c>
      <c r="B7437">
        <v>77</v>
      </c>
      <c r="C7437">
        <v>41</v>
      </c>
      <c r="D7437">
        <v>244</v>
      </c>
      <c r="E7437">
        <v>246</v>
      </c>
      <c r="F7437">
        <v>247</v>
      </c>
    </row>
    <row r="7438" spans="1:6" x14ac:dyDescent="0.2">
      <c r="A7438">
        <v>7434</v>
      </c>
      <c r="B7438">
        <v>77</v>
      </c>
      <c r="C7438">
        <v>42</v>
      </c>
      <c r="D7438">
        <v>245</v>
      </c>
      <c r="E7438">
        <v>247</v>
      </c>
      <c r="F7438">
        <v>248</v>
      </c>
    </row>
    <row r="7439" spans="1:6" x14ac:dyDescent="0.2">
      <c r="A7439">
        <v>7435</v>
      </c>
      <c r="B7439">
        <v>77</v>
      </c>
      <c r="C7439">
        <v>43</v>
      </c>
      <c r="D7439">
        <v>245</v>
      </c>
      <c r="E7439">
        <v>247</v>
      </c>
      <c r="F7439">
        <v>248</v>
      </c>
    </row>
    <row r="7440" spans="1:6" x14ac:dyDescent="0.2">
      <c r="A7440">
        <v>7436</v>
      </c>
      <c r="B7440">
        <v>77</v>
      </c>
      <c r="C7440">
        <v>44</v>
      </c>
      <c r="D7440">
        <v>245</v>
      </c>
      <c r="E7440">
        <v>247</v>
      </c>
      <c r="F7440">
        <v>248</v>
      </c>
    </row>
    <row r="7441" spans="1:6" x14ac:dyDescent="0.2">
      <c r="A7441">
        <v>7437</v>
      </c>
      <c r="B7441">
        <v>77</v>
      </c>
      <c r="C7441">
        <v>45</v>
      </c>
      <c r="D7441">
        <v>245</v>
      </c>
      <c r="E7441">
        <v>247</v>
      </c>
      <c r="F7441">
        <v>248</v>
      </c>
    </row>
    <row r="7442" spans="1:6" x14ac:dyDescent="0.2">
      <c r="A7442">
        <v>7438</v>
      </c>
      <c r="B7442">
        <v>77</v>
      </c>
      <c r="C7442">
        <v>46</v>
      </c>
      <c r="D7442">
        <v>244</v>
      </c>
      <c r="E7442">
        <v>246</v>
      </c>
      <c r="F7442">
        <v>247</v>
      </c>
    </row>
    <row r="7443" spans="1:6" x14ac:dyDescent="0.2">
      <c r="A7443">
        <v>7439</v>
      </c>
      <c r="B7443">
        <v>77</v>
      </c>
      <c r="C7443">
        <v>47</v>
      </c>
      <c r="D7443">
        <v>244</v>
      </c>
      <c r="E7443">
        <v>246</v>
      </c>
      <c r="F7443">
        <v>247</v>
      </c>
    </row>
    <row r="7444" spans="1:6" x14ac:dyDescent="0.2">
      <c r="A7444">
        <v>7440</v>
      </c>
      <c r="B7444">
        <v>77</v>
      </c>
      <c r="C7444">
        <v>48</v>
      </c>
      <c r="D7444">
        <v>245</v>
      </c>
      <c r="E7444">
        <v>247</v>
      </c>
      <c r="F7444">
        <v>248</v>
      </c>
    </row>
    <row r="7445" spans="1:6" x14ac:dyDescent="0.2">
      <c r="A7445">
        <v>7441</v>
      </c>
      <c r="B7445">
        <v>77</v>
      </c>
      <c r="C7445">
        <v>49</v>
      </c>
      <c r="D7445">
        <v>244</v>
      </c>
      <c r="E7445">
        <v>246</v>
      </c>
      <c r="F7445">
        <v>247</v>
      </c>
    </row>
    <row r="7446" spans="1:6" x14ac:dyDescent="0.2">
      <c r="A7446">
        <v>7442</v>
      </c>
      <c r="B7446">
        <v>77</v>
      </c>
      <c r="C7446">
        <v>50</v>
      </c>
      <c r="D7446">
        <v>244</v>
      </c>
      <c r="E7446">
        <v>246</v>
      </c>
      <c r="F7446">
        <v>247</v>
      </c>
    </row>
    <row r="7447" spans="1:6" x14ac:dyDescent="0.2">
      <c r="A7447">
        <v>7443</v>
      </c>
      <c r="B7447">
        <v>77</v>
      </c>
      <c r="C7447">
        <v>51</v>
      </c>
      <c r="D7447">
        <v>244</v>
      </c>
      <c r="E7447">
        <v>246</v>
      </c>
      <c r="F7447">
        <v>247</v>
      </c>
    </row>
    <row r="7448" spans="1:6" x14ac:dyDescent="0.2">
      <c r="A7448">
        <v>7444</v>
      </c>
      <c r="B7448">
        <v>77</v>
      </c>
      <c r="C7448">
        <v>52</v>
      </c>
      <c r="D7448">
        <v>244</v>
      </c>
      <c r="E7448">
        <v>246</v>
      </c>
      <c r="F7448">
        <v>247</v>
      </c>
    </row>
    <row r="7449" spans="1:6" x14ac:dyDescent="0.2">
      <c r="A7449">
        <v>7445</v>
      </c>
      <c r="B7449">
        <v>77</v>
      </c>
      <c r="C7449">
        <v>53</v>
      </c>
      <c r="D7449">
        <v>244</v>
      </c>
      <c r="E7449">
        <v>246</v>
      </c>
      <c r="F7449">
        <v>247</v>
      </c>
    </row>
    <row r="7450" spans="1:6" x14ac:dyDescent="0.2">
      <c r="A7450">
        <v>7446</v>
      </c>
      <c r="B7450">
        <v>77</v>
      </c>
      <c r="C7450">
        <v>54</v>
      </c>
      <c r="D7450">
        <v>244</v>
      </c>
      <c r="E7450">
        <v>246</v>
      </c>
      <c r="F7450">
        <v>247</v>
      </c>
    </row>
    <row r="7451" spans="1:6" x14ac:dyDescent="0.2">
      <c r="A7451">
        <v>7447</v>
      </c>
      <c r="B7451">
        <v>77</v>
      </c>
      <c r="C7451">
        <v>55</v>
      </c>
      <c r="D7451">
        <v>243</v>
      </c>
      <c r="E7451">
        <v>245</v>
      </c>
      <c r="F7451">
        <v>246</v>
      </c>
    </row>
    <row r="7452" spans="1:6" x14ac:dyDescent="0.2">
      <c r="A7452">
        <v>7448</v>
      </c>
      <c r="B7452">
        <v>77</v>
      </c>
      <c r="C7452">
        <v>56</v>
      </c>
      <c r="D7452">
        <v>243</v>
      </c>
      <c r="E7452">
        <v>245</v>
      </c>
      <c r="F7452">
        <v>246</v>
      </c>
    </row>
    <row r="7453" spans="1:6" x14ac:dyDescent="0.2">
      <c r="A7453">
        <v>7449</v>
      </c>
      <c r="B7453">
        <v>77</v>
      </c>
      <c r="C7453">
        <v>57</v>
      </c>
      <c r="D7453">
        <v>243</v>
      </c>
      <c r="E7453">
        <v>245</v>
      </c>
      <c r="F7453">
        <v>246</v>
      </c>
    </row>
    <row r="7454" spans="1:6" x14ac:dyDescent="0.2">
      <c r="A7454">
        <v>7450</v>
      </c>
      <c r="B7454">
        <v>77</v>
      </c>
      <c r="C7454">
        <v>58</v>
      </c>
      <c r="D7454">
        <v>243</v>
      </c>
      <c r="E7454">
        <v>245</v>
      </c>
      <c r="F7454">
        <v>246</v>
      </c>
    </row>
    <row r="7455" spans="1:6" x14ac:dyDescent="0.2">
      <c r="A7455">
        <v>7451</v>
      </c>
      <c r="B7455">
        <v>77</v>
      </c>
      <c r="C7455">
        <v>59</v>
      </c>
      <c r="D7455">
        <v>243</v>
      </c>
      <c r="E7455">
        <v>245</v>
      </c>
      <c r="F7455">
        <v>246</v>
      </c>
    </row>
    <row r="7456" spans="1:6" x14ac:dyDescent="0.2">
      <c r="A7456">
        <v>7452</v>
      </c>
      <c r="B7456">
        <v>77</v>
      </c>
      <c r="C7456">
        <v>60</v>
      </c>
      <c r="D7456">
        <v>243</v>
      </c>
      <c r="E7456">
        <v>245</v>
      </c>
      <c r="F7456">
        <v>246</v>
      </c>
    </row>
    <row r="7457" spans="1:6" x14ac:dyDescent="0.2">
      <c r="A7457">
        <v>7453</v>
      </c>
      <c r="B7457">
        <v>77</v>
      </c>
      <c r="C7457">
        <v>61</v>
      </c>
      <c r="D7457">
        <v>243</v>
      </c>
      <c r="E7457">
        <v>245</v>
      </c>
      <c r="F7457">
        <v>246</v>
      </c>
    </row>
    <row r="7458" spans="1:6" x14ac:dyDescent="0.2">
      <c r="A7458">
        <v>7454</v>
      </c>
      <c r="B7458">
        <v>77</v>
      </c>
      <c r="C7458">
        <v>62</v>
      </c>
      <c r="D7458">
        <v>243</v>
      </c>
      <c r="E7458">
        <v>245</v>
      </c>
      <c r="F7458">
        <v>246</v>
      </c>
    </row>
    <row r="7459" spans="1:6" x14ac:dyDescent="0.2">
      <c r="A7459">
        <v>7455</v>
      </c>
      <c r="B7459">
        <v>77</v>
      </c>
      <c r="C7459">
        <v>63</v>
      </c>
      <c r="D7459">
        <v>243</v>
      </c>
      <c r="E7459">
        <v>245</v>
      </c>
      <c r="F7459">
        <v>246</v>
      </c>
    </row>
    <row r="7460" spans="1:6" x14ac:dyDescent="0.2">
      <c r="A7460">
        <v>7456</v>
      </c>
      <c r="B7460">
        <v>77</v>
      </c>
      <c r="C7460">
        <v>64</v>
      </c>
      <c r="D7460">
        <v>254</v>
      </c>
      <c r="E7460">
        <v>244</v>
      </c>
      <c r="F7460">
        <v>250</v>
      </c>
    </row>
    <row r="7461" spans="1:6" x14ac:dyDescent="0.2">
      <c r="A7461">
        <v>7457</v>
      </c>
      <c r="B7461">
        <v>77</v>
      </c>
      <c r="C7461">
        <v>65</v>
      </c>
      <c r="D7461">
        <v>255</v>
      </c>
      <c r="E7461">
        <v>246</v>
      </c>
      <c r="F7461">
        <v>252</v>
      </c>
    </row>
    <row r="7462" spans="1:6" x14ac:dyDescent="0.2">
      <c r="A7462">
        <v>7458</v>
      </c>
      <c r="B7462">
        <v>77</v>
      </c>
      <c r="C7462">
        <v>66</v>
      </c>
      <c r="D7462">
        <v>255</v>
      </c>
      <c r="E7462">
        <v>249</v>
      </c>
      <c r="F7462">
        <v>255</v>
      </c>
    </row>
    <row r="7463" spans="1:6" x14ac:dyDescent="0.2">
      <c r="A7463">
        <v>7459</v>
      </c>
      <c r="B7463">
        <v>77</v>
      </c>
      <c r="C7463">
        <v>67</v>
      </c>
      <c r="D7463">
        <v>129</v>
      </c>
      <c r="E7463">
        <v>121</v>
      </c>
      <c r="F7463">
        <v>128</v>
      </c>
    </row>
    <row r="7464" spans="1:6" x14ac:dyDescent="0.2">
      <c r="A7464">
        <v>7460</v>
      </c>
      <c r="B7464">
        <v>77</v>
      </c>
      <c r="C7464">
        <v>68</v>
      </c>
      <c r="D7464">
        <v>243</v>
      </c>
      <c r="E7464">
        <v>239</v>
      </c>
      <c r="F7464">
        <v>245</v>
      </c>
    </row>
    <row r="7465" spans="1:6" x14ac:dyDescent="0.2">
      <c r="A7465">
        <v>7461</v>
      </c>
      <c r="B7465">
        <v>77</v>
      </c>
      <c r="C7465">
        <v>69</v>
      </c>
      <c r="D7465">
        <v>241</v>
      </c>
      <c r="E7465">
        <v>239</v>
      </c>
      <c r="F7465">
        <v>245</v>
      </c>
    </row>
    <row r="7466" spans="1:6" x14ac:dyDescent="0.2">
      <c r="A7466">
        <v>7462</v>
      </c>
      <c r="B7466">
        <v>77</v>
      </c>
      <c r="C7466">
        <v>70</v>
      </c>
      <c r="D7466">
        <v>242</v>
      </c>
      <c r="E7466">
        <v>243</v>
      </c>
      <c r="F7466">
        <v>247</v>
      </c>
    </row>
    <row r="7467" spans="1:6" x14ac:dyDescent="0.2">
      <c r="A7467">
        <v>7463</v>
      </c>
      <c r="B7467">
        <v>77</v>
      </c>
      <c r="C7467">
        <v>71</v>
      </c>
      <c r="D7467">
        <v>244</v>
      </c>
      <c r="E7467">
        <v>248</v>
      </c>
      <c r="F7467">
        <v>249</v>
      </c>
    </row>
    <row r="7468" spans="1:6" x14ac:dyDescent="0.2">
      <c r="A7468">
        <v>7464</v>
      </c>
      <c r="B7468">
        <v>77</v>
      </c>
      <c r="C7468">
        <v>72</v>
      </c>
      <c r="D7468">
        <v>243</v>
      </c>
      <c r="E7468">
        <v>248</v>
      </c>
      <c r="F7468">
        <v>247</v>
      </c>
    </row>
    <row r="7469" spans="1:6" x14ac:dyDescent="0.2">
      <c r="A7469">
        <v>7465</v>
      </c>
      <c r="B7469">
        <v>77</v>
      </c>
      <c r="C7469">
        <v>73</v>
      </c>
      <c r="D7469">
        <v>245</v>
      </c>
      <c r="E7469">
        <v>247</v>
      </c>
      <c r="F7469">
        <v>247</v>
      </c>
    </row>
    <row r="7470" spans="1:6" x14ac:dyDescent="0.2">
      <c r="A7470">
        <v>7466</v>
      </c>
      <c r="B7470">
        <v>77</v>
      </c>
      <c r="C7470">
        <v>74</v>
      </c>
      <c r="D7470">
        <v>248</v>
      </c>
      <c r="E7470">
        <v>246</v>
      </c>
      <c r="F7470">
        <v>246</v>
      </c>
    </row>
    <row r="7471" spans="1:6" x14ac:dyDescent="0.2">
      <c r="A7471">
        <v>7467</v>
      </c>
      <c r="B7471">
        <v>77</v>
      </c>
      <c r="C7471">
        <v>75</v>
      </c>
      <c r="D7471">
        <v>248</v>
      </c>
      <c r="E7471">
        <v>246</v>
      </c>
      <c r="F7471">
        <v>246</v>
      </c>
    </row>
    <row r="7472" spans="1:6" x14ac:dyDescent="0.2">
      <c r="A7472">
        <v>7468</v>
      </c>
      <c r="B7472">
        <v>77</v>
      </c>
      <c r="C7472">
        <v>76</v>
      </c>
      <c r="D7472">
        <v>247</v>
      </c>
      <c r="E7472">
        <v>245</v>
      </c>
      <c r="F7472">
        <v>245</v>
      </c>
    </row>
    <row r="7473" spans="1:6" x14ac:dyDescent="0.2">
      <c r="A7473">
        <v>7469</v>
      </c>
      <c r="B7473">
        <v>77</v>
      </c>
      <c r="C7473">
        <v>77</v>
      </c>
      <c r="D7473">
        <v>245</v>
      </c>
      <c r="E7473">
        <v>244</v>
      </c>
      <c r="F7473">
        <v>246</v>
      </c>
    </row>
    <row r="7474" spans="1:6" x14ac:dyDescent="0.2">
      <c r="A7474">
        <v>7470</v>
      </c>
      <c r="B7474">
        <v>77</v>
      </c>
      <c r="C7474">
        <v>78</v>
      </c>
      <c r="D7474">
        <v>241</v>
      </c>
      <c r="E7474">
        <v>244</v>
      </c>
      <c r="F7474">
        <v>248</v>
      </c>
    </row>
    <row r="7475" spans="1:6" x14ac:dyDescent="0.2">
      <c r="A7475">
        <v>7471</v>
      </c>
      <c r="B7475">
        <v>77</v>
      </c>
      <c r="C7475">
        <v>79</v>
      </c>
      <c r="D7475">
        <v>240</v>
      </c>
      <c r="E7475">
        <v>245</v>
      </c>
      <c r="F7475">
        <v>248</v>
      </c>
    </row>
    <row r="7476" spans="1:6" x14ac:dyDescent="0.2">
      <c r="A7476">
        <v>7472</v>
      </c>
      <c r="B7476">
        <v>77</v>
      </c>
      <c r="C7476">
        <v>80</v>
      </c>
      <c r="D7476">
        <v>245</v>
      </c>
      <c r="E7476">
        <v>247</v>
      </c>
      <c r="F7476">
        <v>248</v>
      </c>
    </row>
    <row r="7477" spans="1:6" x14ac:dyDescent="0.2">
      <c r="A7477">
        <v>7473</v>
      </c>
      <c r="B7477">
        <v>77</v>
      </c>
      <c r="C7477">
        <v>81</v>
      </c>
      <c r="D7477">
        <v>245</v>
      </c>
      <c r="E7477">
        <v>247</v>
      </c>
      <c r="F7477">
        <v>248</v>
      </c>
    </row>
    <row r="7478" spans="1:6" x14ac:dyDescent="0.2">
      <c r="A7478">
        <v>7474</v>
      </c>
      <c r="B7478">
        <v>77</v>
      </c>
      <c r="C7478">
        <v>82</v>
      </c>
      <c r="D7478">
        <v>245</v>
      </c>
      <c r="E7478">
        <v>247</v>
      </c>
      <c r="F7478">
        <v>248</v>
      </c>
    </row>
    <row r="7479" spans="1:6" x14ac:dyDescent="0.2">
      <c r="A7479">
        <v>7475</v>
      </c>
      <c r="B7479">
        <v>77</v>
      </c>
      <c r="C7479">
        <v>83</v>
      </c>
      <c r="D7479">
        <v>245</v>
      </c>
      <c r="E7479">
        <v>247</v>
      </c>
      <c r="F7479">
        <v>248</v>
      </c>
    </row>
    <row r="7480" spans="1:6" x14ac:dyDescent="0.2">
      <c r="A7480">
        <v>7476</v>
      </c>
      <c r="B7480">
        <v>77</v>
      </c>
      <c r="C7480">
        <v>84</v>
      </c>
      <c r="D7480">
        <v>245</v>
      </c>
      <c r="E7480">
        <v>247</v>
      </c>
      <c r="F7480">
        <v>248</v>
      </c>
    </row>
    <row r="7481" spans="1:6" x14ac:dyDescent="0.2">
      <c r="A7481">
        <v>7477</v>
      </c>
      <c r="B7481">
        <v>77</v>
      </c>
      <c r="C7481">
        <v>85</v>
      </c>
      <c r="D7481">
        <v>245</v>
      </c>
      <c r="E7481">
        <v>247</v>
      </c>
      <c r="F7481">
        <v>248</v>
      </c>
    </row>
    <row r="7482" spans="1:6" x14ac:dyDescent="0.2">
      <c r="A7482">
        <v>7478</v>
      </c>
      <c r="B7482">
        <v>77</v>
      </c>
      <c r="C7482">
        <v>86</v>
      </c>
      <c r="D7482">
        <v>245</v>
      </c>
      <c r="E7482">
        <v>247</v>
      </c>
      <c r="F7482">
        <v>248</v>
      </c>
    </row>
    <row r="7483" spans="1:6" x14ac:dyDescent="0.2">
      <c r="A7483">
        <v>7479</v>
      </c>
      <c r="B7483">
        <v>77</v>
      </c>
      <c r="C7483">
        <v>87</v>
      </c>
      <c r="D7483">
        <v>245</v>
      </c>
      <c r="E7483">
        <v>247</v>
      </c>
      <c r="F7483">
        <v>248</v>
      </c>
    </row>
    <row r="7484" spans="1:6" x14ac:dyDescent="0.2">
      <c r="A7484">
        <v>7480</v>
      </c>
      <c r="B7484">
        <v>77</v>
      </c>
      <c r="C7484">
        <v>88</v>
      </c>
      <c r="D7484">
        <v>244</v>
      </c>
      <c r="E7484">
        <v>246</v>
      </c>
      <c r="F7484">
        <v>246</v>
      </c>
    </row>
    <row r="7485" spans="1:6" x14ac:dyDescent="0.2">
      <c r="A7485">
        <v>7481</v>
      </c>
      <c r="B7485">
        <v>77</v>
      </c>
      <c r="C7485">
        <v>89</v>
      </c>
      <c r="D7485">
        <v>244</v>
      </c>
      <c r="E7485">
        <v>246</v>
      </c>
      <c r="F7485">
        <v>246</v>
      </c>
    </row>
    <row r="7486" spans="1:6" x14ac:dyDescent="0.2">
      <c r="A7486">
        <v>7482</v>
      </c>
      <c r="B7486">
        <v>77</v>
      </c>
      <c r="C7486">
        <v>90</v>
      </c>
      <c r="D7486">
        <v>244</v>
      </c>
      <c r="E7486">
        <v>246</v>
      </c>
      <c r="F7486">
        <v>246</v>
      </c>
    </row>
    <row r="7487" spans="1:6" x14ac:dyDescent="0.2">
      <c r="A7487">
        <v>7483</v>
      </c>
      <c r="B7487">
        <v>77</v>
      </c>
      <c r="C7487">
        <v>91</v>
      </c>
      <c r="D7487">
        <v>244</v>
      </c>
      <c r="E7487">
        <v>246</v>
      </c>
      <c r="F7487">
        <v>246</v>
      </c>
    </row>
    <row r="7488" spans="1:6" x14ac:dyDescent="0.2">
      <c r="A7488">
        <v>7484</v>
      </c>
      <c r="B7488">
        <v>77</v>
      </c>
      <c r="C7488">
        <v>92</v>
      </c>
      <c r="D7488">
        <v>244</v>
      </c>
      <c r="E7488">
        <v>246</v>
      </c>
      <c r="F7488">
        <v>246</v>
      </c>
    </row>
    <row r="7489" spans="1:6" x14ac:dyDescent="0.2">
      <c r="A7489">
        <v>7485</v>
      </c>
      <c r="B7489">
        <v>77</v>
      </c>
      <c r="C7489">
        <v>93</v>
      </c>
      <c r="D7489">
        <v>244</v>
      </c>
      <c r="E7489">
        <v>246</v>
      </c>
      <c r="F7489">
        <v>246</v>
      </c>
    </row>
    <row r="7490" spans="1:6" x14ac:dyDescent="0.2">
      <c r="A7490">
        <v>7486</v>
      </c>
      <c r="B7490">
        <v>77</v>
      </c>
      <c r="C7490">
        <v>94</v>
      </c>
      <c r="D7490">
        <v>244</v>
      </c>
      <c r="E7490">
        <v>246</v>
      </c>
      <c r="F7490">
        <v>246</v>
      </c>
    </row>
    <row r="7491" spans="1:6" x14ac:dyDescent="0.2">
      <c r="A7491">
        <v>7487</v>
      </c>
      <c r="B7491">
        <v>77</v>
      </c>
      <c r="C7491">
        <v>95</v>
      </c>
      <c r="D7491">
        <v>244</v>
      </c>
      <c r="E7491">
        <v>246</v>
      </c>
      <c r="F7491">
        <v>246</v>
      </c>
    </row>
    <row r="7492" spans="1:6" x14ac:dyDescent="0.2">
      <c r="A7492">
        <v>7488</v>
      </c>
      <c r="B7492">
        <v>78</v>
      </c>
      <c r="C7492">
        <v>0</v>
      </c>
      <c r="D7492">
        <v>247</v>
      </c>
      <c r="E7492">
        <v>246</v>
      </c>
      <c r="F7492">
        <v>248</v>
      </c>
    </row>
    <row r="7493" spans="1:6" x14ac:dyDescent="0.2">
      <c r="A7493">
        <v>7489</v>
      </c>
      <c r="B7493">
        <v>78</v>
      </c>
      <c r="C7493">
        <v>1</v>
      </c>
      <c r="D7493">
        <v>247</v>
      </c>
      <c r="E7493">
        <v>246</v>
      </c>
      <c r="F7493">
        <v>248</v>
      </c>
    </row>
    <row r="7494" spans="1:6" x14ac:dyDescent="0.2">
      <c r="A7494">
        <v>7490</v>
      </c>
      <c r="B7494">
        <v>78</v>
      </c>
      <c r="C7494">
        <v>2</v>
      </c>
      <c r="D7494">
        <v>247</v>
      </c>
      <c r="E7494">
        <v>246</v>
      </c>
      <c r="F7494">
        <v>248</v>
      </c>
    </row>
    <row r="7495" spans="1:6" x14ac:dyDescent="0.2">
      <c r="A7495">
        <v>7491</v>
      </c>
      <c r="B7495">
        <v>78</v>
      </c>
      <c r="C7495">
        <v>3</v>
      </c>
      <c r="D7495">
        <v>247</v>
      </c>
      <c r="E7495">
        <v>246</v>
      </c>
      <c r="F7495">
        <v>248</v>
      </c>
    </row>
    <row r="7496" spans="1:6" x14ac:dyDescent="0.2">
      <c r="A7496">
        <v>7492</v>
      </c>
      <c r="B7496">
        <v>78</v>
      </c>
      <c r="C7496">
        <v>4</v>
      </c>
      <c r="D7496">
        <v>246</v>
      </c>
      <c r="E7496">
        <v>245</v>
      </c>
      <c r="F7496">
        <v>247</v>
      </c>
    </row>
    <row r="7497" spans="1:6" x14ac:dyDescent="0.2">
      <c r="A7497">
        <v>7493</v>
      </c>
      <c r="B7497">
        <v>78</v>
      </c>
      <c r="C7497">
        <v>5</v>
      </c>
      <c r="D7497">
        <v>245</v>
      </c>
      <c r="E7497">
        <v>244</v>
      </c>
      <c r="F7497">
        <v>246</v>
      </c>
    </row>
    <row r="7498" spans="1:6" x14ac:dyDescent="0.2">
      <c r="A7498">
        <v>7494</v>
      </c>
      <c r="B7498">
        <v>78</v>
      </c>
      <c r="C7498">
        <v>6</v>
      </c>
      <c r="D7498">
        <v>244</v>
      </c>
      <c r="E7498">
        <v>243</v>
      </c>
      <c r="F7498">
        <v>245</v>
      </c>
    </row>
    <row r="7499" spans="1:6" x14ac:dyDescent="0.2">
      <c r="A7499">
        <v>7495</v>
      </c>
      <c r="B7499">
        <v>78</v>
      </c>
      <c r="C7499">
        <v>7</v>
      </c>
      <c r="D7499">
        <v>243</v>
      </c>
      <c r="E7499">
        <v>242</v>
      </c>
      <c r="F7499">
        <v>244</v>
      </c>
    </row>
    <row r="7500" spans="1:6" x14ac:dyDescent="0.2">
      <c r="A7500">
        <v>7496</v>
      </c>
      <c r="B7500">
        <v>78</v>
      </c>
      <c r="C7500">
        <v>8</v>
      </c>
      <c r="D7500">
        <v>247</v>
      </c>
      <c r="E7500">
        <v>246</v>
      </c>
      <c r="F7500">
        <v>248</v>
      </c>
    </row>
    <row r="7501" spans="1:6" x14ac:dyDescent="0.2">
      <c r="A7501">
        <v>7497</v>
      </c>
      <c r="B7501">
        <v>78</v>
      </c>
      <c r="C7501">
        <v>9</v>
      </c>
      <c r="D7501">
        <v>247</v>
      </c>
      <c r="E7501">
        <v>246</v>
      </c>
      <c r="F7501">
        <v>248</v>
      </c>
    </row>
    <row r="7502" spans="1:6" x14ac:dyDescent="0.2">
      <c r="A7502">
        <v>7498</v>
      </c>
      <c r="B7502">
        <v>78</v>
      </c>
      <c r="C7502">
        <v>10</v>
      </c>
      <c r="D7502">
        <v>247</v>
      </c>
      <c r="E7502">
        <v>246</v>
      </c>
      <c r="F7502">
        <v>248</v>
      </c>
    </row>
    <row r="7503" spans="1:6" x14ac:dyDescent="0.2">
      <c r="A7503">
        <v>7499</v>
      </c>
      <c r="B7503">
        <v>78</v>
      </c>
      <c r="C7503">
        <v>11</v>
      </c>
      <c r="D7503">
        <v>247</v>
      </c>
      <c r="E7503">
        <v>246</v>
      </c>
      <c r="F7503">
        <v>248</v>
      </c>
    </row>
    <row r="7504" spans="1:6" x14ac:dyDescent="0.2">
      <c r="A7504">
        <v>7500</v>
      </c>
      <c r="B7504">
        <v>78</v>
      </c>
      <c r="C7504">
        <v>12</v>
      </c>
      <c r="D7504">
        <v>247</v>
      </c>
      <c r="E7504">
        <v>246</v>
      </c>
      <c r="F7504">
        <v>248</v>
      </c>
    </row>
    <row r="7505" spans="1:6" x14ac:dyDescent="0.2">
      <c r="A7505">
        <v>7501</v>
      </c>
      <c r="B7505">
        <v>78</v>
      </c>
      <c r="C7505">
        <v>13</v>
      </c>
      <c r="D7505">
        <v>247</v>
      </c>
      <c r="E7505">
        <v>246</v>
      </c>
      <c r="F7505">
        <v>248</v>
      </c>
    </row>
    <row r="7506" spans="1:6" x14ac:dyDescent="0.2">
      <c r="A7506">
        <v>7502</v>
      </c>
      <c r="B7506">
        <v>78</v>
      </c>
      <c r="C7506">
        <v>14</v>
      </c>
      <c r="D7506">
        <v>247</v>
      </c>
      <c r="E7506">
        <v>246</v>
      </c>
      <c r="F7506">
        <v>248</v>
      </c>
    </row>
    <row r="7507" spans="1:6" x14ac:dyDescent="0.2">
      <c r="A7507">
        <v>7503</v>
      </c>
      <c r="B7507">
        <v>78</v>
      </c>
      <c r="C7507">
        <v>15</v>
      </c>
      <c r="D7507">
        <v>247</v>
      </c>
      <c r="E7507">
        <v>246</v>
      </c>
      <c r="F7507">
        <v>248</v>
      </c>
    </row>
    <row r="7508" spans="1:6" x14ac:dyDescent="0.2">
      <c r="A7508">
        <v>7504</v>
      </c>
      <c r="B7508">
        <v>78</v>
      </c>
      <c r="C7508">
        <v>16</v>
      </c>
      <c r="D7508">
        <v>245</v>
      </c>
      <c r="E7508">
        <v>245</v>
      </c>
      <c r="F7508">
        <v>245</v>
      </c>
    </row>
    <row r="7509" spans="1:6" x14ac:dyDescent="0.2">
      <c r="A7509">
        <v>7505</v>
      </c>
      <c r="B7509">
        <v>78</v>
      </c>
      <c r="C7509">
        <v>17</v>
      </c>
      <c r="D7509">
        <v>248</v>
      </c>
      <c r="E7509">
        <v>248</v>
      </c>
      <c r="F7509">
        <v>248</v>
      </c>
    </row>
    <row r="7510" spans="1:6" x14ac:dyDescent="0.2">
      <c r="A7510">
        <v>7506</v>
      </c>
      <c r="B7510">
        <v>78</v>
      </c>
      <c r="C7510">
        <v>18</v>
      </c>
      <c r="D7510">
        <v>245</v>
      </c>
      <c r="E7510">
        <v>245</v>
      </c>
      <c r="F7510">
        <v>245</v>
      </c>
    </row>
    <row r="7511" spans="1:6" x14ac:dyDescent="0.2">
      <c r="A7511">
        <v>7507</v>
      </c>
      <c r="B7511">
        <v>78</v>
      </c>
      <c r="C7511">
        <v>19</v>
      </c>
      <c r="D7511">
        <v>245</v>
      </c>
      <c r="E7511">
        <v>245</v>
      </c>
      <c r="F7511">
        <v>245</v>
      </c>
    </row>
    <row r="7512" spans="1:6" x14ac:dyDescent="0.2">
      <c r="A7512">
        <v>7508</v>
      </c>
      <c r="B7512">
        <v>78</v>
      </c>
      <c r="C7512">
        <v>20</v>
      </c>
      <c r="D7512">
        <v>246</v>
      </c>
      <c r="E7512">
        <v>245</v>
      </c>
      <c r="F7512">
        <v>247</v>
      </c>
    </row>
    <row r="7513" spans="1:6" x14ac:dyDescent="0.2">
      <c r="A7513">
        <v>7509</v>
      </c>
      <c r="B7513">
        <v>78</v>
      </c>
      <c r="C7513">
        <v>21</v>
      </c>
      <c r="D7513">
        <v>236</v>
      </c>
      <c r="E7513">
        <v>235</v>
      </c>
      <c r="F7513">
        <v>237</v>
      </c>
    </row>
    <row r="7514" spans="1:6" x14ac:dyDescent="0.2">
      <c r="A7514">
        <v>7510</v>
      </c>
      <c r="B7514">
        <v>78</v>
      </c>
      <c r="C7514">
        <v>22</v>
      </c>
      <c r="D7514">
        <v>235</v>
      </c>
      <c r="E7514">
        <v>234</v>
      </c>
      <c r="F7514">
        <v>236</v>
      </c>
    </row>
    <row r="7515" spans="1:6" x14ac:dyDescent="0.2">
      <c r="A7515">
        <v>7511</v>
      </c>
      <c r="B7515">
        <v>78</v>
      </c>
      <c r="C7515">
        <v>23</v>
      </c>
      <c r="D7515">
        <v>252</v>
      </c>
      <c r="E7515">
        <v>251</v>
      </c>
      <c r="F7515">
        <v>253</v>
      </c>
    </row>
    <row r="7516" spans="1:6" x14ac:dyDescent="0.2">
      <c r="A7516">
        <v>7512</v>
      </c>
      <c r="B7516">
        <v>78</v>
      </c>
      <c r="C7516">
        <v>24</v>
      </c>
      <c r="D7516">
        <v>255</v>
      </c>
      <c r="E7516">
        <v>254</v>
      </c>
      <c r="F7516">
        <v>255</v>
      </c>
    </row>
    <row r="7517" spans="1:6" x14ac:dyDescent="0.2">
      <c r="A7517">
        <v>7513</v>
      </c>
      <c r="B7517">
        <v>78</v>
      </c>
      <c r="C7517">
        <v>25</v>
      </c>
      <c r="D7517">
        <v>239</v>
      </c>
      <c r="E7517">
        <v>238</v>
      </c>
      <c r="F7517">
        <v>242</v>
      </c>
    </row>
    <row r="7518" spans="1:6" x14ac:dyDescent="0.2">
      <c r="A7518">
        <v>7514</v>
      </c>
      <c r="B7518">
        <v>78</v>
      </c>
      <c r="C7518">
        <v>26</v>
      </c>
      <c r="D7518">
        <v>255</v>
      </c>
      <c r="E7518">
        <v>254</v>
      </c>
      <c r="F7518">
        <v>255</v>
      </c>
    </row>
    <row r="7519" spans="1:6" x14ac:dyDescent="0.2">
      <c r="A7519">
        <v>7515</v>
      </c>
      <c r="B7519">
        <v>78</v>
      </c>
      <c r="C7519">
        <v>27</v>
      </c>
      <c r="D7519">
        <v>225</v>
      </c>
      <c r="E7519">
        <v>224</v>
      </c>
      <c r="F7519">
        <v>228</v>
      </c>
    </row>
    <row r="7520" spans="1:6" x14ac:dyDescent="0.2">
      <c r="A7520">
        <v>7516</v>
      </c>
      <c r="B7520">
        <v>78</v>
      </c>
      <c r="C7520">
        <v>28</v>
      </c>
      <c r="D7520">
        <v>193</v>
      </c>
      <c r="E7520">
        <v>192</v>
      </c>
      <c r="F7520">
        <v>196</v>
      </c>
    </row>
    <row r="7521" spans="1:6" x14ac:dyDescent="0.2">
      <c r="A7521">
        <v>7517</v>
      </c>
      <c r="B7521">
        <v>78</v>
      </c>
      <c r="C7521">
        <v>29</v>
      </c>
      <c r="D7521">
        <v>236</v>
      </c>
      <c r="E7521">
        <v>235</v>
      </c>
      <c r="F7521">
        <v>239</v>
      </c>
    </row>
    <row r="7522" spans="1:6" x14ac:dyDescent="0.2">
      <c r="A7522">
        <v>7518</v>
      </c>
      <c r="B7522">
        <v>78</v>
      </c>
      <c r="C7522">
        <v>30</v>
      </c>
      <c r="D7522">
        <v>255</v>
      </c>
      <c r="E7522">
        <v>253</v>
      </c>
      <c r="F7522">
        <v>255</v>
      </c>
    </row>
    <row r="7523" spans="1:6" x14ac:dyDescent="0.2">
      <c r="A7523">
        <v>7519</v>
      </c>
      <c r="B7523">
        <v>78</v>
      </c>
      <c r="C7523">
        <v>31</v>
      </c>
      <c r="D7523">
        <v>241</v>
      </c>
      <c r="E7523">
        <v>239</v>
      </c>
      <c r="F7523">
        <v>245</v>
      </c>
    </row>
    <row r="7524" spans="1:6" x14ac:dyDescent="0.2">
      <c r="A7524">
        <v>7520</v>
      </c>
      <c r="B7524">
        <v>78</v>
      </c>
      <c r="C7524">
        <v>32</v>
      </c>
      <c r="D7524">
        <v>240</v>
      </c>
      <c r="E7524">
        <v>242</v>
      </c>
      <c r="F7524">
        <v>243</v>
      </c>
    </row>
    <row r="7525" spans="1:6" x14ac:dyDescent="0.2">
      <c r="A7525">
        <v>7521</v>
      </c>
      <c r="B7525">
        <v>78</v>
      </c>
      <c r="C7525">
        <v>33</v>
      </c>
      <c r="D7525">
        <v>242</v>
      </c>
      <c r="E7525">
        <v>244</v>
      </c>
      <c r="F7525">
        <v>245</v>
      </c>
    </row>
    <row r="7526" spans="1:6" x14ac:dyDescent="0.2">
      <c r="A7526">
        <v>7522</v>
      </c>
      <c r="B7526">
        <v>78</v>
      </c>
      <c r="C7526">
        <v>34</v>
      </c>
      <c r="D7526">
        <v>244</v>
      </c>
      <c r="E7526">
        <v>246</v>
      </c>
      <c r="F7526">
        <v>247</v>
      </c>
    </row>
    <row r="7527" spans="1:6" x14ac:dyDescent="0.2">
      <c r="A7527">
        <v>7523</v>
      </c>
      <c r="B7527">
        <v>78</v>
      </c>
      <c r="C7527">
        <v>35</v>
      </c>
      <c r="D7527">
        <v>245</v>
      </c>
      <c r="E7527">
        <v>247</v>
      </c>
      <c r="F7527">
        <v>248</v>
      </c>
    </row>
    <row r="7528" spans="1:6" x14ac:dyDescent="0.2">
      <c r="A7528">
        <v>7524</v>
      </c>
      <c r="B7528">
        <v>78</v>
      </c>
      <c r="C7528">
        <v>36</v>
      </c>
      <c r="D7528">
        <v>244</v>
      </c>
      <c r="E7528">
        <v>246</v>
      </c>
      <c r="F7528">
        <v>247</v>
      </c>
    </row>
    <row r="7529" spans="1:6" x14ac:dyDescent="0.2">
      <c r="A7529">
        <v>7525</v>
      </c>
      <c r="B7529">
        <v>78</v>
      </c>
      <c r="C7529">
        <v>37</v>
      </c>
      <c r="D7529">
        <v>244</v>
      </c>
      <c r="E7529">
        <v>246</v>
      </c>
      <c r="F7529">
        <v>247</v>
      </c>
    </row>
    <row r="7530" spans="1:6" x14ac:dyDescent="0.2">
      <c r="A7530">
        <v>7526</v>
      </c>
      <c r="B7530">
        <v>78</v>
      </c>
      <c r="C7530">
        <v>38</v>
      </c>
      <c r="D7530">
        <v>244</v>
      </c>
      <c r="E7530">
        <v>246</v>
      </c>
      <c r="F7530">
        <v>247</v>
      </c>
    </row>
    <row r="7531" spans="1:6" x14ac:dyDescent="0.2">
      <c r="A7531">
        <v>7527</v>
      </c>
      <c r="B7531">
        <v>78</v>
      </c>
      <c r="C7531">
        <v>39</v>
      </c>
      <c r="D7531">
        <v>245</v>
      </c>
      <c r="E7531">
        <v>247</v>
      </c>
      <c r="F7531">
        <v>248</v>
      </c>
    </row>
    <row r="7532" spans="1:6" x14ac:dyDescent="0.2">
      <c r="A7532">
        <v>7528</v>
      </c>
      <c r="B7532">
        <v>78</v>
      </c>
      <c r="C7532">
        <v>40</v>
      </c>
      <c r="D7532">
        <v>245</v>
      </c>
      <c r="E7532">
        <v>247</v>
      </c>
      <c r="F7532">
        <v>248</v>
      </c>
    </row>
    <row r="7533" spans="1:6" x14ac:dyDescent="0.2">
      <c r="A7533">
        <v>7529</v>
      </c>
      <c r="B7533">
        <v>78</v>
      </c>
      <c r="C7533">
        <v>41</v>
      </c>
      <c r="D7533">
        <v>244</v>
      </c>
      <c r="E7533">
        <v>246</v>
      </c>
      <c r="F7533">
        <v>247</v>
      </c>
    </row>
    <row r="7534" spans="1:6" x14ac:dyDescent="0.2">
      <c r="A7534">
        <v>7530</v>
      </c>
      <c r="B7534">
        <v>78</v>
      </c>
      <c r="C7534">
        <v>42</v>
      </c>
      <c r="D7534">
        <v>244</v>
      </c>
      <c r="E7534">
        <v>246</v>
      </c>
      <c r="F7534">
        <v>247</v>
      </c>
    </row>
    <row r="7535" spans="1:6" x14ac:dyDescent="0.2">
      <c r="A7535">
        <v>7531</v>
      </c>
      <c r="B7535">
        <v>78</v>
      </c>
      <c r="C7535">
        <v>43</v>
      </c>
      <c r="D7535">
        <v>244</v>
      </c>
      <c r="E7535">
        <v>246</v>
      </c>
      <c r="F7535">
        <v>247</v>
      </c>
    </row>
    <row r="7536" spans="1:6" x14ac:dyDescent="0.2">
      <c r="A7536">
        <v>7532</v>
      </c>
      <c r="B7536">
        <v>78</v>
      </c>
      <c r="C7536">
        <v>44</v>
      </c>
      <c r="D7536">
        <v>244</v>
      </c>
      <c r="E7536">
        <v>246</v>
      </c>
      <c r="F7536">
        <v>247</v>
      </c>
    </row>
    <row r="7537" spans="1:6" x14ac:dyDescent="0.2">
      <c r="A7537">
        <v>7533</v>
      </c>
      <c r="B7537">
        <v>78</v>
      </c>
      <c r="C7537">
        <v>45</v>
      </c>
      <c r="D7537">
        <v>244</v>
      </c>
      <c r="E7537">
        <v>246</v>
      </c>
      <c r="F7537">
        <v>247</v>
      </c>
    </row>
    <row r="7538" spans="1:6" x14ac:dyDescent="0.2">
      <c r="A7538">
        <v>7534</v>
      </c>
      <c r="B7538">
        <v>78</v>
      </c>
      <c r="C7538">
        <v>46</v>
      </c>
      <c r="D7538">
        <v>244</v>
      </c>
      <c r="E7538">
        <v>246</v>
      </c>
      <c r="F7538">
        <v>247</v>
      </c>
    </row>
    <row r="7539" spans="1:6" x14ac:dyDescent="0.2">
      <c r="A7539">
        <v>7535</v>
      </c>
      <c r="B7539">
        <v>78</v>
      </c>
      <c r="C7539">
        <v>47</v>
      </c>
      <c r="D7539">
        <v>245</v>
      </c>
      <c r="E7539">
        <v>247</v>
      </c>
      <c r="F7539">
        <v>248</v>
      </c>
    </row>
    <row r="7540" spans="1:6" x14ac:dyDescent="0.2">
      <c r="A7540">
        <v>7536</v>
      </c>
      <c r="B7540">
        <v>78</v>
      </c>
      <c r="C7540">
        <v>48</v>
      </c>
      <c r="D7540">
        <v>243</v>
      </c>
      <c r="E7540">
        <v>245</v>
      </c>
      <c r="F7540">
        <v>246</v>
      </c>
    </row>
    <row r="7541" spans="1:6" x14ac:dyDescent="0.2">
      <c r="A7541">
        <v>7537</v>
      </c>
      <c r="B7541">
        <v>78</v>
      </c>
      <c r="C7541">
        <v>49</v>
      </c>
      <c r="D7541">
        <v>243</v>
      </c>
      <c r="E7541">
        <v>245</v>
      </c>
      <c r="F7541">
        <v>246</v>
      </c>
    </row>
    <row r="7542" spans="1:6" x14ac:dyDescent="0.2">
      <c r="A7542">
        <v>7538</v>
      </c>
      <c r="B7542">
        <v>78</v>
      </c>
      <c r="C7542">
        <v>50</v>
      </c>
      <c r="D7542">
        <v>243</v>
      </c>
      <c r="E7542">
        <v>245</v>
      </c>
      <c r="F7542">
        <v>246</v>
      </c>
    </row>
    <row r="7543" spans="1:6" x14ac:dyDescent="0.2">
      <c r="A7543">
        <v>7539</v>
      </c>
      <c r="B7543">
        <v>78</v>
      </c>
      <c r="C7543">
        <v>51</v>
      </c>
      <c r="D7543">
        <v>243</v>
      </c>
      <c r="E7543">
        <v>245</v>
      </c>
      <c r="F7543">
        <v>246</v>
      </c>
    </row>
    <row r="7544" spans="1:6" x14ac:dyDescent="0.2">
      <c r="A7544">
        <v>7540</v>
      </c>
      <c r="B7544">
        <v>78</v>
      </c>
      <c r="C7544">
        <v>52</v>
      </c>
      <c r="D7544">
        <v>244</v>
      </c>
      <c r="E7544">
        <v>246</v>
      </c>
      <c r="F7544">
        <v>247</v>
      </c>
    </row>
    <row r="7545" spans="1:6" x14ac:dyDescent="0.2">
      <c r="A7545">
        <v>7541</v>
      </c>
      <c r="B7545">
        <v>78</v>
      </c>
      <c r="C7545">
        <v>53</v>
      </c>
      <c r="D7545">
        <v>244</v>
      </c>
      <c r="E7545">
        <v>246</v>
      </c>
      <c r="F7545">
        <v>247</v>
      </c>
    </row>
    <row r="7546" spans="1:6" x14ac:dyDescent="0.2">
      <c r="A7546">
        <v>7542</v>
      </c>
      <c r="B7546">
        <v>78</v>
      </c>
      <c r="C7546">
        <v>54</v>
      </c>
      <c r="D7546">
        <v>244</v>
      </c>
      <c r="E7546">
        <v>246</v>
      </c>
      <c r="F7546">
        <v>247</v>
      </c>
    </row>
    <row r="7547" spans="1:6" x14ac:dyDescent="0.2">
      <c r="A7547">
        <v>7543</v>
      </c>
      <c r="B7547">
        <v>78</v>
      </c>
      <c r="C7547">
        <v>55</v>
      </c>
      <c r="D7547">
        <v>244</v>
      </c>
      <c r="E7547">
        <v>246</v>
      </c>
      <c r="F7547">
        <v>247</v>
      </c>
    </row>
    <row r="7548" spans="1:6" x14ac:dyDescent="0.2">
      <c r="A7548">
        <v>7544</v>
      </c>
      <c r="B7548">
        <v>78</v>
      </c>
      <c r="C7548">
        <v>56</v>
      </c>
      <c r="D7548">
        <v>243</v>
      </c>
      <c r="E7548">
        <v>245</v>
      </c>
      <c r="F7548">
        <v>246</v>
      </c>
    </row>
    <row r="7549" spans="1:6" x14ac:dyDescent="0.2">
      <c r="A7549">
        <v>7545</v>
      </c>
      <c r="B7549">
        <v>78</v>
      </c>
      <c r="C7549">
        <v>57</v>
      </c>
      <c r="D7549">
        <v>243</v>
      </c>
      <c r="E7549">
        <v>245</v>
      </c>
      <c r="F7549">
        <v>246</v>
      </c>
    </row>
    <row r="7550" spans="1:6" x14ac:dyDescent="0.2">
      <c r="A7550">
        <v>7546</v>
      </c>
      <c r="B7550">
        <v>78</v>
      </c>
      <c r="C7550">
        <v>58</v>
      </c>
      <c r="D7550">
        <v>243</v>
      </c>
      <c r="E7550">
        <v>245</v>
      </c>
      <c r="F7550">
        <v>246</v>
      </c>
    </row>
    <row r="7551" spans="1:6" x14ac:dyDescent="0.2">
      <c r="A7551">
        <v>7547</v>
      </c>
      <c r="B7551">
        <v>78</v>
      </c>
      <c r="C7551">
        <v>59</v>
      </c>
      <c r="D7551">
        <v>243</v>
      </c>
      <c r="E7551">
        <v>245</v>
      </c>
      <c r="F7551">
        <v>246</v>
      </c>
    </row>
    <row r="7552" spans="1:6" x14ac:dyDescent="0.2">
      <c r="A7552">
        <v>7548</v>
      </c>
      <c r="B7552">
        <v>78</v>
      </c>
      <c r="C7552">
        <v>60</v>
      </c>
      <c r="D7552">
        <v>243</v>
      </c>
      <c r="E7552">
        <v>245</v>
      </c>
      <c r="F7552">
        <v>246</v>
      </c>
    </row>
    <row r="7553" spans="1:6" x14ac:dyDescent="0.2">
      <c r="A7553">
        <v>7549</v>
      </c>
      <c r="B7553">
        <v>78</v>
      </c>
      <c r="C7553">
        <v>61</v>
      </c>
      <c r="D7553">
        <v>243</v>
      </c>
      <c r="E7553">
        <v>245</v>
      </c>
      <c r="F7553">
        <v>246</v>
      </c>
    </row>
    <row r="7554" spans="1:6" x14ac:dyDescent="0.2">
      <c r="A7554">
        <v>7550</v>
      </c>
      <c r="B7554">
        <v>78</v>
      </c>
      <c r="C7554">
        <v>62</v>
      </c>
      <c r="D7554">
        <v>243</v>
      </c>
      <c r="E7554">
        <v>245</v>
      </c>
      <c r="F7554">
        <v>246</v>
      </c>
    </row>
    <row r="7555" spans="1:6" x14ac:dyDescent="0.2">
      <c r="A7555">
        <v>7551</v>
      </c>
      <c r="B7555">
        <v>78</v>
      </c>
      <c r="C7555">
        <v>63</v>
      </c>
      <c r="D7555">
        <v>243</v>
      </c>
      <c r="E7555">
        <v>245</v>
      </c>
      <c r="F7555">
        <v>246</v>
      </c>
    </row>
    <row r="7556" spans="1:6" x14ac:dyDescent="0.2">
      <c r="A7556">
        <v>7552</v>
      </c>
      <c r="B7556">
        <v>78</v>
      </c>
      <c r="C7556">
        <v>64</v>
      </c>
      <c r="D7556">
        <v>255</v>
      </c>
      <c r="E7556">
        <v>251</v>
      </c>
      <c r="F7556">
        <v>255</v>
      </c>
    </row>
    <row r="7557" spans="1:6" x14ac:dyDescent="0.2">
      <c r="A7557">
        <v>7553</v>
      </c>
      <c r="B7557">
        <v>78</v>
      </c>
      <c r="C7557">
        <v>65</v>
      </c>
      <c r="D7557">
        <v>255</v>
      </c>
      <c r="E7557">
        <v>251</v>
      </c>
      <c r="F7557">
        <v>255</v>
      </c>
    </row>
    <row r="7558" spans="1:6" x14ac:dyDescent="0.2">
      <c r="A7558">
        <v>7554</v>
      </c>
      <c r="B7558">
        <v>78</v>
      </c>
      <c r="C7558">
        <v>66</v>
      </c>
      <c r="D7558">
        <v>101</v>
      </c>
      <c r="E7558">
        <v>90</v>
      </c>
      <c r="F7558">
        <v>98</v>
      </c>
    </row>
    <row r="7559" spans="1:6" x14ac:dyDescent="0.2">
      <c r="A7559">
        <v>7555</v>
      </c>
      <c r="B7559">
        <v>78</v>
      </c>
      <c r="C7559">
        <v>67</v>
      </c>
      <c r="D7559">
        <v>210</v>
      </c>
      <c r="E7559">
        <v>202</v>
      </c>
      <c r="F7559">
        <v>209</v>
      </c>
    </row>
    <row r="7560" spans="1:6" x14ac:dyDescent="0.2">
      <c r="A7560">
        <v>7556</v>
      </c>
      <c r="B7560">
        <v>78</v>
      </c>
      <c r="C7560">
        <v>68</v>
      </c>
      <c r="D7560">
        <v>255</v>
      </c>
      <c r="E7560">
        <v>253</v>
      </c>
      <c r="F7560">
        <v>255</v>
      </c>
    </row>
    <row r="7561" spans="1:6" x14ac:dyDescent="0.2">
      <c r="A7561">
        <v>7557</v>
      </c>
      <c r="B7561">
        <v>78</v>
      </c>
      <c r="C7561">
        <v>69</v>
      </c>
      <c r="D7561">
        <v>246</v>
      </c>
      <c r="E7561">
        <v>245</v>
      </c>
      <c r="F7561">
        <v>249</v>
      </c>
    </row>
    <row r="7562" spans="1:6" x14ac:dyDescent="0.2">
      <c r="A7562">
        <v>7558</v>
      </c>
      <c r="B7562">
        <v>78</v>
      </c>
      <c r="C7562">
        <v>70</v>
      </c>
      <c r="D7562">
        <v>240</v>
      </c>
      <c r="E7562">
        <v>243</v>
      </c>
      <c r="F7562">
        <v>247</v>
      </c>
    </row>
    <row r="7563" spans="1:6" x14ac:dyDescent="0.2">
      <c r="A7563">
        <v>7559</v>
      </c>
      <c r="B7563">
        <v>78</v>
      </c>
      <c r="C7563">
        <v>71</v>
      </c>
      <c r="D7563">
        <v>241</v>
      </c>
      <c r="E7563">
        <v>245</v>
      </c>
      <c r="F7563">
        <v>246</v>
      </c>
    </row>
    <row r="7564" spans="1:6" x14ac:dyDescent="0.2">
      <c r="A7564">
        <v>7560</v>
      </c>
      <c r="B7564">
        <v>78</v>
      </c>
      <c r="C7564">
        <v>72</v>
      </c>
      <c r="D7564">
        <v>244</v>
      </c>
      <c r="E7564">
        <v>246</v>
      </c>
      <c r="F7564">
        <v>246</v>
      </c>
    </row>
    <row r="7565" spans="1:6" x14ac:dyDescent="0.2">
      <c r="A7565">
        <v>7561</v>
      </c>
      <c r="B7565">
        <v>78</v>
      </c>
      <c r="C7565">
        <v>73</v>
      </c>
      <c r="D7565">
        <v>246</v>
      </c>
      <c r="E7565">
        <v>247</v>
      </c>
      <c r="F7565">
        <v>245</v>
      </c>
    </row>
    <row r="7566" spans="1:6" x14ac:dyDescent="0.2">
      <c r="A7566">
        <v>7562</v>
      </c>
      <c r="B7566">
        <v>78</v>
      </c>
      <c r="C7566">
        <v>74</v>
      </c>
      <c r="D7566">
        <v>248</v>
      </c>
      <c r="E7566">
        <v>246</v>
      </c>
      <c r="F7566">
        <v>245</v>
      </c>
    </row>
    <row r="7567" spans="1:6" x14ac:dyDescent="0.2">
      <c r="A7567">
        <v>7563</v>
      </c>
      <c r="B7567">
        <v>78</v>
      </c>
      <c r="C7567">
        <v>75</v>
      </c>
      <c r="D7567">
        <v>250</v>
      </c>
      <c r="E7567">
        <v>245</v>
      </c>
      <c r="F7567">
        <v>246</v>
      </c>
    </row>
    <row r="7568" spans="1:6" x14ac:dyDescent="0.2">
      <c r="A7568">
        <v>7564</v>
      </c>
      <c r="B7568">
        <v>78</v>
      </c>
      <c r="C7568">
        <v>76</v>
      </c>
      <c r="D7568">
        <v>248</v>
      </c>
      <c r="E7568">
        <v>245</v>
      </c>
      <c r="F7568">
        <v>247</v>
      </c>
    </row>
    <row r="7569" spans="1:6" x14ac:dyDescent="0.2">
      <c r="A7569">
        <v>7565</v>
      </c>
      <c r="B7569">
        <v>78</v>
      </c>
      <c r="C7569">
        <v>77</v>
      </c>
      <c r="D7569">
        <v>245</v>
      </c>
      <c r="E7569">
        <v>244</v>
      </c>
      <c r="F7569">
        <v>248</v>
      </c>
    </row>
    <row r="7570" spans="1:6" x14ac:dyDescent="0.2">
      <c r="A7570">
        <v>7566</v>
      </c>
      <c r="B7570">
        <v>78</v>
      </c>
      <c r="C7570">
        <v>78</v>
      </c>
      <c r="D7570">
        <v>241</v>
      </c>
      <c r="E7570">
        <v>244</v>
      </c>
      <c r="F7570">
        <v>248</v>
      </c>
    </row>
    <row r="7571" spans="1:6" x14ac:dyDescent="0.2">
      <c r="A7571">
        <v>7567</v>
      </c>
      <c r="B7571">
        <v>78</v>
      </c>
      <c r="C7571">
        <v>79</v>
      </c>
      <c r="D7571">
        <v>240</v>
      </c>
      <c r="E7571">
        <v>244</v>
      </c>
      <c r="F7571">
        <v>249</v>
      </c>
    </row>
    <row r="7572" spans="1:6" x14ac:dyDescent="0.2">
      <c r="A7572">
        <v>7568</v>
      </c>
      <c r="B7572">
        <v>78</v>
      </c>
      <c r="C7572">
        <v>80</v>
      </c>
      <c r="D7572">
        <v>245</v>
      </c>
      <c r="E7572">
        <v>247</v>
      </c>
      <c r="F7572">
        <v>248</v>
      </c>
    </row>
    <row r="7573" spans="1:6" x14ac:dyDescent="0.2">
      <c r="A7573">
        <v>7569</v>
      </c>
      <c r="B7573">
        <v>78</v>
      </c>
      <c r="C7573">
        <v>81</v>
      </c>
      <c r="D7573">
        <v>245</v>
      </c>
      <c r="E7573">
        <v>247</v>
      </c>
      <c r="F7573">
        <v>248</v>
      </c>
    </row>
    <row r="7574" spans="1:6" x14ac:dyDescent="0.2">
      <c r="A7574">
        <v>7570</v>
      </c>
      <c r="B7574">
        <v>78</v>
      </c>
      <c r="C7574">
        <v>82</v>
      </c>
      <c r="D7574">
        <v>245</v>
      </c>
      <c r="E7574">
        <v>247</v>
      </c>
      <c r="F7574">
        <v>248</v>
      </c>
    </row>
    <row r="7575" spans="1:6" x14ac:dyDescent="0.2">
      <c r="A7575">
        <v>7571</v>
      </c>
      <c r="B7575">
        <v>78</v>
      </c>
      <c r="C7575">
        <v>83</v>
      </c>
      <c r="D7575">
        <v>245</v>
      </c>
      <c r="E7575">
        <v>247</v>
      </c>
      <c r="F7575">
        <v>248</v>
      </c>
    </row>
    <row r="7576" spans="1:6" x14ac:dyDescent="0.2">
      <c r="A7576">
        <v>7572</v>
      </c>
      <c r="B7576">
        <v>78</v>
      </c>
      <c r="C7576">
        <v>84</v>
      </c>
      <c r="D7576">
        <v>245</v>
      </c>
      <c r="E7576">
        <v>247</v>
      </c>
      <c r="F7576">
        <v>248</v>
      </c>
    </row>
    <row r="7577" spans="1:6" x14ac:dyDescent="0.2">
      <c r="A7577">
        <v>7573</v>
      </c>
      <c r="B7577">
        <v>78</v>
      </c>
      <c r="C7577">
        <v>85</v>
      </c>
      <c r="D7577">
        <v>245</v>
      </c>
      <c r="E7577">
        <v>247</v>
      </c>
      <c r="F7577">
        <v>248</v>
      </c>
    </row>
    <row r="7578" spans="1:6" x14ac:dyDescent="0.2">
      <c r="A7578">
        <v>7574</v>
      </c>
      <c r="B7578">
        <v>78</v>
      </c>
      <c r="C7578">
        <v>86</v>
      </c>
      <c r="D7578">
        <v>245</v>
      </c>
      <c r="E7578">
        <v>247</v>
      </c>
      <c r="F7578">
        <v>248</v>
      </c>
    </row>
    <row r="7579" spans="1:6" x14ac:dyDescent="0.2">
      <c r="A7579">
        <v>7575</v>
      </c>
      <c r="B7579">
        <v>78</v>
      </c>
      <c r="C7579">
        <v>87</v>
      </c>
      <c r="D7579">
        <v>245</v>
      </c>
      <c r="E7579">
        <v>247</v>
      </c>
      <c r="F7579">
        <v>248</v>
      </c>
    </row>
    <row r="7580" spans="1:6" x14ac:dyDescent="0.2">
      <c r="A7580">
        <v>7576</v>
      </c>
      <c r="B7580">
        <v>78</v>
      </c>
      <c r="C7580">
        <v>88</v>
      </c>
      <c r="D7580">
        <v>244</v>
      </c>
      <c r="E7580">
        <v>246</v>
      </c>
      <c r="F7580">
        <v>247</v>
      </c>
    </row>
    <row r="7581" spans="1:6" x14ac:dyDescent="0.2">
      <c r="A7581">
        <v>7577</v>
      </c>
      <c r="B7581">
        <v>78</v>
      </c>
      <c r="C7581">
        <v>89</v>
      </c>
      <c r="D7581">
        <v>244</v>
      </c>
      <c r="E7581">
        <v>246</v>
      </c>
      <c r="F7581">
        <v>247</v>
      </c>
    </row>
    <row r="7582" spans="1:6" x14ac:dyDescent="0.2">
      <c r="A7582">
        <v>7578</v>
      </c>
      <c r="B7582">
        <v>78</v>
      </c>
      <c r="C7582">
        <v>90</v>
      </c>
      <c r="D7582">
        <v>244</v>
      </c>
      <c r="E7582">
        <v>246</v>
      </c>
      <c r="F7582">
        <v>247</v>
      </c>
    </row>
    <row r="7583" spans="1:6" x14ac:dyDescent="0.2">
      <c r="A7583">
        <v>7579</v>
      </c>
      <c r="B7583">
        <v>78</v>
      </c>
      <c r="C7583">
        <v>91</v>
      </c>
      <c r="D7583">
        <v>244</v>
      </c>
      <c r="E7583">
        <v>246</v>
      </c>
      <c r="F7583">
        <v>246</v>
      </c>
    </row>
    <row r="7584" spans="1:6" x14ac:dyDescent="0.2">
      <c r="A7584">
        <v>7580</v>
      </c>
      <c r="B7584">
        <v>78</v>
      </c>
      <c r="C7584">
        <v>92</v>
      </c>
      <c r="D7584">
        <v>244</v>
      </c>
      <c r="E7584">
        <v>246</v>
      </c>
      <c r="F7584">
        <v>246</v>
      </c>
    </row>
    <row r="7585" spans="1:6" x14ac:dyDescent="0.2">
      <c r="A7585">
        <v>7581</v>
      </c>
      <c r="B7585">
        <v>78</v>
      </c>
      <c r="C7585">
        <v>93</v>
      </c>
      <c r="D7585">
        <v>244</v>
      </c>
      <c r="E7585">
        <v>246</v>
      </c>
      <c r="F7585">
        <v>246</v>
      </c>
    </row>
    <row r="7586" spans="1:6" x14ac:dyDescent="0.2">
      <c r="A7586">
        <v>7582</v>
      </c>
      <c r="B7586">
        <v>78</v>
      </c>
      <c r="C7586">
        <v>94</v>
      </c>
      <c r="D7586">
        <v>244</v>
      </c>
      <c r="E7586">
        <v>246</v>
      </c>
      <c r="F7586">
        <v>246</v>
      </c>
    </row>
    <row r="7587" spans="1:6" x14ac:dyDescent="0.2">
      <c r="A7587">
        <v>7583</v>
      </c>
      <c r="B7587">
        <v>78</v>
      </c>
      <c r="C7587">
        <v>95</v>
      </c>
      <c r="D7587">
        <v>244</v>
      </c>
      <c r="E7587">
        <v>246</v>
      </c>
      <c r="F7587">
        <v>246</v>
      </c>
    </row>
    <row r="7588" spans="1:6" x14ac:dyDescent="0.2">
      <c r="A7588">
        <v>7584</v>
      </c>
      <c r="B7588">
        <v>79</v>
      </c>
      <c r="C7588">
        <v>0</v>
      </c>
      <c r="D7588">
        <v>247</v>
      </c>
      <c r="E7588">
        <v>246</v>
      </c>
      <c r="F7588">
        <v>248</v>
      </c>
    </row>
    <row r="7589" spans="1:6" x14ac:dyDescent="0.2">
      <c r="A7589">
        <v>7585</v>
      </c>
      <c r="B7589">
        <v>79</v>
      </c>
      <c r="C7589">
        <v>1</v>
      </c>
      <c r="D7589">
        <v>247</v>
      </c>
      <c r="E7589">
        <v>246</v>
      </c>
      <c r="F7589">
        <v>248</v>
      </c>
    </row>
    <row r="7590" spans="1:6" x14ac:dyDescent="0.2">
      <c r="A7590">
        <v>7586</v>
      </c>
      <c r="B7590">
        <v>79</v>
      </c>
      <c r="C7590">
        <v>2</v>
      </c>
      <c r="D7590">
        <v>247</v>
      </c>
      <c r="E7590">
        <v>246</v>
      </c>
      <c r="F7590">
        <v>248</v>
      </c>
    </row>
    <row r="7591" spans="1:6" x14ac:dyDescent="0.2">
      <c r="A7591">
        <v>7587</v>
      </c>
      <c r="B7591">
        <v>79</v>
      </c>
      <c r="C7591">
        <v>3</v>
      </c>
      <c r="D7591">
        <v>247</v>
      </c>
      <c r="E7591">
        <v>246</v>
      </c>
      <c r="F7591">
        <v>248</v>
      </c>
    </row>
    <row r="7592" spans="1:6" x14ac:dyDescent="0.2">
      <c r="A7592">
        <v>7588</v>
      </c>
      <c r="B7592">
        <v>79</v>
      </c>
      <c r="C7592">
        <v>4</v>
      </c>
      <c r="D7592">
        <v>247</v>
      </c>
      <c r="E7592">
        <v>246</v>
      </c>
      <c r="F7592">
        <v>248</v>
      </c>
    </row>
    <row r="7593" spans="1:6" x14ac:dyDescent="0.2">
      <c r="A7593">
        <v>7589</v>
      </c>
      <c r="B7593">
        <v>79</v>
      </c>
      <c r="C7593">
        <v>5</v>
      </c>
      <c r="D7593">
        <v>245</v>
      </c>
      <c r="E7593">
        <v>244</v>
      </c>
      <c r="F7593">
        <v>246</v>
      </c>
    </row>
    <row r="7594" spans="1:6" x14ac:dyDescent="0.2">
      <c r="A7594">
        <v>7590</v>
      </c>
      <c r="B7594">
        <v>79</v>
      </c>
      <c r="C7594">
        <v>6</v>
      </c>
      <c r="D7594">
        <v>244</v>
      </c>
      <c r="E7594">
        <v>243</v>
      </c>
      <c r="F7594">
        <v>245</v>
      </c>
    </row>
    <row r="7595" spans="1:6" x14ac:dyDescent="0.2">
      <c r="A7595">
        <v>7591</v>
      </c>
      <c r="B7595">
        <v>79</v>
      </c>
      <c r="C7595">
        <v>7</v>
      </c>
      <c r="D7595">
        <v>243</v>
      </c>
      <c r="E7595">
        <v>242</v>
      </c>
      <c r="F7595">
        <v>244</v>
      </c>
    </row>
    <row r="7596" spans="1:6" x14ac:dyDescent="0.2">
      <c r="A7596">
        <v>7592</v>
      </c>
      <c r="B7596">
        <v>79</v>
      </c>
      <c r="C7596">
        <v>8</v>
      </c>
      <c r="D7596">
        <v>246</v>
      </c>
      <c r="E7596">
        <v>245</v>
      </c>
      <c r="F7596">
        <v>247</v>
      </c>
    </row>
    <row r="7597" spans="1:6" x14ac:dyDescent="0.2">
      <c r="A7597">
        <v>7593</v>
      </c>
      <c r="B7597">
        <v>79</v>
      </c>
      <c r="C7597">
        <v>9</v>
      </c>
      <c r="D7597">
        <v>246</v>
      </c>
      <c r="E7597">
        <v>245</v>
      </c>
      <c r="F7597">
        <v>247</v>
      </c>
    </row>
    <row r="7598" spans="1:6" x14ac:dyDescent="0.2">
      <c r="A7598">
        <v>7594</v>
      </c>
      <c r="B7598">
        <v>79</v>
      </c>
      <c r="C7598">
        <v>10</v>
      </c>
      <c r="D7598">
        <v>246</v>
      </c>
      <c r="E7598">
        <v>245</v>
      </c>
      <c r="F7598">
        <v>247</v>
      </c>
    </row>
    <row r="7599" spans="1:6" x14ac:dyDescent="0.2">
      <c r="A7599">
        <v>7595</v>
      </c>
      <c r="B7599">
        <v>79</v>
      </c>
      <c r="C7599">
        <v>11</v>
      </c>
      <c r="D7599">
        <v>246</v>
      </c>
      <c r="E7599">
        <v>245</v>
      </c>
      <c r="F7599">
        <v>247</v>
      </c>
    </row>
    <row r="7600" spans="1:6" x14ac:dyDescent="0.2">
      <c r="A7600">
        <v>7596</v>
      </c>
      <c r="B7600">
        <v>79</v>
      </c>
      <c r="C7600">
        <v>12</v>
      </c>
      <c r="D7600">
        <v>246</v>
      </c>
      <c r="E7600">
        <v>245</v>
      </c>
      <c r="F7600">
        <v>247</v>
      </c>
    </row>
    <row r="7601" spans="1:6" x14ac:dyDescent="0.2">
      <c r="A7601">
        <v>7597</v>
      </c>
      <c r="B7601">
        <v>79</v>
      </c>
      <c r="C7601">
        <v>13</v>
      </c>
      <c r="D7601">
        <v>246</v>
      </c>
      <c r="E7601">
        <v>245</v>
      </c>
      <c r="F7601">
        <v>247</v>
      </c>
    </row>
    <row r="7602" spans="1:6" x14ac:dyDescent="0.2">
      <c r="A7602">
        <v>7598</v>
      </c>
      <c r="B7602">
        <v>79</v>
      </c>
      <c r="C7602">
        <v>14</v>
      </c>
      <c r="D7602">
        <v>246</v>
      </c>
      <c r="E7602">
        <v>245</v>
      </c>
      <c r="F7602">
        <v>247</v>
      </c>
    </row>
    <row r="7603" spans="1:6" x14ac:dyDescent="0.2">
      <c r="A7603">
        <v>7599</v>
      </c>
      <c r="B7603">
        <v>79</v>
      </c>
      <c r="C7603">
        <v>15</v>
      </c>
      <c r="D7603">
        <v>246</v>
      </c>
      <c r="E7603">
        <v>245</v>
      </c>
      <c r="F7603">
        <v>247</v>
      </c>
    </row>
    <row r="7604" spans="1:6" x14ac:dyDescent="0.2">
      <c r="A7604">
        <v>7600</v>
      </c>
      <c r="B7604">
        <v>79</v>
      </c>
      <c r="C7604">
        <v>16</v>
      </c>
      <c r="D7604">
        <v>249</v>
      </c>
      <c r="E7604">
        <v>249</v>
      </c>
      <c r="F7604">
        <v>249</v>
      </c>
    </row>
    <row r="7605" spans="1:6" x14ac:dyDescent="0.2">
      <c r="A7605">
        <v>7601</v>
      </c>
      <c r="B7605">
        <v>79</v>
      </c>
      <c r="C7605">
        <v>17</v>
      </c>
      <c r="D7605">
        <v>241</v>
      </c>
      <c r="E7605">
        <v>241</v>
      </c>
      <c r="F7605">
        <v>241</v>
      </c>
    </row>
    <row r="7606" spans="1:6" x14ac:dyDescent="0.2">
      <c r="A7606">
        <v>7602</v>
      </c>
      <c r="B7606">
        <v>79</v>
      </c>
      <c r="C7606">
        <v>18</v>
      </c>
      <c r="D7606">
        <v>251</v>
      </c>
      <c r="E7606">
        <v>251</v>
      </c>
      <c r="F7606">
        <v>251</v>
      </c>
    </row>
    <row r="7607" spans="1:6" x14ac:dyDescent="0.2">
      <c r="A7607">
        <v>7603</v>
      </c>
      <c r="B7607">
        <v>79</v>
      </c>
      <c r="C7607">
        <v>19</v>
      </c>
      <c r="D7607">
        <v>253</v>
      </c>
      <c r="E7607">
        <v>253</v>
      </c>
      <c r="F7607">
        <v>253</v>
      </c>
    </row>
    <row r="7608" spans="1:6" x14ac:dyDescent="0.2">
      <c r="A7608">
        <v>7604</v>
      </c>
      <c r="B7608">
        <v>79</v>
      </c>
      <c r="C7608">
        <v>20</v>
      </c>
      <c r="D7608">
        <v>240</v>
      </c>
      <c r="E7608">
        <v>239</v>
      </c>
      <c r="F7608">
        <v>241</v>
      </c>
    </row>
    <row r="7609" spans="1:6" x14ac:dyDescent="0.2">
      <c r="A7609">
        <v>7605</v>
      </c>
      <c r="B7609">
        <v>79</v>
      </c>
      <c r="C7609">
        <v>21</v>
      </c>
      <c r="D7609">
        <v>247</v>
      </c>
      <c r="E7609">
        <v>246</v>
      </c>
      <c r="F7609">
        <v>248</v>
      </c>
    </row>
    <row r="7610" spans="1:6" x14ac:dyDescent="0.2">
      <c r="A7610">
        <v>7606</v>
      </c>
      <c r="B7610">
        <v>79</v>
      </c>
      <c r="C7610">
        <v>22</v>
      </c>
      <c r="D7610">
        <v>255</v>
      </c>
      <c r="E7610">
        <v>254</v>
      </c>
      <c r="F7610">
        <v>255</v>
      </c>
    </row>
    <row r="7611" spans="1:6" x14ac:dyDescent="0.2">
      <c r="A7611">
        <v>7607</v>
      </c>
      <c r="B7611">
        <v>79</v>
      </c>
      <c r="C7611">
        <v>23</v>
      </c>
      <c r="D7611">
        <v>244</v>
      </c>
      <c r="E7611">
        <v>243</v>
      </c>
      <c r="F7611">
        <v>245</v>
      </c>
    </row>
    <row r="7612" spans="1:6" x14ac:dyDescent="0.2">
      <c r="A7612">
        <v>7608</v>
      </c>
      <c r="B7612">
        <v>79</v>
      </c>
      <c r="C7612">
        <v>24</v>
      </c>
      <c r="D7612">
        <v>236</v>
      </c>
      <c r="E7612">
        <v>235</v>
      </c>
      <c r="F7612">
        <v>239</v>
      </c>
    </row>
    <row r="7613" spans="1:6" x14ac:dyDescent="0.2">
      <c r="A7613">
        <v>7609</v>
      </c>
      <c r="B7613">
        <v>79</v>
      </c>
      <c r="C7613">
        <v>25</v>
      </c>
      <c r="D7613">
        <v>247</v>
      </c>
      <c r="E7613">
        <v>246</v>
      </c>
      <c r="F7613">
        <v>250</v>
      </c>
    </row>
    <row r="7614" spans="1:6" x14ac:dyDescent="0.2">
      <c r="A7614">
        <v>7610</v>
      </c>
      <c r="B7614">
        <v>79</v>
      </c>
      <c r="C7614">
        <v>26</v>
      </c>
      <c r="D7614">
        <v>249</v>
      </c>
      <c r="E7614">
        <v>248</v>
      </c>
      <c r="F7614">
        <v>252</v>
      </c>
    </row>
    <row r="7615" spans="1:6" x14ac:dyDescent="0.2">
      <c r="A7615">
        <v>7611</v>
      </c>
      <c r="B7615">
        <v>79</v>
      </c>
      <c r="C7615">
        <v>27</v>
      </c>
      <c r="D7615">
        <v>255</v>
      </c>
      <c r="E7615">
        <v>254</v>
      </c>
      <c r="F7615">
        <v>255</v>
      </c>
    </row>
    <row r="7616" spans="1:6" x14ac:dyDescent="0.2">
      <c r="A7616">
        <v>7612</v>
      </c>
      <c r="B7616">
        <v>79</v>
      </c>
      <c r="C7616">
        <v>28</v>
      </c>
      <c r="D7616">
        <v>244</v>
      </c>
      <c r="E7616">
        <v>243</v>
      </c>
      <c r="F7616">
        <v>247</v>
      </c>
    </row>
    <row r="7617" spans="1:6" x14ac:dyDescent="0.2">
      <c r="A7617">
        <v>7613</v>
      </c>
      <c r="B7617">
        <v>79</v>
      </c>
      <c r="C7617">
        <v>29</v>
      </c>
      <c r="D7617">
        <v>208</v>
      </c>
      <c r="E7617">
        <v>206</v>
      </c>
      <c r="F7617">
        <v>212</v>
      </c>
    </row>
    <row r="7618" spans="1:6" x14ac:dyDescent="0.2">
      <c r="A7618">
        <v>7614</v>
      </c>
      <c r="B7618">
        <v>79</v>
      </c>
      <c r="C7618">
        <v>30</v>
      </c>
      <c r="D7618">
        <v>216</v>
      </c>
      <c r="E7618">
        <v>214</v>
      </c>
      <c r="F7618">
        <v>220</v>
      </c>
    </row>
    <row r="7619" spans="1:6" x14ac:dyDescent="0.2">
      <c r="A7619">
        <v>7615</v>
      </c>
      <c r="B7619">
        <v>79</v>
      </c>
      <c r="C7619">
        <v>31</v>
      </c>
      <c r="D7619">
        <v>255</v>
      </c>
      <c r="E7619">
        <v>253</v>
      </c>
      <c r="F7619">
        <v>255</v>
      </c>
    </row>
    <row r="7620" spans="1:6" x14ac:dyDescent="0.2">
      <c r="A7620">
        <v>7616</v>
      </c>
      <c r="B7620">
        <v>79</v>
      </c>
      <c r="C7620">
        <v>32</v>
      </c>
      <c r="D7620">
        <v>238</v>
      </c>
      <c r="E7620">
        <v>240</v>
      </c>
      <c r="F7620">
        <v>241</v>
      </c>
    </row>
    <row r="7621" spans="1:6" x14ac:dyDescent="0.2">
      <c r="A7621">
        <v>7617</v>
      </c>
      <c r="B7621">
        <v>79</v>
      </c>
      <c r="C7621">
        <v>33</v>
      </c>
      <c r="D7621">
        <v>240</v>
      </c>
      <c r="E7621">
        <v>242</v>
      </c>
      <c r="F7621">
        <v>243</v>
      </c>
    </row>
    <row r="7622" spans="1:6" x14ac:dyDescent="0.2">
      <c r="A7622">
        <v>7618</v>
      </c>
      <c r="B7622">
        <v>79</v>
      </c>
      <c r="C7622">
        <v>34</v>
      </c>
      <c r="D7622">
        <v>242</v>
      </c>
      <c r="E7622">
        <v>244</v>
      </c>
      <c r="F7622">
        <v>245</v>
      </c>
    </row>
    <row r="7623" spans="1:6" x14ac:dyDescent="0.2">
      <c r="A7623">
        <v>7619</v>
      </c>
      <c r="B7623">
        <v>79</v>
      </c>
      <c r="C7623">
        <v>35</v>
      </c>
      <c r="D7623">
        <v>243</v>
      </c>
      <c r="E7623">
        <v>245</v>
      </c>
      <c r="F7623">
        <v>246</v>
      </c>
    </row>
    <row r="7624" spans="1:6" x14ac:dyDescent="0.2">
      <c r="A7624">
        <v>7620</v>
      </c>
      <c r="B7624">
        <v>79</v>
      </c>
      <c r="C7624">
        <v>36</v>
      </c>
      <c r="D7624">
        <v>243</v>
      </c>
      <c r="E7624">
        <v>245</v>
      </c>
      <c r="F7624">
        <v>246</v>
      </c>
    </row>
    <row r="7625" spans="1:6" x14ac:dyDescent="0.2">
      <c r="A7625">
        <v>7621</v>
      </c>
      <c r="B7625">
        <v>79</v>
      </c>
      <c r="C7625">
        <v>37</v>
      </c>
      <c r="D7625">
        <v>243</v>
      </c>
      <c r="E7625">
        <v>245</v>
      </c>
      <c r="F7625">
        <v>246</v>
      </c>
    </row>
    <row r="7626" spans="1:6" x14ac:dyDescent="0.2">
      <c r="A7626">
        <v>7622</v>
      </c>
      <c r="B7626">
        <v>79</v>
      </c>
      <c r="C7626">
        <v>38</v>
      </c>
      <c r="D7626">
        <v>244</v>
      </c>
      <c r="E7626">
        <v>246</v>
      </c>
      <c r="F7626">
        <v>247</v>
      </c>
    </row>
    <row r="7627" spans="1:6" x14ac:dyDescent="0.2">
      <c r="A7627">
        <v>7623</v>
      </c>
      <c r="B7627">
        <v>79</v>
      </c>
      <c r="C7627">
        <v>39</v>
      </c>
      <c r="D7627">
        <v>245</v>
      </c>
      <c r="E7627">
        <v>247</v>
      </c>
      <c r="F7627">
        <v>248</v>
      </c>
    </row>
    <row r="7628" spans="1:6" x14ac:dyDescent="0.2">
      <c r="A7628">
        <v>7624</v>
      </c>
      <c r="B7628">
        <v>79</v>
      </c>
      <c r="C7628">
        <v>40</v>
      </c>
      <c r="D7628">
        <v>245</v>
      </c>
      <c r="E7628">
        <v>247</v>
      </c>
      <c r="F7628">
        <v>248</v>
      </c>
    </row>
    <row r="7629" spans="1:6" x14ac:dyDescent="0.2">
      <c r="A7629">
        <v>7625</v>
      </c>
      <c r="B7629">
        <v>79</v>
      </c>
      <c r="C7629">
        <v>41</v>
      </c>
      <c r="D7629">
        <v>244</v>
      </c>
      <c r="E7629">
        <v>246</v>
      </c>
      <c r="F7629">
        <v>247</v>
      </c>
    </row>
    <row r="7630" spans="1:6" x14ac:dyDescent="0.2">
      <c r="A7630">
        <v>7626</v>
      </c>
      <c r="B7630">
        <v>79</v>
      </c>
      <c r="C7630">
        <v>42</v>
      </c>
      <c r="D7630">
        <v>243</v>
      </c>
      <c r="E7630">
        <v>245</v>
      </c>
      <c r="F7630">
        <v>246</v>
      </c>
    </row>
    <row r="7631" spans="1:6" x14ac:dyDescent="0.2">
      <c r="A7631">
        <v>7627</v>
      </c>
      <c r="B7631">
        <v>79</v>
      </c>
      <c r="C7631">
        <v>43</v>
      </c>
      <c r="D7631">
        <v>242</v>
      </c>
      <c r="E7631">
        <v>244</v>
      </c>
      <c r="F7631">
        <v>245</v>
      </c>
    </row>
    <row r="7632" spans="1:6" x14ac:dyDescent="0.2">
      <c r="A7632">
        <v>7628</v>
      </c>
      <c r="B7632">
        <v>79</v>
      </c>
      <c r="C7632">
        <v>44</v>
      </c>
      <c r="D7632">
        <v>242</v>
      </c>
      <c r="E7632">
        <v>244</v>
      </c>
      <c r="F7632">
        <v>245</v>
      </c>
    </row>
    <row r="7633" spans="1:6" x14ac:dyDescent="0.2">
      <c r="A7633">
        <v>7629</v>
      </c>
      <c r="B7633">
        <v>79</v>
      </c>
      <c r="C7633">
        <v>45</v>
      </c>
      <c r="D7633">
        <v>243</v>
      </c>
      <c r="E7633">
        <v>245</v>
      </c>
      <c r="F7633">
        <v>246</v>
      </c>
    </row>
    <row r="7634" spans="1:6" x14ac:dyDescent="0.2">
      <c r="A7634">
        <v>7630</v>
      </c>
      <c r="B7634">
        <v>79</v>
      </c>
      <c r="C7634">
        <v>46</v>
      </c>
      <c r="D7634">
        <v>244</v>
      </c>
      <c r="E7634">
        <v>246</v>
      </c>
      <c r="F7634">
        <v>247</v>
      </c>
    </row>
    <row r="7635" spans="1:6" x14ac:dyDescent="0.2">
      <c r="A7635">
        <v>7631</v>
      </c>
      <c r="B7635">
        <v>79</v>
      </c>
      <c r="C7635">
        <v>47</v>
      </c>
      <c r="D7635">
        <v>245</v>
      </c>
      <c r="E7635">
        <v>247</v>
      </c>
      <c r="F7635">
        <v>248</v>
      </c>
    </row>
    <row r="7636" spans="1:6" x14ac:dyDescent="0.2">
      <c r="A7636">
        <v>7632</v>
      </c>
      <c r="B7636">
        <v>79</v>
      </c>
      <c r="C7636">
        <v>48</v>
      </c>
      <c r="D7636">
        <v>242</v>
      </c>
      <c r="E7636">
        <v>244</v>
      </c>
      <c r="F7636">
        <v>245</v>
      </c>
    </row>
    <row r="7637" spans="1:6" x14ac:dyDescent="0.2">
      <c r="A7637">
        <v>7633</v>
      </c>
      <c r="B7637">
        <v>79</v>
      </c>
      <c r="C7637">
        <v>49</v>
      </c>
      <c r="D7637">
        <v>242</v>
      </c>
      <c r="E7637">
        <v>244</v>
      </c>
      <c r="F7637">
        <v>245</v>
      </c>
    </row>
    <row r="7638" spans="1:6" x14ac:dyDescent="0.2">
      <c r="A7638">
        <v>7634</v>
      </c>
      <c r="B7638">
        <v>79</v>
      </c>
      <c r="C7638">
        <v>50</v>
      </c>
      <c r="D7638">
        <v>242</v>
      </c>
      <c r="E7638">
        <v>244</v>
      </c>
      <c r="F7638">
        <v>245</v>
      </c>
    </row>
    <row r="7639" spans="1:6" x14ac:dyDescent="0.2">
      <c r="A7639">
        <v>7635</v>
      </c>
      <c r="B7639">
        <v>79</v>
      </c>
      <c r="C7639">
        <v>51</v>
      </c>
      <c r="D7639">
        <v>243</v>
      </c>
      <c r="E7639">
        <v>245</v>
      </c>
      <c r="F7639">
        <v>246</v>
      </c>
    </row>
    <row r="7640" spans="1:6" x14ac:dyDescent="0.2">
      <c r="A7640">
        <v>7636</v>
      </c>
      <c r="B7640">
        <v>79</v>
      </c>
      <c r="C7640">
        <v>52</v>
      </c>
      <c r="D7640">
        <v>243</v>
      </c>
      <c r="E7640">
        <v>245</v>
      </c>
      <c r="F7640">
        <v>246</v>
      </c>
    </row>
    <row r="7641" spans="1:6" x14ac:dyDescent="0.2">
      <c r="A7641">
        <v>7637</v>
      </c>
      <c r="B7641">
        <v>79</v>
      </c>
      <c r="C7641">
        <v>53</v>
      </c>
      <c r="D7641">
        <v>244</v>
      </c>
      <c r="E7641">
        <v>246</v>
      </c>
      <c r="F7641">
        <v>247</v>
      </c>
    </row>
    <row r="7642" spans="1:6" x14ac:dyDescent="0.2">
      <c r="A7642">
        <v>7638</v>
      </c>
      <c r="B7642">
        <v>79</v>
      </c>
      <c r="C7642">
        <v>54</v>
      </c>
      <c r="D7642">
        <v>244</v>
      </c>
      <c r="E7642">
        <v>246</v>
      </c>
      <c r="F7642">
        <v>247</v>
      </c>
    </row>
    <row r="7643" spans="1:6" x14ac:dyDescent="0.2">
      <c r="A7643">
        <v>7639</v>
      </c>
      <c r="B7643">
        <v>79</v>
      </c>
      <c r="C7643">
        <v>55</v>
      </c>
      <c r="D7643">
        <v>244</v>
      </c>
      <c r="E7643">
        <v>246</v>
      </c>
      <c r="F7643">
        <v>247</v>
      </c>
    </row>
    <row r="7644" spans="1:6" x14ac:dyDescent="0.2">
      <c r="A7644">
        <v>7640</v>
      </c>
      <c r="B7644">
        <v>79</v>
      </c>
      <c r="C7644">
        <v>56</v>
      </c>
      <c r="D7644">
        <v>243</v>
      </c>
      <c r="E7644">
        <v>245</v>
      </c>
      <c r="F7644">
        <v>246</v>
      </c>
    </row>
    <row r="7645" spans="1:6" x14ac:dyDescent="0.2">
      <c r="A7645">
        <v>7641</v>
      </c>
      <c r="B7645">
        <v>79</v>
      </c>
      <c r="C7645">
        <v>57</v>
      </c>
      <c r="D7645">
        <v>243</v>
      </c>
      <c r="E7645">
        <v>245</v>
      </c>
      <c r="F7645">
        <v>246</v>
      </c>
    </row>
    <row r="7646" spans="1:6" x14ac:dyDescent="0.2">
      <c r="A7646">
        <v>7642</v>
      </c>
      <c r="B7646">
        <v>79</v>
      </c>
      <c r="C7646">
        <v>58</v>
      </c>
      <c r="D7646">
        <v>243</v>
      </c>
      <c r="E7646">
        <v>245</v>
      </c>
      <c r="F7646">
        <v>246</v>
      </c>
    </row>
    <row r="7647" spans="1:6" x14ac:dyDescent="0.2">
      <c r="A7647">
        <v>7643</v>
      </c>
      <c r="B7647">
        <v>79</v>
      </c>
      <c r="C7647">
        <v>59</v>
      </c>
      <c r="D7647">
        <v>243</v>
      </c>
      <c r="E7647">
        <v>245</v>
      </c>
      <c r="F7647">
        <v>246</v>
      </c>
    </row>
    <row r="7648" spans="1:6" x14ac:dyDescent="0.2">
      <c r="A7648">
        <v>7644</v>
      </c>
      <c r="B7648">
        <v>79</v>
      </c>
      <c r="C7648">
        <v>60</v>
      </c>
      <c r="D7648">
        <v>243</v>
      </c>
      <c r="E7648">
        <v>245</v>
      </c>
      <c r="F7648">
        <v>246</v>
      </c>
    </row>
    <row r="7649" spans="1:6" x14ac:dyDescent="0.2">
      <c r="A7649">
        <v>7645</v>
      </c>
      <c r="B7649">
        <v>79</v>
      </c>
      <c r="C7649">
        <v>61</v>
      </c>
      <c r="D7649">
        <v>243</v>
      </c>
      <c r="E7649">
        <v>245</v>
      </c>
      <c r="F7649">
        <v>246</v>
      </c>
    </row>
    <row r="7650" spans="1:6" x14ac:dyDescent="0.2">
      <c r="A7650">
        <v>7646</v>
      </c>
      <c r="B7650">
        <v>79</v>
      </c>
      <c r="C7650">
        <v>62</v>
      </c>
      <c r="D7650">
        <v>243</v>
      </c>
      <c r="E7650">
        <v>245</v>
      </c>
      <c r="F7650">
        <v>246</v>
      </c>
    </row>
    <row r="7651" spans="1:6" x14ac:dyDescent="0.2">
      <c r="A7651">
        <v>7647</v>
      </c>
      <c r="B7651">
        <v>79</v>
      </c>
      <c r="C7651">
        <v>63</v>
      </c>
      <c r="D7651">
        <v>243</v>
      </c>
      <c r="E7651">
        <v>245</v>
      </c>
      <c r="F7651">
        <v>246</v>
      </c>
    </row>
    <row r="7652" spans="1:6" x14ac:dyDescent="0.2">
      <c r="A7652">
        <v>7648</v>
      </c>
      <c r="B7652">
        <v>79</v>
      </c>
      <c r="C7652">
        <v>64</v>
      </c>
      <c r="D7652">
        <v>255</v>
      </c>
      <c r="E7652">
        <v>246</v>
      </c>
      <c r="F7652">
        <v>254</v>
      </c>
    </row>
    <row r="7653" spans="1:6" x14ac:dyDescent="0.2">
      <c r="A7653">
        <v>7649</v>
      </c>
      <c r="B7653">
        <v>79</v>
      </c>
      <c r="C7653">
        <v>65</v>
      </c>
      <c r="D7653">
        <v>134</v>
      </c>
      <c r="E7653">
        <v>121</v>
      </c>
      <c r="F7653">
        <v>129</v>
      </c>
    </row>
    <row r="7654" spans="1:6" x14ac:dyDescent="0.2">
      <c r="A7654">
        <v>7650</v>
      </c>
      <c r="B7654">
        <v>79</v>
      </c>
      <c r="C7654">
        <v>66</v>
      </c>
      <c r="D7654">
        <v>225</v>
      </c>
      <c r="E7654">
        <v>214</v>
      </c>
      <c r="F7654">
        <v>222</v>
      </c>
    </row>
    <row r="7655" spans="1:6" x14ac:dyDescent="0.2">
      <c r="A7655">
        <v>7651</v>
      </c>
      <c r="B7655">
        <v>79</v>
      </c>
      <c r="C7655">
        <v>67</v>
      </c>
      <c r="D7655">
        <v>255</v>
      </c>
      <c r="E7655">
        <v>252</v>
      </c>
      <c r="F7655">
        <v>255</v>
      </c>
    </row>
    <row r="7656" spans="1:6" x14ac:dyDescent="0.2">
      <c r="A7656">
        <v>7652</v>
      </c>
      <c r="B7656">
        <v>79</v>
      </c>
      <c r="C7656">
        <v>68</v>
      </c>
      <c r="D7656">
        <v>233</v>
      </c>
      <c r="E7656">
        <v>229</v>
      </c>
      <c r="F7656">
        <v>235</v>
      </c>
    </row>
    <row r="7657" spans="1:6" x14ac:dyDescent="0.2">
      <c r="A7657">
        <v>7653</v>
      </c>
      <c r="B7657">
        <v>79</v>
      </c>
      <c r="C7657">
        <v>69</v>
      </c>
      <c r="D7657">
        <v>249</v>
      </c>
      <c r="E7657">
        <v>250</v>
      </c>
      <c r="F7657">
        <v>254</v>
      </c>
    </row>
    <row r="7658" spans="1:6" x14ac:dyDescent="0.2">
      <c r="A7658">
        <v>7654</v>
      </c>
      <c r="B7658">
        <v>79</v>
      </c>
      <c r="C7658">
        <v>70</v>
      </c>
      <c r="D7658">
        <v>238</v>
      </c>
      <c r="E7658">
        <v>242</v>
      </c>
      <c r="F7658">
        <v>243</v>
      </c>
    </row>
    <row r="7659" spans="1:6" x14ac:dyDescent="0.2">
      <c r="A7659">
        <v>7655</v>
      </c>
      <c r="B7659">
        <v>79</v>
      </c>
      <c r="C7659">
        <v>71</v>
      </c>
      <c r="D7659">
        <v>242</v>
      </c>
      <c r="E7659">
        <v>247</v>
      </c>
      <c r="F7659">
        <v>246</v>
      </c>
    </row>
    <row r="7660" spans="1:6" x14ac:dyDescent="0.2">
      <c r="A7660">
        <v>7656</v>
      </c>
      <c r="B7660">
        <v>79</v>
      </c>
      <c r="C7660">
        <v>72</v>
      </c>
      <c r="D7660">
        <v>244</v>
      </c>
      <c r="E7660">
        <v>246</v>
      </c>
      <c r="F7660">
        <v>246</v>
      </c>
    </row>
    <row r="7661" spans="1:6" x14ac:dyDescent="0.2">
      <c r="A7661">
        <v>7657</v>
      </c>
      <c r="B7661">
        <v>79</v>
      </c>
      <c r="C7661">
        <v>73</v>
      </c>
      <c r="D7661">
        <v>246</v>
      </c>
      <c r="E7661">
        <v>247</v>
      </c>
      <c r="F7661">
        <v>245</v>
      </c>
    </row>
    <row r="7662" spans="1:6" x14ac:dyDescent="0.2">
      <c r="A7662">
        <v>7658</v>
      </c>
      <c r="B7662">
        <v>79</v>
      </c>
      <c r="C7662">
        <v>74</v>
      </c>
      <c r="D7662">
        <v>250</v>
      </c>
      <c r="E7662">
        <v>246</v>
      </c>
      <c r="F7662">
        <v>245</v>
      </c>
    </row>
    <row r="7663" spans="1:6" x14ac:dyDescent="0.2">
      <c r="A7663">
        <v>7659</v>
      </c>
      <c r="B7663">
        <v>79</v>
      </c>
      <c r="C7663">
        <v>75</v>
      </c>
      <c r="D7663">
        <v>250</v>
      </c>
      <c r="E7663">
        <v>245</v>
      </c>
      <c r="F7663">
        <v>246</v>
      </c>
    </row>
    <row r="7664" spans="1:6" x14ac:dyDescent="0.2">
      <c r="A7664">
        <v>7660</v>
      </c>
      <c r="B7664">
        <v>79</v>
      </c>
      <c r="C7664">
        <v>76</v>
      </c>
      <c r="D7664">
        <v>248</v>
      </c>
      <c r="E7664">
        <v>245</v>
      </c>
      <c r="F7664">
        <v>247</v>
      </c>
    </row>
    <row r="7665" spans="1:6" x14ac:dyDescent="0.2">
      <c r="A7665">
        <v>7661</v>
      </c>
      <c r="B7665">
        <v>79</v>
      </c>
      <c r="C7665">
        <v>77</v>
      </c>
      <c r="D7665">
        <v>246</v>
      </c>
      <c r="E7665">
        <v>245</v>
      </c>
      <c r="F7665">
        <v>249</v>
      </c>
    </row>
    <row r="7666" spans="1:6" x14ac:dyDescent="0.2">
      <c r="A7666">
        <v>7662</v>
      </c>
      <c r="B7666">
        <v>79</v>
      </c>
      <c r="C7666">
        <v>78</v>
      </c>
      <c r="D7666">
        <v>242</v>
      </c>
      <c r="E7666">
        <v>245</v>
      </c>
      <c r="F7666">
        <v>250</v>
      </c>
    </row>
    <row r="7667" spans="1:6" x14ac:dyDescent="0.2">
      <c r="A7667">
        <v>7663</v>
      </c>
      <c r="B7667">
        <v>79</v>
      </c>
      <c r="C7667">
        <v>79</v>
      </c>
      <c r="D7667">
        <v>241</v>
      </c>
      <c r="E7667">
        <v>245</v>
      </c>
      <c r="F7667">
        <v>250</v>
      </c>
    </row>
    <row r="7668" spans="1:6" x14ac:dyDescent="0.2">
      <c r="A7668">
        <v>7664</v>
      </c>
      <c r="B7668">
        <v>79</v>
      </c>
      <c r="C7668">
        <v>80</v>
      </c>
      <c r="D7668">
        <v>245</v>
      </c>
      <c r="E7668">
        <v>247</v>
      </c>
      <c r="F7668">
        <v>248</v>
      </c>
    </row>
    <row r="7669" spans="1:6" x14ac:dyDescent="0.2">
      <c r="A7669">
        <v>7665</v>
      </c>
      <c r="B7669">
        <v>79</v>
      </c>
      <c r="C7669">
        <v>81</v>
      </c>
      <c r="D7669">
        <v>245</v>
      </c>
      <c r="E7669">
        <v>247</v>
      </c>
      <c r="F7669">
        <v>248</v>
      </c>
    </row>
    <row r="7670" spans="1:6" x14ac:dyDescent="0.2">
      <c r="A7670">
        <v>7666</v>
      </c>
      <c r="B7670">
        <v>79</v>
      </c>
      <c r="C7670">
        <v>82</v>
      </c>
      <c r="D7670">
        <v>245</v>
      </c>
      <c r="E7670">
        <v>247</v>
      </c>
      <c r="F7670">
        <v>248</v>
      </c>
    </row>
    <row r="7671" spans="1:6" x14ac:dyDescent="0.2">
      <c r="A7671">
        <v>7667</v>
      </c>
      <c r="B7671">
        <v>79</v>
      </c>
      <c r="C7671">
        <v>83</v>
      </c>
      <c r="D7671">
        <v>245</v>
      </c>
      <c r="E7671">
        <v>247</v>
      </c>
      <c r="F7671">
        <v>248</v>
      </c>
    </row>
    <row r="7672" spans="1:6" x14ac:dyDescent="0.2">
      <c r="A7672">
        <v>7668</v>
      </c>
      <c r="B7672">
        <v>79</v>
      </c>
      <c r="C7672">
        <v>84</v>
      </c>
      <c r="D7672">
        <v>245</v>
      </c>
      <c r="E7672">
        <v>247</v>
      </c>
      <c r="F7672">
        <v>248</v>
      </c>
    </row>
    <row r="7673" spans="1:6" x14ac:dyDescent="0.2">
      <c r="A7673">
        <v>7669</v>
      </c>
      <c r="B7673">
        <v>79</v>
      </c>
      <c r="C7673">
        <v>85</v>
      </c>
      <c r="D7673">
        <v>245</v>
      </c>
      <c r="E7673">
        <v>247</v>
      </c>
      <c r="F7673">
        <v>248</v>
      </c>
    </row>
    <row r="7674" spans="1:6" x14ac:dyDescent="0.2">
      <c r="A7674">
        <v>7670</v>
      </c>
      <c r="B7674">
        <v>79</v>
      </c>
      <c r="C7674">
        <v>86</v>
      </c>
      <c r="D7674">
        <v>245</v>
      </c>
      <c r="E7674">
        <v>247</v>
      </c>
      <c r="F7674">
        <v>248</v>
      </c>
    </row>
    <row r="7675" spans="1:6" x14ac:dyDescent="0.2">
      <c r="A7675">
        <v>7671</v>
      </c>
      <c r="B7675">
        <v>79</v>
      </c>
      <c r="C7675">
        <v>87</v>
      </c>
      <c r="D7675">
        <v>245</v>
      </c>
      <c r="E7675">
        <v>247</v>
      </c>
      <c r="F7675">
        <v>248</v>
      </c>
    </row>
    <row r="7676" spans="1:6" x14ac:dyDescent="0.2">
      <c r="A7676">
        <v>7672</v>
      </c>
      <c r="B7676">
        <v>79</v>
      </c>
      <c r="C7676">
        <v>88</v>
      </c>
      <c r="D7676">
        <v>244</v>
      </c>
      <c r="E7676">
        <v>246</v>
      </c>
      <c r="F7676">
        <v>247</v>
      </c>
    </row>
    <row r="7677" spans="1:6" x14ac:dyDescent="0.2">
      <c r="A7677">
        <v>7673</v>
      </c>
      <c r="B7677">
        <v>79</v>
      </c>
      <c r="C7677">
        <v>89</v>
      </c>
      <c r="D7677">
        <v>244</v>
      </c>
      <c r="E7677">
        <v>246</v>
      </c>
      <c r="F7677">
        <v>247</v>
      </c>
    </row>
    <row r="7678" spans="1:6" x14ac:dyDescent="0.2">
      <c r="A7678">
        <v>7674</v>
      </c>
      <c r="B7678">
        <v>79</v>
      </c>
      <c r="C7678">
        <v>90</v>
      </c>
      <c r="D7678">
        <v>244</v>
      </c>
      <c r="E7678">
        <v>246</v>
      </c>
      <c r="F7678">
        <v>247</v>
      </c>
    </row>
    <row r="7679" spans="1:6" x14ac:dyDescent="0.2">
      <c r="A7679">
        <v>7675</v>
      </c>
      <c r="B7679">
        <v>79</v>
      </c>
      <c r="C7679">
        <v>91</v>
      </c>
      <c r="D7679">
        <v>244</v>
      </c>
      <c r="E7679">
        <v>246</v>
      </c>
      <c r="F7679">
        <v>247</v>
      </c>
    </row>
    <row r="7680" spans="1:6" x14ac:dyDescent="0.2">
      <c r="A7680">
        <v>7676</v>
      </c>
      <c r="B7680">
        <v>79</v>
      </c>
      <c r="C7680">
        <v>92</v>
      </c>
      <c r="D7680">
        <v>244</v>
      </c>
      <c r="E7680">
        <v>246</v>
      </c>
      <c r="F7680">
        <v>246</v>
      </c>
    </row>
    <row r="7681" spans="1:6" x14ac:dyDescent="0.2">
      <c r="A7681">
        <v>7677</v>
      </c>
      <c r="B7681">
        <v>79</v>
      </c>
      <c r="C7681">
        <v>93</v>
      </c>
      <c r="D7681">
        <v>244</v>
      </c>
      <c r="E7681">
        <v>246</v>
      </c>
      <c r="F7681">
        <v>246</v>
      </c>
    </row>
    <row r="7682" spans="1:6" x14ac:dyDescent="0.2">
      <c r="A7682">
        <v>7678</v>
      </c>
      <c r="B7682">
        <v>79</v>
      </c>
      <c r="C7682">
        <v>94</v>
      </c>
      <c r="D7682">
        <v>244</v>
      </c>
      <c r="E7682">
        <v>246</v>
      </c>
      <c r="F7682">
        <v>246</v>
      </c>
    </row>
    <row r="7683" spans="1:6" x14ac:dyDescent="0.2">
      <c r="A7683">
        <v>7679</v>
      </c>
      <c r="B7683">
        <v>79</v>
      </c>
      <c r="C7683">
        <v>95</v>
      </c>
      <c r="D7683">
        <v>244</v>
      </c>
      <c r="E7683">
        <v>246</v>
      </c>
      <c r="F7683">
        <v>246</v>
      </c>
    </row>
    <row r="7684" spans="1:6" x14ac:dyDescent="0.2">
      <c r="A7684">
        <v>7680</v>
      </c>
      <c r="B7684">
        <v>80</v>
      </c>
      <c r="C7684">
        <v>0</v>
      </c>
      <c r="D7684">
        <v>244</v>
      </c>
      <c r="E7684">
        <v>247</v>
      </c>
      <c r="F7684">
        <v>245</v>
      </c>
    </row>
    <row r="7685" spans="1:6" x14ac:dyDescent="0.2">
      <c r="A7685">
        <v>7681</v>
      </c>
      <c r="B7685">
        <v>80</v>
      </c>
      <c r="C7685">
        <v>1</v>
      </c>
      <c r="D7685">
        <v>244</v>
      </c>
      <c r="E7685">
        <v>247</v>
      </c>
      <c r="F7685">
        <v>245</v>
      </c>
    </row>
    <row r="7686" spans="1:6" x14ac:dyDescent="0.2">
      <c r="A7686">
        <v>7682</v>
      </c>
      <c r="B7686">
        <v>80</v>
      </c>
      <c r="C7686">
        <v>2</v>
      </c>
      <c r="D7686">
        <v>244</v>
      </c>
      <c r="E7686">
        <v>247</v>
      </c>
      <c r="F7686">
        <v>245</v>
      </c>
    </row>
    <row r="7687" spans="1:6" x14ac:dyDescent="0.2">
      <c r="A7687">
        <v>7683</v>
      </c>
      <c r="B7687">
        <v>80</v>
      </c>
      <c r="C7687">
        <v>3</v>
      </c>
      <c r="D7687">
        <v>244</v>
      </c>
      <c r="E7687">
        <v>247</v>
      </c>
      <c r="F7687">
        <v>245</v>
      </c>
    </row>
    <row r="7688" spans="1:6" x14ac:dyDescent="0.2">
      <c r="A7688">
        <v>7684</v>
      </c>
      <c r="B7688">
        <v>80</v>
      </c>
      <c r="C7688">
        <v>4</v>
      </c>
      <c r="D7688">
        <v>244</v>
      </c>
      <c r="E7688">
        <v>247</v>
      </c>
      <c r="F7688">
        <v>245</v>
      </c>
    </row>
    <row r="7689" spans="1:6" x14ac:dyDescent="0.2">
      <c r="A7689">
        <v>7685</v>
      </c>
      <c r="B7689">
        <v>80</v>
      </c>
      <c r="C7689">
        <v>5</v>
      </c>
      <c r="D7689">
        <v>244</v>
      </c>
      <c r="E7689">
        <v>247</v>
      </c>
      <c r="F7689">
        <v>245</v>
      </c>
    </row>
    <row r="7690" spans="1:6" x14ac:dyDescent="0.2">
      <c r="A7690">
        <v>7686</v>
      </c>
      <c r="B7690">
        <v>80</v>
      </c>
      <c r="C7690">
        <v>6</v>
      </c>
      <c r="D7690">
        <v>244</v>
      </c>
      <c r="E7690">
        <v>247</v>
      </c>
      <c r="F7690">
        <v>245</v>
      </c>
    </row>
    <row r="7691" spans="1:6" x14ac:dyDescent="0.2">
      <c r="A7691">
        <v>7687</v>
      </c>
      <c r="B7691">
        <v>80</v>
      </c>
      <c r="C7691">
        <v>7</v>
      </c>
      <c r="D7691">
        <v>244</v>
      </c>
      <c r="E7691">
        <v>247</v>
      </c>
      <c r="F7691">
        <v>245</v>
      </c>
    </row>
    <row r="7692" spans="1:6" x14ac:dyDescent="0.2">
      <c r="A7692">
        <v>7688</v>
      </c>
      <c r="B7692">
        <v>80</v>
      </c>
      <c r="C7692">
        <v>8</v>
      </c>
      <c r="D7692">
        <v>243</v>
      </c>
      <c r="E7692">
        <v>246</v>
      </c>
      <c r="F7692">
        <v>244</v>
      </c>
    </row>
    <row r="7693" spans="1:6" x14ac:dyDescent="0.2">
      <c r="A7693">
        <v>7689</v>
      </c>
      <c r="B7693">
        <v>80</v>
      </c>
      <c r="C7693">
        <v>9</v>
      </c>
      <c r="D7693">
        <v>244</v>
      </c>
      <c r="E7693">
        <v>247</v>
      </c>
      <c r="F7693">
        <v>245</v>
      </c>
    </row>
    <row r="7694" spans="1:6" x14ac:dyDescent="0.2">
      <c r="A7694">
        <v>7690</v>
      </c>
      <c r="B7694">
        <v>80</v>
      </c>
      <c r="C7694">
        <v>10</v>
      </c>
      <c r="D7694">
        <v>244</v>
      </c>
      <c r="E7694">
        <v>247</v>
      </c>
      <c r="F7694">
        <v>245</v>
      </c>
    </row>
    <row r="7695" spans="1:6" x14ac:dyDescent="0.2">
      <c r="A7695">
        <v>7691</v>
      </c>
      <c r="B7695">
        <v>80</v>
      </c>
      <c r="C7695">
        <v>11</v>
      </c>
      <c r="D7695">
        <v>244</v>
      </c>
      <c r="E7695">
        <v>247</v>
      </c>
      <c r="F7695">
        <v>245</v>
      </c>
    </row>
    <row r="7696" spans="1:6" x14ac:dyDescent="0.2">
      <c r="A7696">
        <v>7692</v>
      </c>
      <c r="B7696">
        <v>80</v>
      </c>
      <c r="C7696">
        <v>12</v>
      </c>
      <c r="D7696">
        <v>245</v>
      </c>
      <c r="E7696">
        <v>248</v>
      </c>
      <c r="F7696">
        <v>246</v>
      </c>
    </row>
    <row r="7697" spans="1:6" x14ac:dyDescent="0.2">
      <c r="A7697">
        <v>7693</v>
      </c>
      <c r="B7697">
        <v>80</v>
      </c>
      <c r="C7697">
        <v>13</v>
      </c>
      <c r="D7697">
        <v>245</v>
      </c>
      <c r="E7697">
        <v>248</v>
      </c>
      <c r="F7697">
        <v>246</v>
      </c>
    </row>
    <row r="7698" spans="1:6" x14ac:dyDescent="0.2">
      <c r="A7698">
        <v>7694</v>
      </c>
      <c r="B7698">
        <v>80</v>
      </c>
      <c r="C7698">
        <v>14</v>
      </c>
      <c r="D7698">
        <v>246</v>
      </c>
      <c r="E7698">
        <v>249</v>
      </c>
      <c r="F7698">
        <v>247</v>
      </c>
    </row>
    <row r="7699" spans="1:6" x14ac:dyDescent="0.2">
      <c r="A7699">
        <v>7695</v>
      </c>
      <c r="B7699">
        <v>80</v>
      </c>
      <c r="C7699">
        <v>15</v>
      </c>
      <c r="D7699">
        <v>246</v>
      </c>
      <c r="E7699">
        <v>249</v>
      </c>
      <c r="F7699">
        <v>247</v>
      </c>
    </row>
    <row r="7700" spans="1:6" x14ac:dyDescent="0.2">
      <c r="A7700">
        <v>7696</v>
      </c>
      <c r="B7700">
        <v>80</v>
      </c>
      <c r="C7700">
        <v>16</v>
      </c>
      <c r="D7700">
        <v>240</v>
      </c>
      <c r="E7700">
        <v>242</v>
      </c>
      <c r="F7700">
        <v>243</v>
      </c>
    </row>
    <row r="7701" spans="1:6" x14ac:dyDescent="0.2">
      <c r="A7701">
        <v>7697</v>
      </c>
      <c r="B7701">
        <v>80</v>
      </c>
      <c r="C7701">
        <v>17</v>
      </c>
      <c r="D7701">
        <v>241</v>
      </c>
      <c r="E7701">
        <v>243</v>
      </c>
      <c r="F7701">
        <v>244</v>
      </c>
    </row>
    <row r="7702" spans="1:6" x14ac:dyDescent="0.2">
      <c r="A7702">
        <v>7698</v>
      </c>
      <c r="B7702">
        <v>80</v>
      </c>
      <c r="C7702">
        <v>18</v>
      </c>
      <c r="D7702">
        <v>241</v>
      </c>
      <c r="E7702">
        <v>243</v>
      </c>
      <c r="F7702">
        <v>244</v>
      </c>
    </row>
    <row r="7703" spans="1:6" x14ac:dyDescent="0.2">
      <c r="A7703">
        <v>7699</v>
      </c>
      <c r="B7703">
        <v>80</v>
      </c>
      <c r="C7703">
        <v>19</v>
      </c>
      <c r="D7703">
        <v>242</v>
      </c>
      <c r="E7703">
        <v>244</v>
      </c>
      <c r="F7703">
        <v>245</v>
      </c>
    </row>
    <row r="7704" spans="1:6" x14ac:dyDescent="0.2">
      <c r="A7704">
        <v>7700</v>
      </c>
      <c r="B7704">
        <v>80</v>
      </c>
      <c r="C7704">
        <v>20</v>
      </c>
      <c r="D7704">
        <v>243</v>
      </c>
      <c r="E7704">
        <v>245</v>
      </c>
      <c r="F7704">
        <v>246</v>
      </c>
    </row>
    <row r="7705" spans="1:6" x14ac:dyDescent="0.2">
      <c r="A7705">
        <v>7701</v>
      </c>
      <c r="B7705">
        <v>80</v>
      </c>
      <c r="C7705">
        <v>21</v>
      </c>
      <c r="D7705">
        <v>244</v>
      </c>
      <c r="E7705">
        <v>246</v>
      </c>
      <c r="F7705">
        <v>247</v>
      </c>
    </row>
    <row r="7706" spans="1:6" x14ac:dyDescent="0.2">
      <c r="A7706">
        <v>7702</v>
      </c>
      <c r="B7706">
        <v>80</v>
      </c>
      <c r="C7706">
        <v>22</v>
      </c>
      <c r="D7706">
        <v>244</v>
      </c>
      <c r="E7706">
        <v>246</v>
      </c>
      <c r="F7706">
        <v>247</v>
      </c>
    </row>
    <row r="7707" spans="1:6" x14ac:dyDescent="0.2">
      <c r="A7707">
        <v>7703</v>
      </c>
      <c r="B7707">
        <v>80</v>
      </c>
      <c r="C7707">
        <v>23</v>
      </c>
      <c r="D7707">
        <v>244</v>
      </c>
      <c r="E7707">
        <v>246</v>
      </c>
      <c r="F7707">
        <v>247</v>
      </c>
    </row>
    <row r="7708" spans="1:6" x14ac:dyDescent="0.2">
      <c r="A7708">
        <v>7704</v>
      </c>
      <c r="B7708">
        <v>80</v>
      </c>
      <c r="C7708">
        <v>24</v>
      </c>
      <c r="D7708">
        <v>244</v>
      </c>
      <c r="E7708">
        <v>246</v>
      </c>
      <c r="F7708">
        <v>247</v>
      </c>
    </row>
    <row r="7709" spans="1:6" x14ac:dyDescent="0.2">
      <c r="A7709">
        <v>7705</v>
      </c>
      <c r="B7709">
        <v>80</v>
      </c>
      <c r="C7709">
        <v>25</v>
      </c>
      <c r="D7709">
        <v>243</v>
      </c>
      <c r="E7709">
        <v>245</v>
      </c>
      <c r="F7709">
        <v>246</v>
      </c>
    </row>
    <row r="7710" spans="1:6" x14ac:dyDescent="0.2">
      <c r="A7710">
        <v>7706</v>
      </c>
      <c r="B7710">
        <v>80</v>
      </c>
      <c r="C7710">
        <v>26</v>
      </c>
      <c r="D7710">
        <v>242</v>
      </c>
      <c r="E7710">
        <v>244</v>
      </c>
      <c r="F7710">
        <v>245</v>
      </c>
    </row>
    <row r="7711" spans="1:6" x14ac:dyDescent="0.2">
      <c r="A7711">
        <v>7707</v>
      </c>
      <c r="B7711">
        <v>80</v>
      </c>
      <c r="C7711">
        <v>27</v>
      </c>
      <c r="D7711">
        <v>246</v>
      </c>
      <c r="E7711">
        <v>248</v>
      </c>
      <c r="F7711">
        <v>249</v>
      </c>
    </row>
    <row r="7712" spans="1:6" x14ac:dyDescent="0.2">
      <c r="A7712">
        <v>7708</v>
      </c>
      <c r="B7712">
        <v>80</v>
      </c>
      <c r="C7712">
        <v>28</v>
      </c>
      <c r="D7712">
        <v>253</v>
      </c>
      <c r="E7712">
        <v>255</v>
      </c>
      <c r="F7712">
        <v>255</v>
      </c>
    </row>
    <row r="7713" spans="1:6" x14ac:dyDescent="0.2">
      <c r="A7713">
        <v>7709</v>
      </c>
      <c r="B7713">
        <v>80</v>
      </c>
      <c r="C7713">
        <v>29</v>
      </c>
      <c r="D7713">
        <v>247</v>
      </c>
      <c r="E7713">
        <v>249</v>
      </c>
      <c r="F7713">
        <v>250</v>
      </c>
    </row>
    <row r="7714" spans="1:6" x14ac:dyDescent="0.2">
      <c r="A7714">
        <v>7710</v>
      </c>
      <c r="B7714">
        <v>80</v>
      </c>
      <c r="C7714">
        <v>30</v>
      </c>
      <c r="D7714">
        <v>218</v>
      </c>
      <c r="E7714">
        <v>220</v>
      </c>
      <c r="F7714">
        <v>221</v>
      </c>
    </row>
    <row r="7715" spans="1:6" x14ac:dyDescent="0.2">
      <c r="A7715">
        <v>7711</v>
      </c>
      <c r="B7715">
        <v>80</v>
      </c>
      <c r="C7715">
        <v>31</v>
      </c>
      <c r="D7715">
        <v>187</v>
      </c>
      <c r="E7715">
        <v>189</v>
      </c>
      <c r="F7715">
        <v>190</v>
      </c>
    </row>
    <row r="7716" spans="1:6" x14ac:dyDescent="0.2">
      <c r="A7716">
        <v>7712</v>
      </c>
      <c r="B7716">
        <v>80</v>
      </c>
      <c r="C7716">
        <v>32</v>
      </c>
      <c r="D7716">
        <v>251</v>
      </c>
      <c r="E7716">
        <v>255</v>
      </c>
      <c r="F7716">
        <v>255</v>
      </c>
    </row>
    <row r="7717" spans="1:6" x14ac:dyDescent="0.2">
      <c r="A7717">
        <v>7713</v>
      </c>
      <c r="B7717">
        <v>80</v>
      </c>
      <c r="C7717">
        <v>33</v>
      </c>
      <c r="D7717">
        <v>236</v>
      </c>
      <c r="E7717">
        <v>240</v>
      </c>
      <c r="F7717">
        <v>241</v>
      </c>
    </row>
    <row r="7718" spans="1:6" x14ac:dyDescent="0.2">
      <c r="A7718">
        <v>7714</v>
      </c>
      <c r="B7718">
        <v>80</v>
      </c>
      <c r="C7718">
        <v>34</v>
      </c>
      <c r="D7718">
        <v>237</v>
      </c>
      <c r="E7718">
        <v>241</v>
      </c>
      <c r="F7718">
        <v>242</v>
      </c>
    </row>
    <row r="7719" spans="1:6" x14ac:dyDescent="0.2">
      <c r="A7719">
        <v>7715</v>
      </c>
      <c r="B7719">
        <v>80</v>
      </c>
      <c r="C7719">
        <v>35</v>
      </c>
      <c r="D7719">
        <v>243</v>
      </c>
      <c r="E7719">
        <v>247</v>
      </c>
      <c r="F7719">
        <v>248</v>
      </c>
    </row>
    <row r="7720" spans="1:6" x14ac:dyDescent="0.2">
      <c r="A7720">
        <v>7716</v>
      </c>
      <c r="B7720">
        <v>80</v>
      </c>
      <c r="C7720">
        <v>36</v>
      </c>
      <c r="D7720">
        <v>243</v>
      </c>
      <c r="E7720">
        <v>247</v>
      </c>
      <c r="F7720">
        <v>248</v>
      </c>
    </row>
    <row r="7721" spans="1:6" x14ac:dyDescent="0.2">
      <c r="A7721">
        <v>7717</v>
      </c>
      <c r="B7721">
        <v>80</v>
      </c>
      <c r="C7721">
        <v>37</v>
      </c>
      <c r="D7721">
        <v>237</v>
      </c>
      <c r="E7721">
        <v>239</v>
      </c>
      <c r="F7721">
        <v>240</v>
      </c>
    </row>
    <row r="7722" spans="1:6" x14ac:dyDescent="0.2">
      <c r="A7722">
        <v>7718</v>
      </c>
      <c r="B7722">
        <v>80</v>
      </c>
      <c r="C7722">
        <v>38</v>
      </c>
      <c r="D7722">
        <v>245</v>
      </c>
      <c r="E7722">
        <v>247</v>
      </c>
      <c r="F7722">
        <v>248</v>
      </c>
    </row>
    <row r="7723" spans="1:6" x14ac:dyDescent="0.2">
      <c r="A7723">
        <v>7719</v>
      </c>
      <c r="B7723">
        <v>80</v>
      </c>
      <c r="C7723">
        <v>39</v>
      </c>
      <c r="D7723">
        <v>247</v>
      </c>
      <c r="E7723">
        <v>249</v>
      </c>
      <c r="F7723">
        <v>250</v>
      </c>
    </row>
    <row r="7724" spans="1:6" x14ac:dyDescent="0.2">
      <c r="A7724">
        <v>7720</v>
      </c>
      <c r="B7724">
        <v>80</v>
      </c>
      <c r="C7724">
        <v>40</v>
      </c>
      <c r="D7724">
        <v>243</v>
      </c>
      <c r="E7724">
        <v>245</v>
      </c>
      <c r="F7724">
        <v>246</v>
      </c>
    </row>
    <row r="7725" spans="1:6" x14ac:dyDescent="0.2">
      <c r="A7725">
        <v>7721</v>
      </c>
      <c r="B7725">
        <v>80</v>
      </c>
      <c r="C7725">
        <v>41</v>
      </c>
      <c r="D7725">
        <v>245</v>
      </c>
      <c r="E7725">
        <v>244</v>
      </c>
      <c r="F7725">
        <v>246</v>
      </c>
    </row>
    <row r="7726" spans="1:6" x14ac:dyDescent="0.2">
      <c r="A7726">
        <v>7722</v>
      </c>
      <c r="B7726">
        <v>80</v>
      </c>
      <c r="C7726">
        <v>42</v>
      </c>
      <c r="D7726">
        <v>245</v>
      </c>
      <c r="E7726">
        <v>244</v>
      </c>
      <c r="F7726">
        <v>246</v>
      </c>
    </row>
    <row r="7727" spans="1:6" x14ac:dyDescent="0.2">
      <c r="A7727">
        <v>7723</v>
      </c>
      <c r="B7727">
        <v>80</v>
      </c>
      <c r="C7727">
        <v>43</v>
      </c>
      <c r="D7727">
        <v>245</v>
      </c>
      <c r="E7727">
        <v>244</v>
      </c>
      <c r="F7727">
        <v>246</v>
      </c>
    </row>
    <row r="7728" spans="1:6" x14ac:dyDescent="0.2">
      <c r="A7728">
        <v>7724</v>
      </c>
      <c r="B7728">
        <v>80</v>
      </c>
      <c r="C7728">
        <v>44</v>
      </c>
      <c r="D7728">
        <v>247</v>
      </c>
      <c r="E7728">
        <v>244</v>
      </c>
      <c r="F7728">
        <v>246</v>
      </c>
    </row>
    <row r="7729" spans="1:6" x14ac:dyDescent="0.2">
      <c r="A7729">
        <v>7725</v>
      </c>
      <c r="B7729">
        <v>80</v>
      </c>
      <c r="C7729">
        <v>45</v>
      </c>
      <c r="D7729">
        <v>247</v>
      </c>
      <c r="E7729">
        <v>244</v>
      </c>
      <c r="F7729">
        <v>246</v>
      </c>
    </row>
    <row r="7730" spans="1:6" x14ac:dyDescent="0.2">
      <c r="A7730">
        <v>7726</v>
      </c>
      <c r="B7730">
        <v>80</v>
      </c>
      <c r="C7730">
        <v>46</v>
      </c>
      <c r="D7730">
        <v>247</v>
      </c>
      <c r="E7730">
        <v>244</v>
      </c>
      <c r="F7730">
        <v>246</v>
      </c>
    </row>
    <row r="7731" spans="1:6" x14ac:dyDescent="0.2">
      <c r="A7731">
        <v>7727</v>
      </c>
      <c r="B7731">
        <v>80</v>
      </c>
      <c r="C7731">
        <v>47</v>
      </c>
      <c r="D7731">
        <v>247</v>
      </c>
      <c r="E7731">
        <v>244</v>
      </c>
      <c r="F7731">
        <v>246</v>
      </c>
    </row>
    <row r="7732" spans="1:6" x14ac:dyDescent="0.2">
      <c r="A7732">
        <v>7728</v>
      </c>
      <c r="B7732">
        <v>80</v>
      </c>
      <c r="C7732">
        <v>48</v>
      </c>
      <c r="D7732">
        <v>243</v>
      </c>
      <c r="E7732">
        <v>244</v>
      </c>
      <c r="F7732">
        <v>240</v>
      </c>
    </row>
    <row r="7733" spans="1:6" x14ac:dyDescent="0.2">
      <c r="A7733">
        <v>7729</v>
      </c>
      <c r="B7733">
        <v>80</v>
      </c>
      <c r="C7733">
        <v>49</v>
      </c>
      <c r="D7733">
        <v>243</v>
      </c>
      <c r="E7733">
        <v>246</v>
      </c>
      <c r="F7733">
        <v>244</v>
      </c>
    </row>
    <row r="7734" spans="1:6" x14ac:dyDescent="0.2">
      <c r="A7734">
        <v>7730</v>
      </c>
      <c r="B7734">
        <v>80</v>
      </c>
      <c r="C7734">
        <v>50</v>
      </c>
      <c r="D7734">
        <v>253</v>
      </c>
      <c r="E7734">
        <v>255</v>
      </c>
      <c r="F7734">
        <v>255</v>
      </c>
    </row>
    <row r="7735" spans="1:6" x14ac:dyDescent="0.2">
      <c r="A7735">
        <v>7731</v>
      </c>
      <c r="B7735">
        <v>80</v>
      </c>
      <c r="C7735">
        <v>51</v>
      </c>
      <c r="D7735">
        <v>243</v>
      </c>
      <c r="E7735">
        <v>246</v>
      </c>
      <c r="F7735">
        <v>250</v>
      </c>
    </row>
    <row r="7736" spans="1:6" x14ac:dyDescent="0.2">
      <c r="A7736">
        <v>7732</v>
      </c>
      <c r="B7736">
        <v>80</v>
      </c>
      <c r="C7736">
        <v>52</v>
      </c>
      <c r="D7736">
        <v>240</v>
      </c>
      <c r="E7736">
        <v>243</v>
      </c>
      <c r="F7736">
        <v>247</v>
      </c>
    </row>
    <row r="7737" spans="1:6" x14ac:dyDescent="0.2">
      <c r="A7737">
        <v>7733</v>
      </c>
      <c r="B7737">
        <v>80</v>
      </c>
      <c r="C7737">
        <v>53</v>
      </c>
      <c r="D7737">
        <v>243</v>
      </c>
      <c r="E7737">
        <v>248</v>
      </c>
      <c r="F7737">
        <v>249</v>
      </c>
    </row>
    <row r="7738" spans="1:6" x14ac:dyDescent="0.2">
      <c r="A7738">
        <v>7734</v>
      </c>
      <c r="B7738">
        <v>80</v>
      </c>
      <c r="C7738">
        <v>54</v>
      </c>
      <c r="D7738">
        <v>234</v>
      </c>
      <c r="E7738">
        <v>243</v>
      </c>
      <c r="F7738">
        <v>240</v>
      </c>
    </row>
    <row r="7739" spans="1:6" x14ac:dyDescent="0.2">
      <c r="A7739">
        <v>7735</v>
      </c>
      <c r="B7739">
        <v>80</v>
      </c>
      <c r="C7739">
        <v>55</v>
      </c>
      <c r="D7739">
        <v>229</v>
      </c>
      <c r="E7739">
        <v>240</v>
      </c>
      <c r="F7739">
        <v>232</v>
      </c>
    </row>
    <row r="7740" spans="1:6" x14ac:dyDescent="0.2">
      <c r="A7740">
        <v>7736</v>
      </c>
      <c r="B7740">
        <v>80</v>
      </c>
      <c r="C7740">
        <v>56</v>
      </c>
      <c r="D7740">
        <v>233</v>
      </c>
      <c r="E7740">
        <v>244</v>
      </c>
      <c r="F7740">
        <v>234</v>
      </c>
    </row>
    <row r="7741" spans="1:6" x14ac:dyDescent="0.2">
      <c r="A7741">
        <v>7737</v>
      </c>
      <c r="B7741">
        <v>80</v>
      </c>
      <c r="C7741">
        <v>57</v>
      </c>
      <c r="D7741">
        <v>248</v>
      </c>
      <c r="E7741">
        <v>255</v>
      </c>
      <c r="F7741">
        <v>247</v>
      </c>
    </row>
    <row r="7742" spans="1:6" x14ac:dyDescent="0.2">
      <c r="A7742">
        <v>7738</v>
      </c>
      <c r="B7742">
        <v>80</v>
      </c>
      <c r="C7742">
        <v>58</v>
      </c>
      <c r="D7742">
        <v>251</v>
      </c>
      <c r="E7742">
        <v>255</v>
      </c>
      <c r="F7742">
        <v>251</v>
      </c>
    </row>
    <row r="7743" spans="1:6" x14ac:dyDescent="0.2">
      <c r="A7743">
        <v>7739</v>
      </c>
      <c r="B7743">
        <v>80</v>
      </c>
      <c r="C7743">
        <v>59</v>
      </c>
      <c r="D7743">
        <v>249</v>
      </c>
      <c r="E7743">
        <v>250</v>
      </c>
      <c r="F7743">
        <v>246</v>
      </c>
    </row>
    <row r="7744" spans="1:6" x14ac:dyDescent="0.2">
      <c r="A7744">
        <v>7740</v>
      </c>
      <c r="B7744">
        <v>80</v>
      </c>
      <c r="C7744">
        <v>60</v>
      </c>
      <c r="D7744">
        <v>243</v>
      </c>
      <c r="E7744">
        <v>239</v>
      </c>
      <c r="F7744">
        <v>238</v>
      </c>
    </row>
    <row r="7745" spans="1:6" x14ac:dyDescent="0.2">
      <c r="A7745">
        <v>7741</v>
      </c>
      <c r="B7745">
        <v>80</v>
      </c>
      <c r="C7745">
        <v>61</v>
      </c>
      <c r="D7745">
        <v>255</v>
      </c>
      <c r="E7745">
        <v>249</v>
      </c>
      <c r="F7745">
        <v>250</v>
      </c>
    </row>
    <row r="7746" spans="1:6" x14ac:dyDescent="0.2">
      <c r="A7746">
        <v>7742</v>
      </c>
      <c r="B7746">
        <v>80</v>
      </c>
      <c r="C7746">
        <v>62</v>
      </c>
      <c r="D7746">
        <v>255</v>
      </c>
      <c r="E7746">
        <v>248</v>
      </c>
      <c r="F7746">
        <v>250</v>
      </c>
    </row>
    <row r="7747" spans="1:6" x14ac:dyDescent="0.2">
      <c r="A7747">
        <v>7743</v>
      </c>
      <c r="B7747">
        <v>80</v>
      </c>
      <c r="C7747">
        <v>63</v>
      </c>
      <c r="D7747">
        <v>255</v>
      </c>
      <c r="E7747">
        <v>253</v>
      </c>
      <c r="F7747">
        <v>255</v>
      </c>
    </row>
    <row r="7748" spans="1:6" x14ac:dyDescent="0.2">
      <c r="A7748">
        <v>7744</v>
      </c>
      <c r="B7748">
        <v>80</v>
      </c>
      <c r="C7748">
        <v>64</v>
      </c>
      <c r="D7748">
        <v>147</v>
      </c>
      <c r="E7748">
        <v>149</v>
      </c>
      <c r="F7748">
        <v>149</v>
      </c>
    </row>
    <row r="7749" spans="1:6" x14ac:dyDescent="0.2">
      <c r="A7749">
        <v>7745</v>
      </c>
      <c r="B7749">
        <v>80</v>
      </c>
      <c r="C7749">
        <v>65</v>
      </c>
      <c r="D7749">
        <v>201</v>
      </c>
      <c r="E7749">
        <v>203</v>
      </c>
      <c r="F7749">
        <v>203</v>
      </c>
    </row>
    <row r="7750" spans="1:6" x14ac:dyDescent="0.2">
      <c r="A7750">
        <v>7746</v>
      </c>
      <c r="B7750">
        <v>80</v>
      </c>
      <c r="C7750">
        <v>66</v>
      </c>
      <c r="D7750">
        <v>241</v>
      </c>
      <c r="E7750">
        <v>243</v>
      </c>
      <c r="F7750">
        <v>243</v>
      </c>
    </row>
    <row r="7751" spans="1:6" x14ac:dyDescent="0.2">
      <c r="A7751">
        <v>7747</v>
      </c>
      <c r="B7751">
        <v>80</v>
      </c>
      <c r="C7751">
        <v>67</v>
      </c>
      <c r="D7751">
        <v>244</v>
      </c>
      <c r="E7751">
        <v>246</v>
      </c>
      <c r="F7751">
        <v>246</v>
      </c>
    </row>
    <row r="7752" spans="1:6" x14ac:dyDescent="0.2">
      <c r="A7752">
        <v>7748</v>
      </c>
      <c r="B7752">
        <v>80</v>
      </c>
      <c r="C7752">
        <v>68</v>
      </c>
      <c r="D7752">
        <v>241</v>
      </c>
      <c r="E7752">
        <v>243</v>
      </c>
      <c r="F7752">
        <v>243</v>
      </c>
    </row>
    <row r="7753" spans="1:6" x14ac:dyDescent="0.2">
      <c r="A7753">
        <v>7749</v>
      </c>
      <c r="B7753">
        <v>80</v>
      </c>
      <c r="C7753">
        <v>69</v>
      </c>
      <c r="D7753">
        <v>244</v>
      </c>
      <c r="E7753">
        <v>246</v>
      </c>
      <c r="F7753">
        <v>246</v>
      </c>
    </row>
    <row r="7754" spans="1:6" x14ac:dyDescent="0.2">
      <c r="A7754">
        <v>7750</v>
      </c>
      <c r="B7754">
        <v>80</v>
      </c>
      <c r="C7754">
        <v>70</v>
      </c>
      <c r="D7754">
        <v>244</v>
      </c>
      <c r="E7754">
        <v>246</v>
      </c>
      <c r="F7754">
        <v>246</v>
      </c>
    </row>
    <row r="7755" spans="1:6" x14ac:dyDescent="0.2">
      <c r="A7755">
        <v>7751</v>
      </c>
      <c r="B7755">
        <v>80</v>
      </c>
      <c r="C7755">
        <v>71</v>
      </c>
      <c r="D7755">
        <v>240</v>
      </c>
      <c r="E7755">
        <v>242</v>
      </c>
      <c r="F7755">
        <v>242</v>
      </c>
    </row>
    <row r="7756" spans="1:6" x14ac:dyDescent="0.2">
      <c r="A7756">
        <v>7752</v>
      </c>
      <c r="B7756">
        <v>80</v>
      </c>
      <c r="C7756">
        <v>72</v>
      </c>
      <c r="D7756">
        <v>243</v>
      </c>
      <c r="E7756">
        <v>245</v>
      </c>
      <c r="F7756">
        <v>245</v>
      </c>
    </row>
    <row r="7757" spans="1:6" x14ac:dyDescent="0.2">
      <c r="A7757">
        <v>7753</v>
      </c>
      <c r="B7757">
        <v>80</v>
      </c>
      <c r="C7757">
        <v>73</v>
      </c>
      <c r="D7757">
        <v>243</v>
      </c>
      <c r="E7757">
        <v>245</v>
      </c>
      <c r="F7757">
        <v>245</v>
      </c>
    </row>
    <row r="7758" spans="1:6" x14ac:dyDescent="0.2">
      <c r="A7758">
        <v>7754</v>
      </c>
      <c r="B7758">
        <v>80</v>
      </c>
      <c r="C7758">
        <v>74</v>
      </c>
      <c r="D7758">
        <v>244</v>
      </c>
      <c r="E7758">
        <v>246</v>
      </c>
      <c r="F7758">
        <v>246</v>
      </c>
    </row>
    <row r="7759" spans="1:6" x14ac:dyDescent="0.2">
      <c r="A7759">
        <v>7755</v>
      </c>
      <c r="B7759">
        <v>80</v>
      </c>
      <c r="C7759">
        <v>75</v>
      </c>
      <c r="D7759">
        <v>245</v>
      </c>
      <c r="E7759">
        <v>247</v>
      </c>
      <c r="F7759">
        <v>247</v>
      </c>
    </row>
    <row r="7760" spans="1:6" x14ac:dyDescent="0.2">
      <c r="A7760">
        <v>7756</v>
      </c>
      <c r="B7760">
        <v>80</v>
      </c>
      <c r="C7760">
        <v>76</v>
      </c>
      <c r="D7760">
        <v>245</v>
      </c>
      <c r="E7760">
        <v>247</v>
      </c>
      <c r="F7760">
        <v>247</v>
      </c>
    </row>
    <row r="7761" spans="1:6" x14ac:dyDescent="0.2">
      <c r="A7761">
        <v>7757</v>
      </c>
      <c r="B7761">
        <v>80</v>
      </c>
      <c r="C7761">
        <v>77</v>
      </c>
      <c r="D7761">
        <v>244</v>
      </c>
      <c r="E7761">
        <v>246</v>
      </c>
      <c r="F7761">
        <v>246</v>
      </c>
    </row>
    <row r="7762" spans="1:6" x14ac:dyDescent="0.2">
      <c r="A7762">
        <v>7758</v>
      </c>
      <c r="B7762">
        <v>80</v>
      </c>
      <c r="C7762">
        <v>78</v>
      </c>
      <c r="D7762">
        <v>243</v>
      </c>
      <c r="E7762">
        <v>245</v>
      </c>
      <c r="F7762">
        <v>245</v>
      </c>
    </row>
    <row r="7763" spans="1:6" x14ac:dyDescent="0.2">
      <c r="A7763">
        <v>7759</v>
      </c>
      <c r="B7763">
        <v>80</v>
      </c>
      <c r="C7763">
        <v>79</v>
      </c>
      <c r="D7763">
        <v>243</v>
      </c>
      <c r="E7763">
        <v>245</v>
      </c>
      <c r="F7763">
        <v>245</v>
      </c>
    </row>
    <row r="7764" spans="1:6" x14ac:dyDescent="0.2">
      <c r="A7764">
        <v>7760</v>
      </c>
      <c r="B7764">
        <v>80</v>
      </c>
      <c r="C7764">
        <v>80</v>
      </c>
      <c r="D7764">
        <v>243</v>
      </c>
      <c r="E7764">
        <v>245</v>
      </c>
      <c r="F7764">
        <v>245</v>
      </c>
    </row>
    <row r="7765" spans="1:6" x14ac:dyDescent="0.2">
      <c r="A7765">
        <v>7761</v>
      </c>
      <c r="B7765">
        <v>80</v>
      </c>
      <c r="C7765">
        <v>81</v>
      </c>
      <c r="D7765">
        <v>245</v>
      </c>
      <c r="E7765">
        <v>247</v>
      </c>
      <c r="F7765">
        <v>247</v>
      </c>
    </row>
    <row r="7766" spans="1:6" x14ac:dyDescent="0.2">
      <c r="A7766">
        <v>7762</v>
      </c>
      <c r="B7766">
        <v>80</v>
      </c>
      <c r="C7766">
        <v>82</v>
      </c>
      <c r="D7766">
        <v>247</v>
      </c>
      <c r="E7766">
        <v>249</v>
      </c>
      <c r="F7766">
        <v>249</v>
      </c>
    </row>
    <row r="7767" spans="1:6" x14ac:dyDescent="0.2">
      <c r="A7767">
        <v>7763</v>
      </c>
      <c r="B7767">
        <v>80</v>
      </c>
      <c r="C7767">
        <v>83</v>
      </c>
      <c r="D7767">
        <v>246</v>
      </c>
      <c r="E7767">
        <v>248</v>
      </c>
      <c r="F7767">
        <v>248</v>
      </c>
    </row>
    <row r="7768" spans="1:6" x14ac:dyDescent="0.2">
      <c r="A7768">
        <v>7764</v>
      </c>
      <c r="B7768">
        <v>80</v>
      </c>
      <c r="C7768">
        <v>84</v>
      </c>
      <c r="D7768">
        <v>243</v>
      </c>
      <c r="E7768">
        <v>245</v>
      </c>
      <c r="F7768">
        <v>245</v>
      </c>
    </row>
    <row r="7769" spans="1:6" x14ac:dyDescent="0.2">
      <c r="A7769">
        <v>7765</v>
      </c>
      <c r="B7769">
        <v>80</v>
      </c>
      <c r="C7769">
        <v>85</v>
      </c>
      <c r="D7769">
        <v>242</v>
      </c>
      <c r="E7769">
        <v>244</v>
      </c>
      <c r="F7769">
        <v>244</v>
      </c>
    </row>
    <row r="7770" spans="1:6" x14ac:dyDescent="0.2">
      <c r="A7770">
        <v>7766</v>
      </c>
      <c r="B7770">
        <v>80</v>
      </c>
      <c r="C7770">
        <v>86</v>
      </c>
      <c r="D7770">
        <v>244</v>
      </c>
      <c r="E7770">
        <v>246</v>
      </c>
      <c r="F7770">
        <v>246</v>
      </c>
    </row>
    <row r="7771" spans="1:6" x14ac:dyDescent="0.2">
      <c r="A7771">
        <v>7767</v>
      </c>
      <c r="B7771">
        <v>80</v>
      </c>
      <c r="C7771">
        <v>87</v>
      </c>
      <c r="D7771">
        <v>246</v>
      </c>
      <c r="E7771">
        <v>248</v>
      </c>
      <c r="F7771">
        <v>248</v>
      </c>
    </row>
    <row r="7772" spans="1:6" x14ac:dyDescent="0.2">
      <c r="A7772">
        <v>7768</v>
      </c>
      <c r="B7772">
        <v>80</v>
      </c>
      <c r="C7772">
        <v>88</v>
      </c>
      <c r="D7772">
        <v>244</v>
      </c>
      <c r="E7772">
        <v>246</v>
      </c>
      <c r="F7772">
        <v>246</v>
      </c>
    </row>
    <row r="7773" spans="1:6" x14ac:dyDescent="0.2">
      <c r="A7773">
        <v>7769</v>
      </c>
      <c r="B7773">
        <v>80</v>
      </c>
      <c r="C7773">
        <v>89</v>
      </c>
      <c r="D7773">
        <v>244</v>
      </c>
      <c r="E7773">
        <v>246</v>
      </c>
      <c r="F7773">
        <v>246</v>
      </c>
    </row>
    <row r="7774" spans="1:6" x14ac:dyDescent="0.2">
      <c r="A7774">
        <v>7770</v>
      </c>
      <c r="B7774">
        <v>80</v>
      </c>
      <c r="C7774">
        <v>90</v>
      </c>
      <c r="D7774">
        <v>244</v>
      </c>
      <c r="E7774">
        <v>246</v>
      </c>
      <c r="F7774">
        <v>246</v>
      </c>
    </row>
    <row r="7775" spans="1:6" x14ac:dyDescent="0.2">
      <c r="A7775">
        <v>7771</v>
      </c>
      <c r="B7775">
        <v>80</v>
      </c>
      <c r="C7775">
        <v>91</v>
      </c>
      <c r="D7775">
        <v>244</v>
      </c>
      <c r="E7775">
        <v>246</v>
      </c>
      <c r="F7775">
        <v>246</v>
      </c>
    </row>
    <row r="7776" spans="1:6" x14ac:dyDescent="0.2">
      <c r="A7776">
        <v>7772</v>
      </c>
      <c r="B7776">
        <v>80</v>
      </c>
      <c r="C7776">
        <v>92</v>
      </c>
      <c r="D7776">
        <v>245</v>
      </c>
      <c r="E7776">
        <v>247</v>
      </c>
      <c r="F7776">
        <v>247</v>
      </c>
    </row>
    <row r="7777" spans="1:6" x14ac:dyDescent="0.2">
      <c r="A7777">
        <v>7773</v>
      </c>
      <c r="B7777">
        <v>80</v>
      </c>
      <c r="C7777">
        <v>93</v>
      </c>
      <c r="D7777">
        <v>245</v>
      </c>
      <c r="E7777">
        <v>247</v>
      </c>
      <c r="F7777">
        <v>247</v>
      </c>
    </row>
    <row r="7778" spans="1:6" x14ac:dyDescent="0.2">
      <c r="A7778">
        <v>7774</v>
      </c>
      <c r="B7778">
        <v>80</v>
      </c>
      <c r="C7778">
        <v>94</v>
      </c>
      <c r="D7778">
        <v>245</v>
      </c>
      <c r="E7778">
        <v>247</v>
      </c>
      <c r="F7778">
        <v>247</v>
      </c>
    </row>
    <row r="7779" spans="1:6" x14ac:dyDescent="0.2">
      <c r="A7779">
        <v>7775</v>
      </c>
      <c r="B7779">
        <v>80</v>
      </c>
      <c r="C7779">
        <v>95</v>
      </c>
      <c r="D7779">
        <v>245</v>
      </c>
      <c r="E7779">
        <v>247</v>
      </c>
      <c r="F7779">
        <v>247</v>
      </c>
    </row>
    <row r="7780" spans="1:6" x14ac:dyDescent="0.2">
      <c r="A7780">
        <v>7776</v>
      </c>
      <c r="B7780">
        <v>81</v>
      </c>
      <c r="C7780">
        <v>0</v>
      </c>
      <c r="D7780">
        <v>244</v>
      </c>
      <c r="E7780">
        <v>247</v>
      </c>
      <c r="F7780">
        <v>245</v>
      </c>
    </row>
    <row r="7781" spans="1:6" x14ac:dyDescent="0.2">
      <c r="A7781">
        <v>7777</v>
      </c>
      <c r="B7781">
        <v>81</v>
      </c>
      <c r="C7781">
        <v>1</v>
      </c>
      <c r="D7781">
        <v>244</v>
      </c>
      <c r="E7781">
        <v>247</v>
      </c>
      <c r="F7781">
        <v>245</v>
      </c>
    </row>
    <row r="7782" spans="1:6" x14ac:dyDescent="0.2">
      <c r="A7782">
        <v>7778</v>
      </c>
      <c r="B7782">
        <v>81</v>
      </c>
      <c r="C7782">
        <v>2</v>
      </c>
      <c r="D7782">
        <v>244</v>
      </c>
      <c r="E7782">
        <v>247</v>
      </c>
      <c r="F7782">
        <v>245</v>
      </c>
    </row>
    <row r="7783" spans="1:6" x14ac:dyDescent="0.2">
      <c r="A7783">
        <v>7779</v>
      </c>
      <c r="B7783">
        <v>81</v>
      </c>
      <c r="C7783">
        <v>3</v>
      </c>
      <c r="D7783">
        <v>244</v>
      </c>
      <c r="E7783">
        <v>247</v>
      </c>
      <c r="F7783">
        <v>245</v>
      </c>
    </row>
    <row r="7784" spans="1:6" x14ac:dyDescent="0.2">
      <c r="A7784">
        <v>7780</v>
      </c>
      <c r="B7784">
        <v>81</v>
      </c>
      <c r="C7784">
        <v>4</v>
      </c>
      <c r="D7784">
        <v>244</v>
      </c>
      <c r="E7784">
        <v>247</v>
      </c>
      <c r="F7784">
        <v>245</v>
      </c>
    </row>
    <row r="7785" spans="1:6" x14ac:dyDescent="0.2">
      <c r="A7785">
        <v>7781</v>
      </c>
      <c r="B7785">
        <v>81</v>
      </c>
      <c r="C7785">
        <v>5</v>
      </c>
      <c r="D7785">
        <v>244</v>
      </c>
      <c r="E7785">
        <v>247</v>
      </c>
      <c r="F7785">
        <v>245</v>
      </c>
    </row>
    <row r="7786" spans="1:6" x14ac:dyDescent="0.2">
      <c r="A7786">
        <v>7782</v>
      </c>
      <c r="B7786">
        <v>81</v>
      </c>
      <c r="C7786">
        <v>6</v>
      </c>
      <c r="D7786">
        <v>244</v>
      </c>
      <c r="E7786">
        <v>247</v>
      </c>
      <c r="F7786">
        <v>245</v>
      </c>
    </row>
    <row r="7787" spans="1:6" x14ac:dyDescent="0.2">
      <c r="A7787">
        <v>7783</v>
      </c>
      <c r="B7787">
        <v>81</v>
      </c>
      <c r="C7787">
        <v>7</v>
      </c>
      <c r="D7787">
        <v>244</v>
      </c>
      <c r="E7787">
        <v>247</v>
      </c>
      <c r="F7787">
        <v>245</v>
      </c>
    </row>
    <row r="7788" spans="1:6" x14ac:dyDescent="0.2">
      <c r="A7788">
        <v>7784</v>
      </c>
      <c r="B7788">
        <v>81</v>
      </c>
      <c r="C7788">
        <v>8</v>
      </c>
      <c r="D7788">
        <v>244</v>
      </c>
      <c r="E7788">
        <v>247</v>
      </c>
      <c r="F7788">
        <v>245</v>
      </c>
    </row>
    <row r="7789" spans="1:6" x14ac:dyDescent="0.2">
      <c r="A7789">
        <v>7785</v>
      </c>
      <c r="B7789">
        <v>81</v>
      </c>
      <c r="C7789">
        <v>9</v>
      </c>
      <c r="D7789">
        <v>244</v>
      </c>
      <c r="E7789">
        <v>247</v>
      </c>
      <c r="F7789">
        <v>245</v>
      </c>
    </row>
    <row r="7790" spans="1:6" x14ac:dyDescent="0.2">
      <c r="A7790">
        <v>7786</v>
      </c>
      <c r="B7790">
        <v>81</v>
      </c>
      <c r="C7790">
        <v>10</v>
      </c>
      <c r="D7790">
        <v>244</v>
      </c>
      <c r="E7790">
        <v>247</v>
      </c>
      <c r="F7790">
        <v>245</v>
      </c>
    </row>
    <row r="7791" spans="1:6" x14ac:dyDescent="0.2">
      <c r="A7791">
        <v>7787</v>
      </c>
      <c r="B7791">
        <v>81</v>
      </c>
      <c r="C7791">
        <v>11</v>
      </c>
      <c r="D7791">
        <v>245</v>
      </c>
      <c r="E7791">
        <v>248</v>
      </c>
      <c r="F7791">
        <v>246</v>
      </c>
    </row>
    <row r="7792" spans="1:6" x14ac:dyDescent="0.2">
      <c r="A7792">
        <v>7788</v>
      </c>
      <c r="B7792">
        <v>81</v>
      </c>
      <c r="C7792">
        <v>12</v>
      </c>
      <c r="D7792">
        <v>245</v>
      </c>
      <c r="E7792">
        <v>248</v>
      </c>
      <c r="F7792">
        <v>246</v>
      </c>
    </row>
    <row r="7793" spans="1:6" x14ac:dyDescent="0.2">
      <c r="A7793">
        <v>7789</v>
      </c>
      <c r="B7793">
        <v>81</v>
      </c>
      <c r="C7793">
        <v>13</v>
      </c>
      <c r="D7793">
        <v>246</v>
      </c>
      <c r="E7793">
        <v>249</v>
      </c>
      <c r="F7793">
        <v>247</v>
      </c>
    </row>
    <row r="7794" spans="1:6" x14ac:dyDescent="0.2">
      <c r="A7794">
        <v>7790</v>
      </c>
      <c r="B7794">
        <v>81</v>
      </c>
      <c r="C7794">
        <v>14</v>
      </c>
      <c r="D7794">
        <v>246</v>
      </c>
      <c r="E7794">
        <v>249</v>
      </c>
      <c r="F7794">
        <v>247</v>
      </c>
    </row>
    <row r="7795" spans="1:6" x14ac:dyDescent="0.2">
      <c r="A7795">
        <v>7791</v>
      </c>
      <c r="B7795">
        <v>81</v>
      </c>
      <c r="C7795">
        <v>15</v>
      </c>
      <c r="D7795">
        <v>246</v>
      </c>
      <c r="E7795">
        <v>249</v>
      </c>
      <c r="F7795">
        <v>247</v>
      </c>
    </row>
    <row r="7796" spans="1:6" x14ac:dyDescent="0.2">
      <c r="A7796">
        <v>7792</v>
      </c>
      <c r="B7796">
        <v>81</v>
      </c>
      <c r="C7796">
        <v>16</v>
      </c>
      <c r="D7796">
        <v>241</v>
      </c>
      <c r="E7796">
        <v>243</v>
      </c>
      <c r="F7796">
        <v>244</v>
      </c>
    </row>
    <row r="7797" spans="1:6" x14ac:dyDescent="0.2">
      <c r="A7797">
        <v>7793</v>
      </c>
      <c r="B7797">
        <v>81</v>
      </c>
      <c r="C7797">
        <v>17</v>
      </c>
      <c r="D7797">
        <v>241</v>
      </c>
      <c r="E7797">
        <v>243</v>
      </c>
      <c r="F7797">
        <v>244</v>
      </c>
    </row>
    <row r="7798" spans="1:6" x14ac:dyDescent="0.2">
      <c r="A7798">
        <v>7794</v>
      </c>
      <c r="B7798">
        <v>81</v>
      </c>
      <c r="C7798">
        <v>18</v>
      </c>
      <c r="D7798">
        <v>242</v>
      </c>
      <c r="E7798">
        <v>244</v>
      </c>
      <c r="F7798">
        <v>245</v>
      </c>
    </row>
    <row r="7799" spans="1:6" x14ac:dyDescent="0.2">
      <c r="A7799">
        <v>7795</v>
      </c>
      <c r="B7799">
        <v>81</v>
      </c>
      <c r="C7799">
        <v>19</v>
      </c>
      <c r="D7799">
        <v>242</v>
      </c>
      <c r="E7799">
        <v>244</v>
      </c>
      <c r="F7799">
        <v>245</v>
      </c>
    </row>
    <row r="7800" spans="1:6" x14ac:dyDescent="0.2">
      <c r="A7800">
        <v>7796</v>
      </c>
      <c r="B7800">
        <v>81</v>
      </c>
      <c r="C7800">
        <v>20</v>
      </c>
      <c r="D7800">
        <v>243</v>
      </c>
      <c r="E7800">
        <v>245</v>
      </c>
      <c r="F7800">
        <v>246</v>
      </c>
    </row>
    <row r="7801" spans="1:6" x14ac:dyDescent="0.2">
      <c r="A7801">
        <v>7797</v>
      </c>
      <c r="B7801">
        <v>81</v>
      </c>
      <c r="C7801">
        <v>21</v>
      </c>
      <c r="D7801">
        <v>244</v>
      </c>
      <c r="E7801">
        <v>246</v>
      </c>
      <c r="F7801">
        <v>247</v>
      </c>
    </row>
    <row r="7802" spans="1:6" x14ac:dyDescent="0.2">
      <c r="A7802">
        <v>7798</v>
      </c>
      <c r="B7802">
        <v>81</v>
      </c>
      <c r="C7802">
        <v>22</v>
      </c>
      <c r="D7802">
        <v>245</v>
      </c>
      <c r="E7802">
        <v>247</v>
      </c>
      <c r="F7802">
        <v>248</v>
      </c>
    </row>
    <row r="7803" spans="1:6" x14ac:dyDescent="0.2">
      <c r="A7803">
        <v>7799</v>
      </c>
      <c r="B7803">
        <v>81</v>
      </c>
      <c r="C7803">
        <v>23</v>
      </c>
      <c r="D7803">
        <v>245</v>
      </c>
      <c r="E7803">
        <v>247</v>
      </c>
      <c r="F7803">
        <v>248</v>
      </c>
    </row>
    <row r="7804" spans="1:6" x14ac:dyDescent="0.2">
      <c r="A7804">
        <v>7800</v>
      </c>
      <c r="B7804">
        <v>81</v>
      </c>
      <c r="C7804">
        <v>24</v>
      </c>
      <c r="D7804">
        <v>243</v>
      </c>
      <c r="E7804">
        <v>245</v>
      </c>
      <c r="F7804">
        <v>246</v>
      </c>
    </row>
    <row r="7805" spans="1:6" x14ac:dyDescent="0.2">
      <c r="A7805">
        <v>7801</v>
      </c>
      <c r="B7805">
        <v>81</v>
      </c>
      <c r="C7805">
        <v>25</v>
      </c>
      <c r="D7805">
        <v>245</v>
      </c>
      <c r="E7805">
        <v>247</v>
      </c>
      <c r="F7805">
        <v>248</v>
      </c>
    </row>
    <row r="7806" spans="1:6" x14ac:dyDescent="0.2">
      <c r="A7806">
        <v>7802</v>
      </c>
      <c r="B7806">
        <v>81</v>
      </c>
      <c r="C7806">
        <v>26</v>
      </c>
      <c r="D7806">
        <v>243</v>
      </c>
      <c r="E7806">
        <v>245</v>
      </c>
      <c r="F7806">
        <v>246</v>
      </c>
    </row>
    <row r="7807" spans="1:6" x14ac:dyDescent="0.2">
      <c r="A7807">
        <v>7803</v>
      </c>
      <c r="B7807">
        <v>81</v>
      </c>
      <c r="C7807">
        <v>27</v>
      </c>
      <c r="D7807">
        <v>239</v>
      </c>
      <c r="E7807">
        <v>241</v>
      </c>
      <c r="F7807">
        <v>242</v>
      </c>
    </row>
    <row r="7808" spans="1:6" x14ac:dyDescent="0.2">
      <c r="A7808">
        <v>7804</v>
      </c>
      <c r="B7808">
        <v>81</v>
      </c>
      <c r="C7808">
        <v>28</v>
      </c>
      <c r="D7808">
        <v>241</v>
      </c>
      <c r="E7808">
        <v>243</v>
      </c>
      <c r="F7808">
        <v>244</v>
      </c>
    </row>
    <row r="7809" spans="1:6" x14ac:dyDescent="0.2">
      <c r="A7809">
        <v>7805</v>
      </c>
      <c r="B7809">
        <v>81</v>
      </c>
      <c r="C7809">
        <v>29</v>
      </c>
      <c r="D7809">
        <v>249</v>
      </c>
      <c r="E7809">
        <v>251</v>
      </c>
      <c r="F7809">
        <v>252</v>
      </c>
    </row>
    <row r="7810" spans="1:6" x14ac:dyDescent="0.2">
      <c r="A7810">
        <v>7806</v>
      </c>
      <c r="B7810">
        <v>81</v>
      </c>
      <c r="C7810">
        <v>30</v>
      </c>
      <c r="D7810">
        <v>252</v>
      </c>
      <c r="E7810">
        <v>254</v>
      </c>
      <c r="F7810">
        <v>255</v>
      </c>
    </row>
    <row r="7811" spans="1:6" x14ac:dyDescent="0.2">
      <c r="A7811">
        <v>7807</v>
      </c>
      <c r="B7811">
        <v>81</v>
      </c>
      <c r="C7811">
        <v>31</v>
      </c>
      <c r="D7811">
        <v>249</v>
      </c>
      <c r="E7811">
        <v>251</v>
      </c>
      <c r="F7811">
        <v>252</v>
      </c>
    </row>
    <row r="7812" spans="1:6" x14ac:dyDescent="0.2">
      <c r="A7812">
        <v>7808</v>
      </c>
      <c r="B7812">
        <v>81</v>
      </c>
      <c r="C7812">
        <v>32</v>
      </c>
      <c r="D7812">
        <v>167</v>
      </c>
      <c r="E7812">
        <v>168</v>
      </c>
      <c r="F7812">
        <v>172</v>
      </c>
    </row>
    <row r="7813" spans="1:6" x14ac:dyDescent="0.2">
      <c r="A7813">
        <v>7809</v>
      </c>
      <c r="B7813">
        <v>81</v>
      </c>
      <c r="C7813">
        <v>33</v>
      </c>
      <c r="D7813">
        <v>252</v>
      </c>
      <c r="E7813">
        <v>253</v>
      </c>
      <c r="F7813">
        <v>255</v>
      </c>
    </row>
    <row r="7814" spans="1:6" x14ac:dyDescent="0.2">
      <c r="A7814">
        <v>7810</v>
      </c>
      <c r="B7814">
        <v>81</v>
      </c>
      <c r="C7814">
        <v>34</v>
      </c>
      <c r="D7814">
        <v>253</v>
      </c>
      <c r="E7814">
        <v>255</v>
      </c>
      <c r="F7814">
        <v>255</v>
      </c>
    </row>
    <row r="7815" spans="1:6" x14ac:dyDescent="0.2">
      <c r="A7815">
        <v>7811</v>
      </c>
      <c r="B7815">
        <v>81</v>
      </c>
      <c r="C7815">
        <v>35</v>
      </c>
      <c r="D7815">
        <v>234</v>
      </c>
      <c r="E7815">
        <v>236</v>
      </c>
      <c r="F7815">
        <v>237</v>
      </c>
    </row>
    <row r="7816" spans="1:6" x14ac:dyDescent="0.2">
      <c r="A7816">
        <v>7812</v>
      </c>
      <c r="B7816">
        <v>81</v>
      </c>
      <c r="C7816">
        <v>36</v>
      </c>
      <c r="D7816">
        <v>240</v>
      </c>
      <c r="E7816">
        <v>242</v>
      </c>
      <c r="F7816">
        <v>243</v>
      </c>
    </row>
    <row r="7817" spans="1:6" x14ac:dyDescent="0.2">
      <c r="A7817">
        <v>7813</v>
      </c>
      <c r="B7817">
        <v>81</v>
      </c>
      <c r="C7817">
        <v>37</v>
      </c>
      <c r="D7817">
        <v>253</v>
      </c>
      <c r="E7817">
        <v>255</v>
      </c>
      <c r="F7817">
        <v>255</v>
      </c>
    </row>
    <row r="7818" spans="1:6" x14ac:dyDescent="0.2">
      <c r="A7818">
        <v>7814</v>
      </c>
      <c r="B7818">
        <v>81</v>
      </c>
      <c r="C7818">
        <v>38</v>
      </c>
      <c r="D7818">
        <v>238</v>
      </c>
      <c r="E7818">
        <v>240</v>
      </c>
      <c r="F7818">
        <v>241</v>
      </c>
    </row>
    <row r="7819" spans="1:6" x14ac:dyDescent="0.2">
      <c r="A7819">
        <v>7815</v>
      </c>
      <c r="B7819">
        <v>81</v>
      </c>
      <c r="C7819">
        <v>39</v>
      </c>
      <c r="D7819">
        <v>241</v>
      </c>
      <c r="E7819">
        <v>243</v>
      </c>
      <c r="F7819">
        <v>244</v>
      </c>
    </row>
    <row r="7820" spans="1:6" x14ac:dyDescent="0.2">
      <c r="A7820">
        <v>7816</v>
      </c>
      <c r="B7820">
        <v>81</v>
      </c>
      <c r="C7820">
        <v>40</v>
      </c>
      <c r="D7820">
        <v>245</v>
      </c>
      <c r="E7820">
        <v>244</v>
      </c>
      <c r="F7820">
        <v>246</v>
      </c>
    </row>
    <row r="7821" spans="1:6" x14ac:dyDescent="0.2">
      <c r="A7821">
        <v>7817</v>
      </c>
      <c r="B7821">
        <v>81</v>
      </c>
      <c r="C7821">
        <v>41</v>
      </c>
      <c r="D7821">
        <v>245</v>
      </c>
      <c r="E7821">
        <v>244</v>
      </c>
      <c r="F7821">
        <v>246</v>
      </c>
    </row>
    <row r="7822" spans="1:6" x14ac:dyDescent="0.2">
      <c r="A7822">
        <v>7818</v>
      </c>
      <c r="B7822">
        <v>81</v>
      </c>
      <c r="C7822">
        <v>42</v>
      </c>
      <c r="D7822">
        <v>245</v>
      </c>
      <c r="E7822">
        <v>244</v>
      </c>
      <c r="F7822">
        <v>246</v>
      </c>
    </row>
    <row r="7823" spans="1:6" x14ac:dyDescent="0.2">
      <c r="A7823">
        <v>7819</v>
      </c>
      <c r="B7823">
        <v>81</v>
      </c>
      <c r="C7823">
        <v>43</v>
      </c>
      <c r="D7823">
        <v>245</v>
      </c>
      <c r="E7823">
        <v>244</v>
      </c>
      <c r="F7823">
        <v>246</v>
      </c>
    </row>
    <row r="7824" spans="1:6" x14ac:dyDescent="0.2">
      <c r="A7824">
        <v>7820</v>
      </c>
      <c r="B7824">
        <v>81</v>
      </c>
      <c r="C7824">
        <v>44</v>
      </c>
      <c r="D7824">
        <v>245</v>
      </c>
      <c r="E7824">
        <v>244</v>
      </c>
      <c r="F7824">
        <v>246</v>
      </c>
    </row>
    <row r="7825" spans="1:6" x14ac:dyDescent="0.2">
      <c r="A7825">
        <v>7821</v>
      </c>
      <c r="B7825">
        <v>81</v>
      </c>
      <c r="C7825">
        <v>45</v>
      </c>
      <c r="D7825">
        <v>245</v>
      </c>
      <c r="E7825">
        <v>245</v>
      </c>
      <c r="F7825">
        <v>245</v>
      </c>
    </row>
    <row r="7826" spans="1:6" x14ac:dyDescent="0.2">
      <c r="A7826">
        <v>7822</v>
      </c>
      <c r="B7826">
        <v>81</v>
      </c>
      <c r="C7826">
        <v>46</v>
      </c>
      <c r="D7826">
        <v>245</v>
      </c>
      <c r="E7826">
        <v>245</v>
      </c>
      <c r="F7826">
        <v>245</v>
      </c>
    </row>
    <row r="7827" spans="1:6" x14ac:dyDescent="0.2">
      <c r="A7827">
        <v>7823</v>
      </c>
      <c r="B7827">
        <v>81</v>
      </c>
      <c r="C7827">
        <v>47</v>
      </c>
      <c r="D7827">
        <v>245</v>
      </c>
      <c r="E7827">
        <v>245</v>
      </c>
      <c r="F7827">
        <v>245</v>
      </c>
    </row>
    <row r="7828" spans="1:6" x14ac:dyDescent="0.2">
      <c r="A7828">
        <v>7824</v>
      </c>
      <c r="B7828">
        <v>81</v>
      </c>
      <c r="C7828">
        <v>48</v>
      </c>
      <c r="D7828">
        <v>255</v>
      </c>
      <c r="E7828">
        <v>255</v>
      </c>
      <c r="F7828">
        <v>252</v>
      </c>
    </row>
    <row r="7829" spans="1:6" x14ac:dyDescent="0.2">
      <c r="A7829">
        <v>7825</v>
      </c>
      <c r="B7829">
        <v>81</v>
      </c>
      <c r="C7829">
        <v>49</v>
      </c>
      <c r="D7829">
        <v>239</v>
      </c>
      <c r="E7829">
        <v>242</v>
      </c>
      <c r="F7829">
        <v>240</v>
      </c>
    </row>
    <row r="7830" spans="1:6" x14ac:dyDescent="0.2">
      <c r="A7830">
        <v>7826</v>
      </c>
      <c r="B7830">
        <v>81</v>
      </c>
      <c r="C7830">
        <v>50</v>
      </c>
      <c r="D7830">
        <v>239</v>
      </c>
      <c r="E7830">
        <v>241</v>
      </c>
      <c r="F7830">
        <v>242</v>
      </c>
    </row>
    <row r="7831" spans="1:6" x14ac:dyDescent="0.2">
      <c r="A7831">
        <v>7827</v>
      </c>
      <c r="B7831">
        <v>81</v>
      </c>
      <c r="C7831">
        <v>51</v>
      </c>
      <c r="D7831">
        <v>221</v>
      </c>
      <c r="E7831">
        <v>222</v>
      </c>
      <c r="F7831">
        <v>226</v>
      </c>
    </row>
    <row r="7832" spans="1:6" x14ac:dyDescent="0.2">
      <c r="A7832">
        <v>7828</v>
      </c>
      <c r="B7832">
        <v>81</v>
      </c>
      <c r="C7832">
        <v>52</v>
      </c>
      <c r="D7832">
        <v>253</v>
      </c>
      <c r="E7832">
        <v>254</v>
      </c>
      <c r="F7832">
        <v>255</v>
      </c>
    </row>
    <row r="7833" spans="1:6" x14ac:dyDescent="0.2">
      <c r="A7833">
        <v>7829</v>
      </c>
      <c r="B7833">
        <v>81</v>
      </c>
      <c r="C7833">
        <v>53</v>
      </c>
      <c r="D7833">
        <v>238</v>
      </c>
      <c r="E7833">
        <v>241</v>
      </c>
      <c r="F7833">
        <v>245</v>
      </c>
    </row>
    <row r="7834" spans="1:6" x14ac:dyDescent="0.2">
      <c r="A7834">
        <v>7830</v>
      </c>
      <c r="B7834">
        <v>81</v>
      </c>
      <c r="C7834">
        <v>54</v>
      </c>
      <c r="D7834">
        <v>242</v>
      </c>
      <c r="E7834">
        <v>247</v>
      </c>
      <c r="F7834">
        <v>246</v>
      </c>
    </row>
    <row r="7835" spans="1:6" x14ac:dyDescent="0.2">
      <c r="A7835">
        <v>7831</v>
      </c>
      <c r="B7835">
        <v>81</v>
      </c>
      <c r="C7835">
        <v>55</v>
      </c>
      <c r="D7835">
        <v>251</v>
      </c>
      <c r="E7835">
        <v>255</v>
      </c>
      <c r="F7835">
        <v>252</v>
      </c>
    </row>
    <row r="7836" spans="1:6" x14ac:dyDescent="0.2">
      <c r="A7836">
        <v>7832</v>
      </c>
      <c r="B7836">
        <v>81</v>
      </c>
      <c r="C7836">
        <v>56</v>
      </c>
      <c r="D7836">
        <v>251</v>
      </c>
      <c r="E7836">
        <v>255</v>
      </c>
      <c r="F7836">
        <v>251</v>
      </c>
    </row>
    <row r="7837" spans="1:6" x14ac:dyDescent="0.2">
      <c r="A7837">
        <v>7833</v>
      </c>
      <c r="B7837">
        <v>81</v>
      </c>
      <c r="C7837">
        <v>57</v>
      </c>
      <c r="D7837">
        <v>236</v>
      </c>
      <c r="E7837">
        <v>243</v>
      </c>
      <c r="F7837">
        <v>236</v>
      </c>
    </row>
    <row r="7838" spans="1:6" x14ac:dyDescent="0.2">
      <c r="A7838">
        <v>7834</v>
      </c>
      <c r="B7838">
        <v>81</v>
      </c>
      <c r="C7838">
        <v>58</v>
      </c>
      <c r="D7838">
        <v>233</v>
      </c>
      <c r="E7838">
        <v>237</v>
      </c>
      <c r="F7838">
        <v>232</v>
      </c>
    </row>
    <row r="7839" spans="1:6" x14ac:dyDescent="0.2">
      <c r="A7839">
        <v>7835</v>
      </c>
      <c r="B7839">
        <v>81</v>
      </c>
      <c r="C7839">
        <v>59</v>
      </c>
      <c r="D7839">
        <v>245</v>
      </c>
      <c r="E7839">
        <v>243</v>
      </c>
      <c r="F7839">
        <v>242</v>
      </c>
    </row>
    <row r="7840" spans="1:6" x14ac:dyDescent="0.2">
      <c r="A7840">
        <v>7836</v>
      </c>
      <c r="B7840">
        <v>81</v>
      </c>
      <c r="C7840">
        <v>60</v>
      </c>
      <c r="D7840">
        <v>255</v>
      </c>
      <c r="E7840">
        <v>254</v>
      </c>
      <c r="F7840">
        <v>255</v>
      </c>
    </row>
    <row r="7841" spans="1:6" x14ac:dyDescent="0.2">
      <c r="A7841">
        <v>7837</v>
      </c>
      <c r="B7841">
        <v>81</v>
      </c>
      <c r="C7841">
        <v>61</v>
      </c>
      <c r="D7841">
        <v>255</v>
      </c>
      <c r="E7841">
        <v>252</v>
      </c>
      <c r="F7841">
        <v>255</v>
      </c>
    </row>
    <row r="7842" spans="1:6" x14ac:dyDescent="0.2">
      <c r="A7842">
        <v>7838</v>
      </c>
      <c r="B7842">
        <v>81</v>
      </c>
      <c r="C7842">
        <v>62</v>
      </c>
      <c r="D7842">
        <v>246</v>
      </c>
      <c r="E7842">
        <v>235</v>
      </c>
      <c r="F7842">
        <v>238</v>
      </c>
    </row>
    <row r="7843" spans="1:6" x14ac:dyDescent="0.2">
      <c r="A7843">
        <v>7839</v>
      </c>
      <c r="B7843">
        <v>81</v>
      </c>
      <c r="C7843">
        <v>63</v>
      </c>
      <c r="D7843">
        <v>166</v>
      </c>
      <c r="E7843">
        <v>152</v>
      </c>
      <c r="F7843">
        <v>156</v>
      </c>
    </row>
    <row r="7844" spans="1:6" x14ac:dyDescent="0.2">
      <c r="A7844">
        <v>7840</v>
      </c>
      <c r="B7844">
        <v>81</v>
      </c>
      <c r="C7844">
        <v>64</v>
      </c>
      <c r="D7844">
        <v>205</v>
      </c>
      <c r="E7844">
        <v>207</v>
      </c>
      <c r="F7844">
        <v>207</v>
      </c>
    </row>
    <row r="7845" spans="1:6" x14ac:dyDescent="0.2">
      <c r="A7845">
        <v>7841</v>
      </c>
      <c r="B7845">
        <v>81</v>
      </c>
      <c r="C7845">
        <v>65</v>
      </c>
      <c r="D7845">
        <v>236</v>
      </c>
      <c r="E7845">
        <v>238</v>
      </c>
      <c r="F7845">
        <v>238</v>
      </c>
    </row>
    <row r="7846" spans="1:6" x14ac:dyDescent="0.2">
      <c r="A7846">
        <v>7842</v>
      </c>
      <c r="B7846">
        <v>81</v>
      </c>
      <c r="C7846">
        <v>66</v>
      </c>
      <c r="D7846">
        <v>253</v>
      </c>
      <c r="E7846">
        <v>255</v>
      </c>
      <c r="F7846">
        <v>255</v>
      </c>
    </row>
    <row r="7847" spans="1:6" x14ac:dyDescent="0.2">
      <c r="A7847">
        <v>7843</v>
      </c>
      <c r="B7847">
        <v>81</v>
      </c>
      <c r="C7847">
        <v>67</v>
      </c>
      <c r="D7847">
        <v>247</v>
      </c>
      <c r="E7847">
        <v>249</v>
      </c>
      <c r="F7847">
        <v>249</v>
      </c>
    </row>
    <row r="7848" spans="1:6" x14ac:dyDescent="0.2">
      <c r="A7848">
        <v>7844</v>
      </c>
      <c r="B7848">
        <v>81</v>
      </c>
      <c r="C7848">
        <v>68</v>
      </c>
      <c r="D7848">
        <v>244</v>
      </c>
      <c r="E7848">
        <v>246</v>
      </c>
      <c r="F7848">
        <v>246</v>
      </c>
    </row>
    <row r="7849" spans="1:6" x14ac:dyDescent="0.2">
      <c r="A7849">
        <v>7845</v>
      </c>
      <c r="B7849">
        <v>81</v>
      </c>
      <c r="C7849">
        <v>69</v>
      </c>
      <c r="D7849">
        <v>248</v>
      </c>
      <c r="E7849">
        <v>250</v>
      </c>
      <c r="F7849">
        <v>250</v>
      </c>
    </row>
    <row r="7850" spans="1:6" x14ac:dyDescent="0.2">
      <c r="A7850">
        <v>7846</v>
      </c>
      <c r="B7850">
        <v>81</v>
      </c>
      <c r="C7850">
        <v>70</v>
      </c>
      <c r="D7850">
        <v>249</v>
      </c>
      <c r="E7850">
        <v>251</v>
      </c>
      <c r="F7850">
        <v>251</v>
      </c>
    </row>
    <row r="7851" spans="1:6" x14ac:dyDescent="0.2">
      <c r="A7851">
        <v>7847</v>
      </c>
      <c r="B7851">
        <v>81</v>
      </c>
      <c r="C7851">
        <v>71</v>
      </c>
      <c r="D7851">
        <v>247</v>
      </c>
      <c r="E7851">
        <v>249</v>
      </c>
      <c r="F7851">
        <v>249</v>
      </c>
    </row>
    <row r="7852" spans="1:6" x14ac:dyDescent="0.2">
      <c r="A7852">
        <v>7848</v>
      </c>
      <c r="B7852">
        <v>81</v>
      </c>
      <c r="C7852">
        <v>72</v>
      </c>
      <c r="D7852">
        <v>243</v>
      </c>
      <c r="E7852">
        <v>245</v>
      </c>
      <c r="F7852">
        <v>245</v>
      </c>
    </row>
    <row r="7853" spans="1:6" x14ac:dyDescent="0.2">
      <c r="A7853">
        <v>7849</v>
      </c>
      <c r="B7853">
        <v>81</v>
      </c>
      <c r="C7853">
        <v>73</v>
      </c>
      <c r="D7853">
        <v>243</v>
      </c>
      <c r="E7853">
        <v>245</v>
      </c>
      <c r="F7853">
        <v>245</v>
      </c>
    </row>
    <row r="7854" spans="1:6" x14ac:dyDescent="0.2">
      <c r="A7854">
        <v>7850</v>
      </c>
      <c r="B7854">
        <v>81</v>
      </c>
      <c r="C7854">
        <v>74</v>
      </c>
      <c r="D7854">
        <v>244</v>
      </c>
      <c r="E7854">
        <v>246</v>
      </c>
      <c r="F7854">
        <v>246</v>
      </c>
    </row>
    <row r="7855" spans="1:6" x14ac:dyDescent="0.2">
      <c r="A7855">
        <v>7851</v>
      </c>
      <c r="B7855">
        <v>81</v>
      </c>
      <c r="C7855">
        <v>75</v>
      </c>
      <c r="D7855">
        <v>245</v>
      </c>
      <c r="E7855">
        <v>247</v>
      </c>
      <c r="F7855">
        <v>247</v>
      </c>
    </row>
    <row r="7856" spans="1:6" x14ac:dyDescent="0.2">
      <c r="A7856">
        <v>7852</v>
      </c>
      <c r="B7856">
        <v>81</v>
      </c>
      <c r="C7856">
        <v>76</v>
      </c>
      <c r="D7856">
        <v>245</v>
      </c>
      <c r="E7856">
        <v>247</v>
      </c>
      <c r="F7856">
        <v>247</v>
      </c>
    </row>
    <row r="7857" spans="1:6" x14ac:dyDescent="0.2">
      <c r="A7857">
        <v>7853</v>
      </c>
      <c r="B7857">
        <v>81</v>
      </c>
      <c r="C7857">
        <v>77</v>
      </c>
      <c r="D7857">
        <v>244</v>
      </c>
      <c r="E7857">
        <v>246</v>
      </c>
      <c r="F7857">
        <v>246</v>
      </c>
    </row>
    <row r="7858" spans="1:6" x14ac:dyDescent="0.2">
      <c r="A7858">
        <v>7854</v>
      </c>
      <c r="B7858">
        <v>81</v>
      </c>
      <c r="C7858">
        <v>78</v>
      </c>
      <c r="D7858">
        <v>243</v>
      </c>
      <c r="E7858">
        <v>245</v>
      </c>
      <c r="F7858">
        <v>245</v>
      </c>
    </row>
    <row r="7859" spans="1:6" x14ac:dyDescent="0.2">
      <c r="A7859">
        <v>7855</v>
      </c>
      <c r="B7859">
        <v>81</v>
      </c>
      <c r="C7859">
        <v>79</v>
      </c>
      <c r="D7859">
        <v>243</v>
      </c>
      <c r="E7859">
        <v>245</v>
      </c>
      <c r="F7859">
        <v>245</v>
      </c>
    </row>
    <row r="7860" spans="1:6" x14ac:dyDescent="0.2">
      <c r="A7860">
        <v>7856</v>
      </c>
      <c r="B7860">
        <v>81</v>
      </c>
      <c r="C7860">
        <v>80</v>
      </c>
      <c r="D7860">
        <v>244</v>
      </c>
      <c r="E7860">
        <v>246</v>
      </c>
      <c r="F7860">
        <v>246</v>
      </c>
    </row>
    <row r="7861" spans="1:6" x14ac:dyDescent="0.2">
      <c r="A7861">
        <v>7857</v>
      </c>
      <c r="B7861">
        <v>81</v>
      </c>
      <c r="C7861">
        <v>81</v>
      </c>
      <c r="D7861">
        <v>245</v>
      </c>
      <c r="E7861">
        <v>247</v>
      </c>
      <c r="F7861">
        <v>247</v>
      </c>
    </row>
    <row r="7862" spans="1:6" x14ac:dyDescent="0.2">
      <c r="A7862">
        <v>7858</v>
      </c>
      <c r="B7862">
        <v>81</v>
      </c>
      <c r="C7862">
        <v>82</v>
      </c>
      <c r="D7862">
        <v>245</v>
      </c>
      <c r="E7862">
        <v>247</v>
      </c>
      <c r="F7862">
        <v>247</v>
      </c>
    </row>
    <row r="7863" spans="1:6" x14ac:dyDescent="0.2">
      <c r="A7863">
        <v>7859</v>
      </c>
      <c r="B7863">
        <v>81</v>
      </c>
      <c r="C7863">
        <v>83</v>
      </c>
      <c r="D7863">
        <v>245</v>
      </c>
      <c r="E7863">
        <v>247</v>
      </c>
      <c r="F7863">
        <v>247</v>
      </c>
    </row>
    <row r="7864" spans="1:6" x14ac:dyDescent="0.2">
      <c r="A7864">
        <v>7860</v>
      </c>
      <c r="B7864">
        <v>81</v>
      </c>
      <c r="C7864">
        <v>84</v>
      </c>
      <c r="D7864">
        <v>244</v>
      </c>
      <c r="E7864">
        <v>246</v>
      </c>
      <c r="F7864">
        <v>246</v>
      </c>
    </row>
    <row r="7865" spans="1:6" x14ac:dyDescent="0.2">
      <c r="A7865">
        <v>7861</v>
      </c>
      <c r="B7865">
        <v>81</v>
      </c>
      <c r="C7865">
        <v>85</v>
      </c>
      <c r="D7865">
        <v>244</v>
      </c>
      <c r="E7865">
        <v>246</v>
      </c>
      <c r="F7865">
        <v>246</v>
      </c>
    </row>
    <row r="7866" spans="1:6" x14ac:dyDescent="0.2">
      <c r="A7866">
        <v>7862</v>
      </c>
      <c r="B7866">
        <v>81</v>
      </c>
      <c r="C7866">
        <v>86</v>
      </c>
      <c r="D7866">
        <v>244</v>
      </c>
      <c r="E7866">
        <v>246</v>
      </c>
      <c r="F7866">
        <v>246</v>
      </c>
    </row>
    <row r="7867" spans="1:6" x14ac:dyDescent="0.2">
      <c r="A7867">
        <v>7863</v>
      </c>
      <c r="B7867">
        <v>81</v>
      </c>
      <c r="C7867">
        <v>87</v>
      </c>
      <c r="D7867">
        <v>245</v>
      </c>
      <c r="E7867">
        <v>247</v>
      </c>
      <c r="F7867">
        <v>247</v>
      </c>
    </row>
    <row r="7868" spans="1:6" x14ac:dyDescent="0.2">
      <c r="A7868">
        <v>7864</v>
      </c>
      <c r="B7868">
        <v>81</v>
      </c>
      <c r="C7868">
        <v>88</v>
      </c>
      <c r="D7868">
        <v>245</v>
      </c>
      <c r="E7868">
        <v>247</v>
      </c>
      <c r="F7868">
        <v>247</v>
      </c>
    </row>
    <row r="7869" spans="1:6" x14ac:dyDescent="0.2">
      <c r="A7869">
        <v>7865</v>
      </c>
      <c r="B7869">
        <v>81</v>
      </c>
      <c r="C7869">
        <v>89</v>
      </c>
      <c r="D7869">
        <v>245</v>
      </c>
      <c r="E7869">
        <v>247</v>
      </c>
      <c r="F7869">
        <v>247</v>
      </c>
    </row>
    <row r="7870" spans="1:6" x14ac:dyDescent="0.2">
      <c r="A7870">
        <v>7866</v>
      </c>
      <c r="B7870">
        <v>81</v>
      </c>
      <c r="C7870">
        <v>90</v>
      </c>
      <c r="D7870">
        <v>245</v>
      </c>
      <c r="E7870">
        <v>247</v>
      </c>
      <c r="F7870">
        <v>247</v>
      </c>
    </row>
    <row r="7871" spans="1:6" x14ac:dyDescent="0.2">
      <c r="A7871">
        <v>7867</v>
      </c>
      <c r="B7871">
        <v>81</v>
      </c>
      <c r="C7871">
        <v>91</v>
      </c>
      <c r="D7871">
        <v>245</v>
      </c>
      <c r="E7871">
        <v>247</v>
      </c>
      <c r="F7871">
        <v>247</v>
      </c>
    </row>
    <row r="7872" spans="1:6" x14ac:dyDescent="0.2">
      <c r="A7872">
        <v>7868</v>
      </c>
      <c r="B7872">
        <v>81</v>
      </c>
      <c r="C7872">
        <v>92</v>
      </c>
      <c r="D7872">
        <v>245</v>
      </c>
      <c r="E7872">
        <v>247</v>
      </c>
      <c r="F7872">
        <v>247</v>
      </c>
    </row>
    <row r="7873" spans="1:6" x14ac:dyDescent="0.2">
      <c r="A7873">
        <v>7869</v>
      </c>
      <c r="B7873">
        <v>81</v>
      </c>
      <c r="C7873">
        <v>93</v>
      </c>
      <c r="D7873">
        <v>245</v>
      </c>
      <c r="E7873">
        <v>247</v>
      </c>
      <c r="F7873">
        <v>247</v>
      </c>
    </row>
    <row r="7874" spans="1:6" x14ac:dyDescent="0.2">
      <c r="A7874">
        <v>7870</v>
      </c>
      <c r="B7874">
        <v>81</v>
      </c>
      <c r="C7874">
        <v>94</v>
      </c>
      <c r="D7874">
        <v>245</v>
      </c>
      <c r="E7874">
        <v>247</v>
      </c>
      <c r="F7874">
        <v>247</v>
      </c>
    </row>
    <row r="7875" spans="1:6" x14ac:dyDescent="0.2">
      <c r="A7875">
        <v>7871</v>
      </c>
      <c r="B7875">
        <v>81</v>
      </c>
      <c r="C7875">
        <v>95</v>
      </c>
      <c r="D7875">
        <v>245</v>
      </c>
      <c r="E7875">
        <v>247</v>
      </c>
      <c r="F7875">
        <v>247</v>
      </c>
    </row>
    <row r="7876" spans="1:6" x14ac:dyDescent="0.2">
      <c r="A7876">
        <v>7872</v>
      </c>
      <c r="B7876">
        <v>82</v>
      </c>
      <c r="C7876">
        <v>0</v>
      </c>
      <c r="D7876">
        <v>245</v>
      </c>
      <c r="E7876">
        <v>248</v>
      </c>
      <c r="F7876">
        <v>246</v>
      </c>
    </row>
    <row r="7877" spans="1:6" x14ac:dyDescent="0.2">
      <c r="A7877">
        <v>7873</v>
      </c>
      <c r="B7877">
        <v>82</v>
      </c>
      <c r="C7877">
        <v>1</v>
      </c>
      <c r="D7877">
        <v>245</v>
      </c>
      <c r="E7877">
        <v>248</v>
      </c>
      <c r="F7877">
        <v>246</v>
      </c>
    </row>
    <row r="7878" spans="1:6" x14ac:dyDescent="0.2">
      <c r="A7878">
        <v>7874</v>
      </c>
      <c r="B7878">
        <v>82</v>
      </c>
      <c r="C7878">
        <v>2</v>
      </c>
      <c r="D7878">
        <v>245</v>
      </c>
      <c r="E7878">
        <v>248</v>
      </c>
      <c r="F7878">
        <v>246</v>
      </c>
    </row>
    <row r="7879" spans="1:6" x14ac:dyDescent="0.2">
      <c r="A7879">
        <v>7875</v>
      </c>
      <c r="B7879">
        <v>82</v>
      </c>
      <c r="C7879">
        <v>3</v>
      </c>
      <c r="D7879">
        <v>245</v>
      </c>
      <c r="E7879">
        <v>248</v>
      </c>
      <c r="F7879">
        <v>246</v>
      </c>
    </row>
    <row r="7880" spans="1:6" x14ac:dyDescent="0.2">
      <c r="A7880">
        <v>7876</v>
      </c>
      <c r="B7880">
        <v>82</v>
      </c>
      <c r="C7880">
        <v>4</v>
      </c>
      <c r="D7880">
        <v>245</v>
      </c>
      <c r="E7880">
        <v>248</v>
      </c>
      <c r="F7880">
        <v>246</v>
      </c>
    </row>
    <row r="7881" spans="1:6" x14ac:dyDescent="0.2">
      <c r="A7881">
        <v>7877</v>
      </c>
      <c r="B7881">
        <v>82</v>
      </c>
      <c r="C7881">
        <v>5</v>
      </c>
      <c r="D7881">
        <v>245</v>
      </c>
      <c r="E7881">
        <v>248</v>
      </c>
      <c r="F7881">
        <v>246</v>
      </c>
    </row>
    <row r="7882" spans="1:6" x14ac:dyDescent="0.2">
      <c r="A7882">
        <v>7878</v>
      </c>
      <c r="B7882">
        <v>82</v>
      </c>
      <c r="C7882">
        <v>6</v>
      </c>
      <c r="D7882">
        <v>245</v>
      </c>
      <c r="E7882">
        <v>248</v>
      </c>
      <c r="F7882">
        <v>246</v>
      </c>
    </row>
    <row r="7883" spans="1:6" x14ac:dyDescent="0.2">
      <c r="A7883">
        <v>7879</v>
      </c>
      <c r="B7883">
        <v>82</v>
      </c>
      <c r="C7883">
        <v>7</v>
      </c>
      <c r="D7883">
        <v>245</v>
      </c>
      <c r="E7883">
        <v>248</v>
      </c>
      <c r="F7883">
        <v>246</v>
      </c>
    </row>
    <row r="7884" spans="1:6" x14ac:dyDescent="0.2">
      <c r="A7884">
        <v>7880</v>
      </c>
      <c r="B7884">
        <v>82</v>
      </c>
      <c r="C7884">
        <v>8</v>
      </c>
      <c r="D7884">
        <v>245</v>
      </c>
      <c r="E7884">
        <v>248</v>
      </c>
      <c r="F7884">
        <v>246</v>
      </c>
    </row>
    <row r="7885" spans="1:6" x14ac:dyDescent="0.2">
      <c r="A7885">
        <v>7881</v>
      </c>
      <c r="B7885">
        <v>82</v>
      </c>
      <c r="C7885">
        <v>9</v>
      </c>
      <c r="D7885">
        <v>245</v>
      </c>
      <c r="E7885">
        <v>248</v>
      </c>
      <c r="F7885">
        <v>246</v>
      </c>
    </row>
    <row r="7886" spans="1:6" x14ac:dyDescent="0.2">
      <c r="A7886">
        <v>7882</v>
      </c>
      <c r="B7886">
        <v>82</v>
      </c>
      <c r="C7886">
        <v>10</v>
      </c>
      <c r="D7886">
        <v>245</v>
      </c>
      <c r="E7886">
        <v>248</v>
      </c>
      <c r="F7886">
        <v>246</v>
      </c>
    </row>
    <row r="7887" spans="1:6" x14ac:dyDescent="0.2">
      <c r="A7887">
        <v>7883</v>
      </c>
      <c r="B7887">
        <v>82</v>
      </c>
      <c r="C7887">
        <v>11</v>
      </c>
      <c r="D7887">
        <v>245</v>
      </c>
      <c r="E7887">
        <v>248</v>
      </c>
      <c r="F7887">
        <v>246</v>
      </c>
    </row>
    <row r="7888" spans="1:6" x14ac:dyDescent="0.2">
      <c r="A7888">
        <v>7884</v>
      </c>
      <c r="B7888">
        <v>82</v>
      </c>
      <c r="C7888">
        <v>12</v>
      </c>
      <c r="D7888">
        <v>246</v>
      </c>
      <c r="E7888">
        <v>249</v>
      </c>
      <c r="F7888">
        <v>247</v>
      </c>
    </row>
    <row r="7889" spans="1:6" x14ac:dyDescent="0.2">
      <c r="A7889">
        <v>7885</v>
      </c>
      <c r="B7889">
        <v>82</v>
      </c>
      <c r="C7889">
        <v>13</v>
      </c>
      <c r="D7889">
        <v>246</v>
      </c>
      <c r="E7889">
        <v>249</v>
      </c>
      <c r="F7889">
        <v>247</v>
      </c>
    </row>
    <row r="7890" spans="1:6" x14ac:dyDescent="0.2">
      <c r="A7890">
        <v>7886</v>
      </c>
      <c r="B7890">
        <v>82</v>
      </c>
      <c r="C7890">
        <v>14</v>
      </c>
      <c r="D7890">
        <v>246</v>
      </c>
      <c r="E7890">
        <v>249</v>
      </c>
      <c r="F7890">
        <v>247</v>
      </c>
    </row>
    <row r="7891" spans="1:6" x14ac:dyDescent="0.2">
      <c r="A7891">
        <v>7887</v>
      </c>
      <c r="B7891">
        <v>82</v>
      </c>
      <c r="C7891">
        <v>15</v>
      </c>
      <c r="D7891">
        <v>246</v>
      </c>
      <c r="E7891">
        <v>249</v>
      </c>
      <c r="F7891">
        <v>247</v>
      </c>
    </row>
    <row r="7892" spans="1:6" x14ac:dyDescent="0.2">
      <c r="A7892">
        <v>7888</v>
      </c>
      <c r="B7892">
        <v>82</v>
      </c>
      <c r="C7892">
        <v>16</v>
      </c>
      <c r="D7892">
        <v>242</v>
      </c>
      <c r="E7892">
        <v>244</v>
      </c>
      <c r="F7892">
        <v>245</v>
      </c>
    </row>
    <row r="7893" spans="1:6" x14ac:dyDescent="0.2">
      <c r="A7893">
        <v>7889</v>
      </c>
      <c r="B7893">
        <v>82</v>
      </c>
      <c r="C7893">
        <v>17</v>
      </c>
      <c r="D7893">
        <v>242</v>
      </c>
      <c r="E7893">
        <v>244</v>
      </c>
      <c r="F7893">
        <v>245</v>
      </c>
    </row>
    <row r="7894" spans="1:6" x14ac:dyDescent="0.2">
      <c r="A7894">
        <v>7890</v>
      </c>
      <c r="B7894">
        <v>82</v>
      </c>
      <c r="C7894">
        <v>18</v>
      </c>
      <c r="D7894">
        <v>243</v>
      </c>
      <c r="E7894">
        <v>245</v>
      </c>
      <c r="F7894">
        <v>246</v>
      </c>
    </row>
    <row r="7895" spans="1:6" x14ac:dyDescent="0.2">
      <c r="A7895">
        <v>7891</v>
      </c>
      <c r="B7895">
        <v>82</v>
      </c>
      <c r="C7895">
        <v>19</v>
      </c>
      <c r="D7895">
        <v>243</v>
      </c>
      <c r="E7895">
        <v>245</v>
      </c>
      <c r="F7895">
        <v>246</v>
      </c>
    </row>
    <row r="7896" spans="1:6" x14ac:dyDescent="0.2">
      <c r="A7896">
        <v>7892</v>
      </c>
      <c r="B7896">
        <v>82</v>
      </c>
      <c r="C7896">
        <v>20</v>
      </c>
      <c r="D7896">
        <v>244</v>
      </c>
      <c r="E7896">
        <v>246</v>
      </c>
      <c r="F7896">
        <v>247</v>
      </c>
    </row>
    <row r="7897" spans="1:6" x14ac:dyDescent="0.2">
      <c r="A7897">
        <v>7893</v>
      </c>
      <c r="B7897">
        <v>82</v>
      </c>
      <c r="C7897">
        <v>21</v>
      </c>
      <c r="D7897">
        <v>245</v>
      </c>
      <c r="E7897">
        <v>247</v>
      </c>
      <c r="F7897">
        <v>248</v>
      </c>
    </row>
    <row r="7898" spans="1:6" x14ac:dyDescent="0.2">
      <c r="A7898">
        <v>7894</v>
      </c>
      <c r="B7898">
        <v>82</v>
      </c>
      <c r="C7898">
        <v>22</v>
      </c>
      <c r="D7898">
        <v>245</v>
      </c>
      <c r="E7898">
        <v>247</v>
      </c>
      <c r="F7898">
        <v>248</v>
      </c>
    </row>
    <row r="7899" spans="1:6" x14ac:dyDescent="0.2">
      <c r="A7899">
        <v>7895</v>
      </c>
      <c r="B7899">
        <v>82</v>
      </c>
      <c r="C7899">
        <v>23</v>
      </c>
      <c r="D7899">
        <v>245</v>
      </c>
      <c r="E7899">
        <v>247</v>
      </c>
      <c r="F7899">
        <v>248</v>
      </c>
    </row>
    <row r="7900" spans="1:6" x14ac:dyDescent="0.2">
      <c r="A7900">
        <v>7896</v>
      </c>
      <c r="B7900">
        <v>82</v>
      </c>
      <c r="C7900">
        <v>24</v>
      </c>
      <c r="D7900">
        <v>240</v>
      </c>
      <c r="E7900">
        <v>242</v>
      </c>
      <c r="F7900">
        <v>243</v>
      </c>
    </row>
    <row r="7901" spans="1:6" x14ac:dyDescent="0.2">
      <c r="A7901">
        <v>7897</v>
      </c>
      <c r="B7901">
        <v>82</v>
      </c>
      <c r="C7901">
        <v>25</v>
      </c>
      <c r="D7901">
        <v>246</v>
      </c>
      <c r="E7901">
        <v>248</v>
      </c>
      <c r="F7901">
        <v>249</v>
      </c>
    </row>
    <row r="7902" spans="1:6" x14ac:dyDescent="0.2">
      <c r="A7902">
        <v>7898</v>
      </c>
      <c r="B7902">
        <v>82</v>
      </c>
      <c r="C7902">
        <v>26</v>
      </c>
      <c r="D7902">
        <v>248</v>
      </c>
      <c r="E7902">
        <v>250</v>
      </c>
      <c r="F7902">
        <v>251</v>
      </c>
    </row>
    <row r="7903" spans="1:6" x14ac:dyDescent="0.2">
      <c r="A7903">
        <v>7899</v>
      </c>
      <c r="B7903">
        <v>82</v>
      </c>
      <c r="C7903">
        <v>27</v>
      </c>
      <c r="D7903">
        <v>242</v>
      </c>
      <c r="E7903">
        <v>244</v>
      </c>
      <c r="F7903">
        <v>245</v>
      </c>
    </row>
    <row r="7904" spans="1:6" x14ac:dyDescent="0.2">
      <c r="A7904">
        <v>7900</v>
      </c>
      <c r="B7904">
        <v>82</v>
      </c>
      <c r="C7904">
        <v>28</v>
      </c>
      <c r="D7904">
        <v>238</v>
      </c>
      <c r="E7904">
        <v>240</v>
      </c>
      <c r="F7904">
        <v>241</v>
      </c>
    </row>
    <row r="7905" spans="1:6" x14ac:dyDescent="0.2">
      <c r="A7905">
        <v>7901</v>
      </c>
      <c r="B7905">
        <v>82</v>
      </c>
      <c r="C7905">
        <v>29</v>
      </c>
      <c r="D7905">
        <v>243</v>
      </c>
      <c r="E7905">
        <v>245</v>
      </c>
      <c r="F7905">
        <v>246</v>
      </c>
    </row>
    <row r="7906" spans="1:6" x14ac:dyDescent="0.2">
      <c r="A7906">
        <v>7902</v>
      </c>
      <c r="B7906">
        <v>82</v>
      </c>
      <c r="C7906">
        <v>30</v>
      </c>
      <c r="D7906">
        <v>250</v>
      </c>
      <c r="E7906">
        <v>252</v>
      </c>
      <c r="F7906">
        <v>253</v>
      </c>
    </row>
    <row r="7907" spans="1:6" x14ac:dyDescent="0.2">
      <c r="A7907">
        <v>7903</v>
      </c>
      <c r="B7907">
        <v>82</v>
      </c>
      <c r="C7907">
        <v>31</v>
      </c>
      <c r="D7907">
        <v>253</v>
      </c>
      <c r="E7907">
        <v>255</v>
      </c>
      <c r="F7907">
        <v>255</v>
      </c>
    </row>
    <row r="7908" spans="1:6" x14ac:dyDescent="0.2">
      <c r="A7908">
        <v>7904</v>
      </c>
      <c r="B7908">
        <v>82</v>
      </c>
      <c r="C7908">
        <v>32</v>
      </c>
      <c r="D7908">
        <v>249</v>
      </c>
      <c r="E7908">
        <v>248</v>
      </c>
      <c r="F7908">
        <v>252</v>
      </c>
    </row>
    <row r="7909" spans="1:6" x14ac:dyDescent="0.2">
      <c r="A7909">
        <v>7905</v>
      </c>
      <c r="B7909">
        <v>82</v>
      </c>
      <c r="C7909">
        <v>33</v>
      </c>
      <c r="D7909">
        <v>159</v>
      </c>
      <c r="E7909">
        <v>158</v>
      </c>
      <c r="F7909">
        <v>162</v>
      </c>
    </row>
    <row r="7910" spans="1:6" x14ac:dyDescent="0.2">
      <c r="A7910">
        <v>7906</v>
      </c>
      <c r="B7910">
        <v>82</v>
      </c>
      <c r="C7910">
        <v>34</v>
      </c>
      <c r="D7910">
        <v>210</v>
      </c>
      <c r="E7910">
        <v>209</v>
      </c>
      <c r="F7910">
        <v>213</v>
      </c>
    </row>
    <row r="7911" spans="1:6" x14ac:dyDescent="0.2">
      <c r="A7911">
        <v>7907</v>
      </c>
      <c r="B7911">
        <v>82</v>
      </c>
      <c r="C7911">
        <v>35</v>
      </c>
      <c r="D7911">
        <v>255</v>
      </c>
      <c r="E7911">
        <v>254</v>
      </c>
      <c r="F7911">
        <v>255</v>
      </c>
    </row>
    <row r="7912" spans="1:6" x14ac:dyDescent="0.2">
      <c r="A7912">
        <v>7908</v>
      </c>
      <c r="B7912">
        <v>82</v>
      </c>
      <c r="C7912">
        <v>36</v>
      </c>
      <c r="D7912">
        <v>237</v>
      </c>
      <c r="E7912">
        <v>236</v>
      </c>
      <c r="F7912">
        <v>240</v>
      </c>
    </row>
    <row r="7913" spans="1:6" x14ac:dyDescent="0.2">
      <c r="A7913">
        <v>7909</v>
      </c>
      <c r="B7913">
        <v>82</v>
      </c>
      <c r="C7913">
        <v>37</v>
      </c>
      <c r="D7913">
        <v>237</v>
      </c>
      <c r="E7913">
        <v>236</v>
      </c>
      <c r="F7913">
        <v>238</v>
      </c>
    </row>
    <row r="7914" spans="1:6" x14ac:dyDescent="0.2">
      <c r="A7914">
        <v>7910</v>
      </c>
      <c r="B7914">
        <v>82</v>
      </c>
      <c r="C7914">
        <v>38</v>
      </c>
      <c r="D7914">
        <v>255</v>
      </c>
      <c r="E7914">
        <v>254</v>
      </c>
      <c r="F7914">
        <v>255</v>
      </c>
    </row>
    <row r="7915" spans="1:6" x14ac:dyDescent="0.2">
      <c r="A7915">
        <v>7911</v>
      </c>
      <c r="B7915">
        <v>82</v>
      </c>
      <c r="C7915">
        <v>39</v>
      </c>
      <c r="D7915">
        <v>243</v>
      </c>
      <c r="E7915">
        <v>242</v>
      </c>
      <c r="F7915">
        <v>244</v>
      </c>
    </row>
    <row r="7916" spans="1:6" x14ac:dyDescent="0.2">
      <c r="A7916">
        <v>7912</v>
      </c>
      <c r="B7916">
        <v>82</v>
      </c>
      <c r="C7916">
        <v>40</v>
      </c>
      <c r="D7916">
        <v>245</v>
      </c>
      <c r="E7916">
        <v>244</v>
      </c>
      <c r="F7916">
        <v>246</v>
      </c>
    </row>
    <row r="7917" spans="1:6" x14ac:dyDescent="0.2">
      <c r="A7917">
        <v>7913</v>
      </c>
      <c r="B7917">
        <v>82</v>
      </c>
      <c r="C7917">
        <v>41</v>
      </c>
      <c r="D7917">
        <v>245</v>
      </c>
      <c r="E7917">
        <v>245</v>
      </c>
      <c r="F7917">
        <v>245</v>
      </c>
    </row>
    <row r="7918" spans="1:6" x14ac:dyDescent="0.2">
      <c r="A7918">
        <v>7914</v>
      </c>
      <c r="B7918">
        <v>82</v>
      </c>
      <c r="C7918">
        <v>42</v>
      </c>
      <c r="D7918">
        <v>245</v>
      </c>
      <c r="E7918">
        <v>245</v>
      </c>
      <c r="F7918">
        <v>245</v>
      </c>
    </row>
    <row r="7919" spans="1:6" x14ac:dyDescent="0.2">
      <c r="A7919">
        <v>7915</v>
      </c>
      <c r="B7919">
        <v>82</v>
      </c>
      <c r="C7919">
        <v>43</v>
      </c>
      <c r="D7919">
        <v>245</v>
      </c>
      <c r="E7919">
        <v>245</v>
      </c>
      <c r="F7919">
        <v>245</v>
      </c>
    </row>
    <row r="7920" spans="1:6" x14ac:dyDescent="0.2">
      <c r="A7920">
        <v>7916</v>
      </c>
      <c r="B7920">
        <v>82</v>
      </c>
      <c r="C7920">
        <v>44</v>
      </c>
      <c r="D7920">
        <v>245</v>
      </c>
      <c r="E7920">
        <v>245</v>
      </c>
      <c r="F7920">
        <v>245</v>
      </c>
    </row>
    <row r="7921" spans="1:6" x14ac:dyDescent="0.2">
      <c r="A7921">
        <v>7917</v>
      </c>
      <c r="B7921">
        <v>82</v>
      </c>
      <c r="C7921">
        <v>45</v>
      </c>
      <c r="D7921">
        <v>245</v>
      </c>
      <c r="E7921">
        <v>245</v>
      </c>
      <c r="F7921">
        <v>245</v>
      </c>
    </row>
    <row r="7922" spans="1:6" x14ac:dyDescent="0.2">
      <c r="A7922">
        <v>7918</v>
      </c>
      <c r="B7922">
        <v>82</v>
      </c>
      <c r="C7922">
        <v>46</v>
      </c>
      <c r="D7922">
        <v>245</v>
      </c>
      <c r="E7922">
        <v>246</v>
      </c>
      <c r="F7922">
        <v>244</v>
      </c>
    </row>
    <row r="7923" spans="1:6" x14ac:dyDescent="0.2">
      <c r="A7923">
        <v>7919</v>
      </c>
      <c r="B7923">
        <v>82</v>
      </c>
      <c r="C7923">
        <v>47</v>
      </c>
      <c r="D7923">
        <v>245</v>
      </c>
      <c r="E7923">
        <v>246</v>
      </c>
      <c r="F7923">
        <v>244</v>
      </c>
    </row>
    <row r="7924" spans="1:6" x14ac:dyDescent="0.2">
      <c r="A7924">
        <v>7920</v>
      </c>
      <c r="B7924">
        <v>82</v>
      </c>
      <c r="C7924">
        <v>48</v>
      </c>
      <c r="D7924">
        <v>240</v>
      </c>
      <c r="E7924">
        <v>243</v>
      </c>
      <c r="F7924">
        <v>241</v>
      </c>
    </row>
    <row r="7925" spans="1:6" x14ac:dyDescent="0.2">
      <c r="A7925">
        <v>7921</v>
      </c>
      <c r="B7925">
        <v>82</v>
      </c>
      <c r="C7925">
        <v>49</v>
      </c>
      <c r="D7925">
        <v>241</v>
      </c>
      <c r="E7925">
        <v>243</v>
      </c>
      <c r="F7925">
        <v>243</v>
      </c>
    </row>
    <row r="7926" spans="1:6" x14ac:dyDescent="0.2">
      <c r="A7926">
        <v>7922</v>
      </c>
      <c r="B7926">
        <v>82</v>
      </c>
      <c r="C7926">
        <v>50</v>
      </c>
      <c r="D7926">
        <v>255</v>
      </c>
      <c r="E7926">
        <v>254</v>
      </c>
      <c r="F7926">
        <v>255</v>
      </c>
    </row>
    <row r="7927" spans="1:6" x14ac:dyDescent="0.2">
      <c r="A7927">
        <v>7923</v>
      </c>
      <c r="B7927">
        <v>82</v>
      </c>
      <c r="C7927">
        <v>51</v>
      </c>
      <c r="D7927">
        <v>240</v>
      </c>
      <c r="E7927">
        <v>238</v>
      </c>
      <c r="F7927">
        <v>244</v>
      </c>
    </row>
    <row r="7928" spans="1:6" x14ac:dyDescent="0.2">
      <c r="A7928">
        <v>7924</v>
      </c>
      <c r="B7928">
        <v>82</v>
      </c>
      <c r="C7928">
        <v>52</v>
      </c>
      <c r="D7928">
        <v>251</v>
      </c>
      <c r="E7928">
        <v>249</v>
      </c>
      <c r="F7928">
        <v>255</v>
      </c>
    </row>
    <row r="7929" spans="1:6" x14ac:dyDescent="0.2">
      <c r="A7929">
        <v>7925</v>
      </c>
      <c r="B7929">
        <v>82</v>
      </c>
      <c r="C7929">
        <v>53</v>
      </c>
      <c r="D7929">
        <v>242</v>
      </c>
      <c r="E7929">
        <v>240</v>
      </c>
      <c r="F7929">
        <v>246</v>
      </c>
    </row>
    <row r="7930" spans="1:6" x14ac:dyDescent="0.2">
      <c r="A7930">
        <v>7926</v>
      </c>
      <c r="B7930">
        <v>82</v>
      </c>
      <c r="C7930">
        <v>54</v>
      </c>
      <c r="D7930">
        <v>251</v>
      </c>
      <c r="E7930">
        <v>250</v>
      </c>
      <c r="F7930">
        <v>252</v>
      </c>
    </row>
    <row r="7931" spans="1:6" x14ac:dyDescent="0.2">
      <c r="A7931">
        <v>7927</v>
      </c>
      <c r="B7931">
        <v>82</v>
      </c>
      <c r="C7931">
        <v>55</v>
      </c>
      <c r="D7931">
        <v>238</v>
      </c>
      <c r="E7931">
        <v>238</v>
      </c>
      <c r="F7931">
        <v>238</v>
      </c>
    </row>
    <row r="7932" spans="1:6" x14ac:dyDescent="0.2">
      <c r="A7932">
        <v>7928</v>
      </c>
      <c r="B7932">
        <v>82</v>
      </c>
      <c r="C7932">
        <v>56</v>
      </c>
      <c r="D7932">
        <v>242</v>
      </c>
      <c r="E7932">
        <v>243</v>
      </c>
      <c r="F7932">
        <v>241</v>
      </c>
    </row>
    <row r="7933" spans="1:6" x14ac:dyDescent="0.2">
      <c r="A7933">
        <v>7929</v>
      </c>
      <c r="B7933">
        <v>82</v>
      </c>
      <c r="C7933">
        <v>57</v>
      </c>
      <c r="D7933">
        <v>255</v>
      </c>
      <c r="E7933">
        <v>254</v>
      </c>
      <c r="F7933">
        <v>253</v>
      </c>
    </row>
    <row r="7934" spans="1:6" x14ac:dyDescent="0.2">
      <c r="A7934">
        <v>7930</v>
      </c>
      <c r="B7934">
        <v>82</v>
      </c>
      <c r="C7934">
        <v>58</v>
      </c>
      <c r="D7934">
        <v>249</v>
      </c>
      <c r="E7934">
        <v>247</v>
      </c>
      <c r="F7934">
        <v>247</v>
      </c>
    </row>
    <row r="7935" spans="1:6" x14ac:dyDescent="0.2">
      <c r="A7935">
        <v>7931</v>
      </c>
      <c r="B7935">
        <v>82</v>
      </c>
      <c r="C7935">
        <v>59</v>
      </c>
      <c r="D7935">
        <v>248</v>
      </c>
      <c r="E7935">
        <v>243</v>
      </c>
      <c r="F7935">
        <v>245</v>
      </c>
    </row>
    <row r="7936" spans="1:6" x14ac:dyDescent="0.2">
      <c r="A7936">
        <v>7932</v>
      </c>
      <c r="B7936">
        <v>82</v>
      </c>
      <c r="C7936">
        <v>60</v>
      </c>
      <c r="D7936">
        <v>255</v>
      </c>
      <c r="E7936">
        <v>252</v>
      </c>
      <c r="F7936">
        <v>255</v>
      </c>
    </row>
    <row r="7937" spans="1:6" x14ac:dyDescent="0.2">
      <c r="A7937">
        <v>7933</v>
      </c>
      <c r="B7937">
        <v>82</v>
      </c>
      <c r="C7937">
        <v>61</v>
      </c>
      <c r="D7937">
        <v>194</v>
      </c>
      <c r="E7937">
        <v>183</v>
      </c>
      <c r="F7937">
        <v>191</v>
      </c>
    </row>
    <row r="7938" spans="1:6" x14ac:dyDescent="0.2">
      <c r="A7938">
        <v>7934</v>
      </c>
      <c r="B7938">
        <v>82</v>
      </c>
      <c r="C7938">
        <v>62</v>
      </c>
      <c r="D7938">
        <v>148</v>
      </c>
      <c r="E7938">
        <v>135</v>
      </c>
      <c r="F7938">
        <v>143</v>
      </c>
    </row>
    <row r="7939" spans="1:6" x14ac:dyDescent="0.2">
      <c r="A7939">
        <v>7935</v>
      </c>
      <c r="B7939">
        <v>82</v>
      </c>
      <c r="C7939">
        <v>63</v>
      </c>
      <c r="D7939">
        <v>253</v>
      </c>
      <c r="E7939">
        <v>240</v>
      </c>
      <c r="F7939">
        <v>248</v>
      </c>
    </row>
    <row r="7940" spans="1:6" x14ac:dyDescent="0.2">
      <c r="A7940">
        <v>7936</v>
      </c>
      <c r="B7940">
        <v>82</v>
      </c>
      <c r="C7940">
        <v>64</v>
      </c>
      <c r="D7940">
        <v>244</v>
      </c>
      <c r="E7940">
        <v>246</v>
      </c>
      <c r="F7940">
        <v>246</v>
      </c>
    </row>
    <row r="7941" spans="1:6" x14ac:dyDescent="0.2">
      <c r="A7941">
        <v>7937</v>
      </c>
      <c r="B7941">
        <v>82</v>
      </c>
      <c r="C7941">
        <v>65</v>
      </c>
      <c r="D7941">
        <v>251</v>
      </c>
      <c r="E7941">
        <v>253</v>
      </c>
      <c r="F7941">
        <v>253</v>
      </c>
    </row>
    <row r="7942" spans="1:6" x14ac:dyDescent="0.2">
      <c r="A7942">
        <v>7938</v>
      </c>
      <c r="B7942">
        <v>82</v>
      </c>
      <c r="C7942">
        <v>66</v>
      </c>
      <c r="D7942">
        <v>248</v>
      </c>
      <c r="E7942">
        <v>250</v>
      </c>
      <c r="F7942">
        <v>250</v>
      </c>
    </row>
    <row r="7943" spans="1:6" x14ac:dyDescent="0.2">
      <c r="A7943">
        <v>7939</v>
      </c>
      <c r="B7943">
        <v>82</v>
      </c>
      <c r="C7943">
        <v>67</v>
      </c>
      <c r="D7943">
        <v>240</v>
      </c>
      <c r="E7943">
        <v>242</v>
      </c>
      <c r="F7943">
        <v>242</v>
      </c>
    </row>
    <row r="7944" spans="1:6" x14ac:dyDescent="0.2">
      <c r="A7944">
        <v>7940</v>
      </c>
      <c r="B7944">
        <v>82</v>
      </c>
      <c r="C7944">
        <v>68</v>
      </c>
      <c r="D7944">
        <v>242</v>
      </c>
      <c r="E7944">
        <v>244</v>
      </c>
      <c r="F7944">
        <v>244</v>
      </c>
    </row>
    <row r="7945" spans="1:6" x14ac:dyDescent="0.2">
      <c r="A7945">
        <v>7941</v>
      </c>
      <c r="B7945">
        <v>82</v>
      </c>
      <c r="C7945">
        <v>69</v>
      </c>
      <c r="D7945">
        <v>245</v>
      </c>
      <c r="E7945">
        <v>247</v>
      </c>
      <c r="F7945">
        <v>247</v>
      </c>
    </row>
    <row r="7946" spans="1:6" x14ac:dyDescent="0.2">
      <c r="A7946">
        <v>7942</v>
      </c>
      <c r="B7946">
        <v>82</v>
      </c>
      <c r="C7946">
        <v>70</v>
      </c>
      <c r="D7946">
        <v>244</v>
      </c>
      <c r="E7946">
        <v>246</v>
      </c>
      <c r="F7946">
        <v>246</v>
      </c>
    </row>
    <row r="7947" spans="1:6" x14ac:dyDescent="0.2">
      <c r="A7947">
        <v>7943</v>
      </c>
      <c r="B7947">
        <v>82</v>
      </c>
      <c r="C7947">
        <v>71</v>
      </c>
      <c r="D7947">
        <v>243</v>
      </c>
      <c r="E7947">
        <v>245</v>
      </c>
      <c r="F7947">
        <v>245</v>
      </c>
    </row>
    <row r="7948" spans="1:6" x14ac:dyDescent="0.2">
      <c r="A7948">
        <v>7944</v>
      </c>
      <c r="B7948">
        <v>82</v>
      </c>
      <c r="C7948">
        <v>72</v>
      </c>
      <c r="D7948">
        <v>243</v>
      </c>
      <c r="E7948">
        <v>245</v>
      </c>
      <c r="F7948">
        <v>245</v>
      </c>
    </row>
    <row r="7949" spans="1:6" x14ac:dyDescent="0.2">
      <c r="A7949">
        <v>7945</v>
      </c>
      <c r="B7949">
        <v>82</v>
      </c>
      <c r="C7949">
        <v>73</v>
      </c>
      <c r="D7949">
        <v>243</v>
      </c>
      <c r="E7949">
        <v>245</v>
      </c>
      <c r="F7949">
        <v>245</v>
      </c>
    </row>
    <row r="7950" spans="1:6" x14ac:dyDescent="0.2">
      <c r="A7950">
        <v>7946</v>
      </c>
      <c r="B7950">
        <v>82</v>
      </c>
      <c r="C7950">
        <v>74</v>
      </c>
      <c r="D7950">
        <v>244</v>
      </c>
      <c r="E7950">
        <v>246</v>
      </c>
      <c r="F7950">
        <v>246</v>
      </c>
    </row>
    <row r="7951" spans="1:6" x14ac:dyDescent="0.2">
      <c r="A7951">
        <v>7947</v>
      </c>
      <c r="B7951">
        <v>82</v>
      </c>
      <c r="C7951">
        <v>75</v>
      </c>
      <c r="D7951">
        <v>245</v>
      </c>
      <c r="E7951">
        <v>247</v>
      </c>
      <c r="F7951">
        <v>247</v>
      </c>
    </row>
    <row r="7952" spans="1:6" x14ac:dyDescent="0.2">
      <c r="A7952">
        <v>7948</v>
      </c>
      <c r="B7952">
        <v>82</v>
      </c>
      <c r="C7952">
        <v>76</v>
      </c>
      <c r="D7952">
        <v>245</v>
      </c>
      <c r="E7952">
        <v>247</v>
      </c>
      <c r="F7952">
        <v>247</v>
      </c>
    </row>
    <row r="7953" spans="1:6" x14ac:dyDescent="0.2">
      <c r="A7953">
        <v>7949</v>
      </c>
      <c r="B7953">
        <v>82</v>
      </c>
      <c r="C7953">
        <v>77</v>
      </c>
      <c r="D7953">
        <v>244</v>
      </c>
      <c r="E7953">
        <v>246</v>
      </c>
      <c r="F7953">
        <v>246</v>
      </c>
    </row>
    <row r="7954" spans="1:6" x14ac:dyDescent="0.2">
      <c r="A7954">
        <v>7950</v>
      </c>
      <c r="B7954">
        <v>82</v>
      </c>
      <c r="C7954">
        <v>78</v>
      </c>
      <c r="D7954">
        <v>243</v>
      </c>
      <c r="E7954">
        <v>245</v>
      </c>
      <c r="F7954">
        <v>245</v>
      </c>
    </row>
    <row r="7955" spans="1:6" x14ac:dyDescent="0.2">
      <c r="A7955">
        <v>7951</v>
      </c>
      <c r="B7955">
        <v>82</v>
      </c>
      <c r="C7955">
        <v>79</v>
      </c>
      <c r="D7955">
        <v>243</v>
      </c>
      <c r="E7955">
        <v>245</v>
      </c>
      <c r="F7955">
        <v>245</v>
      </c>
    </row>
    <row r="7956" spans="1:6" x14ac:dyDescent="0.2">
      <c r="A7956">
        <v>7952</v>
      </c>
      <c r="B7956">
        <v>82</v>
      </c>
      <c r="C7956">
        <v>80</v>
      </c>
      <c r="D7956">
        <v>245</v>
      </c>
      <c r="E7956">
        <v>247</v>
      </c>
      <c r="F7956">
        <v>247</v>
      </c>
    </row>
    <row r="7957" spans="1:6" x14ac:dyDescent="0.2">
      <c r="A7957">
        <v>7953</v>
      </c>
      <c r="B7957">
        <v>82</v>
      </c>
      <c r="C7957">
        <v>81</v>
      </c>
      <c r="D7957">
        <v>244</v>
      </c>
      <c r="E7957">
        <v>246</v>
      </c>
      <c r="F7957">
        <v>246</v>
      </c>
    </row>
    <row r="7958" spans="1:6" x14ac:dyDescent="0.2">
      <c r="A7958">
        <v>7954</v>
      </c>
      <c r="B7958">
        <v>82</v>
      </c>
      <c r="C7958">
        <v>82</v>
      </c>
      <c r="D7958">
        <v>244</v>
      </c>
      <c r="E7958">
        <v>246</v>
      </c>
      <c r="F7958">
        <v>246</v>
      </c>
    </row>
    <row r="7959" spans="1:6" x14ac:dyDescent="0.2">
      <c r="A7959">
        <v>7955</v>
      </c>
      <c r="B7959">
        <v>82</v>
      </c>
      <c r="C7959">
        <v>83</v>
      </c>
      <c r="D7959">
        <v>244</v>
      </c>
      <c r="E7959">
        <v>246</v>
      </c>
      <c r="F7959">
        <v>246</v>
      </c>
    </row>
    <row r="7960" spans="1:6" x14ac:dyDescent="0.2">
      <c r="A7960">
        <v>7956</v>
      </c>
      <c r="B7960">
        <v>82</v>
      </c>
      <c r="C7960">
        <v>84</v>
      </c>
      <c r="D7960">
        <v>245</v>
      </c>
      <c r="E7960">
        <v>247</v>
      </c>
      <c r="F7960">
        <v>247</v>
      </c>
    </row>
    <row r="7961" spans="1:6" x14ac:dyDescent="0.2">
      <c r="A7961">
        <v>7957</v>
      </c>
      <c r="B7961">
        <v>82</v>
      </c>
      <c r="C7961">
        <v>85</v>
      </c>
      <c r="D7961">
        <v>245</v>
      </c>
      <c r="E7961">
        <v>247</v>
      </c>
      <c r="F7961">
        <v>247</v>
      </c>
    </row>
    <row r="7962" spans="1:6" x14ac:dyDescent="0.2">
      <c r="A7962">
        <v>7958</v>
      </c>
      <c r="B7962">
        <v>82</v>
      </c>
      <c r="C7962">
        <v>86</v>
      </c>
      <c r="D7962">
        <v>245</v>
      </c>
      <c r="E7962">
        <v>247</v>
      </c>
      <c r="F7962">
        <v>247</v>
      </c>
    </row>
    <row r="7963" spans="1:6" x14ac:dyDescent="0.2">
      <c r="A7963">
        <v>7959</v>
      </c>
      <c r="B7963">
        <v>82</v>
      </c>
      <c r="C7963">
        <v>87</v>
      </c>
      <c r="D7963">
        <v>244</v>
      </c>
      <c r="E7963">
        <v>246</v>
      </c>
      <c r="F7963">
        <v>246</v>
      </c>
    </row>
    <row r="7964" spans="1:6" x14ac:dyDescent="0.2">
      <c r="A7964">
        <v>7960</v>
      </c>
      <c r="B7964">
        <v>82</v>
      </c>
      <c r="C7964">
        <v>88</v>
      </c>
      <c r="D7964">
        <v>245</v>
      </c>
      <c r="E7964">
        <v>247</v>
      </c>
      <c r="F7964">
        <v>247</v>
      </c>
    </row>
    <row r="7965" spans="1:6" x14ac:dyDescent="0.2">
      <c r="A7965">
        <v>7961</v>
      </c>
      <c r="B7965">
        <v>82</v>
      </c>
      <c r="C7965">
        <v>89</v>
      </c>
      <c r="D7965">
        <v>245</v>
      </c>
      <c r="E7965">
        <v>247</v>
      </c>
      <c r="F7965">
        <v>247</v>
      </c>
    </row>
    <row r="7966" spans="1:6" x14ac:dyDescent="0.2">
      <c r="A7966">
        <v>7962</v>
      </c>
      <c r="B7966">
        <v>82</v>
      </c>
      <c r="C7966">
        <v>90</v>
      </c>
      <c r="D7966">
        <v>245</v>
      </c>
      <c r="E7966">
        <v>247</v>
      </c>
      <c r="F7966">
        <v>247</v>
      </c>
    </row>
    <row r="7967" spans="1:6" x14ac:dyDescent="0.2">
      <c r="A7967">
        <v>7963</v>
      </c>
      <c r="B7967">
        <v>82</v>
      </c>
      <c r="C7967">
        <v>91</v>
      </c>
      <c r="D7967">
        <v>245</v>
      </c>
      <c r="E7967">
        <v>247</v>
      </c>
      <c r="F7967">
        <v>247</v>
      </c>
    </row>
    <row r="7968" spans="1:6" x14ac:dyDescent="0.2">
      <c r="A7968">
        <v>7964</v>
      </c>
      <c r="B7968">
        <v>82</v>
      </c>
      <c r="C7968">
        <v>92</v>
      </c>
      <c r="D7968">
        <v>245</v>
      </c>
      <c r="E7968">
        <v>247</v>
      </c>
      <c r="F7968">
        <v>247</v>
      </c>
    </row>
    <row r="7969" spans="1:6" x14ac:dyDescent="0.2">
      <c r="A7969">
        <v>7965</v>
      </c>
      <c r="B7969">
        <v>82</v>
      </c>
      <c r="C7969">
        <v>93</v>
      </c>
      <c r="D7969">
        <v>245</v>
      </c>
      <c r="E7969">
        <v>247</v>
      </c>
      <c r="F7969">
        <v>247</v>
      </c>
    </row>
    <row r="7970" spans="1:6" x14ac:dyDescent="0.2">
      <c r="A7970">
        <v>7966</v>
      </c>
      <c r="B7970">
        <v>82</v>
      </c>
      <c r="C7970">
        <v>94</v>
      </c>
      <c r="D7970">
        <v>245</v>
      </c>
      <c r="E7970">
        <v>247</v>
      </c>
      <c r="F7970">
        <v>247</v>
      </c>
    </row>
    <row r="7971" spans="1:6" x14ac:dyDescent="0.2">
      <c r="A7971">
        <v>7967</v>
      </c>
      <c r="B7971">
        <v>82</v>
      </c>
      <c r="C7971">
        <v>95</v>
      </c>
      <c r="D7971">
        <v>245</v>
      </c>
      <c r="E7971">
        <v>247</v>
      </c>
      <c r="F7971">
        <v>247</v>
      </c>
    </row>
    <row r="7972" spans="1:6" x14ac:dyDescent="0.2">
      <c r="A7972">
        <v>7968</v>
      </c>
      <c r="B7972">
        <v>83</v>
      </c>
      <c r="C7972">
        <v>0</v>
      </c>
      <c r="D7972">
        <v>246</v>
      </c>
      <c r="E7972">
        <v>249</v>
      </c>
      <c r="F7972">
        <v>247</v>
      </c>
    </row>
    <row r="7973" spans="1:6" x14ac:dyDescent="0.2">
      <c r="A7973">
        <v>7969</v>
      </c>
      <c r="B7973">
        <v>83</v>
      </c>
      <c r="C7973">
        <v>1</v>
      </c>
      <c r="D7973">
        <v>246</v>
      </c>
      <c r="E7973">
        <v>249</v>
      </c>
      <c r="F7973">
        <v>247</v>
      </c>
    </row>
    <row r="7974" spans="1:6" x14ac:dyDescent="0.2">
      <c r="A7974">
        <v>7970</v>
      </c>
      <c r="B7974">
        <v>83</v>
      </c>
      <c r="C7974">
        <v>2</v>
      </c>
      <c r="D7974">
        <v>246</v>
      </c>
      <c r="E7974">
        <v>249</v>
      </c>
      <c r="F7974">
        <v>247</v>
      </c>
    </row>
    <row r="7975" spans="1:6" x14ac:dyDescent="0.2">
      <c r="A7975">
        <v>7971</v>
      </c>
      <c r="B7975">
        <v>83</v>
      </c>
      <c r="C7975">
        <v>3</v>
      </c>
      <c r="D7975">
        <v>246</v>
      </c>
      <c r="E7975">
        <v>249</v>
      </c>
      <c r="F7975">
        <v>247</v>
      </c>
    </row>
    <row r="7976" spans="1:6" x14ac:dyDescent="0.2">
      <c r="A7976">
        <v>7972</v>
      </c>
      <c r="B7976">
        <v>83</v>
      </c>
      <c r="C7976">
        <v>4</v>
      </c>
      <c r="D7976">
        <v>246</v>
      </c>
      <c r="E7976">
        <v>249</v>
      </c>
      <c r="F7976">
        <v>247</v>
      </c>
    </row>
    <row r="7977" spans="1:6" x14ac:dyDescent="0.2">
      <c r="A7977">
        <v>7973</v>
      </c>
      <c r="B7977">
        <v>83</v>
      </c>
      <c r="C7977">
        <v>5</v>
      </c>
      <c r="D7977">
        <v>246</v>
      </c>
      <c r="E7977">
        <v>249</v>
      </c>
      <c r="F7977">
        <v>247</v>
      </c>
    </row>
    <row r="7978" spans="1:6" x14ac:dyDescent="0.2">
      <c r="A7978">
        <v>7974</v>
      </c>
      <c r="B7978">
        <v>83</v>
      </c>
      <c r="C7978">
        <v>6</v>
      </c>
      <c r="D7978">
        <v>246</v>
      </c>
      <c r="E7978">
        <v>249</v>
      </c>
      <c r="F7978">
        <v>247</v>
      </c>
    </row>
    <row r="7979" spans="1:6" x14ac:dyDescent="0.2">
      <c r="A7979">
        <v>7975</v>
      </c>
      <c r="B7979">
        <v>83</v>
      </c>
      <c r="C7979">
        <v>7</v>
      </c>
      <c r="D7979">
        <v>246</v>
      </c>
      <c r="E7979">
        <v>249</v>
      </c>
      <c r="F7979">
        <v>247</v>
      </c>
    </row>
    <row r="7980" spans="1:6" x14ac:dyDescent="0.2">
      <c r="A7980">
        <v>7976</v>
      </c>
      <c r="B7980">
        <v>83</v>
      </c>
      <c r="C7980">
        <v>8</v>
      </c>
      <c r="D7980">
        <v>246</v>
      </c>
      <c r="E7980">
        <v>249</v>
      </c>
      <c r="F7980">
        <v>247</v>
      </c>
    </row>
    <row r="7981" spans="1:6" x14ac:dyDescent="0.2">
      <c r="A7981">
        <v>7977</v>
      </c>
      <c r="B7981">
        <v>83</v>
      </c>
      <c r="C7981">
        <v>9</v>
      </c>
      <c r="D7981">
        <v>246</v>
      </c>
      <c r="E7981">
        <v>249</v>
      </c>
      <c r="F7981">
        <v>247</v>
      </c>
    </row>
    <row r="7982" spans="1:6" x14ac:dyDescent="0.2">
      <c r="A7982">
        <v>7978</v>
      </c>
      <c r="B7982">
        <v>83</v>
      </c>
      <c r="C7982">
        <v>10</v>
      </c>
      <c r="D7982">
        <v>246</v>
      </c>
      <c r="E7982">
        <v>249</v>
      </c>
      <c r="F7982">
        <v>247</v>
      </c>
    </row>
    <row r="7983" spans="1:6" x14ac:dyDescent="0.2">
      <c r="A7983">
        <v>7979</v>
      </c>
      <c r="B7983">
        <v>83</v>
      </c>
      <c r="C7983">
        <v>11</v>
      </c>
      <c r="D7983">
        <v>246</v>
      </c>
      <c r="E7983">
        <v>249</v>
      </c>
      <c r="F7983">
        <v>247</v>
      </c>
    </row>
    <row r="7984" spans="1:6" x14ac:dyDescent="0.2">
      <c r="A7984">
        <v>7980</v>
      </c>
      <c r="B7984">
        <v>83</v>
      </c>
      <c r="C7984">
        <v>12</v>
      </c>
      <c r="D7984">
        <v>246</v>
      </c>
      <c r="E7984">
        <v>249</v>
      </c>
      <c r="F7984">
        <v>247</v>
      </c>
    </row>
    <row r="7985" spans="1:6" x14ac:dyDescent="0.2">
      <c r="A7985">
        <v>7981</v>
      </c>
      <c r="B7985">
        <v>83</v>
      </c>
      <c r="C7985">
        <v>13</v>
      </c>
      <c r="D7985">
        <v>246</v>
      </c>
      <c r="E7985">
        <v>249</v>
      </c>
      <c r="F7985">
        <v>247</v>
      </c>
    </row>
    <row r="7986" spans="1:6" x14ac:dyDescent="0.2">
      <c r="A7986">
        <v>7982</v>
      </c>
      <c r="B7986">
        <v>83</v>
      </c>
      <c r="C7986">
        <v>14</v>
      </c>
      <c r="D7986">
        <v>246</v>
      </c>
      <c r="E7986">
        <v>249</v>
      </c>
      <c r="F7986">
        <v>247</v>
      </c>
    </row>
    <row r="7987" spans="1:6" x14ac:dyDescent="0.2">
      <c r="A7987">
        <v>7983</v>
      </c>
      <c r="B7987">
        <v>83</v>
      </c>
      <c r="C7987">
        <v>15</v>
      </c>
      <c r="D7987">
        <v>246</v>
      </c>
      <c r="E7987">
        <v>249</v>
      </c>
      <c r="F7987">
        <v>247</v>
      </c>
    </row>
    <row r="7988" spans="1:6" x14ac:dyDescent="0.2">
      <c r="A7988">
        <v>7984</v>
      </c>
      <c r="B7988">
        <v>83</v>
      </c>
      <c r="C7988">
        <v>16</v>
      </c>
      <c r="D7988">
        <v>243</v>
      </c>
      <c r="E7988">
        <v>245</v>
      </c>
      <c r="F7988">
        <v>246</v>
      </c>
    </row>
    <row r="7989" spans="1:6" x14ac:dyDescent="0.2">
      <c r="A7989">
        <v>7985</v>
      </c>
      <c r="B7989">
        <v>83</v>
      </c>
      <c r="C7989">
        <v>17</v>
      </c>
      <c r="D7989">
        <v>243</v>
      </c>
      <c r="E7989">
        <v>245</v>
      </c>
      <c r="F7989">
        <v>246</v>
      </c>
    </row>
    <row r="7990" spans="1:6" x14ac:dyDescent="0.2">
      <c r="A7990">
        <v>7986</v>
      </c>
      <c r="B7990">
        <v>83</v>
      </c>
      <c r="C7990">
        <v>18</v>
      </c>
      <c r="D7990">
        <v>244</v>
      </c>
      <c r="E7990">
        <v>246</v>
      </c>
      <c r="F7990">
        <v>247</v>
      </c>
    </row>
    <row r="7991" spans="1:6" x14ac:dyDescent="0.2">
      <c r="A7991">
        <v>7987</v>
      </c>
      <c r="B7991">
        <v>83</v>
      </c>
      <c r="C7991">
        <v>19</v>
      </c>
      <c r="D7991">
        <v>244</v>
      </c>
      <c r="E7991">
        <v>246</v>
      </c>
      <c r="F7991">
        <v>247</v>
      </c>
    </row>
    <row r="7992" spans="1:6" x14ac:dyDescent="0.2">
      <c r="A7992">
        <v>7988</v>
      </c>
      <c r="B7992">
        <v>83</v>
      </c>
      <c r="C7992">
        <v>20</v>
      </c>
      <c r="D7992">
        <v>245</v>
      </c>
      <c r="E7992">
        <v>247</v>
      </c>
      <c r="F7992">
        <v>248</v>
      </c>
    </row>
    <row r="7993" spans="1:6" x14ac:dyDescent="0.2">
      <c r="A7993">
        <v>7989</v>
      </c>
      <c r="B7993">
        <v>83</v>
      </c>
      <c r="C7993">
        <v>21</v>
      </c>
      <c r="D7993">
        <v>245</v>
      </c>
      <c r="E7993">
        <v>247</v>
      </c>
      <c r="F7993">
        <v>248</v>
      </c>
    </row>
    <row r="7994" spans="1:6" x14ac:dyDescent="0.2">
      <c r="A7994">
        <v>7990</v>
      </c>
      <c r="B7994">
        <v>83</v>
      </c>
      <c r="C7994">
        <v>22</v>
      </c>
      <c r="D7994">
        <v>245</v>
      </c>
      <c r="E7994">
        <v>247</v>
      </c>
      <c r="F7994">
        <v>248</v>
      </c>
    </row>
    <row r="7995" spans="1:6" x14ac:dyDescent="0.2">
      <c r="A7995">
        <v>7991</v>
      </c>
      <c r="B7995">
        <v>83</v>
      </c>
      <c r="C7995">
        <v>23</v>
      </c>
      <c r="D7995">
        <v>245</v>
      </c>
      <c r="E7995">
        <v>247</v>
      </c>
      <c r="F7995">
        <v>248</v>
      </c>
    </row>
    <row r="7996" spans="1:6" x14ac:dyDescent="0.2">
      <c r="A7996">
        <v>7992</v>
      </c>
      <c r="B7996">
        <v>83</v>
      </c>
      <c r="C7996">
        <v>24</v>
      </c>
      <c r="D7996">
        <v>243</v>
      </c>
      <c r="E7996">
        <v>245</v>
      </c>
      <c r="F7996">
        <v>246</v>
      </c>
    </row>
    <row r="7997" spans="1:6" x14ac:dyDescent="0.2">
      <c r="A7997">
        <v>7993</v>
      </c>
      <c r="B7997">
        <v>83</v>
      </c>
      <c r="C7997">
        <v>25</v>
      </c>
      <c r="D7997">
        <v>245</v>
      </c>
      <c r="E7997">
        <v>247</v>
      </c>
      <c r="F7997">
        <v>248</v>
      </c>
    </row>
    <row r="7998" spans="1:6" x14ac:dyDescent="0.2">
      <c r="A7998">
        <v>7994</v>
      </c>
      <c r="B7998">
        <v>83</v>
      </c>
      <c r="C7998">
        <v>26</v>
      </c>
      <c r="D7998">
        <v>246</v>
      </c>
      <c r="E7998">
        <v>248</v>
      </c>
      <c r="F7998">
        <v>249</v>
      </c>
    </row>
    <row r="7999" spans="1:6" x14ac:dyDescent="0.2">
      <c r="A7999">
        <v>7995</v>
      </c>
      <c r="B7999">
        <v>83</v>
      </c>
      <c r="C7999">
        <v>27</v>
      </c>
      <c r="D7999">
        <v>245</v>
      </c>
      <c r="E7999">
        <v>247</v>
      </c>
      <c r="F7999">
        <v>248</v>
      </c>
    </row>
    <row r="8000" spans="1:6" x14ac:dyDescent="0.2">
      <c r="A8000">
        <v>7996</v>
      </c>
      <c r="B8000">
        <v>83</v>
      </c>
      <c r="C8000">
        <v>28</v>
      </c>
      <c r="D8000">
        <v>245</v>
      </c>
      <c r="E8000">
        <v>247</v>
      </c>
      <c r="F8000">
        <v>248</v>
      </c>
    </row>
    <row r="8001" spans="1:6" x14ac:dyDescent="0.2">
      <c r="A8001">
        <v>7997</v>
      </c>
      <c r="B8001">
        <v>83</v>
      </c>
      <c r="C8001">
        <v>29</v>
      </c>
      <c r="D8001">
        <v>243</v>
      </c>
      <c r="E8001">
        <v>245</v>
      </c>
      <c r="F8001">
        <v>246</v>
      </c>
    </row>
    <row r="8002" spans="1:6" x14ac:dyDescent="0.2">
      <c r="A8002">
        <v>7998</v>
      </c>
      <c r="B8002">
        <v>83</v>
      </c>
      <c r="C8002">
        <v>30</v>
      </c>
      <c r="D8002">
        <v>236</v>
      </c>
      <c r="E8002">
        <v>238</v>
      </c>
      <c r="F8002">
        <v>239</v>
      </c>
    </row>
    <row r="8003" spans="1:6" x14ac:dyDescent="0.2">
      <c r="A8003">
        <v>7999</v>
      </c>
      <c r="B8003">
        <v>83</v>
      </c>
      <c r="C8003">
        <v>31</v>
      </c>
      <c r="D8003">
        <v>229</v>
      </c>
      <c r="E8003">
        <v>231</v>
      </c>
      <c r="F8003">
        <v>232</v>
      </c>
    </row>
    <row r="8004" spans="1:6" x14ac:dyDescent="0.2">
      <c r="A8004">
        <v>8000</v>
      </c>
      <c r="B8004">
        <v>83</v>
      </c>
      <c r="C8004">
        <v>32</v>
      </c>
      <c r="D8004">
        <v>255</v>
      </c>
      <c r="E8004">
        <v>253</v>
      </c>
      <c r="F8004">
        <v>255</v>
      </c>
    </row>
    <row r="8005" spans="1:6" x14ac:dyDescent="0.2">
      <c r="A8005">
        <v>8001</v>
      </c>
      <c r="B8005">
        <v>83</v>
      </c>
      <c r="C8005">
        <v>33</v>
      </c>
      <c r="D8005">
        <v>255</v>
      </c>
      <c r="E8005">
        <v>253</v>
      </c>
      <c r="F8005">
        <v>255</v>
      </c>
    </row>
    <row r="8006" spans="1:6" x14ac:dyDescent="0.2">
      <c r="A8006">
        <v>8002</v>
      </c>
      <c r="B8006">
        <v>83</v>
      </c>
      <c r="C8006">
        <v>34</v>
      </c>
      <c r="D8006">
        <v>178</v>
      </c>
      <c r="E8006">
        <v>174</v>
      </c>
      <c r="F8006">
        <v>179</v>
      </c>
    </row>
    <row r="8007" spans="1:6" x14ac:dyDescent="0.2">
      <c r="A8007">
        <v>8003</v>
      </c>
      <c r="B8007">
        <v>83</v>
      </c>
      <c r="C8007">
        <v>35</v>
      </c>
      <c r="D8007">
        <v>184</v>
      </c>
      <c r="E8007">
        <v>180</v>
      </c>
      <c r="F8007">
        <v>185</v>
      </c>
    </row>
    <row r="8008" spans="1:6" x14ac:dyDescent="0.2">
      <c r="A8008">
        <v>8004</v>
      </c>
      <c r="B8008">
        <v>83</v>
      </c>
      <c r="C8008">
        <v>36</v>
      </c>
      <c r="D8008">
        <v>255</v>
      </c>
      <c r="E8008">
        <v>253</v>
      </c>
      <c r="F8008">
        <v>255</v>
      </c>
    </row>
    <row r="8009" spans="1:6" x14ac:dyDescent="0.2">
      <c r="A8009">
        <v>8005</v>
      </c>
      <c r="B8009">
        <v>83</v>
      </c>
      <c r="C8009">
        <v>37</v>
      </c>
      <c r="D8009">
        <v>238</v>
      </c>
      <c r="E8009">
        <v>235</v>
      </c>
      <c r="F8009">
        <v>237</v>
      </c>
    </row>
    <row r="8010" spans="1:6" x14ac:dyDescent="0.2">
      <c r="A8010">
        <v>8006</v>
      </c>
      <c r="B8010">
        <v>83</v>
      </c>
      <c r="C8010">
        <v>38</v>
      </c>
      <c r="D8010">
        <v>246</v>
      </c>
      <c r="E8010">
        <v>245</v>
      </c>
      <c r="F8010">
        <v>247</v>
      </c>
    </row>
    <row r="8011" spans="1:6" x14ac:dyDescent="0.2">
      <c r="A8011">
        <v>8007</v>
      </c>
      <c r="B8011">
        <v>83</v>
      </c>
      <c r="C8011">
        <v>39</v>
      </c>
      <c r="D8011">
        <v>248</v>
      </c>
      <c r="E8011">
        <v>247</v>
      </c>
      <c r="F8011">
        <v>249</v>
      </c>
    </row>
    <row r="8012" spans="1:6" x14ac:dyDescent="0.2">
      <c r="A8012">
        <v>8008</v>
      </c>
      <c r="B8012">
        <v>83</v>
      </c>
      <c r="C8012">
        <v>40</v>
      </c>
      <c r="D8012">
        <v>245</v>
      </c>
      <c r="E8012">
        <v>245</v>
      </c>
      <c r="F8012">
        <v>245</v>
      </c>
    </row>
    <row r="8013" spans="1:6" x14ac:dyDescent="0.2">
      <c r="A8013">
        <v>8009</v>
      </c>
      <c r="B8013">
        <v>83</v>
      </c>
      <c r="C8013">
        <v>41</v>
      </c>
      <c r="D8013">
        <v>245</v>
      </c>
      <c r="E8013">
        <v>245</v>
      </c>
      <c r="F8013">
        <v>245</v>
      </c>
    </row>
    <row r="8014" spans="1:6" x14ac:dyDescent="0.2">
      <c r="A8014">
        <v>8010</v>
      </c>
      <c r="B8014">
        <v>83</v>
      </c>
      <c r="C8014">
        <v>42</v>
      </c>
      <c r="D8014">
        <v>245</v>
      </c>
      <c r="E8014">
        <v>245</v>
      </c>
      <c r="F8014">
        <v>245</v>
      </c>
    </row>
    <row r="8015" spans="1:6" x14ac:dyDescent="0.2">
      <c r="A8015">
        <v>8011</v>
      </c>
      <c r="B8015">
        <v>83</v>
      </c>
      <c r="C8015">
        <v>43</v>
      </c>
      <c r="D8015">
        <v>243</v>
      </c>
      <c r="E8015">
        <v>246</v>
      </c>
      <c r="F8015">
        <v>244</v>
      </c>
    </row>
    <row r="8016" spans="1:6" x14ac:dyDescent="0.2">
      <c r="A8016">
        <v>8012</v>
      </c>
      <c r="B8016">
        <v>83</v>
      </c>
      <c r="C8016">
        <v>44</v>
      </c>
      <c r="D8016">
        <v>243</v>
      </c>
      <c r="E8016">
        <v>246</v>
      </c>
      <c r="F8016">
        <v>244</v>
      </c>
    </row>
    <row r="8017" spans="1:6" x14ac:dyDescent="0.2">
      <c r="A8017">
        <v>8013</v>
      </c>
      <c r="B8017">
        <v>83</v>
      </c>
      <c r="C8017">
        <v>45</v>
      </c>
      <c r="D8017">
        <v>243</v>
      </c>
      <c r="E8017">
        <v>246</v>
      </c>
      <c r="F8017">
        <v>244</v>
      </c>
    </row>
    <row r="8018" spans="1:6" x14ac:dyDescent="0.2">
      <c r="A8018">
        <v>8014</v>
      </c>
      <c r="B8018">
        <v>83</v>
      </c>
      <c r="C8018">
        <v>46</v>
      </c>
      <c r="D8018">
        <v>243</v>
      </c>
      <c r="E8018">
        <v>246</v>
      </c>
      <c r="F8018">
        <v>244</v>
      </c>
    </row>
    <row r="8019" spans="1:6" x14ac:dyDescent="0.2">
      <c r="A8019">
        <v>8015</v>
      </c>
      <c r="B8019">
        <v>83</v>
      </c>
      <c r="C8019">
        <v>47</v>
      </c>
      <c r="D8019">
        <v>243</v>
      </c>
      <c r="E8019">
        <v>247</v>
      </c>
      <c r="F8019">
        <v>242</v>
      </c>
    </row>
    <row r="8020" spans="1:6" x14ac:dyDescent="0.2">
      <c r="A8020">
        <v>8016</v>
      </c>
      <c r="B8020">
        <v>83</v>
      </c>
      <c r="C8020">
        <v>48</v>
      </c>
      <c r="D8020">
        <v>247</v>
      </c>
      <c r="E8020">
        <v>250</v>
      </c>
      <c r="F8020">
        <v>248</v>
      </c>
    </row>
    <row r="8021" spans="1:6" x14ac:dyDescent="0.2">
      <c r="A8021">
        <v>8017</v>
      </c>
      <c r="B8021">
        <v>83</v>
      </c>
      <c r="C8021">
        <v>49</v>
      </c>
      <c r="D8021">
        <v>251</v>
      </c>
      <c r="E8021">
        <v>253</v>
      </c>
      <c r="F8021">
        <v>254</v>
      </c>
    </row>
    <row r="8022" spans="1:6" x14ac:dyDescent="0.2">
      <c r="A8022">
        <v>8018</v>
      </c>
      <c r="B8022">
        <v>83</v>
      </c>
      <c r="C8022">
        <v>50</v>
      </c>
      <c r="D8022">
        <v>252</v>
      </c>
      <c r="E8022">
        <v>251</v>
      </c>
      <c r="F8022">
        <v>255</v>
      </c>
    </row>
    <row r="8023" spans="1:6" x14ac:dyDescent="0.2">
      <c r="A8023">
        <v>8019</v>
      </c>
      <c r="B8023">
        <v>83</v>
      </c>
      <c r="C8023">
        <v>51</v>
      </c>
      <c r="D8023">
        <v>255</v>
      </c>
      <c r="E8023">
        <v>252</v>
      </c>
      <c r="F8023">
        <v>255</v>
      </c>
    </row>
    <row r="8024" spans="1:6" x14ac:dyDescent="0.2">
      <c r="A8024">
        <v>8020</v>
      </c>
      <c r="B8024">
        <v>83</v>
      </c>
      <c r="C8024">
        <v>52</v>
      </c>
      <c r="D8024">
        <v>247</v>
      </c>
      <c r="E8024">
        <v>242</v>
      </c>
      <c r="F8024">
        <v>251</v>
      </c>
    </row>
    <row r="8025" spans="1:6" x14ac:dyDescent="0.2">
      <c r="A8025">
        <v>8021</v>
      </c>
      <c r="B8025">
        <v>83</v>
      </c>
      <c r="C8025">
        <v>53</v>
      </c>
      <c r="D8025">
        <v>252</v>
      </c>
      <c r="E8025">
        <v>244</v>
      </c>
      <c r="F8025">
        <v>254</v>
      </c>
    </row>
    <row r="8026" spans="1:6" x14ac:dyDescent="0.2">
      <c r="A8026">
        <v>8022</v>
      </c>
      <c r="B8026">
        <v>83</v>
      </c>
      <c r="C8026">
        <v>54</v>
      </c>
      <c r="D8026">
        <v>255</v>
      </c>
      <c r="E8026">
        <v>253</v>
      </c>
      <c r="F8026">
        <v>255</v>
      </c>
    </row>
    <row r="8027" spans="1:6" x14ac:dyDescent="0.2">
      <c r="A8027">
        <v>8023</v>
      </c>
      <c r="B8027">
        <v>83</v>
      </c>
      <c r="C8027">
        <v>55</v>
      </c>
      <c r="D8027">
        <v>255</v>
      </c>
      <c r="E8027">
        <v>253</v>
      </c>
      <c r="F8027">
        <v>255</v>
      </c>
    </row>
    <row r="8028" spans="1:6" x14ac:dyDescent="0.2">
      <c r="A8028">
        <v>8024</v>
      </c>
      <c r="B8028">
        <v>83</v>
      </c>
      <c r="C8028">
        <v>56</v>
      </c>
      <c r="D8028">
        <v>255</v>
      </c>
      <c r="E8028">
        <v>248</v>
      </c>
      <c r="F8028">
        <v>251</v>
      </c>
    </row>
    <row r="8029" spans="1:6" x14ac:dyDescent="0.2">
      <c r="A8029">
        <v>8025</v>
      </c>
      <c r="B8029">
        <v>83</v>
      </c>
      <c r="C8029">
        <v>57</v>
      </c>
      <c r="D8029">
        <v>251</v>
      </c>
      <c r="E8029">
        <v>244</v>
      </c>
      <c r="F8029">
        <v>247</v>
      </c>
    </row>
    <row r="8030" spans="1:6" x14ac:dyDescent="0.2">
      <c r="A8030">
        <v>8026</v>
      </c>
      <c r="B8030">
        <v>83</v>
      </c>
      <c r="C8030">
        <v>58</v>
      </c>
      <c r="D8030">
        <v>255</v>
      </c>
      <c r="E8030">
        <v>252</v>
      </c>
      <c r="F8030">
        <v>255</v>
      </c>
    </row>
    <row r="8031" spans="1:6" x14ac:dyDescent="0.2">
      <c r="A8031">
        <v>8027</v>
      </c>
      <c r="B8031">
        <v>83</v>
      </c>
      <c r="C8031">
        <v>59</v>
      </c>
      <c r="D8031">
        <v>255</v>
      </c>
      <c r="E8031">
        <v>252</v>
      </c>
      <c r="F8031">
        <v>255</v>
      </c>
    </row>
    <row r="8032" spans="1:6" x14ac:dyDescent="0.2">
      <c r="A8032">
        <v>8028</v>
      </c>
      <c r="B8032">
        <v>83</v>
      </c>
      <c r="C8032">
        <v>60</v>
      </c>
      <c r="D8032">
        <v>173</v>
      </c>
      <c r="E8032">
        <v>164</v>
      </c>
      <c r="F8032">
        <v>174</v>
      </c>
    </row>
    <row r="8033" spans="1:6" x14ac:dyDescent="0.2">
      <c r="A8033">
        <v>8029</v>
      </c>
      <c r="B8033">
        <v>83</v>
      </c>
      <c r="C8033">
        <v>61</v>
      </c>
      <c r="D8033">
        <v>179</v>
      </c>
      <c r="E8033">
        <v>169</v>
      </c>
      <c r="F8033">
        <v>181</v>
      </c>
    </row>
    <row r="8034" spans="1:6" x14ac:dyDescent="0.2">
      <c r="A8034">
        <v>8030</v>
      </c>
      <c r="B8034">
        <v>83</v>
      </c>
      <c r="C8034">
        <v>62</v>
      </c>
      <c r="D8034">
        <v>255</v>
      </c>
      <c r="E8034">
        <v>250</v>
      </c>
      <c r="F8034">
        <v>255</v>
      </c>
    </row>
    <row r="8035" spans="1:6" x14ac:dyDescent="0.2">
      <c r="A8035">
        <v>8031</v>
      </c>
      <c r="B8035">
        <v>83</v>
      </c>
      <c r="C8035">
        <v>63</v>
      </c>
      <c r="D8035">
        <v>255</v>
      </c>
      <c r="E8035">
        <v>251</v>
      </c>
      <c r="F8035">
        <v>255</v>
      </c>
    </row>
    <row r="8036" spans="1:6" x14ac:dyDescent="0.2">
      <c r="A8036">
        <v>8032</v>
      </c>
      <c r="B8036">
        <v>83</v>
      </c>
      <c r="C8036">
        <v>64</v>
      </c>
      <c r="D8036">
        <v>244</v>
      </c>
      <c r="E8036">
        <v>246</v>
      </c>
      <c r="F8036">
        <v>246</v>
      </c>
    </row>
    <row r="8037" spans="1:6" x14ac:dyDescent="0.2">
      <c r="A8037">
        <v>8033</v>
      </c>
      <c r="B8037">
        <v>83</v>
      </c>
      <c r="C8037">
        <v>65</v>
      </c>
      <c r="D8037">
        <v>243</v>
      </c>
      <c r="E8037">
        <v>245</v>
      </c>
      <c r="F8037">
        <v>245</v>
      </c>
    </row>
    <row r="8038" spans="1:6" x14ac:dyDescent="0.2">
      <c r="A8038">
        <v>8034</v>
      </c>
      <c r="B8038">
        <v>83</v>
      </c>
      <c r="C8038">
        <v>66</v>
      </c>
      <c r="D8038">
        <v>237</v>
      </c>
      <c r="E8038">
        <v>239</v>
      </c>
      <c r="F8038">
        <v>239</v>
      </c>
    </row>
    <row r="8039" spans="1:6" x14ac:dyDescent="0.2">
      <c r="A8039">
        <v>8035</v>
      </c>
      <c r="B8039">
        <v>83</v>
      </c>
      <c r="C8039">
        <v>67</v>
      </c>
      <c r="D8039">
        <v>236</v>
      </c>
      <c r="E8039">
        <v>238</v>
      </c>
      <c r="F8039">
        <v>238</v>
      </c>
    </row>
    <row r="8040" spans="1:6" x14ac:dyDescent="0.2">
      <c r="A8040">
        <v>8036</v>
      </c>
      <c r="B8040">
        <v>83</v>
      </c>
      <c r="C8040">
        <v>68</v>
      </c>
      <c r="D8040">
        <v>243</v>
      </c>
      <c r="E8040">
        <v>245</v>
      </c>
      <c r="F8040">
        <v>245</v>
      </c>
    </row>
    <row r="8041" spans="1:6" x14ac:dyDescent="0.2">
      <c r="A8041">
        <v>8037</v>
      </c>
      <c r="B8041">
        <v>83</v>
      </c>
      <c r="C8041">
        <v>69</v>
      </c>
      <c r="D8041">
        <v>244</v>
      </c>
      <c r="E8041">
        <v>246</v>
      </c>
      <c r="F8041">
        <v>246</v>
      </c>
    </row>
    <row r="8042" spans="1:6" x14ac:dyDescent="0.2">
      <c r="A8042">
        <v>8038</v>
      </c>
      <c r="B8042">
        <v>83</v>
      </c>
      <c r="C8042">
        <v>70</v>
      </c>
      <c r="D8042">
        <v>239</v>
      </c>
      <c r="E8042">
        <v>241</v>
      </c>
      <c r="F8042">
        <v>241</v>
      </c>
    </row>
    <row r="8043" spans="1:6" x14ac:dyDescent="0.2">
      <c r="A8043">
        <v>8039</v>
      </c>
      <c r="B8043">
        <v>83</v>
      </c>
      <c r="C8043">
        <v>71</v>
      </c>
      <c r="D8043">
        <v>239</v>
      </c>
      <c r="E8043">
        <v>241</v>
      </c>
      <c r="F8043">
        <v>241</v>
      </c>
    </row>
    <row r="8044" spans="1:6" x14ac:dyDescent="0.2">
      <c r="A8044">
        <v>8040</v>
      </c>
      <c r="B8044">
        <v>83</v>
      </c>
      <c r="C8044">
        <v>72</v>
      </c>
      <c r="D8044">
        <v>243</v>
      </c>
      <c r="E8044">
        <v>245</v>
      </c>
      <c r="F8044">
        <v>245</v>
      </c>
    </row>
    <row r="8045" spans="1:6" x14ac:dyDescent="0.2">
      <c r="A8045">
        <v>8041</v>
      </c>
      <c r="B8045">
        <v>83</v>
      </c>
      <c r="C8045">
        <v>73</v>
      </c>
      <c r="D8045">
        <v>243</v>
      </c>
      <c r="E8045">
        <v>245</v>
      </c>
      <c r="F8045">
        <v>245</v>
      </c>
    </row>
    <row r="8046" spans="1:6" x14ac:dyDescent="0.2">
      <c r="A8046">
        <v>8042</v>
      </c>
      <c r="B8046">
        <v>83</v>
      </c>
      <c r="C8046">
        <v>74</v>
      </c>
      <c r="D8046">
        <v>244</v>
      </c>
      <c r="E8046">
        <v>246</v>
      </c>
      <c r="F8046">
        <v>246</v>
      </c>
    </row>
    <row r="8047" spans="1:6" x14ac:dyDescent="0.2">
      <c r="A8047">
        <v>8043</v>
      </c>
      <c r="B8047">
        <v>83</v>
      </c>
      <c r="C8047">
        <v>75</v>
      </c>
      <c r="D8047">
        <v>245</v>
      </c>
      <c r="E8047">
        <v>247</v>
      </c>
      <c r="F8047">
        <v>247</v>
      </c>
    </row>
    <row r="8048" spans="1:6" x14ac:dyDescent="0.2">
      <c r="A8048">
        <v>8044</v>
      </c>
      <c r="B8048">
        <v>83</v>
      </c>
      <c r="C8048">
        <v>76</v>
      </c>
      <c r="D8048">
        <v>245</v>
      </c>
      <c r="E8048">
        <v>247</v>
      </c>
      <c r="F8048">
        <v>247</v>
      </c>
    </row>
    <row r="8049" spans="1:6" x14ac:dyDescent="0.2">
      <c r="A8049">
        <v>8045</v>
      </c>
      <c r="B8049">
        <v>83</v>
      </c>
      <c r="C8049">
        <v>77</v>
      </c>
      <c r="D8049">
        <v>244</v>
      </c>
      <c r="E8049">
        <v>246</v>
      </c>
      <c r="F8049">
        <v>246</v>
      </c>
    </row>
    <row r="8050" spans="1:6" x14ac:dyDescent="0.2">
      <c r="A8050">
        <v>8046</v>
      </c>
      <c r="B8050">
        <v>83</v>
      </c>
      <c r="C8050">
        <v>78</v>
      </c>
      <c r="D8050">
        <v>243</v>
      </c>
      <c r="E8050">
        <v>245</v>
      </c>
      <c r="F8050">
        <v>245</v>
      </c>
    </row>
    <row r="8051" spans="1:6" x14ac:dyDescent="0.2">
      <c r="A8051">
        <v>8047</v>
      </c>
      <c r="B8051">
        <v>83</v>
      </c>
      <c r="C8051">
        <v>79</v>
      </c>
      <c r="D8051">
        <v>243</v>
      </c>
      <c r="E8051">
        <v>245</v>
      </c>
      <c r="F8051">
        <v>245</v>
      </c>
    </row>
    <row r="8052" spans="1:6" x14ac:dyDescent="0.2">
      <c r="A8052">
        <v>8048</v>
      </c>
      <c r="B8052">
        <v>83</v>
      </c>
      <c r="C8052">
        <v>80</v>
      </c>
      <c r="D8052">
        <v>246</v>
      </c>
      <c r="E8052">
        <v>248</v>
      </c>
      <c r="F8052">
        <v>248</v>
      </c>
    </row>
    <row r="8053" spans="1:6" x14ac:dyDescent="0.2">
      <c r="A8053">
        <v>8049</v>
      </c>
      <c r="B8053">
        <v>83</v>
      </c>
      <c r="C8053">
        <v>81</v>
      </c>
      <c r="D8053">
        <v>244</v>
      </c>
      <c r="E8053">
        <v>246</v>
      </c>
      <c r="F8053">
        <v>246</v>
      </c>
    </row>
    <row r="8054" spans="1:6" x14ac:dyDescent="0.2">
      <c r="A8054">
        <v>8050</v>
      </c>
      <c r="B8054">
        <v>83</v>
      </c>
      <c r="C8054">
        <v>82</v>
      </c>
      <c r="D8054">
        <v>242</v>
      </c>
      <c r="E8054">
        <v>244</v>
      </c>
      <c r="F8054">
        <v>244</v>
      </c>
    </row>
    <row r="8055" spans="1:6" x14ac:dyDescent="0.2">
      <c r="A8055">
        <v>8051</v>
      </c>
      <c r="B8055">
        <v>83</v>
      </c>
      <c r="C8055">
        <v>83</v>
      </c>
      <c r="D8055">
        <v>243</v>
      </c>
      <c r="E8055">
        <v>245</v>
      </c>
      <c r="F8055">
        <v>245</v>
      </c>
    </row>
    <row r="8056" spans="1:6" x14ac:dyDescent="0.2">
      <c r="A8056">
        <v>8052</v>
      </c>
      <c r="B8056">
        <v>83</v>
      </c>
      <c r="C8056">
        <v>84</v>
      </c>
      <c r="D8056">
        <v>246</v>
      </c>
      <c r="E8056">
        <v>248</v>
      </c>
      <c r="F8056">
        <v>248</v>
      </c>
    </row>
    <row r="8057" spans="1:6" x14ac:dyDescent="0.2">
      <c r="A8057">
        <v>8053</v>
      </c>
      <c r="B8057">
        <v>83</v>
      </c>
      <c r="C8057">
        <v>85</v>
      </c>
      <c r="D8057">
        <v>247</v>
      </c>
      <c r="E8057">
        <v>249</v>
      </c>
      <c r="F8057">
        <v>249</v>
      </c>
    </row>
    <row r="8058" spans="1:6" x14ac:dyDescent="0.2">
      <c r="A8058">
        <v>8054</v>
      </c>
      <c r="B8058">
        <v>83</v>
      </c>
      <c r="C8058">
        <v>86</v>
      </c>
      <c r="D8058">
        <v>245</v>
      </c>
      <c r="E8058">
        <v>247</v>
      </c>
      <c r="F8058">
        <v>247</v>
      </c>
    </row>
    <row r="8059" spans="1:6" x14ac:dyDescent="0.2">
      <c r="A8059">
        <v>8055</v>
      </c>
      <c r="B8059">
        <v>83</v>
      </c>
      <c r="C8059">
        <v>87</v>
      </c>
      <c r="D8059">
        <v>243</v>
      </c>
      <c r="E8059">
        <v>245</v>
      </c>
      <c r="F8059">
        <v>245</v>
      </c>
    </row>
    <row r="8060" spans="1:6" x14ac:dyDescent="0.2">
      <c r="A8060">
        <v>8056</v>
      </c>
      <c r="B8060">
        <v>83</v>
      </c>
      <c r="C8060">
        <v>88</v>
      </c>
      <c r="D8060">
        <v>245</v>
      </c>
      <c r="E8060">
        <v>247</v>
      </c>
      <c r="F8060">
        <v>247</v>
      </c>
    </row>
    <row r="8061" spans="1:6" x14ac:dyDescent="0.2">
      <c r="A8061">
        <v>8057</v>
      </c>
      <c r="B8061">
        <v>83</v>
      </c>
      <c r="C8061">
        <v>89</v>
      </c>
      <c r="D8061">
        <v>245</v>
      </c>
      <c r="E8061">
        <v>247</v>
      </c>
      <c r="F8061">
        <v>247</v>
      </c>
    </row>
    <row r="8062" spans="1:6" x14ac:dyDescent="0.2">
      <c r="A8062">
        <v>8058</v>
      </c>
      <c r="B8062">
        <v>83</v>
      </c>
      <c r="C8062">
        <v>90</v>
      </c>
      <c r="D8062">
        <v>245</v>
      </c>
      <c r="E8062">
        <v>247</v>
      </c>
      <c r="F8062">
        <v>247</v>
      </c>
    </row>
    <row r="8063" spans="1:6" x14ac:dyDescent="0.2">
      <c r="A8063">
        <v>8059</v>
      </c>
      <c r="B8063">
        <v>83</v>
      </c>
      <c r="C8063">
        <v>91</v>
      </c>
      <c r="D8063">
        <v>245</v>
      </c>
      <c r="E8063">
        <v>247</v>
      </c>
      <c r="F8063">
        <v>247</v>
      </c>
    </row>
    <row r="8064" spans="1:6" x14ac:dyDescent="0.2">
      <c r="A8064">
        <v>8060</v>
      </c>
      <c r="B8064">
        <v>83</v>
      </c>
      <c r="C8064">
        <v>92</v>
      </c>
      <c r="D8064">
        <v>245</v>
      </c>
      <c r="E8064">
        <v>247</v>
      </c>
      <c r="F8064">
        <v>247</v>
      </c>
    </row>
    <row r="8065" spans="1:6" x14ac:dyDescent="0.2">
      <c r="A8065">
        <v>8061</v>
      </c>
      <c r="B8065">
        <v>83</v>
      </c>
      <c r="C8065">
        <v>93</v>
      </c>
      <c r="D8065">
        <v>244</v>
      </c>
      <c r="E8065">
        <v>246</v>
      </c>
      <c r="F8065">
        <v>246</v>
      </c>
    </row>
    <row r="8066" spans="1:6" x14ac:dyDescent="0.2">
      <c r="A8066">
        <v>8062</v>
      </c>
      <c r="B8066">
        <v>83</v>
      </c>
      <c r="C8066">
        <v>94</v>
      </c>
      <c r="D8066">
        <v>244</v>
      </c>
      <c r="E8066">
        <v>246</v>
      </c>
      <c r="F8066">
        <v>246</v>
      </c>
    </row>
    <row r="8067" spans="1:6" x14ac:dyDescent="0.2">
      <c r="A8067">
        <v>8063</v>
      </c>
      <c r="B8067">
        <v>83</v>
      </c>
      <c r="C8067">
        <v>95</v>
      </c>
      <c r="D8067">
        <v>244</v>
      </c>
      <c r="E8067">
        <v>246</v>
      </c>
      <c r="F8067">
        <v>246</v>
      </c>
    </row>
    <row r="8068" spans="1:6" x14ac:dyDescent="0.2">
      <c r="A8068">
        <v>8064</v>
      </c>
      <c r="B8068">
        <v>84</v>
      </c>
      <c r="C8068">
        <v>0</v>
      </c>
      <c r="D8068">
        <v>246</v>
      </c>
      <c r="E8068">
        <v>248</v>
      </c>
      <c r="F8068">
        <v>248</v>
      </c>
    </row>
    <row r="8069" spans="1:6" x14ac:dyDescent="0.2">
      <c r="A8069">
        <v>8065</v>
      </c>
      <c r="B8069">
        <v>84</v>
      </c>
      <c r="C8069">
        <v>1</v>
      </c>
      <c r="D8069">
        <v>246</v>
      </c>
      <c r="E8069">
        <v>248</v>
      </c>
      <c r="F8069">
        <v>248</v>
      </c>
    </row>
    <row r="8070" spans="1:6" x14ac:dyDescent="0.2">
      <c r="A8070">
        <v>8066</v>
      </c>
      <c r="B8070">
        <v>84</v>
      </c>
      <c r="C8070">
        <v>2</v>
      </c>
      <c r="D8070">
        <v>246</v>
      </c>
      <c r="E8070">
        <v>248</v>
      </c>
      <c r="F8070">
        <v>248</v>
      </c>
    </row>
    <row r="8071" spans="1:6" x14ac:dyDescent="0.2">
      <c r="A8071">
        <v>8067</v>
      </c>
      <c r="B8071">
        <v>84</v>
      </c>
      <c r="C8071">
        <v>3</v>
      </c>
      <c r="D8071">
        <v>246</v>
      </c>
      <c r="E8071">
        <v>248</v>
      </c>
      <c r="F8071">
        <v>248</v>
      </c>
    </row>
    <row r="8072" spans="1:6" x14ac:dyDescent="0.2">
      <c r="A8072">
        <v>8068</v>
      </c>
      <c r="B8072">
        <v>84</v>
      </c>
      <c r="C8072">
        <v>4</v>
      </c>
      <c r="D8072">
        <v>246</v>
      </c>
      <c r="E8072">
        <v>248</v>
      </c>
      <c r="F8072">
        <v>248</v>
      </c>
    </row>
    <row r="8073" spans="1:6" x14ac:dyDescent="0.2">
      <c r="A8073">
        <v>8069</v>
      </c>
      <c r="B8073">
        <v>84</v>
      </c>
      <c r="C8073">
        <v>5</v>
      </c>
      <c r="D8073">
        <v>246</v>
      </c>
      <c r="E8073">
        <v>248</v>
      </c>
      <c r="F8073">
        <v>248</v>
      </c>
    </row>
    <row r="8074" spans="1:6" x14ac:dyDescent="0.2">
      <c r="A8074">
        <v>8070</v>
      </c>
      <c r="B8074">
        <v>84</v>
      </c>
      <c r="C8074">
        <v>6</v>
      </c>
      <c r="D8074">
        <v>246</v>
      </c>
      <c r="E8074">
        <v>248</v>
      </c>
      <c r="F8074">
        <v>248</v>
      </c>
    </row>
    <row r="8075" spans="1:6" x14ac:dyDescent="0.2">
      <c r="A8075">
        <v>8071</v>
      </c>
      <c r="B8075">
        <v>84</v>
      </c>
      <c r="C8075">
        <v>7</v>
      </c>
      <c r="D8075">
        <v>246</v>
      </c>
      <c r="E8075">
        <v>248</v>
      </c>
      <c r="F8075">
        <v>248</v>
      </c>
    </row>
    <row r="8076" spans="1:6" x14ac:dyDescent="0.2">
      <c r="A8076">
        <v>8072</v>
      </c>
      <c r="B8076">
        <v>84</v>
      </c>
      <c r="C8076">
        <v>8</v>
      </c>
      <c r="D8076">
        <v>246</v>
      </c>
      <c r="E8076">
        <v>248</v>
      </c>
      <c r="F8076">
        <v>248</v>
      </c>
    </row>
    <row r="8077" spans="1:6" x14ac:dyDescent="0.2">
      <c r="A8077">
        <v>8073</v>
      </c>
      <c r="B8077">
        <v>84</v>
      </c>
      <c r="C8077">
        <v>9</v>
      </c>
      <c r="D8077">
        <v>246</v>
      </c>
      <c r="E8077">
        <v>248</v>
      </c>
      <c r="F8077">
        <v>248</v>
      </c>
    </row>
    <row r="8078" spans="1:6" x14ac:dyDescent="0.2">
      <c r="A8078">
        <v>8074</v>
      </c>
      <c r="B8078">
        <v>84</v>
      </c>
      <c r="C8078">
        <v>10</v>
      </c>
      <c r="D8078">
        <v>246</v>
      </c>
      <c r="E8078">
        <v>248</v>
      </c>
      <c r="F8078">
        <v>248</v>
      </c>
    </row>
    <row r="8079" spans="1:6" x14ac:dyDescent="0.2">
      <c r="A8079">
        <v>8075</v>
      </c>
      <c r="B8079">
        <v>84</v>
      </c>
      <c r="C8079">
        <v>11</v>
      </c>
      <c r="D8079">
        <v>246</v>
      </c>
      <c r="E8079">
        <v>248</v>
      </c>
      <c r="F8079">
        <v>248</v>
      </c>
    </row>
    <row r="8080" spans="1:6" x14ac:dyDescent="0.2">
      <c r="A8080">
        <v>8076</v>
      </c>
      <c r="B8080">
        <v>84</v>
      </c>
      <c r="C8080">
        <v>12</v>
      </c>
      <c r="D8080">
        <v>246</v>
      </c>
      <c r="E8080">
        <v>248</v>
      </c>
      <c r="F8080">
        <v>248</v>
      </c>
    </row>
    <row r="8081" spans="1:6" x14ac:dyDescent="0.2">
      <c r="A8081">
        <v>8077</v>
      </c>
      <c r="B8081">
        <v>84</v>
      </c>
      <c r="C8081">
        <v>13</v>
      </c>
      <c r="D8081">
        <v>246</v>
      </c>
      <c r="E8081">
        <v>248</v>
      </c>
      <c r="F8081">
        <v>248</v>
      </c>
    </row>
    <row r="8082" spans="1:6" x14ac:dyDescent="0.2">
      <c r="A8082">
        <v>8078</v>
      </c>
      <c r="B8082">
        <v>84</v>
      </c>
      <c r="C8082">
        <v>14</v>
      </c>
      <c r="D8082">
        <v>246</v>
      </c>
      <c r="E8082">
        <v>248</v>
      </c>
      <c r="F8082">
        <v>248</v>
      </c>
    </row>
    <row r="8083" spans="1:6" x14ac:dyDescent="0.2">
      <c r="A8083">
        <v>8079</v>
      </c>
      <c r="B8083">
        <v>84</v>
      </c>
      <c r="C8083">
        <v>15</v>
      </c>
      <c r="D8083">
        <v>246</v>
      </c>
      <c r="E8083">
        <v>248</v>
      </c>
      <c r="F8083">
        <v>248</v>
      </c>
    </row>
    <row r="8084" spans="1:6" x14ac:dyDescent="0.2">
      <c r="A8084">
        <v>8080</v>
      </c>
      <c r="B8084">
        <v>84</v>
      </c>
      <c r="C8084">
        <v>16</v>
      </c>
      <c r="D8084">
        <v>244</v>
      </c>
      <c r="E8084">
        <v>246</v>
      </c>
      <c r="F8084">
        <v>247</v>
      </c>
    </row>
    <row r="8085" spans="1:6" x14ac:dyDescent="0.2">
      <c r="A8085">
        <v>8081</v>
      </c>
      <c r="B8085">
        <v>84</v>
      </c>
      <c r="C8085">
        <v>17</v>
      </c>
      <c r="D8085">
        <v>244</v>
      </c>
      <c r="E8085">
        <v>246</v>
      </c>
      <c r="F8085">
        <v>247</v>
      </c>
    </row>
    <row r="8086" spans="1:6" x14ac:dyDescent="0.2">
      <c r="A8086">
        <v>8082</v>
      </c>
      <c r="B8086">
        <v>84</v>
      </c>
      <c r="C8086">
        <v>18</v>
      </c>
      <c r="D8086">
        <v>244</v>
      </c>
      <c r="E8086">
        <v>246</v>
      </c>
      <c r="F8086">
        <v>247</v>
      </c>
    </row>
    <row r="8087" spans="1:6" x14ac:dyDescent="0.2">
      <c r="A8087">
        <v>8083</v>
      </c>
      <c r="B8087">
        <v>84</v>
      </c>
      <c r="C8087">
        <v>19</v>
      </c>
      <c r="D8087">
        <v>244</v>
      </c>
      <c r="E8087">
        <v>246</v>
      </c>
      <c r="F8087">
        <v>247</v>
      </c>
    </row>
    <row r="8088" spans="1:6" x14ac:dyDescent="0.2">
      <c r="A8088">
        <v>8084</v>
      </c>
      <c r="B8088">
        <v>84</v>
      </c>
      <c r="C8088">
        <v>20</v>
      </c>
      <c r="D8088">
        <v>245</v>
      </c>
      <c r="E8088">
        <v>247</v>
      </c>
      <c r="F8088">
        <v>248</v>
      </c>
    </row>
    <row r="8089" spans="1:6" x14ac:dyDescent="0.2">
      <c r="A8089">
        <v>8085</v>
      </c>
      <c r="B8089">
        <v>84</v>
      </c>
      <c r="C8089">
        <v>21</v>
      </c>
      <c r="D8089">
        <v>245</v>
      </c>
      <c r="E8089">
        <v>247</v>
      </c>
      <c r="F8089">
        <v>248</v>
      </c>
    </row>
    <row r="8090" spans="1:6" x14ac:dyDescent="0.2">
      <c r="A8090">
        <v>8086</v>
      </c>
      <c r="B8090">
        <v>84</v>
      </c>
      <c r="C8090">
        <v>22</v>
      </c>
      <c r="D8090">
        <v>245</v>
      </c>
      <c r="E8090">
        <v>247</v>
      </c>
      <c r="F8090">
        <v>248</v>
      </c>
    </row>
    <row r="8091" spans="1:6" x14ac:dyDescent="0.2">
      <c r="A8091">
        <v>8087</v>
      </c>
      <c r="B8091">
        <v>84</v>
      </c>
      <c r="C8091">
        <v>23</v>
      </c>
      <c r="D8091">
        <v>245</v>
      </c>
      <c r="E8091">
        <v>247</v>
      </c>
      <c r="F8091">
        <v>248</v>
      </c>
    </row>
    <row r="8092" spans="1:6" x14ac:dyDescent="0.2">
      <c r="A8092">
        <v>8088</v>
      </c>
      <c r="B8092">
        <v>84</v>
      </c>
      <c r="C8092">
        <v>24</v>
      </c>
      <c r="D8092">
        <v>247</v>
      </c>
      <c r="E8092">
        <v>249</v>
      </c>
      <c r="F8092">
        <v>250</v>
      </c>
    </row>
    <row r="8093" spans="1:6" x14ac:dyDescent="0.2">
      <c r="A8093">
        <v>8089</v>
      </c>
      <c r="B8093">
        <v>84</v>
      </c>
      <c r="C8093">
        <v>25</v>
      </c>
      <c r="D8093">
        <v>244</v>
      </c>
      <c r="E8093">
        <v>246</v>
      </c>
      <c r="F8093">
        <v>247</v>
      </c>
    </row>
    <row r="8094" spans="1:6" x14ac:dyDescent="0.2">
      <c r="A8094">
        <v>8090</v>
      </c>
      <c r="B8094">
        <v>84</v>
      </c>
      <c r="C8094">
        <v>26</v>
      </c>
      <c r="D8094">
        <v>241</v>
      </c>
      <c r="E8094">
        <v>243</v>
      </c>
      <c r="F8094">
        <v>244</v>
      </c>
    </row>
    <row r="8095" spans="1:6" x14ac:dyDescent="0.2">
      <c r="A8095">
        <v>8091</v>
      </c>
      <c r="B8095">
        <v>84</v>
      </c>
      <c r="C8095">
        <v>27</v>
      </c>
      <c r="D8095">
        <v>241</v>
      </c>
      <c r="E8095">
        <v>243</v>
      </c>
      <c r="F8095">
        <v>244</v>
      </c>
    </row>
    <row r="8096" spans="1:6" x14ac:dyDescent="0.2">
      <c r="A8096">
        <v>8092</v>
      </c>
      <c r="B8096">
        <v>84</v>
      </c>
      <c r="C8096">
        <v>28</v>
      </c>
      <c r="D8096">
        <v>246</v>
      </c>
      <c r="E8096">
        <v>248</v>
      </c>
      <c r="F8096">
        <v>249</v>
      </c>
    </row>
    <row r="8097" spans="1:6" x14ac:dyDescent="0.2">
      <c r="A8097">
        <v>8093</v>
      </c>
      <c r="B8097">
        <v>84</v>
      </c>
      <c r="C8097">
        <v>29</v>
      </c>
      <c r="D8097">
        <v>249</v>
      </c>
      <c r="E8097">
        <v>251</v>
      </c>
      <c r="F8097">
        <v>252</v>
      </c>
    </row>
    <row r="8098" spans="1:6" x14ac:dyDescent="0.2">
      <c r="A8098">
        <v>8094</v>
      </c>
      <c r="B8098">
        <v>84</v>
      </c>
      <c r="C8098">
        <v>30</v>
      </c>
      <c r="D8098">
        <v>247</v>
      </c>
      <c r="E8098">
        <v>249</v>
      </c>
      <c r="F8098">
        <v>250</v>
      </c>
    </row>
    <row r="8099" spans="1:6" x14ac:dyDescent="0.2">
      <c r="A8099">
        <v>8095</v>
      </c>
      <c r="B8099">
        <v>84</v>
      </c>
      <c r="C8099">
        <v>31</v>
      </c>
      <c r="D8099">
        <v>242</v>
      </c>
      <c r="E8099">
        <v>244</v>
      </c>
      <c r="F8099">
        <v>245</v>
      </c>
    </row>
    <row r="8100" spans="1:6" x14ac:dyDescent="0.2">
      <c r="A8100">
        <v>8096</v>
      </c>
      <c r="B8100">
        <v>84</v>
      </c>
      <c r="C8100">
        <v>32</v>
      </c>
      <c r="D8100">
        <v>254</v>
      </c>
      <c r="E8100">
        <v>247</v>
      </c>
      <c r="F8100">
        <v>254</v>
      </c>
    </row>
    <row r="8101" spans="1:6" x14ac:dyDescent="0.2">
      <c r="A8101">
        <v>8097</v>
      </c>
      <c r="B8101">
        <v>84</v>
      </c>
      <c r="C8101">
        <v>33</v>
      </c>
      <c r="D8101">
        <v>248</v>
      </c>
      <c r="E8101">
        <v>241</v>
      </c>
      <c r="F8101">
        <v>248</v>
      </c>
    </row>
    <row r="8102" spans="1:6" x14ac:dyDescent="0.2">
      <c r="A8102">
        <v>8098</v>
      </c>
      <c r="B8102">
        <v>84</v>
      </c>
      <c r="C8102">
        <v>34</v>
      </c>
      <c r="D8102">
        <v>255</v>
      </c>
      <c r="E8102">
        <v>252</v>
      </c>
      <c r="F8102">
        <v>255</v>
      </c>
    </row>
    <row r="8103" spans="1:6" x14ac:dyDescent="0.2">
      <c r="A8103">
        <v>8099</v>
      </c>
      <c r="B8103">
        <v>84</v>
      </c>
      <c r="C8103">
        <v>35</v>
      </c>
      <c r="D8103">
        <v>216</v>
      </c>
      <c r="E8103">
        <v>210</v>
      </c>
      <c r="F8103">
        <v>215</v>
      </c>
    </row>
    <row r="8104" spans="1:6" x14ac:dyDescent="0.2">
      <c r="A8104">
        <v>8100</v>
      </c>
      <c r="B8104">
        <v>84</v>
      </c>
      <c r="C8104">
        <v>36</v>
      </c>
      <c r="D8104">
        <v>155</v>
      </c>
      <c r="E8104">
        <v>149</v>
      </c>
      <c r="F8104">
        <v>154</v>
      </c>
    </row>
    <row r="8105" spans="1:6" x14ac:dyDescent="0.2">
      <c r="A8105">
        <v>8101</v>
      </c>
      <c r="B8105">
        <v>84</v>
      </c>
      <c r="C8105">
        <v>37</v>
      </c>
      <c r="D8105">
        <v>255</v>
      </c>
      <c r="E8105">
        <v>253</v>
      </c>
      <c r="F8105">
        <v>255</v>
      </c>
    </row>
    <row r="8106" spans="1:6" x14ac:dyDescent="0.2">
      <c r="A8106">
        <v>8102</v>
      </c>
      <c r="B8106">
        <v>84</v>
      </c>
      <c r="C8106">
        <v>38</v>
      </c>
      <c r="D8106">
        <v>242</v>
      </c>
      <c r="E8106">
        <v>239</v>
      </c>
      <c r="F8106">
        <v>241</v>
      </c>
    </row>
    <row r="8107" spans="1:6" x14ac:dyDescent="0.2">
      <c r="A8107">
        <v>8103</v>
      </c>
      <c r="B8107">
        <v>84</v>
      </c>
      <c r="C8107">
        <v>39</v>
      </c>
      <c r="D8107">
        <v>240</v>
      </c>
      <c r="E8107">
        <v>237</v>
      </c>
      <c r="F8107">
        <v>239</v>
      </c>
    </row>
    <row r="8108" spans="1:6" x14ac:dyDescent="0.2">
      <c r="A8108">
        <v>8104</v>
      </c>
      <c r="B8108">
        <v>84</v>
      </c>
      <c r="C8108">
        <v>40</v>
      </c>
      <c r="D8108">
        <v>244</v>
      </c>
      <c r="E8108">
        <v>244</v>
      </c>
      <c r="F8108">
        <v>244</v>
      </c>
    </row>
    <row r="8109" spans="1:6" x14ac:dyDescent="0.2">
      <c r="A8109">
        <v>8105</v>
      </c>
      <c r="B8109">
        <v>84</v>
      </c>
      <c r="C8109">
        <v>41</v>
      </c>
      <c r="D8109">
        <v>244</v>
      </c>
      <c r="E8109">
        <v>244</v>
      </c>
      <c r="F8109">
        <v>244</v>
      </c>
    </row>
    <row r="8110" spans="1:6" x14ac:dyDescent="0.2">
      <c r="A8110">
        <v>8106</v>
      </c>
      <c r="B8110">
        <v>84</v>
      </c>
      <c r="C8110">
        <v>42</v>
      </c>
      <c r="D8110">
        <v>244</v>
      </c>
      <c r="E8110">
        <v>245</v>
      </c>
      <c r="F8110">
        <v>243</v>
      </c>
    </row>
    <row r="8111" spans="1:6" x14ac:dyDescent="0.2">
      <c r="A8111">
        <v>8107</v>
      </c>
      <c r="B8111">
        <v>84</v>
      </c>
      <c r="C8111">
        <v>43</v>
      </c>
      <c r="D8111">
        <v>242</v>
      </c>
      <c r="E8111">
        <v>245</v>
      </c>
      <c r="F8111">
        <v>243</v>
      </c>
    </row>
    <row r="8112" spans="1:6" x14ac:dyDescent="0.2">
      <c r="A8112">
        <v>8108</v>
      </c>
      <c r="B8112">
        <v>84</v>
      </c>
      <c r="C8112">
        <v>44</v>
      </c>
      <c r="D8112">
        <v>242</v>
      </c>
      <c r="E8112">
        <v>245</v>
      </c>
      <c r="F8112">
        <v>243</v>
      </c>
    </row>
    <row r="8113" spans="1:6" x14ac:dyDescent="0.2">
      <c r="A8113">
        <v>8109</v>
      </c>
      <c r="B8113">
        <v>84</v>
      </c>
      <c r="C8113">
        <v>45</v>
      </c>
      <c r="D8113">
        <v>242</v>
      </c>
      <c r="E8113">
        <v>246</v>
      </c>
      <c r="F8113">
        <v>241</v>
      </c>
    </row>
    <row r="8114" spans="1:6" x14ac:dyDescent="0.2">
      <c r="A8114">
        <v>8110</v>
      </c>
      <c r="B8114">
        <v>84</v>
      </c>
      <c r="C8114">
        <v>46</v>
      </c>
      <c r="D8114">
        <v>242</v>
      </c>
      <c r="E8114">
        <v>246</v>
      </c>
      <c r="F8114">
        <v>241</v>
      </c>
    </row>
    <row r="8115" spans="1:6" x14ac:dyDescent="0.2">
      <c r="A8115">
        <v>8111</v>
      </c>
      <c r="B8115">
        <v>84</v>
      </c>
      <c r="C8115">
        <v>47</v>
      </c>
      <c r="D8115">
        <v>242</v>
      </c>
      <c r="E8115">
        <v>246</v>
      </c>
      <c r="F8115">
        <v>241</v>
      </c>
    </row>
    <row r="8116" spans="1:6" x14ac:dyDescent="0.2">
      <c r="A8116">
        <v>8112</v>
      </c>
      <c r="B8116">
        <v>84</v>
      </c>
      <c r="C8116">
        <v>48</v>
      </c>
      <c r="D8116">
        <v>239</v>
      </c>
      <c r="E8116">
        <v>244</v>
      </c>
      <c r="F8116">
        <v>243</v>
      </c>
    </row>
    <row r="8117" spans="1:6" x14ac:dyDescent="0.2">
      <c r="A8117">
        <v>8113</v>
      </c>
      <c r="B8117">
        <v>84</v>
      </c>
      <c r="C8117">
        <v>49</v>
      </c>
      <c r="D8117">
        <v>244</v>
      </c>
      <c r="E8117">
        <v>246</v>
      </c>
      <c r="F8117">
        <v>247</v>
      </c>
    </row>
    <row r="8118" spans="1:6" x14ac:dyDescent="0.2">
      <c r="A8118">
        <v>8114</v>
      </c>
      <c r="B8118">
        <v>84</v>
      </c>
      <c r="C8118">
        <v>50</v>
      </c>
      <c r="D8118">
        <v>228</v>
      </c>
      <c r="E8118">
        <v>228</v>
      </c>
      <c r="F8118">
        <v>234</v>
      </c>
    </row>
    <row r="8119" spans="1:6" x14ac:dyDescent="0.2">
      <c r="A8119">
        <v>8115</v>
      </c>
      <c r="B8119">
        <v>84</v>
      </c>
      <c r="C8119">
        <v>51</v>
      </c>
      <c r="D8119">
        <v>245</v>
      </c>
      <c r="E8119">
        <v>242</v>
      </c>
      <c r="F8119">
        <v>251</v>
      </c>
    </row>
    <row r="8120" spans="1:6" x14ac:dyDescent="0.2">
      <c r="A8120">
        <v>8116</v>
      </c>
      <c r="B8120">
        <v>84</v>
      </c>
      <c r="C8120">
        <v>52</v>
      </c>
      <c r="D8120">
        <v>255</v>
      </c>
      <c r="E8120">
        <v>252</v>
      </c>
      <c r="F8120">
        <v>255</v>
      </c>
    </row>
    <row r="8121" spans="1:6" x14ac:dyDescent="0.2">
      <c r="A8121">
        <v>8117</v>
      </c>
      <c r="B8121">
        <v>84</v>
      </c>
      <c r="C8121">
        <v>53</v>
      </c>
      <c r="D8121">
        <v>188</v>
      </c>
      <c r="E8121">
        <v>180</v>
      </c>
      <c r="F8121">
        <v>190</v>
      </c>
    </row>
    <row r="8122" spans="1:6" x14ac:dyDescent="0.2">
      <c r="A8122">
        <v>8118</v>
      </c>
      <c r="B8122">
        <v>84</v>
      </c>
      <c r="C8122">
        <v>54</v>
      </c>
      <c r="D8122">
        <v>148</v>
      </c>
      <c r="E8122">
        <v>140</v>
      </c>
      <c r="F8122">
        <v>147</v>
      </c>
    </row>
    <row r="8123" spans="1:6" x14ac:dyDescent="0.2">
      <c r="A8123">
        <v>8119</v>
      </c>
      <c r="B8123">
        <v>84</v>
      </c>
      <c r="C8123">
        <v>55</v>
      </c>
      <c r="D8123">
        <v>163</v>
      </c>
      <c r="E8123">
        <v>153</v>
      </c>
      <c r="F8123">
        <v>159</v>
      </c>
    </row>
    <row r="8124" spans="1:6" x14ac:dyDescent="0.2">
      <c r="A8124">
        <v>8120</v>
      </c>
      <c r="B8124">
        <v>84</v>
      </c>
      <c r="C8124">
        <v>56</v>
      </c>
      <c r="D8124">
        <v>255</v>
      </c>
      <c r="E8124">
        <v>252</v>
      </c>
      <c r="F8124">
        <v>255</v>
      </c>
    </row>
    <row r="8125" spans="1:6" x14ac:dyDescent="0.2">
      <c r="A8125">
        <v>8121</v>
      </c>
      <c r="B8125">
        <v>84</v>
      </c>
      <c r="C8125">
        <v>57</v>
      </c>
      <c r="D8125">
        <v>255</v>
      </c>
      <c r="E8125">
        <v>246</v>
      </c>
      <c r="F8125">
        <v>252</v>
      </c>
    </row>
    <row r="8126" spans="1:6" x14ac:dyDescent="0.2">
      <c r="A8126">
        <v>8122</v>
      </c>
      <c r="B8126">
        <v>84</v>
      </c>
      <c r="C8126">
        <v>58</v>
      </c>
      <c r="D8126">
        <v>202</v>
      </c>
      <c r="E8126">
        <v>191</v>
      </c>
      <c r="F8126">
        <v>199</v>
      </c>
    </row>
    <row r="8127" spans="1:6" x14ac:dyDescent="0.2">
      <c r="A8127">
        <v>8123</v>
      </c>
      <c r="B8127">
        <v>84</v>
      </c>
      <c r="C8127">
        <v>59</v>
      </c>
      <c r="D8127">
        <v>110</v>
      </c>
      <c r="E8127">
        <v>101</v>
      </c>
      <c r="F8127">
        <v>111</v>
      </c>
    </row>
    <row r="8128" spans="1:6" x14ac:dyDescent="0.2">
      <c r="A8128">
        <v>8124</v>
      </c>
      <c r="B8128">
        <v>84</v>
      </c>
      <c r="C8128">
        <v>60</v>
      </c>
      <c r="D8128">
        <v>225</v>
      </c>
      <c r="E8128">
        <v>215</v>
      </c>
      <c r="F8128">
        <v>227</v>
      </c>
    </row>
    <row r="8129" spans="1:6" x14ac:dyDescent="0.2">
      <c r="A8129">
        <v>8125</v>
      </c>
      <c r="B8129">
        <v>84</v>
      </c>
      <c r="C8129">
        <v>61</v>
      </c>
      <c r="D8129">
        <v>255</v>
      </c>
      <c r="E8129">
        <v>251</v>
      </c>
      <c r="F8129">
        <v>255</v>
      </c>
    </row>
    <row r="8130" spans="1:6" x14ac:dyDescent="0.2">
      <c r="A8130">
        <v>8126</v>
      </c>
      <c r="B8130">
        <v>84</v>
      </c>
      <c r="C8130">
        <v>62</v>
      </c>
      <c r="D8130">
        <v>245</v>
      </c>
      <c r="E8130">
        <v>237</v>
      </c>
      <c r="F8130">
        <v>248</v>
      </c>
    </row>
    <row r="8131" spans="1:6" x14ac:dyDescent="0.2">
      <c r="A8131">
        <v>8127</v>
      </c>
      <c r="B8131">
        <v>84</v>
      </c>
      <c r="C8131">
        <v>63</v>
      </c>
      <c r="D8131">
        <v>245</v>
      </c>
      <c r="E8131">
        <v>239</v>
      </c>
      <c r="F8131">
        <v>250</v>
      </c>
    </row>
    <row r="8132" spans="1:6" x14ac:dyDescent="0.2">
      <c r="A8132">
        <v>8128</v>
      </c>
      <c r="B8132">
        <v>84</v>
      </c>
      <c r="C8132">
        <v>64</v>
      </c>
      <c r="D8132">
        <v>243</v>
      </c>
      <c r="E8132">
        <v>245</v>
      </c>
      <c r="F8132">
        <v>245</v>
      </c>
    </row>
    <row r="8133" spans="1:6" x14ac:dyDescent="0.2">
      <c r="A8133">
        <v>8129</v>
      </c>
      <c r="B8133">
        <v>84</v>
      </c>
      <c r="C8133">
        <v>65</v>
      </c>
      <c r="D8133">
        <v>242</v>
      </c>
      <c r="E8133">
        <v>244</v>
      </c>
      <c r="F8133">
        <v>244</v>
      </c>
    </row>
    <row r="8134" spans="1:6" x14ac:dyDescent="0.2">
      <c r="A8134">
        <v>8130</v>
      </c>
      <c r="B8134">
        <v>84</v>
      </c>
      <c r="C8134">
        <v>66</v>
      </c>
      <c r="D8134">
        <v>239</v>
      </c>
      <c r="E8134">
        <v>241</v>
      </c>
      <c r="F8134">
        <v>241</v>
      </c>
    </row>
    <row r="8135" spans="1:6" x14ac:dyDescent="0.2">
      <c r="A8135">
        <v>8131</v>
      </c>
      <c r="B8135">
        <v>84</v>
      </c>
      <c r="C8135">
        <v>67</v>
      </c>
      <c r="D8135">
        <v>243</v>
      </c>
      <c r="E8135">
        <v>245</v>
      </c>
      <c r="F8135">
        <v>245</v>
      </c>
    </row>
    <row r="8136" spans="1:6" x14ac:dyDescent="0.2">
      <c r="A8136">
        <v>8132</v>
      </c>
      <c r="B8136">
        <v>84</v>
      </c>
      <c r="C8136">
        <v>68</v>
      </c>
      <c r="D8136">
        <v>249</v>
      </c>
      <c r="E8136">
        <v>251</v>
      </c>
      <c r="F8136">
        <v>251</v>
      </c>
    </row>
    <row r="8137" spans="1:6" x14ac:dyDescent="0.2">
      <c r="A8137">
        <v>8133</v>
      </c>
      <c r="B8137">
        <v>84</v>
      </c>
      <c r="C8137">
        <v>69</v>
      </c>
      <c r="D8137">
        <v>247</v>
      </c>
      <c r="E8137">
        <v>249</v>
      </c>
      <c r="F8137">
        <v>249</v>
      </c>
    </row>
    <row r="8138" spans="1:6" x14ac:dyDescent="0.2">
      <c r="A8138">
        <v>8134</v>
      </c>
      <c r="B8138">
        <v>84</v>
      </c>
      <c r="C8138">
        <v>70</v>
      </c>
      <c r="D8138">
        <v>242</v>
      </c>
      <c r="E8138">
        <v>244</v>
      </c>
      <c r="F8138">
        <v>244</v>
      </c>
    </row>
    <row r="8139" spans="1:6" x14ac:dyDescent="0.2">
      <c r="A8139">
        <v>8135</v>
      </c>
      <c r="B8139">
        <v>84</v>
      </c>
      <c r="C8139">
        <v>71</v>
      </c>
      <c r="D8139">
        <v>245</v>
      </c>
      <c r="E8139">
        <v>247</v>
      </c>
      <c r="F8139">
        <v>247</v>
      </c>
    </row>
    <row r="8140" spans="1:6" x14ac:dyDescent="0.2">
      <c r="A8140">
        <v>8136</v>
      </c>
      <c r="B8140">
        <v>84</v>
      </c>
      <c r="C8140">
        <v>72</v>
      </c>
      <c r="D8140">
        <v>243</v>
      </c>
      <c r="E8140">
        <v>245</v>
      </c>
      <c r="F8140">
        <v>245</v>
      </c>
    </row>
    <row r="8141" spans="1:6" x14ac:dyDescent="0.2">
      <c r="A8141">
        <v>8137</v>
      </c>
      <c r="B8141">
        <v>84</v>
      </c>
      <c r="C8141">
        <v>73</v>
      </c>
      <c r="D8141">
        <v>243</v>
      </c>
      <c r="E8141">
        <v>245</v>
      </c>
      <c r="F8141">
        <v>245</v>
      </c>
    </row>
    <row r="8142" spans="1:6" x14ac:dyDescent="0.2">
      <c r="A8142">
        <v>8138</v>
      </c>
      <c r="B8142">
        <v>84</v>
      </c>
      <c r="C8142">
        <v>74</v>
      </c>
      <c r="D8142">
        <v>244</v>
      </c>
      <c r="E8142">
        <v>246</v>
      </c>
      <c r="F8142">
        <v>246</v>
      </c>
    </row>
    <row r="8143" spans="1:6" x14ac:dyDescent="0.2">
      <c r="A8143">
        <v>8139</v>
      </c>
      <c r="B8143">
        <v>84</v>
      </c>
      <c r="C8143">
        <v>75</v>
      </c>
      <c r="D8143">
        <v>245</v>
      </c>
      <c r="E8143">
        <v>247</v>
      </c>
      <c r="F8143">
        <v>247</v>
      </c>
    </row>
    <row r="8144" spans="1:6" x14ac:dyDescent="0.2">
      <c r="A8144">
        <v>8140</v>
      </c>
      <c r="B8144">
        <v>84</v>
      </c>
      <c r="C8144">
        <v>76</v>
      </c>
      <c r="D8144">
        <v>245</v>
      </c>
      <c r="E8144">
        <v>247</v>
      </c>
      <c r="F8144">
        <v>247</v>
      </c>
    </row>
    <row r="8145" spans="1:6" x14ac:dyDescent="0.2">
      <c r="A8145">
        <v>8141</v>
      </c>
      <c r="B8145">
        <v>84</v>
      </c>
      <c r="C8145">
        <v>77</v>
      </c>
      <c r="D8145">
        <v>244</v>
      </c>
      <c r="E8145">
        <v>246</v>
      </c>
      <c r="F8145">
        <v>246</v>
      </c>
    </row>
    <row r="8146" spans="1:6" x14ac:dyDescent="0.2">
      <c r="A8146">
        <v>8142</v>
      </c>
      <c r="B8146">
        <v>84</v>
      </c>
      <c r="C8146">
        <v>78</v>
      </c>
      <c r="D8146">
        <v>243</v>
      </c>
      <c r="E8146">
        <v>245</v>
      </c>
      <c r="F8146">
        <v>245</v>
      </c>
    </row>
    <row r="8147" spans="1:6" x14ac:dyDescent="0.2">
      <c r="A8147">
        <v>8143</v>
      </c>
      <c r="B8147">
        <v>84</v>
      </c>
      <c r="C8147">
        <v>79</v>
      </c>
      <c r="D8147">
        <v>243</v>
      </c>
      <c r="E8147">
        <v>245</v>
      </c>
      <c r="F8147">
        <v>245</v>
      </c>
    </row>
    <row r="8148" spans="1:6" x14ac:dyDescent="0.2">
      <c r="A8148">
        <v>8144</v>
      </c>
      <c r="B8148">
        <v>84</v>
      </c>
      <c r="C8148">
        <v>80</v>
      </c>
      <c r="D8148">
        <v>246</v>
      </c>
      <c r="E8148">
        <v>248</v>
      </c>
      <c r="F8148">
        <v>248</v>
      </c>
    </row>
    <row r="8149" spans="1:6" x14ac:dyDescent="0.2">
      <c r="A8149">
        <v>8145</v>
      </c>
      <c r="B8149">
        <v>84</v>
      </c>
      <c r="C8149">
        <v>81</v>
      </c>
      <c r="D8149">
        <v>244</v>
      </c>
      <c r="E8149">
        <v>246</v>
      </c>
      <c r="F8149">
        <v>246</v>
      </c>
    </row>
    <row r="8150" spans="1:6" x14ac:dyDescent="0.2">
      <c r="A8150">
        <v>8146</v>
      </c>
      <c r="B8150">
        <v>84</v>
      </c>
      <c r="C8150">
        <v>82</v>
      </c>
      <c r="D8150">
        <v>242</v>
      </c>
      <c r="E8150">
        <v>244</v>
      </c>
      <c r="F8150">
        <v>244</v>
      </c>
    </row>
    <row r="8151" spans="1:6" x14ac:dyDescent="0.2">
      <c r="A8151">
        <v>8147</v>
      </c>
      <c r="B8151">
        <v>84</v>
      </c>
      <c r="C8151">
        <v>83</v>
      </c>
      <c r="D8151">
        <v>243</v>
      </c>
      <c r="E8151">
        <v>245</v>
      </c>
      <c r="F8151">
        <v>245</v>
      </c>
    </row>
    <row r="8152" spans="1:6" x14ac:dyDescent="0.2">
      <c r="A8152">
        <v>8148</v>
      </c>
      <c r="B8152">
        <v>84</v>
      </c>
      <c r="C8152">
        <v>84</v>
      </c>
      <c r="D8152">
        <v>246</v>
      </c>
      <c r="E8152">
        <v>248</v>
      </c>
      <c r="F8152">
        <v>248</v>
      </c>
    </row>
    <row r="8153" spans="1:6" x14ac:dyDescent="0.2">
      <c r="A8153">
        <v>8149</v>
      </c>
      <c r="B8153">
        <v>84</v>
      </c>
      <c r="C8153">
        <v>85</v>
      </c>
      <c r="D8153">
        <v>247</v>
      </c>
      <c r="E8153">
        <v>249</v>
      </c>
      <c r="F8153">
        <v>249</v>
      </c>
    </row>
    <row r="8154" spans="1:6" x14ac:dyDescent="0.2">
      <c r="A8154">
        <v>8150</v>
      </c>
      <c r="B8154">
        <v>84</v>
      </c>
      <c r="C8154">
        <v>86</v>
      </c>
      <c r="D8154">
        <v>245</v>
      </c>
      <c r="E8154">
        <v>247</v>
      </c>
      <c r="F8154">
        <v>247</v>
      </c>
    </row>
    <row r="8155" spans="1:6" x14ac:dyDescent="0.2">
      <c r="A8155">
        <v>8151</v>
      </c>
      <c r="B8155">
        <v>84</v>
      </c>
      <c r="C8155">
        <v>87</v>
      </c>
      <c r="D8155">
        <v>243</v>
      </c>
      <c r="E8155">
        <v>245</v>
      </c>
      <c r="F8155">
        <v>245</v>
      </c>
    </row>
    <row r="8156" spans="1:6" x14ac:dyDescent="0.2">
      <c r="A8156">
        <v>8152</v>
      </c>
      <c r="B8156">
        <v>84</v>
      </c>
      <c r="C8156">
        <v>88</v>
      </c>
      <c r="D8156">
        <v>245</v>
      </c>
      <c r="E8156">
        <v>247</v>
      </c>
      <c r="F8156">
        <v>247</v>
      </c>
    </row>
    <row r="8157" spans="1:6" x14ac:dyDescent="0.2">
      <c r="A8157">
        <v>8153</v>
      </c>
      <c r="B8157">
        <v>84</v>
      </c>
      <c r="C8157">
        <v>89</v>
      </c>
      <c r="D8157">
        <v>245</v>
      </c>
      <c r="E8157">
        <v>247</v>
      </c>
      <c r="F8157">
        <v>247</v>
      </c>
    </row>
    <row r="8158" spans="1:6" x14ac:dyDescent="0.2">
      <c r="A8158">
        <v>8154</v>
      </c>
      <c r="B8158">
        <v>84</v>
      </c>
      <c r="C8158">
        <v>90</v>
      </c>
      <c r="D8158">
        <v>245</v>
      </c>
      <c r="E8158">
        <v>247</v>
      </c>
      <c r="F8158">
        <v>247</v>
      </c>
    </row>
    <row r="8159" spans="1:6" x14ac:dyDescent="0.2">
      <c r="A8159">
        <v>8155</v>
      </c>
      <c r="B8159">
        <v>84</v>
      </c>
      <c r="C8159">
        <v>91</v>
      </c>
      <c r="D8159">
        <v>244</v>
      </c>
      <c r="E8159">
        <v>246</v>
      </c>
      <c r="F8159">
        <v>246</v>
      </c>
    </row>
    <row r="8160" spans="1:6" x14ac:dyDescent="0.2">
      <c r="A8160">
        <v>8156</v>
      </c>
      <c r="B8160">
        <v>84</v>
      </c>
      <c r="C8160">
        <v>92</v>
      </c>
      <c r="D8160">
        <v>244</v>
      </c>
      <c r="E8160">
        <v>246</v>
      </c>
      <c r="F8160">
        <v>246</v>
      </c>
    </row>
    <row r="8161" spans="1:6" x14ac:dyDescent="0.2">
      <c r="A8161">
        <v>8157</v>
      </c>
      <c r="B8161">
        <v>84</v>
      </c>
      <c r="C8161">
        <v>93</v>
      </c>
      <c r="D8161">
        <v>243</v>
      </c>
      <c r="E8161">
        <v>245</v>
      </c>
      <c r="F8161">
        <v>245</v>
      </c>
    </row>
    <row r="8162" spans="1:6" x14ac:dyDescent="0.2">
      <c r="A8162">
        <v>8158</v>
      </c>
      <c r="B8162">
        <v>84</v>
      </c>
      <c r="C8162">
        <v>94</v>
      </c>
      <c r="D8162">
        <v>243</v>
      </c>
      <c r="E8162">
        <v>245</v>
      </c>
      <c r="F8162">
        <v>245</v>
      </c>
    </row>
    <row r="8163" spans="1:6" x14ac:dyDescent="0.2">
      <c r="A8163">
        <v>8159</v>
      </c>
      <c r="B8163">
        <v>84</v>
      </c>
      <c r="C8163">
        <v>95</v>
      </c>
      <c r="D8163">
        <v>243</v>
      </c>
      <c r="E8163">
        <v>245</v>
      </c>
      <c r="F8163">
        <v>245</v>
      </c>
    </row>
    <row r="8164" spans="1:6" x14ac:dyDescent="0.2">
      <c r="A8164">
        <v>8160</v>
      </c>
      <c r="B8164">
        <v>85</v>
      </c>
      <c r="C8164">
        <v>0</v>
      </c>
      <c r="D8164">
        <v>246</v>
      </c>
      <c r="E8164">
        <v>248</v>
      </c>
      <c r="F8164">
        <v>248</v>
      </c>
    </row>
    <row r="8165" spans="1:6" x14ac:dyDescent="0.2">
      <c r="A8165">
        <v>8161</v>
      </c>
      <c r="B8165">
        <v>85</v>
      </c>
      <c r="C8165">
        <v>1</v>
      </c>
      <c r="D8165">
        <v>246</v>
      </c>
      <c r="E8165">
        <v>248</v>
      </c>
      <c r="F8165">
        <v>248</v>
      </c>
    </row>
    <row r="8166" spans="1:6" x14ac:dyDescent="0.2">
      <c r="A8166">
        <v>8162</v>
      </c>
      <c r="B8166">
        <v>85</v>
      </c>
      <c r="C8166">
        <v>2</v>
      </c>
      <c r="D8166">
        <v>246</v>
      </c>
      <c r="E8166">
        <v>248</v>
      </c>
      <c r="F8166">
        <v>248</v>
      </c>
    </row>
    <row r="8167" spans="1:6" x14ac:dyDescent="0.2">
      <c r="A8167">
        <v>8163</v>
      </c>
      <c r="B8167">
        <v>85</v>
      </c>
      <c r="C8167">
        <v>3</v>
      </c>
      <c r="D8167">
        <v>246</v>
      </c>
      <c r="E8167">
        <v>248</v>
      </c>
      <c r="F8167">
        <v>248</v>
      </c>
    </row>
    <row r="8168" spans="1:6" x14ac:dyDescent="0.2">
      <c r="A8168">
        <v>8164</v>
      </c>
      <c r="B8168">
        <v>85</v>
      </c>
      <c r="C8168">
        <v>4</v>
      </c>
      <c r="D8168">
        <v>246</v>
      </c>
      <c r="E8168">
        <v>248</v>
      </c>
      <c r="F8168">
        <v>248</v>
      </c>
    </row>
    <row r="8169" spans="1:6" x14ac:dyDescent="0.2">
      <c r="A8169">
        <v>8165</v>
      </c>
      <c r="B8169">
        <v>85</v>
      </c>
      <c r="C8169">
        <v>5</v>
      </c>
      <c r="D8169">
        <v>246</v>
      </c>
      <c r="E8169">
        <v>248</v>
      </c>
      <c r="F8169">
        <v>248</v>
      </c>
    </row>
    <row r="8170" spans="1:6" x14ac:dyDescent="0.2">
      <c r="A8170">
        <v>8166</v>
      </c>
      <c r="B8170">
        <v>85</v>
      </c>
      <c r="C8170">
        <v>6</v>
      </c>
      <c r="D8170">
        <v>246</v>
      </c>
      <c r="E8170">
        <v>248</v>
      </c>
      <c r="F8170">
        <v>248</v>
      </c>
    </row>
    <row r="8171" spans="1:6" x14ac:dyDescent="0.2">
      <c r="A8171">
        <v>8167</v>
      </c>
      <c r="B8171">
        <v>85</v>
      </c>
      <c r="C8171">
        <v>7</v>
      </c>
      <c r="D8171">
        <v>246</v>
      </c>
      <c r="E8171">
        <v>248</v>
      </c>
      <c r="F8171">
        <v>248</v>
      </c>
    </row>
    <row r="8172" spans="1:6" x14ac:dyDescent="0.2">
      <c r="A8172">
        <v>8168</v>
      </c>
      <c r="B8172">
        <v>85</v>
      </c>
      <c r="C8172">
        <v>8</v>
      </c>
      <c r="D8172">
        <v>246</v>
      </c>
      <c r="E8172">
        <v>248</v>
      </c>
      <c r="F8172">
        <v>248</v>
      </c>
    </row>
    <row r="8173" spans="1:6" x14ac:dyDescent="0.2">
      <c r="A8173">
        <v>8169</v>
      </c>
      <c r="B8173">
        <v>85</v>
      </c>
      <c r="C8173">
        <v>9</v>
      </c>
      <c r="D8173">
        <v>246</v>
      </c>
      <c r="E8173">
        <v>248</v>
      </c>
      <c r="F8173">
        <v>248</v>
      </c>
    </row>
    <row r="8174" spans="1:6" x14ac:dyDescent="0.2">
      <c r="A8174">
        <v>8170</v>
      </c>
      <c r="B8174">
        <v>85</v>
      </c>
      <c r="C8174">
        <v>10</v>
      </c>
      <c r="D8174">
        <v>246</v>
      </c>
      <c r="E8174">
        <v>248</v>
      </c>
      <c r="F8174">
        <v>248</v>
      </c>
    </row>
    <row r="8175" spans="1:6" x14ac:dyDescent="0.2">
      <c r="A8175">
        <v>8171</v>
      </c>
      <c r="B8175">
        <v>85</v>
      </c>
      <c r="C8175">
        <v>11</v>
      </c>
      <c r="D8175">
        <v>246</v>
      </c>
      <c r="E8175">
        <v>248</v>
      </c>
      <c r="F8175">
        <v>248</v>
      </c>
    </row>
    <row r="8176" spans="1:6" x14ac:dyDescent="0.2">
      <c r="A8176">
        <v>8172</v>
      </c>
      <c r="B8176">
        <v>85</v>
      </c>
      <c r="C8176">
        <v>12</v>
      </c>
      <c r="D8176">
        <v>245</v>
      </c>
      <c r="E8176">
        <v>247</v>
      </c>
      <c r="F8176">
        <v>247</v>
      </c>
    </row>
    <row r="8177" spans="1:6" x14ac:dyDescent="0.2">
      <c r="A8177">
        <v>8173</v>
      </c>
      <c r="B8177">
        <v>85</v>
      </c>
      <c r="C8177">
        <v>13</v>
      </c>
      <c r="D8177">
        <v>245</v>
      </c>
      <c r="E8177">
        <v>247</v>
      </c>
      <c r="F8177">
        <v>247</v>
      </c>
    </row>
    <row r="8178" spans="1:6" x14ac:dyDescent="0.2">
      <c r="A8178">
        <v>8174</v>
      </c>
      <c r="B8178">
        <v>85</v>
      </c>
      <c r="C8178">
        <v>14</v>
      </c>
      <c r="D8178">
        <v>245</v>
      </c>
      <c r="E8178">
        <v>247</v>
      </c>
      <c r="F8178">
        <v>247</v>
      </c>
    </row>
    <row r="8179" spans="1:6" x14ac:dyDescent="0.2">
      <c r="A8179">
        <v>8175</v>
      </c>
      <c r="B8179">
        <v>85</v>
      </c>
      <c r="C8179">
        <v>15</v>
      </c>
      <c r="D8179">
        <v>245</v>
      </c>
      <c r="E8179">
        <v>247</v>
      </c>
      <c r="F8179">
        <v>247</v>
      </c>
    </row>
    <row r="8180" spans="1:6" x14ac:dyDescent="0.2">
      <c r="A8180">
        <v>8176</v>
      </c>
      <c r="B8180">
        <v>85</v>
      </c>
      <c r="C8180">
        <v>16</v>
      </c>
      <c r="D8180">
        <v>244</v>
      </c>
      <c r="E8180">
        <v>246</v>
      </c>
      <c r="F8180">
        <v>247</v>
      </c>
    </row>
    <row r="8181" spans="1:6" x14ac:dyDescent="0.2">
      <c r="A8181">
        <v>8177</v>
      </c>
      <c r="B8181">
        <v>85</v>
      </c>
      <c r="C8181">
        <v>17</v>
      </c>
      <c r="D8181">
        <v>244</v>
      </c>
      <c r="E8181">
        <v>246</v>
      </c>
      <c r="F8181">
        <v>247</v>
      </c>
    </row>
    <row r="8182" spans="1:6" x14ac:dyDescent="0.2">
      <c r="A8182">
        <v>8178</v>
      </c>
      <c r="B8182">
        <v>85</v>
      </c>
      <c r="C8182">
        <v>18</v>
      </c>
      <c r="D8182">
        <v>244</v>
      </c>
      <c r="E8182">
        <v>246</v>
      </c>
      <c r="F8182">
        <v>247</v>
      </c>
    </row>
    <row r="8183" spans="1:6" x14ac:dyDescent="0.2">
      <c r="A8183">
        <v>8179</v>
      </c>
      <c r="B8183">
        <v>85</v>
      </c>
      <c r="C8183">
        <v>19</v>
      </c>
      <c r="D8183">
        <v>244</v>
      </c>
      <c r="E8183">
        <v>246</v>
      </c>
      <c r="F8183">
        <v>247</v>
      </c>
    </row>
    <row r="8184" spans="1:6" x14ac:dyDescent="0.2">
      <c r="A8184">
        <v>8180</v>
      </c>
      <c r="B8184">
        <v>85</v>
      </c>
      <c r="C8184">
        <v>20</v>
      </c>
      <c r="D8184">
        <v>244</v>
      </c>
      <c r="E8184">
        <v>246</v>
      </c>
      <c r="F8184">
        <v>247</v>
      </c>
    </row>
    <row r="8185" spans="1:6" x14ac:dyDescent="0.2">
      <c r="A8185">
        <v>8181</v>
      </c>
      <c r="B8185">
        <v>85</v>
      </c>
      <c r="C8185">
        <v>21</v>
      </c>
      <c r="D8185">
        <v>245</v>
      </c>
      <c r="E8185">
        <v>247</v>
      </c>
      <c r="F8185">
        <v>248</v>
      </c>
    </row>
    <row r="8186" spans="1:6" x14ac:dyDescent="0.2">
      <c r="A8186">
        <v>8182</v>
      </c>
      <c r="B8186">
        <v>85</v>
      </c>
      <c r="C8186">
        <v>22</v>
      </c>
      <c r="D8186">
        <v>245</v>
      </c>
      <c r="E8186">
        <v>247</v>
      </c>
      <c r="F8186">
        <v>248</v>
      </c>
    </row>
    <row r="8187" spans="1:6" x14ac:dyDescent="0.2">
      <c r="A8187">
        <v>8183</v>
      </c>
      <c r="B8187">
        <v>85</v>
      </c>
      <c r="C8187">
        <v>23</v>
      </c>
      <c r="D8187">
        <v>245</v>
      </c>
      <c r="E8187">
        <v>247</v>
      </c>
      <c r="F8187">
        <v>248</v>
      </c>
    </row>
    <row r="8188" spans="1:6" x14ac:dyDescent="0.2">
      <c r="A8188">
        <v>8184</v>
      </c>
      <c r="B8188">
        <v>85</v>
      </c>
      <c r="C8188">
        <v>24</v>
      </c>
      <c r="D8188">
        <v>241</v>
      </c>
      <c r="E8188">
        <v>243</v>
      </c>
      <c r="F8188">
        <v>244</v>
      </c>
    </row>
    <row r="8189" spans="1:6" x14ac:dyDescent="0.2">
      <c r="A8189">
        <v>8185</v>
      </c>
      <c r="B8189">
        <v>85</v>
      </c>
      <c r="C8189">
        <v>25</v>
      </c>
      <c r="D8189">
        <v>243</v>
      </c>
      <c r="E8189">
        <v>245</v>
      </c>
      <c r="F8189">
        <v>246</v>
      </c>
    </row>
    <row r="8190" spans="1:6" x14ac:dyDescent="0.2">
      <c r="A8190">
        <v>8186</v>
      </c>
      <c r="B8190">
        <v>85</v>
      </c>
      <c r="C8190">
        <v>26</v>
      </c>
      <c r="D8190">
        <v>245</v>
      </c>
      <c r="E8190">
        <v>247</v>
      </c>
      <c r="F8190">
        <v>248</v>
      </c>
    </row>
    <row r="8191" spans="1:6" x14ac:dyDescent="0.2">
      <c r="A8191">
        <v>8187</v>
      </c>
      <c r="B8191">
        <v>85</v>
      </c>
      <c r="C8191">
        <v>27</v>
      </c>
      <c r="D8191">
        <v>245</v>
      </c>
      <c r="E8191">
        <v>247</v>
      </c>
      <c r="F8191">
        <v>248</v>
      </c>
    </row>
    <row r="8192" spans="1:6" x14ac:dyDescent="0.2">
      <c r="A8192">
        <v>8188</v>
      </c>
      <c r="B8192">
        <v>85</v>
      </c>
      <c r="C8192">
        <v>28</v>
      </c>
      <c r="D8192">
        <v>243</v>
      </c>
      <c r="E8192">
        <v>245</v>
      </c>
      <c r="F8192">
        <v>246</v>
      </c>
    </row>
    <row r="8193" spans="1:6" x14ac:dyDescent="0.2">
      <c r="A8193">
        <v>8189</v>
      </c>
      <c r="B8193">
        <v>85</v>
      </c>
      <c r="C8193">
        <v>29</v>
      </c>
      <c r="D8193">
        <v>243</v>
      </c>
      <c r="E8193">
        <v>245</v>
      </c>
      <c r="F8193">
        <v>246</v>
      </c>
    </row>
    <row r="8194" spans="1:6" x14ac:dyDescent="0.2">
      <c r="A8194">
        <v>8190</v>
      </c>
      <c r="B8194">
        <v>85</v>
      </c>
      <c r="C8194">
        <v>30</v>
      </c>
      <c r="D8194">
        <v>246</v>
      </c>
      <c r="E8194">
        <v>248</v>
      </c>
      <c r="F8194">
        <v>249</v>
      </c>
    </row>
    <row r="8195" spans="1:6" x14ac:dyDescent="0.2">
      <c r="A8195">
        <v>8191</v>
      </c>
      <c r="B8195">
        <v>85</v>
      </c>
      <c r="C8195">
        <v>31</v>
      </c>
      <c r="D8195">
        <v>249</v>
      </c>
      <c r="E8195">
        <v>251</v>
      </c>
      <c r="F8195">
        <v>252</v>
      </c>
    </row>
    <row r="8196" spans="1:6" x14ac:dyDescent="0.2">
      <c r="A8196">
        <v>8192</v>
      </c>
      <c r="B8196">
        <v>85</v>
      </c>
      <c r="C8196">
        <v>32</v>
      </c>
      <c r="D8196">
        <v>247</v>
      </c>
      <c r="E8196">
        <v>240</v>
      </c>
      <c r="F8196">
        <v>247</v>
      </c>
    </row>
    <row r="8197" spans="1:6" x14ac:dyDescent="0.2">
      <c r="A8197">
        <v>8193</v>
      </c>
      <c r="B8197">
        <v>85</v>
      </c>
      <c r="C8197">
        <v>33</v>
      </c>
      <c r="D8197">
        <v>248</v>
      </c>
      <c r="E8197">
        <v>241</v>
      </c>
      <c r="F8197">
        <v>248</v>
      </c>
    </row>
    <row r="8198" spans="1:6" x14ac:dyDescent="0.2">
      <c r="A8198">
        <v>8194</v>
      </c>
      <c r="B8198">
        <v>85</v>
      </c>
      <c r="C8198">
        <v>34</v>
      </c>
      <c r="D8198">
        <v>253</v>
      </c>
      <c r="E8198">
        <v>246</v>
      </c>
      <c r="F8198">
        <v>253</v>
      </c>
    </row>
    <row r="8199" spans="1:6" x14ac:dyDescent="0.2">
      <c r="A8199">
        <v>8195</v>
      </c>
      <c r="B8199">
        <v>85</v>
      </c>
      <c r="C8199">
        <v>35</v>
      </c>
      <c r="D8199">
        <v>255</v>
      </c>
      <c r="E8199">
        <v>253</v>
      </c>
      <c r="F8199">
        <v>255</v>
      </c>
    </row>
    <row r="8200" spans="1:6" x14ac:dyDescent="0.2">
      <c r="A8200">
        <v>8196</v>
      </c>
      <c r="B8200">
        <v>85</v>
      </c>
      <c r="C8200">
        <v>36</v>
      </c>
      <c r="D8200">
        <v>235</v>
      </c>
      <c r="E8200">
        <v>229</v>
      </c>
      <c r="F8200">
        <v>234</v>
      </c>
    </row>
    <row r="8201" spans="1:6" x14ac:dyDescent="0.2">
      <c r="A8201">
        <v>8197</v>
      </c>
      <c r="B8201">
        <v>85</v>
      </c>
      <c r="C8201">
        <v>37</v>
      </c>
      <c r="D8201">
        <v>139</v>
      </c>
      <c r="E8201">
        <v>133</v>
      </c>
      <c r="F8201">
        <v>138</v>
      </c>
    </row>
    <row r="8202" spans="1:6" x14ac:dyDescent="0.2">
      <c r="A8202">
        <v>8198</v>
      </c>
      <c r="B8202">
        <v>85</v>
      </c>
      <c r="C8202">
        <v>38</v>
      </c>
      <c r="D8202">
        <v>255</v>
      </c>
      <c r="E8202">
        <v>253</v>
      </c>
      <c r="F8202">
        <v>255</v>
      </c>
    </row>
    <row r="8203" spans="1:6" x14ac:dyDescent="0.2">
      <c r="A8203">
        <v>8199</v>
      </c>
      <c r="B8203">
        <v>85</v>
      </c>
      <c r="C8203">
        <v>39</v>
      </c>
      <c r="D8203">
        <v>248</v>
      </c>
      <c r="E8203">
        <v>245</v>
      </c>
      <c r="F8203">
        <v>247</v>
      </c>
    </row>
    <row r="8204" spans="1:6" x14ac:dyDescent="0.2">
      <c r="A8204">
        <v>8200</v>
      </c>
      <c r="B8204">
        <v>85</v>
      </c>
      <c r="C8204">
        <v>40</v>
      </c>
      <c r="D8204">
        <v>247</v>
      </c>
      <c r="E8204">
        <v>244</v>
      </c>
      <c r="F8204">
        <v>246</v>
      </c>
    </row>
    <row r="8205" spans="1:6" x14ac:dyDescent="0.2">
      <c r="A8205">
        <v>8201</v>
      </c>
      <c r="B8205">
        <v>85</v>
      </c>
      <c r="C8205">
        <v>41</v>
      </c>
      <c r="D8205">
        <v>245</v>
      </c>
      <c r="E8205">
        <v>245</v>
      </c>
      <c r="F8205">
        <v>245</v>
      </c>
    </row>
    <row r="8206" spans="1:6" x14ac:dyDescent="0.2">
      <c r="A8206">
        <v>8202</v>
      </c>
      <c r="B8206">
        <v>85</v>
      </c>
      <c r="C8206">
        <v>42</v>
      </c>
      <c r="D8206">
        <v>245</v>
      </c>
      <c r="E8206">
        <v>245</v>
      </c>
      <c r="F8206">
        <v>245</v>
      </c>
    </row>
    <row r="8207" spans="1:6" x14ac:dyDescent="0.2">
      <c r="A8207">
        <v>8203</v>
      </c>
      <c r="B8207">
        <v>85</v>
      </c>
      <c r="C8207">
        <v>43</v>
      </c>
      <c r="D8207">
        <v>245</v>
      </c>
      <c r="E8207">
        <v>245</v>
      </c>
      <c r="F8207">
        <v>245</v>
      </c>
    </row>
    <row r="8208" spans="1:6" x14ac:dyDescent="0.2">
      <c r="A8208">
        <v>8204</v>
      </c>
      <c r="B8208">
        <v>85</v>
      </c>
      <c r="C8208">
        <v>44</v>
      </c>
      <c r="D8208">
        <v>243</v>
      </c>
      <c r="E8208">
        <v>246</v>
      </c>
      <c r="F8208">
        <v>244</v>
      </c>
    </row>
    <row r="8209" spans="1:6" x14ac:dyDescent="0.2">
      <c r="A8209">
        <v>8205</v>
      </c>
      <c r="B8209">
        <v>85</v>
      </c>
      <c r="C8209">
        <v>45</v>
      </c>
      <c r="D8209">
        <v>243</v>
      </c>
      <c r="E8209">
        <v>246</v>
      </c>
      <c r="F8209">
        <v>244</v>
      </c>
    </row>
    <row r="8210" spans="1:6" x14ac:dyDescent="0.2">
      <c r="A8210">
        <v>8206</v>
      </c>
      <c r="B8210">
        <v>85</v>
      </c>
      <c r="C8210">
        <v>46</v>
      </c>
      <c r="D8210">
        <v>243</v>
      </c>
      <c r="E8210">
        <v>246</v>
      </c>
      <c r="F8210">
        <v>244</v>
      </c>
    </row>
    <row r="8211" spans="1:6" x14ac:dyDescent="0.2">
      <c r="A8211">
        <v>8207</v>
      </c>
      <c r="B8211">
        <v>85</v>
      </c>
      <c r="C8211">
        <v>47</v>
      </c>
      <c r="D8211">
        <v>243</v>
      </c>
      <c r="E8211">
        <v>246</v>
      </c>
      <c r="F8211">
        <v>244</v>
      </c>
    </row>
    <row r="8212" spans="1:6" x14ac:dyDescent="0.2">
      <c r="A8212">
        <v>8208</v>
      </c>
      <c r="B8212">
        <v>85</v>
      </c>
      <c r="C8212">
        <v>48</v>
      </c>
      <c r="D8212">
        <v>250</v>
      </c>
      <c r="E8212">
        <v>254</v>
      </c>
      <c r="F8212">
        <v>255</v>
      </c>
    </row>
    <row r="8213" spans="1:6" x14ac:dyDescent="0.2">
      <c r="A8213">
        <v>8209</v>
      </c>
      <c r="B8213">
        <v>85</v>
      </c>
      <c r="C8213">
        <v>49</v>
      </c>
      <c r="D8213">
        <v>232</v>
      </c>
      <c r="E8213">
        <v>235</v>
      </c>
      <c r="F8213">
        <v>239</v>
      </c>
    </row>
    <row r="8214" spans="1:6" x14ac:dyDescent="0.2">
      <c r="A8214">
        <v>8210</v>
      </c>
      <c r="B8214">
        <v>85</v>
      </c>
      <c r="C8214">
        <v>50</v>
      </c>
      <c r="D8214">
        <v>253</v>
      </c>
      <c r="E8214">
        <v>253</v>
      </c>
      <c r="F8214">
        <v>255</v>
      </c>
    </row>
    <row r="8215" spans="1:6" x14ac:dyDescent="0.2">
      <c r="A8215">
        <v>8211</v>
      </c>
      <c r="B8215">
        <v>85</v>
      </c>
      <c r="C8215">
        <v>51</v>
      </c>
      <c r="D8215">
        <v>246</v>
      </c>
      <c r="E8215">
        <v>243</v>
      </c>
      <c r="F8215">
        <v>252</v>
      </c>
    </row>
    <row r="8216" spans="1:6" x14ac:dyDescent="0.2">
      <c r="A8216">
        <v>8212</v>
      </c>
      <c r="B8216">
        <v>85</v>
      </c>
      <c r="C8216">
        <v>52</v>
      </c>
      <c r="D8216">
        <v>234</v>
      </c>
      <c r="E8216">
        <v>228</v>
      </c>
      <c r="F8216">
        <v>239</v>
      </c>
    </row>
    <row r="8217" spans="1:6" x14ac:dyDescent="0.2">
      <c r="A8217">
        <v>8213</v>
      </c>
      <c r="B8217">
        <v>85</v>
      </c>
      <c r="C8217">
        <v>53</v>
      </c>
      <c r="D8217">
        <v>204</v>
      </c>
      <c r="E8217">
        <v>196</v>
      </c>
      <c r="F8217">
        <v>206</v>
      </c>
    </row>
    <row r="8218" spans="1:6" x14ac:dyDescent="0.2">
      <c r="A8218">
        <v>8214</v>
      </c>
      <c r="B8218">
        <v>85</v>
      </c>
      <c r="C8218">
        <v>54</v>
      </c>
      <c r="D8218">
        <v>255</v>
      </c>
      <c r="E8218">
        <v>252</v>
      </c>
      <c r="F8218">
        <v>255</v>
      </c>
    </row>
    <row r="8219" spans="1:6" x14ac:dyDescent="0.2">
      <c r="A8219">
        <v>8215</v>
      </c>
      <c r="B8219">
        <v>85</v>
      </c>
      <c r="C8219">
        <v>55</v>
      </c>
      <c r="D8219">
        <v>251</v>
      </c>
      <c r="E8219">
        <v>241</v>
      </c>
      <c r="F8219">
        <v>247</v>
      </c>
    </row>
    <row r="8220" spans="1:6" x14ac:dyDescent="0.2">
      <c r="A8220">
        <v>8216</v>
      </c>
      <c r="B8220">
        <v>85</v>
      </c>
      <c r="C8220">
        <v>56</v>
      </c>
      <c r="D8220">
        <v>174</v>
      </c>
      <c r="E8220">
        <v>164</v>
      </c>
      <c r="F8220">
        <v>170</v>
      </c>
    </row>
    <row r="8221" spans="1:6" x14ac:dyDescent="0.2">
      <c r="A8221">
        <v>8217</v>
      </c>
      <c r="B8221">
        <v>85</v>
      </c>
      <c r="C8221">
        <v>57</v>
      </c>
      <c r="D8221">
        <v>181</v>
      </c>
      <c r="E8221">
        <v>171</v>
      </c>
      <c r="F8221">
        <v>177</v>
      </c>
    </row>
    <row r="8222" spans="1:6" x14ac:dyDescent="0.2">
      <c r="A8222">
        <v>8218</v>
      </c>
      <c r="B8222">
        <v>85</v>
      </c>
      <c r="C8222">
        <v>58</v>
      </c>
      <c r="D8222">
        <v>167</v>
      </c>
      <c r="E8222">
        <v>159</v>
      </c>
      <c r="F8222">
        <v>166</v>
      </c>
    </row>
    <row r="8223" spans="1:6" x14ac:dyDescent="0.2">
      <c r="A8223">
        <v>8219</v>
      </c>
      <c r="B8223">
        <v>85</v>
      </c>
      <c r="C8223">
        <v>59</v>
      </c>
      <c r="D8223">
        <v>255</v>
      </c>
      <c r="E8223">
        <v>251</v>
      </c>
      <c r="F8223">
        <v>255</v>
      </c>
    </row>
    <row r="8224" spans="1:6" x14ac:dyDescent="0.2">
      <c r="A8224">
        <v>8220</v>
      </c>
      <c r="B8224">
        <v>85</v>
      </c>
      <c r="C8224">
        <v>60</v>
      </c>
      <c r="D8224">
        <v>253</v>
      </c>
      <c r="E8224">
        <v>247</v>
      </c>
      <c r="F8224">
        <v>255</v>
      </c>
    </row>
    <row r="8225" spans="1:6" x14ac:dyDescent="0.2">
      <c r="A8225">
        <v>8221</v>
      </c>
      <c r="B8225">
        <v>85</v>
      </c>
      <c r="C8225">
        <v>61</v>
      </c>
      <c r="D8225">
        <v>255</v>
      </c>
      <c r="E8225">
        <v>251</v>
      </c>
      <c r="F8225">
        <v>255</v>
      </c>
    </row>
    <row r="8226" spans="1:6" x14ac:dyDescent="0.2">
      <c r="A8226">
        <v>8222</v>
      </c>
      <c r="B8226">
        <v>85</v>
      </c>
      <c r="C8226">
        <v>62</v>
      </c>
      <c r="D8226">
        <v>237</v>
      </c>
      <c r="E8226">
        <v>234</v>
      </c>
      <c r="F8226">
        <v>243</v>
      </c>
    </row>
    <row r="8227" spans="1:6" x14ac:dyDescent="0.2">
      <c r="A8227">
        <v>8223</v>
      </c>
      <c r="B8227">
        <v>85</v>
      </c>
      <c r="C8227">
        <v>63</v>
      </c>
      <c r="D8227">
        <v>243</v>
      </c>
      <c r="E8227">
        <v>242</v>
      </c>
      <c r="F8227">
        <v>251</v>
      </c>
    </row>
    <row r="8228" spans="1:6" x14ac:dyDescent="0.2">
      <c r="A8228">
        <v>8224</v>
      </c>
      <c r="B8228">
        <v>85</v>
      </c>
      <c r="C8228">
        <v>64</v>
      </c>
      <c r="D8228">
        <v>247</v>
      </c>
      <c r="E8228">
        <v>249</v>
      </c>
      <c r="F8228">
        <v>249</v>
      </c>
    </row>
    <row r="8229" spans="1:6" x14ac:dyDescent="0.2">
      <c r="A8229">
        <v>8225</v>
      </c>
      <c r="B8229">
        <v>85</v>
      </c>
      <c r="C8229">
        <v>65</v>
      </c>
      <c r="D8229">
        <v>248</v>
      </c>
      <c r="E8229">
        <v>250</v>
      </c>
      <c r="F8229">
        <v>250</v>
      </c>
    </row>
    <row r="8230" spans="1:6" x14ac:dyDescent="0.2">
      <c r="A8230">
        <v>8226</v>
      </c>
      <c r="B8230">
        <v>85</v>
      </c>
      <c r="C8230">
        <v>66</v>
      </c>
      <c r="D8230">
        <v>244</v>
      </c>
      <c r="E8230">
        <v>246</v>
      </c>
      <c r="F8230">
        <v>246</v>
      </c>
    </row>
    <row r="8231" spans="1:6" x14ac:dyDescent="0.2">
      <c r="A8231">
        <v>8227</v>
      </c>
      <c r="B8231">
        <v>85</v>
      </c>
      <c r="C8231">
        <v>67</v>
      </c>
      <c r="D8231">
        <v>244</v>
      </c>
      <c r="E8231">
        <v>246</v>
      </c>
      <c r="F8231">
        <v>246</v>
      </c>
    </row>
    <row r="8232" spans="1:6" x14ac:dyDescent="0.2">
      <c r="A8232">
        <v>8228</v>
      </c>
      <c r="B8232">
        <v>85</v>
      </c>
      <c r="C8232">
        <v>68</v>
      </c>
      <c r="D8232">
        <v>246</v>
      </c>
      <c r="E8232">
        <v>248</v>
      </c>
      <c r="F8232">
        <v>248</v>
      </c>
    </row>
    <row r="8233" spans="1:6" x14ac:dyDescent="0.2">
      <c r="A8233">
        <v>8229</v>
      </c>
      <c r="B8233">
        <v>85</v>
      </c>
      <c r="C8233">
        <v>69</v>
      </c>
      <c r="D8233">
        <v>242</v>
      </c>
      <c r="E8233">
        <v>244</v>
      </c>
      <c r="F8233">
        <v>244</v>
      </c>
    </row>
    <row r="8234" spans="1:6" x14ac:dyDescent="0.2">
      <c r="A8234">
        <v>8230</v>
      </c>
      <c r="B8234">
        <v>85</v>
      </c>
      <c r="C8234">
        <v>70</v>
      </c>
      <c r="D8234">
        <v>242</v>
      </c>
      <c r="E8234">
        <v>244</v>
      </c>
      <c r="F8234">
        <v>244</v>
      </c>
    </row>
    <row r="8235" spans="1:6" x14ac:dyDescent="0.2">
      <c r="A8235">
        <v>8231</v>
      </c>
      <c r="B8235">
        <v>85</v>
      </c>
      <c r="C8235">
        <v>71</v>
      </c>
      <c r="D8235">
        <v>248</v>
      </c>
      <c r="E8235">
        <v>250</v>
      </c>
      <c r="F8235">
        <v>250</v>
      </c>
    </row>
    <row r="8236" spans="1:6" x14ac:dyDescent="0.2">
      <c r="A8236">
        <v>8232</v>
      </c>
      <c r="B8236">
        <v>85</v>
      </c>
      <c r="C8236">
        <v>72</v>
      </c>
      <c r="D8236">
        <v>243</v>
      </c>
      <c r="E8236">
        <v>245</v>
      </c>
      <c r="F8236">
        <v>245</v>
      </c>
    </row>
    <row r="8237" spans="1:6" x14ac:dyDescent="0.2">
      <c r="A8237">
        <v>8233</v>
      </c>
      <c r="B8237">
        <v>85</v>
      </c>
      <c r="C8237">
        <v>73</v>
      </c>
      <c r="D8237">
        <v>243</v>
      </c>
      <c r="E8237">
        <v>245</v>
      </c>
      <c r="F8237">
        <v>245</v>
      </c>
    </row>
    <row r="8238" spans="1:6" x14ac:dyDescent="0.2">
      <c r="A8238">
        <v>8234</v>
      </c>
      <c r="B8238">
        <v>85</v>
      </c>
      <c r="C8238">
        <v>74</v>
      </c>
      <c r="D8238">
        <v>244</v>
      </c>
      <c r="E8238">
        <v>246</v>
      </c>
      <c r="F8238">
        <v>246</v>
      </c>
    </row>
    <row r="8239" spans="1:6" x14ac:dyDescent="0.2">
      <c r="A8239">
        <v>8235</v>
      </c>
      <c r="B8239">
        <v>85</v>
      </c>
      <c r="C8239">
        <v>75</v>
      </c>
      <c r="D8239">
        <v>245</v>
      </c>
      <c r="E8239">
        <v>247</v>
      </c>
      <c r="F8239">
        <v>247</v>
      </c>
    </row>
    <row r="8240" spans="1:6" x14ac:dyDescent="0.2">
      <c r="A8240">
        <v>8236</v>
      </c>
      <c r="B8240">
        <v>85</v>
      </c>
      <c r="C8240">
        <v>76</v>
      </c>
      <c r="D8240">
        <v>245</v>
      </c>
      <c r="E8240">
        <v>247</v>
      </c>
      <c r="F8240">
        <v>247</v>
      </c>
    </row>
    <row r="8241" spans="1:6" x14ac:dyDescent="0.2">
      <c r="A8241">
        <v>8237</v>
      </c>
      <c r="B8241">
        <v>85</v>
      </c>
      <c r="C8241">
        <v>77</v>
      </c>
      <c r="D8241">
        <v>244</v>
      </c>
      <c r="E8241">
        <v>246</v>
      </c>
      <c r="F8241">
        <v>246</v>
      </c>
    </row>
    <row r="8242" spans="1:6" x14ac:dyDescent="0.2">
      <c r="A8242">
        <v>8238</v>
      </c>
      <c r="B8242">
        <v>85</v>
      </c>
      <c r="C8242">
        <v>78</v>
      </c>
      <c r="D8242">
        <v>243</v>
      </c>
      <c r="E8242">
        <v>245</v>
      </c>
      <c r="F8242">
        <v>245</v>
      </c>
    </row>
    <row r="8243" spans="1:6" x14ac:dyDescent="0.2">
      <c r="A8243">
        <v>8239</v>
      </c>
      <c r="B8243">
        <v>85</v>
      </c>
      <c r="C8243">
        <v>79</v>
      </c>
      <c r="D8243">
        <v>243</v>
      </c>
      <c r="E8243">
        <v>245</v>
      </c>
      <c r="F8243">
        <v>245</v>
      </c>
    </row>
    <row r="8244" spans="1:6" x14ac:dyDescent="0.2">
      <c r="A8244">
        <v>8240</v>
      </c>
      <c r="B8244">
        <v>85</v>
      </c>
      <c r="C8244">
        <v>80</v>
      </c>
      <c r="D8244">
        <v>245</v>
      </c>
      <c r="E8244">
        <v>247</v>
      </c>
      <c r="F8244">
        <v>247</v>
      </c>
    </row>
    <row r="8245" spans="1:6" x14ac:dyDescent="0.2">
      <c r="A8245">
        <v>8241</v>
      </c>
      <c r="B8245">
        <v>85</v>
      </c>
      <c r="C8245">
        <v>81</v>
      </c>
      <c r="D8245">
        <v>244</v>
      </c>
      <c r="E8245">
        <v>246</v>
      </c>
      <c r="F8245">
        <v>246</v>
      </c>
    </row>
    <row r="8246" spans="1:6" x14ac:dyDescent="0.2">
      <c r="A8246">
        <v>8242</v>
      </c>
      <c r="B8246">
        <v>85</v>
      </c>
      <c r="C8246">
        <v>82</v>
      </c>
      <c r="D8246">
        <v>244</v>
      </c>
      <c r="E8246">
        <v>246</v>
      </c>
      <c r="F8246">
        <v>246</v>
      </c>
    </row>
    <row r="8247" spans="1:6" x14ac:dyDescent="0.2">
      <c r="A8247">
        <v>8243</v>
      </c>
      <c r="B8247">
        <v>85</v>
      </c>
      <c r="C8247">
        <v>83</v>
      </c>
      <c r="D8247">
        <v>244</v>
      </c>
      <c r="E8247">
        <v>246</v>
      </c>
      <c r="F8247">
        <v>246</v>
      </c>
    </row>
    <row r="8248" spans="1:6" x14ac:dyDescent="0.2">
      <c r="A8248">
        <v>8244</v>
      </c>
      <c r="B8248">
        <v>85</v>
      </c>
      <c r="C8248">
        <v>84</v>
      </c>
      <c r="D8248">
        <v>245</v>
      </c>
      <c r="E8248">
        <v>247</v>
      </c>
      <c r="F8248">
        <v>247</v>
      </c>
    </row>
    <row r="8249" spans="1:6" x14ac:dyDescent="0.2">
      <c r="A8249">
        <v>8245</v>
      </c>
      <c r="B8249">
        <v>85</v>
      </c>
      <c r="C8249">
        <v>85</v>
      </c>
      <c r="D8249">
        <v>245</v>
      </c>
      <c r="E8249">
        <v>247</v>
      </c>
      <c r="F8249">
        <v>247</v>
      </c>
    </row>
    <row r="8250" spans="1:6" x14ac:dyDescent="0.2">
      <c r="A8250">
        <v>8246</v>
      </c>
      <c r="B8250">
        <v>85</v>
      </c>
      <c r="C8250">
        <v>86</v>
      </c>
      <c r="D8250">
        <v>245</v>
      </c>
      <c r="E8250">
        <v>247</v>
      </c>
      <c r="F8250">
        <v>247</v>
      </c>
    </row>
    <row r="8251" spans="1:6" x14ac:dyDescent="0.2">
      <c r="A8251">
        <v>8247</v>
      </c>
      <c r="B8251">
        <v>85</v>
      </c>
      <c r="C8251">
        <v>87</v>
      </c>
      <c r="D8251">
        <v>244</v>
      </c>
      <c r="E8251">
        <v>246</v>
      </c>
      <c r="F8251">
        <v>246</v>
      </c>
    </row>
    <row r="8252" spans="1:6" x14ac:dyDescent="0.2">
      <c r="A8252">
        <v>8248</v>
      </c>
      <c r="B8252">
        <v>85</v>
      </c>
      <c r="C8252">
        <v>88</v>
      </c>
      <c r="D8252">
        <v>245</v>
      </c>
      <c r="E8252">
        <v>247</v>
      </c>
      <c r="F8252">
        <v>247</v>
      </c>
    </row>
    <row r="8253" spans="1:6" x14ac:dyDescent="0.2">
      <c r="A8253">
        <v>8249</v>
      </c>
      <c r="B8253">
        <v>85</v>
      </c>
      <c r="C8253">
        <v>89</v>
      </c>
      <c r="D8253">
        <v>245</v>
      </c>
      <c r="E8253">
        <v>247</v>
      </c>
      <c r="F8253">
        <v>247</v>
      </c>
    </row>
    <row r="8254" spans="1:6" x14ac:dyDescent="0.2">
      <c r="A8254">
        <v>8250</v>
      </c>
      <c r="B8254">
        <v>85</v>
      </c>
      <c r="C8254">
        <v>90</v>
      </c>
      <c r="D8254">
        <v>244</v>
      </c>
      <c r="E8254">
        <v>246</v>
      </c>
      <c r="F8254">
        <v>246</v>
      </c>
    </row>
    <row r="8255" spans="1:6" x14ac:dyDescent="0.2">
      <c r="A8255">
        <v>8251</v>
      </c>
      <c r="B8255">
        <v>85</v>
      </c>
      <c r="C8255">
        <v>91</v>
      </c>
      <c r="D8255">
        <v>244</v>
      </c>
      <c r="E8255">
        <v>246</v>
      </c>
      <c r="F8255">
        <v>246</v>
      </c>
    </row>
    <row r="8256" spans="1:6" x14ac:dyDescent="0.2">
      <c r="A8256">
        <v>8252</v>
      </c>
      <c r="B8256">
        <v>85</v>
      </c>
      <c r="C8256">
        <v>92</v>
      </c>
      <c r="D8256">
        <v>243</v>
      </c>
      <c r="E8256">
        <v>245</v>
      </c>
      <c r="F8256">
        <v>245</v>
      </c>
    </row>
    <row r="8257" spans="1:6" x14ac:dyDescent="0.2">
      <c r="A8257">
        <v>8253</v>
      </c>
      <c r="B8257">
        <v>85</v>
      </c>
      <c r="C8257">
        <v>93</v>
      </c>
      <c r="D8257">
        <v>242</v>
      </c>
      <c r="E8257">
        <v>244</v>
      </c>
      <c r="F8257">
        <v>244</v>
      </c>
    </row>
    <row r="8258" spans="1:6" x14ac:dyDescent="0.2">
      <c r="A8258">
        <v>8254</v>
      </c>
      <c r="B8258">
        <v>85</v>
      </c>
      <c r="C8258">
        <v>94</v>
      </c>
      <c r="D8258">
        <v>242</v>
      </c>
      <c r="E8258">
        <v>244</v>
      </c>
      <c r="F8258">
        <v>244</v>
      </c>
    </row>
    <row r="8259" spans="1:6" x14ac:dyDescent="0.2">
      <c r="A8259">
        <v>8255</v>
      </c>
      <c r="B8259">
        <v>85</v>
      </c>
      <c r="C8259">
        <v>95</v>
      </c>
      <c r="D8259">
        <v>242</v>
      </c>
      <c r="E8259">
        <v>244</v>
      </c>
      <c r="F8259">
        <v>244</v>
      </c>
    </row>
    <row r="8260" spans="1:6" x14ac:dyDescent="0.2">
      <c r="A8260">
        <v>8256</v>
      </c>
      <c r="B8260">
        <v>86</v>
      </c>
      <c r="C8260">
        <v>0</v>
      </c>
      <c r="D8260">
        <v>246</v>
      </c>
      <c r="E8260">
        <v>248</v>
      </c>
      <c r="F8260">
        <v>248</v>
      </c>
    </row>
    <row r="8261" spans="1:6" x14ac:dyDescent="0.2">
      <c r="A8261">
        <v>8257</v>
      </c>
      <c r="B8261">
        <v>86</v>
      </c>
      <c r="C8261">
        <v>1</v>
      </c>
      <c r="D8261">
        <v>246</v>
      </c>
      <c r="E8261">
        <v>248</v>
      </c>
      <c r="F8261">
        <v>248</v>
      </c>
    </row>
    <row r="8262" spans="1:6" x14ac:dyDescent="0.2">
      <c r="A8262">
        <v>8258</v>
      </c>
      <c r="B8262">
        <v>86</v>
      </c>
      <c r="C8262">
        <v>2</v>
      </c>
      <c r="D8262">
        <v>246</v>
      </c>
      <c r="E8262">
        <v>248</v>
      </c>
      <c r="F8262">
        <v>248</v>
      </c>
    </row>
    <row r="8263" spans="1:6" x14ac:dyDescent="0.2">
      <c r="A8263">
        <v>8259</v>
      </c>
      <c r="B8263">
        <v>86</v>
      </c>
      <c r="C8263">
        <v>3</v>
      </c>
      <c r="D8263">
        <v>246</v>
      </c>
      <c r="E8263">
        <v>248</v>
      </c>
      <c r="F8263">
        <v>248</v>
      </c>
    </row>
    <row r="8264" spans="1:6" x14ac:dyDescent="0.2">
      <c r="A8264">
        <v>8260</v>
      </c>
      <c r="B8264">
        <v>86</v>
      </c>
      <c r="C8264">
        <v>4</v>
      </c>
      <c r="D8264">
        <v>246</v>
      </c>
      <c r="E8264">
        <v>248</v>
      </c>
      <c r="F8264">
        <v>248</v>
      </c>
    </row>
    <row r="8265" spans="1:6" x14ac:dyDescent="0.2">
      <c r="A8265">
        <v>8261</v>
      </c>
      <c r="B8265">
        <v>86</v>
      </c>
      <c r="C8265">
        <v>5</v>
      </c>
      <c r="D8265">
        <v>246</v>
      </c>
      <c r="E8265">
        <v>248</v>
      </c>
      <c r="F8265">
        <v>248</v>
      </c>
    </row>
    <row r="8266" spans="1:6" x14ac:dyDescent="0.2">
      <c r="A8266">
        <v>8262</v>
      </c>
      <c r="B8266">
        <v>86</v>
      </c>
      <c r="C8266">
        <v>6</v>
      </c>
      <c r="D8266">
        <v>246</v>
      </c>
      <c r="E8266">
        <v>248</v>
      </c>
      <c r="F8266">
        <v>248</v>
      </c>
    </row>
    <row r="8267" spans="1:6" x14ac:dyDescent="0.2">
      <c r="A8267">
        <v>8263</v>
      </c>
      <c r="B8267">
        <v>86</v>
      </c>
      <c r="C8267">
        <v>7</v>
      </c>
      <c r="D8267">
        <v>246</v>
      </c>
      <c r="E8267">
        <v>248</v>
      </c>
      <c r="F8267">
        <v>248</v>
      </c>
    </row>
    <row r="8268" spans="1:6" x14ac:dyDescent="0.2">
      <c r="A8268">
        <v>8264</v>
      </c>
      <c r="B8268">
        <v>86</v>
      </c>
      <c r="C8268">
        <v>8</v>
      </c>
      <c r="D8268">
        <v>246</v>
      </c>
      <c r="E8268">
        <v>248</v>
      </c>
      <c r="F8268">
        <v>248</v>
      </c>
    </row>
    <row r="8269" spans="1:6" x14ac:dyDescent="0.2">
      <c r="A8269">
        <v>8265</v>
      </c>
      <c r="B8269">
        <v>86</v>
      </c>
      <c r="C8269">
        <v>9</v>
      </c>
      <c r="D8269">
        <v>246</v>
      </c>
      <c r="E8269">
        <v>248</v>
      </c>
      <c r="F8269">
        <v>248</v>
      </c>
    </row>
    <row r="8270" spans="1:6" x14ac:dyDescent="0.2">
      <c r="A8270">
        <v>8266</v>
      </c>
      <c r="B8270">
        <v>86</v>
      </c>
      <c r="C8270">
        <v>10</v>
      </c>
      <c r="D8270">
        <v>246</v>
      </c>
      <c r="E8270">
        <v>248</v>
      </c>
      <c r="F8270">
        <v>248</v>
      </c>
    </row>
    <row r="8271" spans="1:6" x14ac:dyDescent="0.2">
      <c r="A8271">
        <v>8267</v>
      </c>
      <c r="B8271">
        <v>86</v>
      </c>
      <c r="C8271">
        <v>11</v>
      </c>
      <c r="D8271">
        <v>245</v>
      </c>
      <c r="E8271">
        <v>247</v>
      </c>
      <c r="F8271">
        <v>247</v>
      </c>
    </row>
    <row r="8272" spans="1:6" x14ac:dyDescent="0.2">
      <c r="A8272">
        <v>8268</v>
      </c>
      <c r="B8272">
        <v>86</v>
      </c>
      <c r="C8272">
        <v>12</v>
      </c>
      <c r="D8272">
        <v>245</v>
      </c>
      <c r="E8272">
        <v>247</v>
      </c>
      <c r="F8272">
        <v>247</v>
      </c>
    </row>
    <row r="8273" spans="1:6" x14ac:dyDescent="0.2">
      <c r="A8273">
        <v>8269</v>
      </c>
      <c r="B8273">
        <v>86</v>
      </c>
      <c r="C8273">
        <v>13</v>
      </c>
      <c r="D8273">
        <v>244</v>
      </c>
      <c r="E8273">
        <v>246</v>
      </c>
      <c r="F8273">
        <v>246</v>
      </c>
    </row>
    <row r="8274" spans="1:6" x14ac:dyDescent="0.2">
      <c r="A8274">
        <v>8270</v>
      </c>
      <c r="B8274">
        <v>86</v>
      </c>
      <c r="C8274">
        <v>14</v>
      </c>
      <c r="D8274">
        <v>244</v>
      </c>
      <c r="E8274">
        <v>246</v>
      </c>
      <c r="F8274">
        <v>246</v>
      </c>
    </row>
    <row r="8275" spans="1:6" x14ac:dyDescent="0.2">
      <c r="A8275">
        <v>8271</v>
      </c>
      <c r="B8275">
        <v>86</v>
      </c>
      <c r="C8275">
        <v>15</v>
      </c>
      <c r="D8275">
        <v>244</v>
      </c>
      <c r="E8275">
        <v>246</v>
      </c>
      <c r="F8275">
        <v>246</v>
      </c>
    </row>
    <row r="8276" spans="1:6" x14ac:dyDescent="0.2">
      <c r="A8276">
        <v>8272</v>
      </c>
      <c r="B8276">
        <v>86</v>
      </c>
      <c r="C8276">
        <v>16</v>
      </c>
      <c r="D8276">
        <v>244</v>
      </c>
      <c r="E8276">
        <v>246</v>
      </c>
      <c r="F8276">
        <v>247</v>
      </c>
    </row>
    <row r="8277" spans="1:6" x14ac:dyDescent="0.2">
      <c r="A8277">
        <v>8273</v>
      </c>
      <c r="B8277">
        <v>86</v>
      </c>
      <c r="C8277">
        <v>17</v>
      </c>
      <c r="D8277">
        <v>244</v>
      </c>
      <c r="E8277">
        <v>246</v>
      </c>
      <c r="F8277">
        <v>247</v>
      </c>
    </row>
    <row r="8278" spans="1:6" x14ac:dyDescent="0.2">
      <c r="A8278">
        <v>8274</v>
      </c>
      <c r="B8278">
        <v>86</v>
      </c>
      <c r="C8278">
        <v>18</v>
      </c>
      <c r="D8278">
        <v>244</v>
      </c>
      <c r="E8278">
        <v>246</v>
      </c>
      <c r="F8278">
        <v>247</v>
      </c>
    </row>
    <row r="8279" spans="1:6" x14ac:dyDescent="0.2">
      <c r="A8279">
        <v>8275</v>
      </c>
      <c r="B8279">
        <v>86</v>
      </c>
      <c r="C8279">
        <v>19</v>
      </c>
      <c r="D8279">
        <v>244</v>
      </c>
      <c r="E8279">
        <v>246</v>
      </c>
      <c r="F8279">
        <v>247</v>
      </c>
    </row>
    <row r="8280" spans="1:6" x14ac:dyDescent="0.2">
      <c r="A8280">
        <v>8276</v>
      </c>
      <c r="B8280">
        <v>86</v>
      </c>
      <c r="C8280">
        <v>20</v>
      </c>
      <c r="D8280">
        <v>244</v>
      </c>
      <c r="E8280">
        <v>246</v>
      </c>
      <c r="F8280">
        <v>247</v>
      </c>
    </row>
    <row r="8281" spans="1:6" x14ac:dyDescent="0.2">
      <c r="A8281">
        <v>8277</v>
      </c>
      <c r="B8281">
        <v>86</v>
      </c>
      <c r="C8281">
        <v>21</v>
      </c>
      <c r="D8281">
        <v>244</v>
      </c>
      <c r="E8281">
        <v>246</v>
      </c>
      <c r="F8281">
        <v>247</v>
      </c>
    </row>
    <row r="8282" spans="1:6" x14ac:dyDescent="0.2">
      <c r="A8282">
        <v>8278</v>
      </c>
      <c r="B8282">
        <v>86</v>
      </c>
      <c r="C8282">
        <v>22</v>
      </c>
      <c r="D8282">
        <v>244</v>
      </c>
      <c r="E8282">
        <v>246</v>
      </c>
      <c r="F8282">
        <v>247</v>
      </c>
    </row>
    <row r="8283" spans="1:6" x14ac:dyDescent="0.2">
      <c r="A8283">
        <v>8279</v>
      </c>
      <c r="B8283">
        <v>86</v>
      </c>
      <c r="C8283">
        <v>23</v>
      </c>
      <c r="D8283">
        <v>244</v>
      </c>
      <c r="E8283">
        <v>246</v>
      </c>
      <c r="F8283">
        <v>247</v>
      </c>
    </row>
    <row r="8284" spans="1:6" x14ac:dyDescent="0.2">
      <c r="A8284">
        <v>8280</v>
      </c>
      <c r="B8284">
        <v>86</v>
      </c>
      <c r="C8284">
        <v>24</v>
      </c>
      <c r="D8284">
        <v>238</v>
      </c>
      <c r="E8284">
        <v>240</v>
      </c>
      <c r="F8284">
        <v>241</v>
      </c>
    </row>
    <row r="8285" spans="1:6" x14ac:dyDescent="0.2">
      <c r="A8285">
        <v>8281</v>
      </c>
      <c r="B8285">
        <v>86</v>
      </c>
      <c r="C8285">
        <v>25</v>
      </c>
      <c r="D8285">
        <v>243</v>
      </c>
      <c r="E8285">
        <v>245</v>
      </c>
      <c r="F8285">
        <v>246</v>
      </c>
    </row>
    <row r="8286" spans="1:6" x14ac:dyDescent="0.2">
      <c r="A8286">
        <v>8282</v>
      </c>
      <c r="B8286">
        <v>86</v>
      </c>
      <c r="C8286">
        <v>26</v>
      </c>
      <c r="D8286">
        <v>249</v>
      </c>
      <c r="E8286">
        <v>251</v>
      </c>
      <c r="F8286">
        <v>252</v>
      </c>
    </row>
    <row r="8287" spans="1:6" x14ac:dyDescent="0.2">
      <c r="A8287">
        <v>8283</v>
      </c>
      <c r="B8287">
        <v>86</v>
      </c>
      <c r="C8287">
        <v>27</v>
      </c>
      <c r="D8287">
        <v>249</v>
      </c>
      <c r="E8287">
        <v>251</v>
      </c>
      <c r="F8287">
        <v>252</v>
      </c>
    </row>
    <row r="8288" spans="1:6" x14ac:dyDescent="0.2">
      <c r="A8288">
        <v>8284</v>
      </c>
      <c r="B8288">
        <v>86</v>
      </c>
      <c r="C8288">
        <v>28</v>
      </c>
      <c r="D8288">
        <v>244</v>
      </c>
      <c r="E8288">
        <v>246</v>
      </c>
      <c r="F8288">
        <v>247</v>
      </c>
    </row>
    <row r="8289" spans="1:6" x14ac:dyDescent="0.2">
      <c r="A8289">
        <v>8285</v>
      </c>
      <c r="B8289">
        <v>86</v>
      </c>
      <c r="C8289">
        <v>29</v>
      </c>
      <c r="D8289">
        <v>238</v>
      </c>
      <c r="E8289">
        <v>240</v>
      </c>
      <c r="F8289">
        <v>241</v>
      </c>
    </row>
    <row r="8290" spans="1:6" x14ac:dyDescent="0.2">
      <c r="A8290">
        <v>8286</v>
      </c>
      <c r="B8290">
        <v>86</v>
      </c>
      <c r="C8290">
        <v>30</v>
      </c>
      <c r="D8290">
        <v>237</v>
      </c>
      <c r="E8290">
        <v>239</v>
      </c>
      <c r="F8290">
        <v>240</v>
      </c>
    </row>
    <row r="8291" spans="1:6" x14ac:dyDescent="0.2">
      <c r="A8291">
        <v>8287</v>
      </c>
      <c r="B8291">
        <v>86</v>
      </c>
      <c r="C8291">
        <v>31</v>
      </c>
      <c r="D8291">
        <v>240</v>
      </c>
      <c r="E8291">
        <v>242</v>
      </c>
      <c r="F8291">
        <v>243</v>
      </c>
    </row>
    <row r="8292" spans="1:6" x14ac:dyDescent="0.2">
      <c r="A8292">
        <v>8288</v>
      </c>
      <c r="B8292">
        <v>86</v>
      </c>
      <c r="C8292">
        <v>32</v>
      </c>
      <c r="D8292">
        <v>249</v>
      </c>
      <c r="E8292">
        <v>243</v>
      </c>
      <c r="F8292">
        <v>248</v>
      </c>
    </row>
    <row r="8293" spans="1:6" x14ac:dyDescent="0.2">
      <c r="A8293">
        <v>8289</v>
      </c>
      <c r="B8293">
        <v>86</v>
      </c>
      <c r="C8293">
        <v>33</v>
      </c>
      <c r="D8293">
        <v>253</v>
      </c>
      <c r="E8293">
        <v>247</v>
      </c>
      <c r="F8293">
        <v>252</v>
      </c>
    </row>
    <row r="8294" spans="1:6" x14ac:dyDescent="0.2">
      <c r="A8294">
        <v>8290</v>
      </c>
      <c r="B8294">
        <v>86</v>
      </c>
      <c r="C8294">
        <v>34</v>
      </c>
      <c r="D8294">
        <v>242</v>
      </c>
      <c r="E8294">
        <v>236</v>
      </c>
      <c r="F8294">
        <v>241</v>
      </c>
    </row>
    <row r="8295" spans="1:6" x14ac:dyDescent="0.2">
      <c r="A8295">
        <v>8291</v>
      </c>
      <c r="B8295">
        <v>86</v>
      </c>
      <c r="C8295">
        <v>35</v>
      </c>
      <c r="D8295">
        <v>249</v>
      </c>
      <c r="E8295">
        <v>243</v>
      </c>
      <c r="F8295">
        <v>248</v>
      </c>
    </row>
    <row r="8296" spans="1:6" x14ac:dyDescent="0.2">
      <c r="A8296">
        <v>8292</v>
      </c>
      <c r="B8296">
        <v>86</v>
      </c>
      <c r="C8296">
        <v>36</v>
      </c>
      <c r="D8296">
        <v>255</v>
      </c>
      <c r="E8296">
        <v>249</v>
      </c>
      <c r="F8296">
        <v>254</v>
      </c>
    </row>
    <row r="8297" spans="1:6" x14ac:dyDescent="0.2">
      <c r="A8297">
        <v>8293</v>
      </c>
      <c r="B8297">
        <v>86</v>
      </c>
      <c r="C8297">
        <v>37</v>
      </c>
      <c r="D8297">
        <v>245</v>
      </c>
      <c r="E8297">
        <v>239</v>
      </c>
      <c r="F8297">
        <v>244</v>
      </c>
    </row>
    <row r="8298" spans="1:6" x14ac:dyDescent="0.2">
      <c r="A8298">
        <v>8294</v>
      </c>
      <c r="B8298">
        <v>86</v>
      </c>
      <c r="C8298">
        <v>38</v>
      </c>
      <c r="D8298">
        <v>142</v>
      </c>
      <c r="E8298">
        <v>138</v>
      </c>
      <c r="F8298">
        <v>143</v>
      </c>
    </row>
    <row r="8299" spans="1:6" x14ac:dyDescent="0.2">
      <c r="A8299">
        <v>8295</v>
      </c>
      <c r="B8299">
        <v>86</v>
      </c>
      <c r="C8299">
        <v>39</v>
      </c>
      <c r="D8299">
        <v>255</v>
      </c>
      <c r="E8299">
        <v>253</v>
      </c>
      <c r="F8299">
        <v>255</v>
      </c>
    </row>
    <row r="8300" spans="1:6" x14ac:dyDescent="0.2">
      <c r="A8300">
        <v>8296</v>
      </c>
      <c r="B8300">
        <v>86</v>
      </c>
      <c r="C8300">
        <v>40</v>
      </c>
      <c r="D8300">
        <v>249</v>
      </c>
      <c r="E8300">
        <v>245</v>
      </c>
      <c r="F8300">
        <v>250</v>
      </c>
    </row>
    <row r="8301" spans="1:6" x14ac:dyDescent="0.2">
      <c r="A8301">
        <v>8297</v>
      </c>
      <c r="B8301">
        <v>86</v>
      </c>
      <c r="C8301">
        <v>41</v>
      </c>
      <c r="D8301">
        <v>249</v>
      </c>
      <c r="E8301">
        <v>246</v>
      </c>
      <c r="F8301">
        <v>248</v>
      </c>
    </row>
    <row r="8302" spans="1:6" x14ac:dyDescent="0.2">
      <c r="A8302">
        <v>8298</v>
      </c>
      <c r="B8302">
        <v>86</v>
      </c>
      <c r="C8302">
        <v>42</v>
      </c>
      <c r="D8302">
        <v>249</v>
      </c>
      <c r="E8302">
        <v>246</v>
      </c>
      <c r="F8302">
        <v>248</v>
      </c>
    </row>
    <row r="8303" spans="1:6" x14ac:dyDescent="0.2">
      <c r="A8303">
        <v>8299</v>
      </c>
      <c r="B8303">
        <v>86</v>
      </c>
      <c r="C8303">
        <v>43</v>
      </c>
      <c r="D8303">
        <v>247</v>
      </c>
      <c r="E8303">
        <v>246</v>
      </c>
      <c r="F8303">
        <v>248</v>
      </c>
    </row>
    <row r="8304" spans="1:6" x14ac:dyDescent="0.2">
      <c r="A8304">
        <v>8300</v>
      </c>
      <c r="B8304">
        <v>86</v>
      </c>
      <c r="C8304">
        <v>44</v>
      </c>
      <c r="D8304">
        <v>247</v>
      </c>
      <c r="E8304">
        <v>246</v>
      </c>
      <c r="F8304">
        <v>248</v>
      </c>
    </row>
    <row r="8305" spans="1:6" x14ac:dyDescent="0.2">
      <c r="A8305">
        <v>8301</v>
      </c>
      <c r="B8305">
        <v>86</v>
      </c>
      <c r="C8305">
        <v>45</v>
      </c>
      <c r="D8305">
        <v>247</v>
      </c>
      <c r="E8305">
        <v>246</v>
      </c>
      <c r="F8305">
        <v>248</v>
      </c>
    </row>
    <row r="8306" spans="1:6" x14ac:dyDescent="0.2">
      <c r="A8306">
        <v>8302</v>
      </c>
      <c r="B8306">
        <v>86</v>
      </c>
      <c r="C8306">
        <v>46</v>
      </c>
      <c r="D8306">
        <v>247</v>
      </c>
      <c r="E8306">
        <v>246</v>
      </c>
      <c r="F8306">
        <v>248</v>
      </c>
    </row>
    <row r="8307" spans="1:6" x14ac:dyDescent="0.2">
      <c r="A8307">
        <v>8303</v>
      </c>
      <c r="B8307">
        <v>86</v>
      </c>
      <c r="C8307">
        <v>47</v>
      </c>
      <c r="D8307">
        <v>247</v>
      </c>
      <c r="E8307">
        <v>246</v>
      </c>
      <c r="F8307">
        <v>248</v>
      </c>
    </row>
    <row r="8308" spans="1:6" x14ac:dyDescent="0.2">
      <c r="A8308">
        <v>8304</v>
      </c>
      <c r="B8308">
        <v>86</v>
      </c>
      <c r="C8308">
        <v>48</v>
      </c>
      <c r="D8308">
        <v>237</v>
      </c>
      <c r="E8308">
        <v>240</v>
      </c>
      <c r="F8308">
        <v>244</v>
      </c>
    </row>
    <row r="8309" spans="1:6" x14ac:dyDescent="0.2">
      <c r="A8309">
        <v>8305</v>
      </c>
      <c r="B8309">
        <v>86</v>
      </c>
      <c r="C8309">
        <v>49</v>
      </c>
      <c r="D8309">
        <v>251</v>
      </c>
      <c r="E8309">
        <v>254</v>
      </c>
      <c r="F8309">
        <v>255</v>
      </c>
    </row>
    <row r="8310" spans="1:6" x14ac:dyDescent="0.2">
      <c r="A8310">
        <v>8306</v>
      </c>
      <c r="B8310">
        <v>86</v>
      </c>
      <c r="C8310">
        <v>50</v>
      </c>
      <c r="D8310">
        <v>177</v>
      </c>
      <c r="E8310">
        <v>176</v>
      </c>
      <c r="F8310">
        <v>185</v>
      </c>
    </row>
    <row r="8311" spans="1:6" x14ac:dyDescent="0.2">
      <c r="A8311">
        <v>8307</v>
      </c>
      <c r="B8311">
        <v>86</v>
      </c>
      <c r="C8311">
        <v>51</v>
      </c>
      <c r="D8311">
        <v>141</v>
      </c>
      <c r="E8311">
        <v>140</v>
      </c>
      <c r="F8311">
        <v>150</v>
      </c>
    </row>
    <row r="8312" spans="1:6" x14ac:dyDescent="0.2">
      <c r="A8312">
        <v>8308</v>
      </c>
      <c r="B8312">
        <v>86</v>
      </c>
      <c r="C8312">
        <v>52</v>
      </c>
      <c r="D8312">
        <v>187</v>
      </c>
      <c r="E8312">
        <v>183</v>
      </c>
      <c r="F8312">
        <v>194</v>
      </c>
    </row>
    <row r="8313" spans="1:6" x14ac:dyDescent="0.2">
      <c r="A8313">
        <v>8309</v>
      </c>
      <c r="B8313">
        <v>86</v>
      </c>
      <c r="C8313">
        <v>53</v>
      </c>
      <c r="D8313">
        <v>226</v>
      </c>
      <c r="E8313">
        <v>221</v>
      </c>
      <c r="F8313">
        <v>230</v>
      </c>
    </row>
    <row r="8314" spans="1:6" x14ac:dyDescent="0.2">
      <c r="A8314">
        <v>8310</v>
      </c>
      <c r="B8314">
        <v>86</v>
      </c>
      <c r="C8314">
        <v>54</v>
      </c>
      <c r="D8314">
        <v>248</v>
      </c>
      <c r="E8314">
        <v>241</v>
      </c>
      <c r="F8314">
        <v>248</v>
      </c>
    </row>
    <row r="8315" spans="1:6" x14ac:dyDescent="0.2">
      <c r="A8315">
        <v>8311</v>
      </c>
      <c r="B8315">
        <v>86</v>
      </c>
      <c r="C8315">
        <v>55</v>
      </c>
      <c r="D8315">
        <v>254</v>
      </c>
      <c r="E8315">
        <v>247</v>
      </c>
      <c r="F8315">
        <v>252</v>
      </c>
    </row>
    <row r="8316" spans="1:6" x14ac:dyDescent="0.2">
      <c r="A8316">
        <v>8312</v>
      </c>
      <c r="B8316">
        <v>86</v>
      </c>
      <c r="C8316">
        <v>56</v>
      </c>
      <c r="D8316">
        <v>253</v>
      </c>
      <c r="E8316">
        <v>246</v>
      </c>
      <c r="F8316">
        <v>251</v>
      </c>
    </row>
    <row r="8317" spans="1:6" x14ac:dyDescent="0.2">
      <c r="A8317">
        <v>8313</v>
      </c>
      <c r="B8317">
        <v>86</v>
      </c>
      <c r="C8317">
        <v>57</v>
      </c>
      <c r="D8317">
        <v>189</v>
      </c>
      <c r="E8317">
        <v>182</v>
      </c>
      <c r="F8317">
        <v>187</v>
      </c>
    </row>
    <row r="8318" spans="1:6" x14ac:dyDescent="0.2">
      <c r="A8318">
        <v>8314</v>
      </c>
      <c r="B8318">
        <v>86</v>
      </c>
      <c r="C8318">
        <v>58</v>
      </c>
      <c r="D8318">
        <v>242</v>
      </c>
      <c r="E8318">
        <v>235</v>
      </c>
      <c r="F8318">
        <v>242</v>
      </c>
    </row>
    <row r="8319" spans="1:6" x14ac:dyDescent="0.2">
      <c r="A8319">
        <v>8315</v>
      </c>
      <c r="B8319">
        <v>86</v>
      </c>
      <c r="C8319">
        <v>59</v>
      </c>
      <c r="D8319">
        <v>247</v>
      </c>
      <c r="E8319">
        <v>242</v>
      </c>
      <c r="F8319">
        <v>251</v>
      </c>
    </row>
    <row r="8320" spans="1:6" x14ac:dyDescent="0.2">
      <c r="A8320">
        <v>8316</v>
      </c>
      <c r="B8320">
        <v>86</v>
      </c>
      <c r="C8320">
        <v>60</v>
      </c>
      <c r="D8320">
        <v>255</v>
      </c>
      <c r="E8320">
        <v>252</v>
      </c>
      <c r="F8320">
        <v>255</v>
      </c>
    </row>
    <row r="8321" spans="1:6" x14ac:dyDescent="0.2">
      <c r="A8321">
        <v>8317</v>
      </c>
      <c r="B8321">
        <v>86</v>
      </c>
      <c r="C8321">
        <v>61</v>
      </c>
      <c r="D8321">
        <v>225</v>
      </c>
      <c r="E8321">
        <v>225</v>
      </c>
      <c r="F8321">
        <v>231</v>
      </c>
    </row>
    <row r="8322" spans="1:6" x14ac:dyDescent="0.2">
      <c r="A8322">
        <v>8318</v>
      </c>
      <c r="B8322">
        <v>86</v>
      </c>
      <c r="C8322">
        <v>62</v>
      </c>
      <c r="D8322">
        <v>251</v>
      </c>
      <c r="E8322">
        <v>254</v>
      </c>
      <c r="F8322">
        <v>255</v>
      </c>
    </row>
    <row r="8323" spans="1:6" x14ac:dyDescent="0.2">
      <c r="A8323">
        <v>8319</v>
      </c>
      <c r="B8323">
        <v>86</v>
      </c>
      <c r="C8323">
        <v>63</v>
      </c>
      <c r="D8323">
        <v>250</v>
      </c>
      <c r="E8323">
        <v>253</v>
      </c>
      <c r="F8323">
        <v>255</v>
      </c>
    </row>
    <row r="8324" spans="1:6" x14ac:dyDescent="0.2">
      <c r="A8324">
        <v>8320</v>
      </c>
      <c r="B8324">
        <v>86</v>
      </c>
      <c r="C8324">
        <v>64</v>
      </c>
      <c r="D8324">
        <v>243</v>
      </c>
      <c r="E8324">
        <v>245</v>
      </c>
      <c r="F8324">
        <v>245</v>
      </c>
    </row>
    <row r="8325" spans="1:6" x14ac:dyDescent="0.2">
      <c r="A8325">
        <v>8321</v>
      </c>
      <c r="B8325">
        <v>86</v>
      </c>
      <c r="C8325">
        <v>65</v>
      </c>
      <c r="D8325">
        <v>247</v>
      </c>
      <c r="E8325">
        <v>249</v>
      </c>
      <c r="F8325">
        <v>249</v>
      </c>
    </row>
    <row r="8326" spans="1:6" x14ac:dyDescent="0.2">
      <c r="A8326">
        <v>8322</v>
      </c>
      <c r="B8326">
        <v>86</v>
      </c>
      <c r="C8326">
        <v>66</v>
      </c>
      <c r="D8326">
        <v>244</v>
      </c>
      <c r="E8326">
        <v>246</v>
      </c>
      <c r="F8326">
        <v>246</v>
      </c>
    </row>
    <row r="8327" spans="1:6" x14ac:dyDescent="0.2">
      <c r="A8327">
        <v>8323</v>
      </c>
      <c r="B8327">
        <v>86</v>
      </c>
      <c r="C8327">
        <v>67</v>
      </c>
      <c r="D8327">
        <v>240</v>
      </c>
      <c r="E8327">
        <v>242</v>
      </c>
      <c r="F8327">
        <v>242</v>
      </c>
    </row>
    <row r="8328" spans="1:6" x14ac:dyDescent="0.2">
      <c r="A8328">
        <v>8324</v>
      </c>
      <c r="B8328">
        <v>86</v>
      </c>
      <c r="C8328">
        <v>68</v>
      </c>
      <c r="D8328">
        <v>240</v>
      </c>
      <c r="E8328">
        <v>242</v>
      </c>
      <c r="F8328">
        <v>242</v>
      </c>
    </row>
    <row r="8329" spans="1:6" x14ac:dyDescent="0.2">
      <c r="A8329">
        <v>8325</v>
      </c>
      <c r="B8329">
        <v>86</v>
      </c>
      <c r="C8329">
        <v>69</v>
      </c>
      <c r="D8329">
        <v>239</v>
      </c>
      <c r="E8329">
        <v>241</v>
      </c>
      <c r="F8329">
        <v>241</v>
      </c>
    </row>
    <row r="8330" spans="1:6" x14ac:dyDescent="0.2">
      <c r="A8330">
        <v>8326</v>
      </c>
      <c r="B8330">
        <v>86</v>
      </c>
      <c r="C8330">
        <v>70</v>
      </c>
      <c r="D8330">
        <v>240</v>
      </c>
      <c r="E8330">
        <v>242</v>
      </c>
      <c r="F8330">
        <v>242</v>
      </c>
    </row>
    <row r="8331" spans="1:6" x14ac:dyDescent="0.2">
      <c r="A8331">
        <v>8327</v>
      </c>
      <c r="B8331">
        <v>86</v>
      </c>
      <c r="C8331">
        <v>71</v>
      </c>
      <c r="D8331">
        <v>245</v>
      </c>
      <c r="E8331">
        <v>247</v>
      </c>
      <c r="F8331">
        <v>247</v>
      </c>
    </row>
    <row r="8332" spans="1:6" x14ac:dyDescent="0.2">
      <c r="A8332">
        <v>8328</v>
      </c>
      <c r="B8332">
        <v>86</v>
      </c>
      <c r="C8332">
        <v>72</v>
      </c>
      <c r="D8332">
        <v>243</v>
      </c>
      <c r="E8332">
        <v>245</v>
      </c>
      <c r="F8332">
        <v>245</v>
      </c>
    </row>
    <row r="8333" spans="1:6" x14ac:dyDescent="0.2">
      <c r="A8333">
        <v>8329</v>
      </c>
      <c r="B8333">
        <v>86</v>
      </c>
      <c r="C8333">
        <v>73</v>
      </c>
      <c r="D8333">
        <v>243</v>
      </c>
      <c r="E8333">
        <v>245</v>
      </c>
      <c r="F8333">
        <v>245</v>
      </c>
    </row>
    <row r="8334" spans="1:6" x14ac:dyDescent="0.2">
      <c r="A8334">
        <v>8330</v>
      </c>
      <c r="B8334">
        <v>86</v>
      </c>
      <c r="C8334">
        <v>74</v>
      </c>
      <c r="D8334">
        <v>244</v>
      </c>
      <c r="E8334">
        <v>246</v>
      </c>
      <c r="F8334">
        <v>246</v>
      </c>
    </row>
    <row r="8335" spans="1:6" x14ac:dyDescent="0.2">
      <c r="A8335">
        <v>8331</v>
      </c>
      <c r="B8335">
        <v>86</v>
      </c>
      <c r="C8335">
        <v>75</v>
      </c>
      <c r="D8335">
        <v>245</v>
      </c>
      <c r="E8335">
        <v>247</v>
      </c>
      <c r="F8335">
        <v>247</v>
      </c>
    </row>
    <row r="8336" spans="1:6" x14ac:dyDescent="0.2">
      <c r="A8336">
        <v>8332</v>
      </c>
      <c r="B8336">
        <v>86</v>
      </c>
      <c r="C8336">
        <v>76</v>
      </c>
      <c r="D8336">
        <v>245</v>
      </c>
      <c r="E8336">
        <v>247</v>
      </c>
      <c r="F8336">
        <v>247</v>
      </c>
    </row>
    <row r="8337" spans="1:6" x14ac:dyDescent="0.2">
      <c r="A8337">
        <v>8333</v>
      </c>
      <c r="B8337">
        <v>86</v>
      </c>
      <c r="C8337">
        <v>77</v>
      </c>
      <c r="D8337">
        <v>244</v>
      </c>
      <c r="E8337">
        <v>246</v>
      </c>
      <c r="F8337">
        <v>246</v>
      </c>
    </row>
    <row r="8338" spans="1:6" x14ac:dyDescent="0.2">
      <c r="A8338">
        <v>8334</v>
      </c>
      <c r="B8338">
        <v>86</v>
      </c>
      <c r="C8338">
        <v>78</v>
      </c>
      <c r="D8338">
        <v>243</v>
      </c>
      <c r="E8338">
        <v>245</v>
      </c>
      <c r="F8338">
        <v>245</v>
      </c>
    </row>
    <row r="8339" spans="1:6" x14ac:dyDescent="0.2">
      <c r="A8339">
        <v>8335</v>
      </c>
      <c r="B8339">
        <v>86</v>
      </c>
      <c r="C8339">
        <v>79</v>
      </c>
      <c r="D8339">
        <v>243</v>
      </c>
      <c r="E8339">
        <v>245</v>
      </c>
      <c r="F8339">
        <v>245</v>
      </c>
    </row>
    <row r="8340" spans="1:6" x14ac:dyDescent="0.2">
      <c r="A8340">
        <v>8336</v>
      </c>
      <c r="B8340">
        <v>86</v>
      </c>
      <c r="C8340">
        <v>80</v>
      </c>
      <c r="D8340">
        <v>244</v>
      </c>
      <c r="E8340">
        <v>246</v>
      </c>
      <c r="F8340">
        <v>246</v>
      </c>
    </row>
    <row r="8341" spans="1:6" x14ac:dyDescent="0.2">
      <c r="A8341">
        <v>8337</v>
      </c>
      <c r="B8341">
        <v>86</v>
      </c>
      <c r="C8341">
        <v>81</v>
      </c>
      <c r="D8341">
        <v>245</v>
      </c>
      <c r="E8341">
        <v>247</v>
      </c>
      <c r="F8341">
        <v>247</v>
      </c>
    </row>
    <row r="8342" spans="1:6" x14ac:dyDescent="0.2">
      <c r="A8342">
        <v>8338</v>
      </c>
      <c r="B8342">
        <v>86</v>
      </c>
      <c r="C8342">
        <v>82</v>
      </c>
      <c r="D8342">
        <v>245</v>
      </c>
      <c r="E8342">
        <v>247</v>
      </c>
      <c r="F8342">
        <v>247</v>
      </c>
    </row>
    <row r="8343" spans="1:6" x14ac:dyDescent="0.2">
      <c r="A8343">
        <v>8339</v>
      </c>
      <c r="B8343">
        <v>86</v>
      </c>
      <c r="C8343">
        <v>83</v>
      </c>
      <c r="D8343">
        <v>245</v>
      </c>
      <c r="E8343">
        <v>247</v>
      </c>
      <c r="F8343">
        <v>247</v>
      </c>
    </row>
    <row r="8344" spans="1:6" x14ac:dyDescent="0.2">
      <c r="A8344">
        <v>8340</v>
      </c>
      <c r="B8344">
        <v>86</v>
      </c>
      <c r="C8344">
        <v>84</v>
      </c>
      <c r="D8344">
        <v>244</v>
      </c>
      <c r="E8344">
        <v>246</v>
      </c>
      <c r="F8344">
        <v>246</v>
      </c>
    </row>
    <row r="8345" spans="1:6" x14ac:dyDescent="0.2">
      <c r="A8345">
        <v>8341</v>
      </c>
      <c r="B8345">
        <v>86</v>
      </c>
      <c r="C8345">
        <v>85</v>
      </c>
      <c r="D8345">
        <v>244</v>
      </c>
      <c r="E8345">
        <v>246</v>
      </c>
      <c r="F8345">
        <v>246</v>
      </c>
    </row>
    <row r="8346" spans="1:6" x14ac:dyDescent="0.2">
      <c r="A8346">
        <v>8342</v>
      </c>
      <c r="B8346">
        <v>86</v>
      </c>
      <c r="C8346">
        <v>86</v>
      </c>
      <c r="D8346">
        <v>244</v>
      </c>
      <c r="E8346">
        <v>246</v>
      </c>
      <c r="F8346">
        <v>246</v>
      </c>
    </row>
    <row r="8347" spans="1:6" x14ac:dyDescent="0.2">
      <c r="A8347">
        <v>8343</v>
      </c>
      <c r="B8347">
        <v>86</v>
      </c>
      <c r="C8347">
        <v>87</v>
      </c>
      <c r="D8347">
        <v>245</v>
      </c>
      <c r="E8347">
        <v>247</v>
      </c>
      <c r="F8347">
        <v>247</v>
      </c>
    </row>
    <row r="8348" spans="1:6" x14ac:dyDescent="0.2">
      <c r="A8348">
        <v>8344</v>
      </c>
      <c r="B8348">
        <v>86</v>
      </c>
      <c r="C8348">
        <v>88</v>
      </c>
      <c r="D8348">
        <v>244</v>
      </c>
      <c r="E8348">
        <v>246</v>
      </c>
      <c r="F8348">
        <v>246</v>
      </c>
    </row>
    <row r="8349" spans="1:6" x14ac:dyDescent="0.2">
      <c r="A8349">
        <v>8345</v>
      </c>
      <c r="B8349">
        <v>86</v>
      </c>
      <c r="C8349">
        <v>89</v>
      </c>
      <c r="D8349">
        <v>244</v>
      </c>
      <c r="E8349">
        <v>246</v>
      </c>
      <c r="F8349">
        <v>246</v>
      </c>
    </row>
    <row r="8350" spans="1:6" x14ac:dyDescent="0.2">
      <c r="A8350">
        <v>8346</v>
      </c>
      <c r="B8350">
        <v>86</v>
      </c>
      <c r="C8350">
        <v>90</v>
      </c>
      <c r="D8350">
        <v>243</v>
      </c>
      <c r="E8350">
        <v>245</v>
      </c>
      <c r="F8350">
        <v>245</v>
      </c>
    </row>
    <row r="8351" spans="1:6" x14ac:dyDescent="0.2">
      <c r="A8351">
        <v>8347</v>
      </c>
      <c r="B8351">
        <v>86</v>
      </c>
      <c r="C8351">
        <v>91</v>
      </c>
      <c r="D8351">
        <v>243</v>
      </c>
      <c r="E8351">
        <v>245</v>
      </c>
      <c r="F8351">
        <v>245</v>
      </c>
    </row>
    <row r="8352" spans="1:6" x14ac:dyDescent="0.2">
      <c r="A8352">
        <v>8348</v>
      </c>
      <c r="B8352">
        <v>86</v>
      </c>
      <c r="C8352">
        <v>92</v>
      </c>
      <c r="D8352">
        <v>242</v>
      </c>
      <c r="E8352">
        <v>244</v>
      </c>
      <c r="F8352">
        <v>244</v>
      </c>
    </row>
    <row r="8353" spans="1:6" x14ac:dyDescent="0.2">
      <c r="A8353">
        <v>8349</v>
      </c>
      <c r="B8353">
        <v>86</v>
      </c>
      <c r="C8353">
        <v>93</v>
      </c>
      <c r="D8353">
        <v>241</v>
      </c>
      <c r="E8353">
        <v>243</v>
      </c>
      <c r="F8353">
        <v>243</v>
      </c>
    </row>
    <row r="8354" spans="1:6" x14ac:dyDescent="0.2">
      <c r="A8354">
        <v>8350</v>
      </c>
      <c r="B8354">
        <v>86</v>
      </c>
      <c r="C8354">
        <v>94</v>
      </c>
      <c r="D8354">
        <v>241</v>
      </c>
      <c r="E8354">
        <v>243</v>
      </c>
      <c r="F8354">
        <v>243</v>
      </c>
    </row>
    <row r="8355" spans="1:6" x14ac:dyDescent="0.2">
      <c r="A8355">
        <v>8351</v>
      </c>
      <c r="B8355">
        <v>86</v>
      </c>
      <c r="C8355">
        <v>95</v>
      </c>
      <c r="D8355">
        <v>240</v>
      </c>
      <c r="E8355">
        <v>242</v>
      </c>
      <c r="F8355">
        <v>242</v>
      </c>
    </row>
    <row r="8356" spans="1:6" x14ac:dyDescent="0.2">
      <c r="A8356">
        <v>8352</v>
      </c>
      <c r="B8356">
        <v>87</v>
      </c>
      <c r="C8356">
        <v>0</v>
      </c>
      <c r="D8356">
        <v>245</v>
      </c>
      <c r="E8356">
        <v>247</v>
      </c>
      <c r="F8356">
        <v>247</v>
      </c>
    </row>
    <row r="8357" spans="1:6" x14ac:dyDescent="0.2">
      <c r="A8357">
        <v>8353</v>
      </c>
      <c r="B8357">
        <v>87</v>
      </c>
      <c r="C8357">
        <v>1</v>
      </c>
      <c r="D8357">
        <v>245</v>
      </c>
      <c r="E8357">
        <v>247</v>
      </c>
      <c r="F8357">
        <v>247</v>
      </c>
    </row>
    <row r="8358" spans="1:6" x14ac:dyDescent="0.2">
      <c r="A8358">
        <v>8354</v>
      </c>
      <c r="B8358">
        <v>87</v>
      </c>
      <c r="C8358">
        <v>2</v>
      </c>
      <c r="D8358">
        <v>245</v>
      </c>
      <c r="E8358">
        <v>247</v>
      </c>
      <c r="F8358">
        <v>247</v>
      </c>
    </row>
    <row r="8359" spans="1:6" x14ac:dyDescent="0.2">
      <c r="A8359">
        <v>8355</v>
      </c>
      <c r="B8359">
        <v>87</v>
      </c>
      <c r="C8359">
        <v>3</v>
      </c>
      <c r="D8359">
        <v>245</v>
      </c>
      <c r="E8359">
        <v>247</v>
      </c>
      <c r="F8359">
        <v>247</v>
      </c>
    </row>
    <row r="8360" spans="1:6" x14ac:dyDescent="0.2">
      <c r="A8360">
        <v>8356</v>
      </c>
      <c r="B8360">
        <v>87</v>
      </c>
      <c r="C8360">
        <v>4</v>
      </c>
      <c r="D8360">
        <v>245</v>
      </c>
      <c r="E8360">
        <v>247</v>
      </c>
      <c r="F8360">
        <v>247</v>
      </c>
    </row>
    <row r="8361" spans="1:6" x14ac:dyDescent="0.2">
      <c r="A8361">
        <v>8357</v>
      </c>
      <c r="B8361">
        <v>87</v>
      </c>
      <c r="C8361">
        <v>5</v>
      </c>
      <c r="D8361">
        <v>245</v>
      </c>
      <c r="E8361">
        <v>247</v>
      </c>
      <c r="F8361">
        <v>247</v>
      </c>
    </row>
    <row r="8362" spans="1:6" x14ac:dyDescent="0.2">
      <c r="A8362">
        <v>8358</v>
      </c>
      <c r="B8362">
        <v>87</v>
      </c>
      <c r="C8362">
        <v>6</v>
      </c>
      <c r="D8362">
        <v>245</v>
      </c>
      <c r="E8362">
        <v>247</v>
      </c>
      <c r="F8362">
        <v>247</v>
      </c>
    </row>
    <row r="8363" spans="1:6" x14ac:dyDescent="0.2">
      <c r="A8363">
        <v>8359</v>
      </c>
      <c r="B8363">
        <v>87</v>
      </c>
      <c r="C8363">
        <v>7</v>
      </c>
      <c r="D8363">
        <v>245</v>
      </c>
      <c r="E8363">
        <v>247</v>
      </c>
      <c r="F8363">
        <v>247</v>
      </c>
    </row>
    <row r="8364" spans="1:6" x14ac:dyDescent="0.2">
      <c r="A8364">
        <v>8360</v>
      </c>
      <c r="B8364">
        <v>87</v>
      </c>
      <c r="C8364">
        <v>8</v>
      </c>
      <c r="D8364">
        <v>246</v>
      </c>
      <c r="E8364">
        <v>248</v>
      </c>
      <c r="F8364">
        <v>248</v>
      </c>
    </row>
    <row r="8365" spans="1:6" x14ac:dyDescent="0.2">
      <c r="A8365">
        <v>8361</v>
      </c>
      <c r="B8365">
        <v>87</v>
      </c>
      <c r="C8365">
        <v>9</v>
      </c>
      <c r="D8365">
        <v>246</v>
      </c>
      <c r="E8365">
        <v>248</v>
      </c>
      <c r="F8365">
        <v>248</v>
      </c>
    </row>
    <row r="8366" spans="1:6" x14ac:dyDescent="0.2">
      <c r="A8366">
        <v>8362</v>
      </c>
      <c r="B8366">
        <v>87</v>
      </c>
      <c r="C8366">
        <v>10</v>
      </c>
      <c r="D8366">
        <v>245</v>
      </c>
      <c r="E8366">
        <v>247</v>
      </c>
      <c r="F8366">
        <v>247</v>
      </c>
    </row>
    <row r="8367" spans="1:6" x14ac:dyDescent="0.2">
      <c r="A8367">
        <v>8363</v>
      </c>
      <c r="B8367">
        <v>87</v>
      </c>
      <c r="C8367">
        <v>11</v>
      </c>
      <c r="D8367">
        <v>245</v>
      </c>
      <c r="E8367">
        <v>247</v>
      </c>
      <c r="F8367">
        <v>247</v>
      </c>
    </row>
    <row r="8368" spans="1:6" x14ac:dyDescent="0.2">
      <c r="A8368">
        <v>8364</v>
      </c>
      <c r="B8368">
        <v>87</v>
      </c>
      <c r="C8368">
        <v>12</v>
      </c>
      <c r="D8368">
        <v>244</v>
      </c>
      <c r="E8368">
        <v>246</v>
      </c>
      <c r="F8368">
        <v>246</v>
      </c>
    </row>
    <row r="8369" spans="1:6" x14ac:dyDescent="0.2">
      <c r="A8369">
        <v>8365</v>
      </c>
      <c r="B8369">
        <v>87</v>
      </c>
      <c r="C8369">
        <v>13</v>
      </c>
      <c r="D8369">
        <v>244</v>
      </c>
      <c r="E8369">
        <v>246</v>
      </c>
      <c r="F8369">
        <v>246</v>
      </c>
    </row>
    <row r="8370" spans="1:6" x14ac:dyDescent="0.2">
      <c r="A8370">
        <v>8366</v>
      </c>
      <c r="B8370">
        <v>87</v>
      </c>
      <c r="C8370">
        <v>14</v>
      </c>
      <c r="D8370">
        <v>244</v>
      </c>
      <c r="E8370">
        <v>246</v>
      </c>
      <c r="F8370">
        <v>246</v>
      </c>
    </row>
    <row r="8371" spans="1:6" x14ac:dyDescent="0.2">
      <c r="A8371">
        <v>8367</v>
      </c>
      <c r="B8371">
        <v>87</v>
      </c>
      <c r="C8371">
        <v>15</v>
      </c>
      <c r="D8371">
        <v>243</v>
      </c>
      <c r="E8371">
        <v>245</v>
      </c>
      <c r="F8371">
        <v>245</v>
      </c>
    </row>
    <row r="8372" spans="1:6" x14ac:dyDescent="0.2">
      <c r="A8372">
        <v>8368</v>
      </c>
      <c r="B8372">
        <v>87</v>
      </c>
      <c r="C8372">
        <v>16</v>
      </c>
      <c r="D8372">
        <v>244</v>
      </c>
      <c r="E8372">
        <v>246</v>
      </c>
      <c r="F8372">
        <v>247</v>
      </c>
    </row>
    <row r="8373" spans="1:6" x14ac:dyDescent="0.2">
      <c r="A8373">
        <v>8369</v>
      </c>
      <c r="B8373">
        <v>87</v>
      </c>
      <c r="C8373">
        <v>17</v>
      </c>
      <c r="D8373">
        <v>244</v>
      </c>
      <c r="E8373">
        <v>246</v>
      </c>
      <c r="F8373">
        <v>247</v>
      </c>
    </row>
    <row r="8374" spans="1:6" x14ac:dyDescent="0.2">
      <c r="A8374">
        <v>8370</v>
      </c>
      <c r="B8374">
        <v>87</v>
      </c>
      <c r="C8374">
        <v>18</v>
      </c>
      <c r="D8374">
        <v>244</v>
      </c>
      <c r="E8374">
        <v>246</v>
      </c>
      <c r="F8374">
        <v>247</v>
      </c>
    </row>
    <row r="8375" spans="1:6" x14ac:dyDescent="0.2">
      <c r="A8375">
        <v>8371</v>
      </c>
      <c r="B8375">
        <v>87</v>
      </c>
      <c r="C8375">
        <v>19</v>
      </c>
      <c r="D8375">
        <v>244</v>
      </c>
      <c r="E8375">
        <v>246</v>
      </c>
      <c r="F8375">
        <v>247</v>
      </c>
    </row>
    <row r="8376" spans="1:6" x14ac:dyDescent="0.2">
      <c r="A8376">
        <v>8372</v>
      </c>
      <c r="B8376">
        <v>87</v>
      </c>
      <c r="C8376">
        <v>20</v>
      </c>
      <c r="D8376">
        <v>244</v>
      </c>
      <c r="E8376">
        <v>246</v>
      </c>
      <c r="F8376">
        <v>247</v>
      </c>
    </row>
    <row r="8377" spans="1:6" x14ac:dyDescent="0.2">
      <c r="A8377">
        <v>8373</v>
      </c>
      <c r="B8377">
        <v>87</v>
      </c>
      <c r="C8377">
        <v>21</v>
      </c>
      <c r="D8377">
        <v>244</v>
      </c>
      <c r="E8377">
        <v>246</v>
      </c>
      <c r="F8377">
        <v>247</v>
      </c>
    </row>
    <row r="8378" spans="1:6" x14ac:dyDescent="0.2">
      <c r="A8378">
        <v>8374</v>
      </c>
      <c r="B8378">
        <v>87</v>
      </c>
      <c r="C8378">
        <v>22</v>
      </c>
      <c r="D8378">
        <v>243</v>
      </c>
      <c r="E8378">
        <v>245</v>
      </c>
      <c r="F8378">
        <v>246</v>
      </c>
    </row>
    <row r="8379" spans="1:6" x14ac:dyDescent="0.2">
      <c r="A8379">
        <v>8375</v>
      </c>
      <c r="B8379">
        <v>87</v>
      </c>
      <c r="C8379">
        <v>23</v>
      </c>
      <c r="D8379">
        <v>243</v>
      </c>
      <c r="E8379">
        <v>245</v>
      </c>
      <c r="F8379">
        <v>246</v>
      </c>
    </row>
    <row r="8380" spans="1:6" x14ac:dyDescent="0.2">
      <c r="A8380">
        <v>8376</v>
      </c>
      <c r="B8380">
        <v>87</v>
      </c>
      <c r="C8380">
        <v>24</v>
      </c>
      <c r="D8380">
        <v>248</v>
      </c>
      <c r="E8380">
        <v>250</v>
      </c>
      <c r="F8380">
        <v>251</v>
      </c>
    </row>
    <row r="8381" spans="1:6" x14ac:dyDescent="0.2">
      <c r="A8381">
        <v>8377</v>
      </c>
      <c r="B8381">
        <v>87</v>
      </c>
      <c r="C8381">
        <v>25</v>
      </c>
      <c r="D8381">
        <v>245</v>
      </c>
      <c r="E8381">
        <v>247</v>
      </c>
      <c r="F8381">
        <v>248</v>
      </c>
    </row>
    <row r="8382" spans="1:6" x14ac:dyDescent="0.2">
      <c r="A8382">
        <v>8378</v>
      </c>
      <c r="B8382">
        <v>87</v>
      </c>
      <c r="C8382">
        <v>26</v>
      </c>
      <c r="D8382">
        <v>242</v>
      </c>
      <c r="E8382">
        <v>244</v>
      </c>
      <c r="F8382">
        <v>245</v>
      </c>
    </row>
    <row r="8383" spans="1:6" x14ac:dyDescent="0.2">
      <c r="A8383">
        <v>8379</v>
      </c>
      <c r="B8383">
        <v>87</v>
      </c>
      <c r="C8383">
        <v>27</v>
      </c>
      <c r="D8383">
        <v>243</v>
      </c>
      <c r="E8383">
        <v>245</v>
      </c>
      <c r="F8383">
        <v>246</v>
      </c>
    </row>
    <row r="8384" spans="1:6" x14ac:dyDescent="0.2">
      <c r="A8384">
        <v>8380</v>
      </c>
      <c r="B8384">
        <v>87</v>
      </c>
      <c r="C8384">
        <v>28</v>
      </c>
      <c r="D8384">
        <v>244</v>
      </c>
      <c r="E8384">
        <v>246</v>
      </c>
      <c r="F8384">
        <v>247</v>
      </c>
    </row>
    <row r="8385" spans="1:6" x14ac:dyDescent="0.2">
      <c r="A8385">
        <v>8381</v>
      </c>
      <c r="B8385">
        <v>87</v>
      </c>
      <c r="C8385">
        <v>29</v>
      </c>
      <c r="D8385">
        <v>246</v>
      </c>
      <c r="E8385">
        <v>248</v>
      </c>
      <c r="F8385">
        <v>249</v>
      </c>
    </row>
    <row r="8386" spans="1:6" x14ac:dyDescent="0.2">
      <c r="A8386">
        <v>8382</v>
      </c>
      <c r="B8386">
        <v>87</v>
      </c>
      <c r="C8386">
        <v>30</v>
      </c>
      <c r="D8386">
        <v>248</v>
      </c>
      <c r="E8386">
        <v>250</v>
      </c>
      <c r="F8386">
        <v>251</v>
      </c>
    </row>
    <row r="8387" spans="1:6" x14ac:dyDescent="0.2">
      <c r="A8387">
        <v>8383</v>
      </c>
      <c r="B8387">
        <v>87</v>
      </c>
      <c r="C8387">
        <v>31</v>
      </c>
      <c r="D8387">
        <v>251</v>
      </c>
      <c r="E8387">
        <v>253</v>
      </c>
      <c r="F8387">
        <v>254</v>
      </c>
    </row>
    <row r="8388" spans="1:6" x14ac:dyDescent="0.2">
      <c r="A8388">
        <v>8384</v>
      </c>
      <c r="B8388">
        <v>87</v>
      </c>
      <c r="C8388">
        <v>32</v>
      </c>
      <c r="D8388">
        <v>244</v>
      </c>
      <c r="E8388">
        <v>240</v>
      </c>
      <c r="F8388">
        <v>245</v>
      </c>
    </row>
    <row r="8389" spans="1:6" x14ac:dyDescent="0.2">
      <c r="A8389">
        <v>8385</v>
      </c>
      <c r="B8389">
        <v>87</v>
      </c>
      <c r="C8389">
        <v>33</v>
      </c>
      <c r="D8389">
        <v>255</v>
      </c>
      <c r="E8389">
        <v>251</v>
      </c>
      <c r="F8389">
        <v>255</v>
      </c>
    </row>
    <row r="8390" spans="1:6" x14ac:dyDescent="0.2">
      <c r="A8390">
        <v>8386</v>
      </c>
      <c r="B8390">
        <v>87</v>
      </c>
      <c r="C8390">
        <v>34</v>
      </c>
      <c r="D8390">
        <v>250</v>
      </c>
      <c r="E8390">
        <v>246</v>
      </c>
      <c r="F8390">
        <v>251</v>
      </c>
    </row>
    <row r="8391" spans="1:6" x14ac:dyDescent="0.2">
      <c r="A8391">
        <v>8387</v>
      </c>
      <c r="B8391">
        <v>87</v>
      </c>
      <c r="C8391">
        <v>35</v>
      </c>
      <c r="D8391">
        <v>244</v>
      </c>
      <c r="E8391">
        <v>240</v>
      </c>
      <c r="F8391">
        <v>245</v>
      </c>
    </row>
    <row r="8392" spans="1:6" x14ac:dyDescent="0.2">
      <c r="A8392">
        <v>8388</v>
      </c>
      <c r="B8392">
        <v>87</v>
      </c>
      <c r="C8392">
        <v>36</v>
      </c>
      <c r="D8392">
        <v>255</v>
      </c>
      <c r="E8392">
        <v>253</v>
      </c>
      <c r="F8392">
        <v>255</v>
      </c>
    </row>
    <row r="8393" spans="1:6" x14ac:dyDescent="0.2">
      <c r="A8393">
        <v>8389</v>
      </c>
      <c r="B8393">
        <v>87</v>
      </c>
      <c r="C8393">
        <v>37</v>
      </c>
      <c r="D8393">
        <v>250</v>
      </c>
      <c r="E8393">
        <v>246</v>
      </c>
      <c r="F8393">
        <v>251</v>
      </c>
    </row>
    <row r="8394" spans="1:6" x14ac:dyDescent="0.2">
      <c r="A8394">
        <v>8390</v>
      </c>
      <c r="B8394">
        <v>87</v>
      </c>
      <c r="C8394">
        <v>38</v>
      </c>
      <c r="D8394">
        <v>241</v>
      </c>
      <c r="E8394">
        <v>237</v>
      </c>
      <c r="F8394">
        <v>242</v>
      </c>
    </row>
    <row r="8395" spans="1:6" x14ac:dyDescent="0.2">
      <c r="A8395">
        <v>8391</v>
      </c>
      <c r="B8395">
        <v>87</v>
      </c>
      <c r="C8395">
        <v>39</v>
      </c>
      <c r="D8395">
        <v>165</v>
      </c>
      <c r="E8395">
        <v>161</v>
      </c>
      <c r="F8395">
        <v>166</v>
      </c>
    </row>
    <row r="8396" spans="1:6" x14ac:dyDescent="0.2">
      <c r="A8396">
        <v>8392</v>
      </c>
      <c r="B8396">
        <v>87</v>
      </c>
      <c r="C8396">
        <v>40</v>
      </c>
      <c r="D8396">
        <v>251</v>
      </c>
      <c r="E8396">
        <v>247</v>
      </c>
      <c r="F8396">
        <v>253</v>
      </c>
    </row>
    <row r="8397" spans="1:6" x14ac:dyDescent="0.2">
      <c r="A8397">
        <v>8393</v>
      </c>
      <c r="B8397">
        <v>87</v>
      </c>
      <c r="C8397">
        <v>41</v>
      </c>
      <c r="D8397">
        <v>251</v>
      </c>
      <c r="E8397">
        <v>247</v>
      </c>
      <c r="F8397">
        <v>253</v>
      </c>
    </row>
    <row r="8398" spans="1:6" x14ac:dyDescent="0.2">
      <c r="A8398">
        <v>8394</v>
      </c>
      <c r="B8398">
        <v>87</v>
      </c>
      <c r="C8398">
        <v>42</v>
      </c>
      <c r="D8398">
        <v>251</v>
      </c>
      <c r="E8398">
        <v>247</v>
      </c>
      <c r="F8398">
        <v>253</v>
      </c>
    </row>
    <row r="8399" spans="1:6" x14ac:dyDescent="0.2">
      <c r="A8399">
        <v>8395</v>
      </c>
      <c r="B8399">
        <v>87</v>
      </c>
      <c r="C8399">
        <v>43</v>
      </c>
      <c r="D8399">
        <v>251</v>
      </c>
      <c r="E8399">
        <v>247</v>
      </c>
      <c r="F8399">
        <v>253</v>
      </c>
    </row>
    <row r="8400" spans="1:6" x14ac:dyDescent="0.2">
      <c r="A8400">
        <v>8396</v>
      </c>
      <c r="B8400">
        <v>87</v>
      </c>
      <c r="C8400">
        <v>44</v>
      </c>
      <c r="D8400">
        <v>253</v>
      </c>
      <c r="E8400">
        <v>246</v>
      </c>
      <c r="F8400">
        <v>253</v>
      </c>
    </row>
    <row r="8401" spans="1:6" x14ac:dyDescent="0.2">
      <c r="A8401">
        <v>8397</v>
      </c>
      <c r="B8401">
        <v>87</v>
      </c>
      <c r="C8401">
        <v>45</v>
      </c>
      <c r="D8401">
        <v>253</v>
      </c>
      <c r="E8401">
        <v>246</v>
      </c>
      <c r="F8401">
        <v>253</v>
      </c>
    </row>
    <row r="8402" spans="1:6" x14ac:dyDescent="0.2">
      <c r="A8402">
        <v>8398</v>
      </c>
      <c r="B8402">
        <v>87</v>
      </c>
      <c r="C8402">
        <v>46</v>
      </c>
      <c r="D8402">
        <v>253</v>
      </c>
      <c r="E8402">
        <v>246</v>
      </c>
      <c r="F8402">
        <v>253</v>
      </c>
    </row>
    <row r="8403" spans="1:6" x14ac:dyDescent="0.2">
      <c r="A8403">
        <v>8399</v>
      </c>
      <c r="B8403">
        <v>87</v>
      </c>
      <c r="C8403">
        <v>47</v>
      </c>
      <c r="D8403">
        <v>253</v>
      </c>
      <c r="E8403">
        <v>246</v>
      </c>
      <c r="F8403">
        <v>253</v>
      </c>
    </row>
    <row r="8404" spans="1:6" x14ac:dyDescent="0.2">
      <c r="A8404">
        <v>8400</v>
      </c>
      <c r="B8404">
        <v>87</v>
      </c>
      <c r="C8404">
        <v>48</v>
      </c>
      <c r="D8404">
        <v>255</v>
      </c>
      <c r="E8404">
        <v>251</v>
      </c>
      <c r="F8404">
        <v>255</v>
      </c>
    </row>
    <row r="8405" spans="1:6" x14ac:dyDescent="0.2">
      <c r="A8405">
        <v>8401</v>
      </c>
      <c r="B8405">
        <v>87</v>
      </c>
      <c r="C8405">
        <v>49</v>
      </c>
      <c r="D8405">
        <v>255</v>
      </c>
      <c r="E8405">
        <v>251</v>
      </c>
      <c r="F8405">
        <v>255</v>
      </c>
    </row>
    <row r="8406" spans="1:6" x14ac:dyDescent="0.2">
      <c r="A8406">
        <v>8402</v>
      </c>
      <c r="B8406">
        <v>87</v>
      </c>
      <c r="C8406">
        <v>50</v>
      </c>
      <c r="D8406">
        <v>176</v>
      </c>
      <c r="E8406">
        <v>172</v>
      </c>
      <c r="F8406">
        <v>184</v>
      </c>
    </row>
    <row r="8407" spans="1:6" x14ac:dyDescent="0.2">
      <c r="A8407">
        <v>8403</v>
      </c>
      <c r="B8407">
        <v>87</v>
      </c>
      <c r="C8407">
        <v>51</v>
      </c>
      <c r="D8407">
        <v>254</v>
      </c>
      <c r="E8407">
        <v>249</v>
      </c>
      <c r="F8407">
        <v>255</v>
      </c>
    </row>
    <row r="8408" spans="1:6" x14ac:dyDescent="0.2">
      <c r="A8408">
        <v>8404</v>
      </c>
      <c r="B8408">
        <v>87</v>
      </c>
      <c r="C8408">
        <v>52</v>
      </c>
      <c r="D8408">
        <v>185</v>
      </c>
      <c r="E8408">
        <v>181</v>
      </c>
      <c r="F8408">
        <v>193</v>
      </c>
    </row>
    <row r="8409" spans="1:6" x14ac:dyDescent="0.2">
      <c r="A8409">
        <v>8405</v>
      </c>
      <c r="B8409">
        <v>87</v>
      </c>
      <c r="C8409">
        <v>53</v>
      </c>
      <c r="D8409">
        <v>237</v>
      </c>
      <c r="E8409">
        <v>233</v>
      </c>
      <c r="F8409">
        <v>244</v>
      </c>
    </row>
    <row r="8410" spans="1:6" x14ac:dyDescent="0.2">
      <c r="A8410">
        <v>8406</v>
      </c>
      <c r="B8410">
        <v>87</v>
      </c>
      <c r="C8410">
        <v>54</v>
      </c>
      <c r="D8410">
        <v>227</v>
      </c>
      <c r="E8410">
        <v>222</v>
      </c>
      <c r="F8410">
        <v>231</v>
      </c>
    </row>
    <row r="8411" spans="1:6" x14ac:dyDescent="0.2">
      <c r="A8411">
        <v>8407</v>
      </c>
      <c r="B8411">
        <v>87</v>
      </c>
      <c r="C8411">
        <v>55</v>
      </c>
      <c r="D8411">
        <v>252</v>
      </c>
      <c r="E8411">
        <v>248</v>
      </c>
      <c r="F8411">
        <v>253</v>
      </c>
    </row>
    <row r="8412" spans="1:6" x14ac:dyDescent="0.2">
      <c r="A8412">
        <v>8408</v>
      </c>
      <c r="B8412">
        <v>87</v>
      </c>
      <c r="C8412">
        <v>56</v>
      </c>
      <c r="D8412">
        <v>255</v>
      </c>
      <c r="E8412">
        <v>252</v>
      </c>
      <c r="F8412">
        <v>255</v>
      </c>
    </row>
    <row r="8413" spans="1:6" x14ac:dyDescent="0.2">
      <c r="A8413">
        <v>8409</v>
      </c>
      <c r="B8413">
        <v>87</v>
      </c>
      <c r="C8413">
        <v>57</v>
      </c>
      <c r="D8413">
        <v>233</v>
      </c>
      <c r="E8413">
        <v>227</v>
      </c>
      <c r="F8413">
        <v>232</v>
      </c>
    </row>
    <row r="8414" spans="1:6" x14ac:dyDescent="0.2">
      <c r="A8414">
        <v>8410</v>
      </c>
      <c r="B8414">
        <v>87</v>
      </c>
      <c r="C8414">
        <v>58</v>
      </c>
      <c r="D8414">
        <v>201</v>
      </c>
      <c r="E8414">
        <v>194</v>
      </c>
      <c r="F8414">
        <v>201</v>
      </c>
    </row>
    <row r="8415" spans="1:6" x14ac:dyDescent="0.2">
      <c r="A8415">
        <v>8411</v>
      </c>
      <c r="B8415">
        <v>87</v>
      </c>
      <c r="C8415">
        <v>59</v>
      </c>
      <c r="D8415">
        <v>221</v>
      </c>
      <c r="E8415">
        <v>217</v>
      </c>
      <c r="F8415">
        <v>223</v>
      </c>
    </row>
    <row r="8416" spans="1:6" x14ac:dyDescent="0.2">
      <c r="A8416">
        <v>8412</v>
      </c>
      <c r="B8416">
        <v>87</v>
      </c>
      <c r="C8416">
        <v>60</v>
      </c>
      <c r="D8416">
        <v>232</v>
      </c>
      <c r="E8416">
        <v>230</v>
      </c>
      <c r="F8416">
        <v>236</v>
      </c>
    </row>
    <row r="8417" spans="1:6" x14ac:dyDescent="0.2">
      <c r="A8417">
        <v>8413</v>
      </c>
      <c r="B8417">
        <v>87</v>
      </c>
      <c r="C8417">
        <v>61</v>
      </c>
      <c r="D8417">
        <v>253</v>
      </c>
      <c r="E8417">
        <v>254</v>
      </c>
      <c r="F8417">
        <v>255</v>
      </c>
    </row>
    <row r="8418" spans="1:6" x14ac:dyDescent="0.2">
      <c r="A8418">
        <v>8414</v>
      </c>
      <c r="B8418">
        <v>87</v>
      </c>
      <c r="C8418">
        <v>62</v>
      </c>
      <c r="D8418">
        <v>246</v>
      </c>
      <c r="E8418">
        <v>250</v>
      </c>
      <c r="F8418">
        <v>251</v>
      </c>
    </row>
    <row r="8419" spans="1:6" x14ac:dyDescent="0.2">
      <c r="A8419">
        <v>8415</v>
      </c>
      <c r="B8419">
        <v>87</v>
      </c>
      <c r="C8419">
        <v>63</v>
      </c>
      <c r="D8419">
        <v>232</v>
      </c>
      <c r="E8419">
        <v>236</v>
      </c>
      <c r="F8419">
        <v>237</v>
      </c>
    </row>
    <row r="8420" spans="1:6" x14ac:dyDescent="0.2">
      <c r="A8420">
        <v>8416</v>
      </c>
      <c r="B8420">
        <v>87</v>
      </c>
      <c r="C8420">
        <v>64</v>
      </c>
      <c r="D8420">
        <v>236</v>
      </c>
      <c r="E8420">
        <v>238</v>
      </c>
      <c r="F8420">
        <v>238</v>
      </c>
    </row>
    <row r="8421" spans="1:6" x14ac:dyDescent="0.2">
      <c r="A8421">
        <v>8417</v>
      </c>
      <c r="B8421">
        <v>87</v>
      </c>
      <c r="C8421">
        <v>65</v>
      </c>
      <c r="D8421">
        <v>244</v>
      </c>
      <c r="E8421">
        <v>246</v>
      </c>
      <c r="F8421">
        <v>246</v>
      </c>
    </row>
    <row r="8422" spans="1:6" x14ac:dyDescent="0.2">
      <c r="A8422">
        <v>8418</v>
      </c>
      <c r="B8422">
        <v>87</v>
      </c>
      <c r="C8422">
        <v>66</v>
      </c>
      <c r="D8422">
        <v>245</v>
      </c>
      <c r="E8422">
        <v>247</v>
      </c>
      <c r="F8422">
        <v>247</v>
      </c>
    </row>
    <row r="8423" spans="1:6" x14ac:dyDescent="0.2">
      <c r="A8423">
        <v>8419</v>
      </c>
      <c r="B8423">
        <v>87</v>
      </c>
      <c r="C8423">
        <v>67</v>
      </c>
      <c r="D8423">
        <v>243</v>
      </c>
      <c r="E8423">
        <v>245</v>
      </c>
      <c r="F8423">
        <v>245</v>
      </c>
    </row>
    <row r="8424" spans="1:6" x14ac:dyDescent="0.2">
      <c r="A8424">
        <v>8420</v>
      </c>
      <c r="B8424">
        <v>87</v>
      </c>
      <c r="C8424">
        <v>68</v>
      </c>
      <c r="D8424">
        <v>244</v>
      </c>
      <c r="E8424">
        <v>246</v>
      </c>
      <c r="F8424">
        <v>246</v>
      </c>
    </row>
    <row r="8425" spans="1:6" x14ac:dyDescent="0.2">
      <c r="A8425">
        <v>8421</v>
      </c>
      <c r="B8425">
        <v>87</v>
      </c>
      <c r="C8425">
        <v>69</v>
      </c>
      <c r="D8425">
        <v>245</v>
      </c>
      <c r="E8425">
        <v>247</v>
      </c>
      <c r="F8425">
        <v>247</v>
      </c>
    </row>
    <row r="8426" spans="1:6" x14ac:dyDescent="0.2">
      <c r="A8426">
        <v>8422</v>
      </c>
      <c r="B8426">
        <v>87</v>
      </c>
      <c r="C8426">
        <v>70</v>
      </c>
      <c r="D8426">
        <v>244</v>
      </c>
      <c r="E8426">
        <v>246</v>
      </c>
      <c r="F8426">
        <v>246</v>
      </c>
    </row>
    <row r="8427" spans="1:6" x14ac:dyDescent="0.2">
      <c r="A8427">
        <v>8423</v>
      </c>
      <c r="B8427">
        <v>87</v>
      </c>
      <c r="C8427">
        <v>71</v>
      </c>
      <c r="D8427">
        <v>246</v>
      </c>
      <c r="E8427">
        <v>248</v>
      </c>
      <c r="F8427">
        <v>248</v>
      </c>
    </row>
    <row r="8428" spans="1:6" x14ac:dyDescent="0.2">
      <c r="A8428">
        <v>8424</v>
      </c>
      <c r="B8428">
        <v>87</v>
      </c>
      <c r="C8428">
        <v>72</v>
      </c>
      <c r="D8428">
        <v>243</v>
      </c>
      <c r="E8428">
        <v>245</v>
      </c>
      <c r="F8428">
        <v>245</v>
      </c>
    </row>
    <row r="8429" spans="1:6" x14ac:dyDescent="0.2">
      <c r="A8429">
        <v>8425</v>
      </c>
      <c r="B8429">
        <v>87</v>
      </c>
      <c r="C8429">
        <v>73</v>
      </c>
      <c r="D8429">
        <v>243</v>
      </c>
      <c r="E8429">
        <v>245</v>
      </c>
      <c r="F8429">
        <v>245</v>
      </c>
    </row>
    <row r="8430" spans="1:6" x14ac:dyDescent="0.2">
      <c r="A8430">
        <v>8426</v>
      </c>
      <c r="B8430">
        <v>87</v>
      </c>
      <c r="C8430">
        <v>74</v>
      </c>
      <c r="D8430">
        <v>244</v>
      </c>
      <c r="E8430">
        <v>246</v>
      </c>
      <c r="F8430">
        <v>246</v>
      </c>
    </row>
    <row r="8431" spans="1:6" x14ac:dyDescent="0.2">
      <c r="A8431">
        <v>8427</v>
      </c>
      <c r="B8431">
        <v>87</v>
      </c>
      <c r="C8431">
        <v>75</v>
      </c>
      <c r="D8431">
        <v>245</v>
      </c>
      <c r="E8431">
        <v>247</v>
      </c>
      <c r="F8431">
        <v>247</v>
      </c>
    </row>
    <row r="8432" spans="1:6" x14ac:dyDescent="0.2">
      <c r="A8432">
        <v>8428</v>
      </c>
      <c r="B8432">
        <v>87</v>
      </c>
      <c r="C8432">
        <v>76</v>
      </c>
      <c r="D8432">
        <v>245</v>
      </c>
      <c r="E8432">
        <v>247</v>
      </c>
      <c r="F8432">
        <v>247</v>
      </c>
    </row>
    <row r="8433" spans="1:6" x14ac:dyDescent="0.2">
      <c r="A8433">
        <v>8429</v>
      </c>
      <c r="B8433">
        <v>87</v>
      </c>
      <c r="C8433">
        <v>77</v>
      </c>
      <c r="D8433">
        <v>244</v>
      </c>
      <c r="E8433">
        <v>246</v>
      </c>
      <c r="F8433">
        <v>246</v>
      </c>
    </row>
    <row r="8434" spans="1:6" x14ac:dyDescent="0.2">
      <c r="A8434">
        <v>8430</v>
      </c>
      <c r="B8434">
        <v>87</v>
      </c>
      <c r="C8434">
        <v>78</v>
      </c>
      <c r="D8434">
        <v>243</v>
      </c>
      <c r="E8434">
        <v>245</v>
      </c>
      <c r="F8434">
        <v>245</v>
      </c>
    </row>
    <row r="8435" spans="1:6" x14ac:dyDescent="0.2">
      <c r="A8435">
        <v>8431</v>
      </c>
      <c r="B8435">
        <v>87</v>
      </c>
      <c r="C8435">
        <v>79</v>
      </c>
      <c r="D8435">
        <v>243</v>
      </c>
      <c r="E8435">
        <v>245</v>
      </c>
      <c r="F8435">
        <v>245</v>
      </c>
    </row>
    <row r="8436" spans="1:6" x14ac:dyDescent="0.2">
      <c r="A8436">
        <v>8432</v>
      </c>
      <c r="B8436">
        <v>87</v>
      </c>
      <c r="C8436">
        <v>80</v>
      </c>
      <c r="D8436">
        <v>243</v>
      </c>
      <c r="E8436">
        <v>245</v>
      </c>
      <c r="F8436">
        <v>245</v>
      </c>
    </row>
    <row r="8437" spans="1:6" x14ac:dyDescent="0.2">
      <c r="A8437">
        <v>8433</v>
      </c>
      <c r="B8437">
        <v>87</v>
      </c>
      <c r="C8437">
        <v>81</v>
      </c>
      <c r="D8437">
        <v>245</v>
      </c>
      <c r="E8437">
        <v>247</v>
      </c>
      <c r="F8437">
        <v>247</v>
      </c>
    </row>
    <row r="8438" spans="1:6" x14ac:dyDescent="0.2">
      <c r="A8438">
        <v>8434</v>
      </c>
      <c r="B8438">
        <v>87</v>
      </c>
      <c r="C8438">
        <v>82</v>
      </c>
      <c r="D8438">
        <v>247</v>
      </c>
      <c r="E8438">
        <v>249</v>
      </c>
      <c r="F8438">
        <v>249</v>
      </c>
    </row>
    <row r="8439" spans="1:6" x14ac:dyDescent="0.2">
      <c r="A8439">
        <v>8435</v>
      </c>
      <c r="B8439">
        <v>87</v>
      </c>
      <c r="C8439">
        <v>83</v>
      </c>
      <c r="D8439">
        <v>246</v>
      </c>
      <c r="E8439">
        <v>248</v>
      </c>
      <c r="F8439">
        <v>248</v>
      </c>
    </row>
    <row r="8440" spans="1:6" x14ac:dyDescent="0.2">
      <c r="A8440">
        <v>8436</v>
      </c>
      <c r="B8440">
        <v>87</v>
      </c>
      <c r="C8440">
        <v>84</v>
      </c>
      <c r="D8440">
        <v>243</v>
      </c>
      <c r="E8440">
        <v>245</v>
      </c>
      <c r="F8440">
        <v>245</v>
      </c>
    </row>
    <row r="8441" spans="1:6" x14ac:dyDescent="0.2">
      <c r="A8441">
        <v>8437</v>
      </c>
      <c r="B8441">
        <v>87</v>
      </c>
      <c r="C8441">
        <v>85</v>
      </c>
      <c r="D8441">
        <v>242</v>
      </c>
      <c r="E8441">
        <v>244</v>
      </c>
      <c r="F8441">
        <v>244</v>
      </c>
    </row>
    <row r="8442" spans="1:6" x14ac:dyDescent="0.2">
      <c r="A8442">
        <v>8438</v>
      </c>
      <c r="B8442">
        <v>87</v>
      </c>
      <c r="C8442">
        <v>86</v>
      </c>
      <c r="D8442">
        <v>244</v>
      </c>
      <c r="E8442">
        <v>246</v>
      </c>
      <c r="F8442">
        <v>246</v>
      </c>
    </row>
    <row r="8443" spans="1:6" x14ac:dyDescent="0.2">
      <c r="A8443">
        <v>8439</v>
      </c>
      <c r="B8443">
        <v>87</v>
      </c>
      <c r="C8443">
        <v>87</v>
      </c>
      <c r="D8443">
        <v>246</v>
      </c>
      <c r="E8443">
        <v>248</v>
      </c>
      <c r="F8443">
        <v>248</v>
      </c>
    </row>
    <row r="8444" spans="1:6" x14ac:dyDescent="0.2">
      <c r="A8444">
        <v>8440</v>
      </c>
      <c r="B8444">
        <v>87</v>
      </c>
      <c r="C8444">
        <v>88</v>
      </c>
      <c r="D8444">
        <v>244</v>
      </c>
      <c r="E8444">
        <v>246</v>
      </c>
      <c r="F8444">
        <v>246</v>
      </c>
    </row>
    <row r="8445" spans="1:6" x14ac:dyDescent="0.2">
      <c r="A8445">
        <v>8441</v>
      </c>
      <c r="B8445">
        <v>87</v>
      </c>
      <c r="C8445">
        <v>89</v>
      </c>
      <c r="D8445">
        <v>243</v>
      </c>
      <c r="E8445">
        <v>245</v>
      </c>
      <c r="F8445">
        <v>245</v>
      </c>
    </row>
    <row r="8446" spans="1:6" x14ac:dyDescent="0.2">
      <c r="A8446">
        <v>8442</v>
      </c>
      <c r="B8446">
        <v>87</v>
      </c>
      <c r="C8446">
        <v>90</v>
      </c>
      <c r="D8446">
        <v>243</v>
      </c>
      <c r="E8446">
        <v>245</v>
      </c>
      <c r="F8446">
        <v>245</v>
      </c>
    </row>
    <row r="8447" spans="1:6" x14ac:dyDescent="0.2">
      <c r="A8447">
        <v>8443</v>
      </c>
      <c r="B8447">
        <v>87</v>
      </c>
      <c r="C8447">
        <v>91</v>
      </c>
      <c r="D8447">
        <v>242</v>
      </c>
      <c r="E8447">
        <v>244</v>
      </c>
      <c r="F8447">
        <v>244</v>
      </c>
    </row>
    <row r="8448" spans="1:6" x14ac:dyDescent="0.2">
      <c r="A8448">
        <v>8444</v>
      </c>
      <c r="B8448">
        <v>87</v>
      </c>
      <c r="C8448">
        <v>92</v>
      </c>
      <c r="D8448">
        <v>241</v>
      </c>
      <c r="E8448">
        <v>243</v>
      </c>
      <c r="F8448">
        <v>243</v>
      </c>
    </row>
    <row r="8449" spans="1:6" x14ac:dyDescent="0.2">
      <c r="A8449">
        <v>8445</v>
      </c>
      <c r="B8449">
        <v>87</v>
      </c>
      <c r="C8449">
        <v>93</v>
      </c>
      <c r="D8449">
        <v>241</v>
      </c>
      <c r="E8449">
        <v>243</v>
      </c>
      <c r="F8449">
        <v>243</v>
      </c>
    </row>
    <row r="8450" spans="1:6" x14ac:dyDescent="0.2">
      <c r="A8450">
        <v>8446</v>
      </c>
      <c r="B8450">
        <v>87</v>
      </c>
      <c r="C8450">
        <v>94</v>
      </c>
      <c r="D8450">
        <v>240</v>
      </c>
      <c r="E8450">
        <v>242</v>
      </c>
      <c r="F8450">
        <v>242</v>
      </c>
    </row>
    <row r="8451" spans="1:6" x14ac:dyDescent="0.2">
      <c r="A8451">
        <v>8447</v>
      </c>
      <c r="B8451">
        <v>87</v>
      </c>
      <c r="C8451">
        <v>95</v>
      </c>
      <c r="D8451">
        <v>240</v>
      </c>
      <c r="E8451">
        <v>242</v>
      </c>
      <c r="F8451">
        <v>242</v>
      </c>
    </row>
    <row r="8452" spans="1:6" x14ac:dyDescent="0.2">
      <c r="A8452">
        <v>8448</v>
      </c>
      <c r="B8452">
        <v>88</v>
      </c>
      <c r="C8452">
        <v>0</v>
      </c>
      <c r="D8452">
        <v>246</v>
      </c>
      <c r="E8452">
        <v>248</v>
      </c>
      <c r="F8452">
        <v>248</v>
      </c>
    </row>
    <row r="8453" spans="1:6" x14ac:dyDescent="0.2">
      <c r="A8453">
        <v>8449</v>
      </c>
      <c r="B8453">
        <v>88</v>
      </c>
      <c r="C8453">
        <v>1</v>
      </c>
      <c r="D8453">
        <v>245</v>
      </c>
      <c r="E8453">
        <v>247</v>
      </c>
      <c r="F8453">
        <v>247</v>
      </c>
    </row>
    <row r="8454" spans="1:6" x14ac:dyDescent="0.2">
      <c r="A8454">
        <v>8450</v>
      </c>
      <c r="B8454">
        <v>88</v>
      </c>
      <c r="C8454">
        <v>2</v>
      </c>
      <c r="D8454">
        <v>244</v>
      </c>
      <c r="E8454">
        <v>246</v>
      </c>
      <c r="F8454">
        <v>246</v>
      </c>
    </row>
    <row r="8455" spans="1:6" x14ac:dyDescent="0.2">
      <c r="A8455">
        <v>8451</v>
      </c>
      <c r="B8455">
        <v>88</v>
      </c>
      <c r="C8455">
        <v>3</v>
      </c>
      <c r="D8455">
        <v>244</v>
      </c>
      <c r="E8455">
        <v>246</v>
      </c>
      <c r="F8455">
        <v>246</v>
      </c>
    </row>
    <row r="8456" spans="1:6" x14ac:dyDescent="0.2">
      <c r="A8456">
        <v>8452</v>
      </c>
      <c r="B8456">
        <v>88</v>
      </c>
      <c r="C8456">
        <v>4</v>
      </c>
      <c r="D8456">
        <v>244</v>
      </c>
      <c r="E8456">
        <v>246</v>
      </c>
      <c r="F8456">
        <v>246</v>
      </c>
    </row>
    <row r="8457" spans="1:6" x14ac:dyDescent="0.2">
      <c r="A8457">
        <v>8453</v>
      </c>
      <c r="B8457">
        <v>88</v>
      </c>
      <c r="C8457">
        <v>5</v>
      </c>
      <c r="D8457">
        <v>245</v>
      </c>
      <c r="E8457">
        <v>247</v>
      </c>
      <c r="F8457">
        <v>247</v>
      </c>
    </row>
    <row r="8458" spans="1:6" x14ac:dyDescent="0.2">
      <c r="A8458">
        <v>8454</v>
      </c>
      <c r="B8458">
        <v>88</v>
      </c>
      <c r="C8458">
        <v>6</v>
      </c>
      <c r="D8458">
        <v>247</v>
      </c>
      <c r="E8458">
        <v>249</v>
      </c>
      <c r="F8458">
        <v>249</v>
      </c>
    </row>
    <row r="8459" spans="1:6" x14ac:dyDescent="0.2">
      <c r="A8459">
        <v>8455</v>
      </c>
      <c r="B8459">
        <v>88</v>
      </c>
      <c r="C8459">
        <v>7</v>
      </c>
      <c r="D8459">
        <v>248</v>
      </c>
      <c r="E8459">
        <v>250</v>
      </c>
      <c r="F8459">
        <v>250</v>
      </c>
    </row>
    <row r="8460" spans="1:6" x14ac:dyDescent="0.2">
      <c r="A8460">
        <v>8456</v>
      </c>
      <c r="B8460">
        <v>88</v>
      </c>
      <c r="C8460">
        <v>8</v>
      </c>
      <c r="D8460">
        <v>243</v>
      </c>
      <c r="E8460">
        <v>245</v>
      </c>
      <c r="F8460">
        <v>245</v>
      </c>
    </row>
    <row r="8461" spans="1:6" x14ac:dyDescent="0.2">
      <c r="A8461">
        <v>8457</v>
      </c>
      <c r="B8461">
        <v>88</v>
      </c>
      <c r="C8461">
        <v>9</v>
      </c>
      <c r="D8461">
        <v>243</v>
      </c>
      <c r="E8461">
        <v>245</v>
      </c>
      <c r="F8461">
        <v>245</v>
      </c>
    </row>
    <row r="8462" spans="1:6" x14ac:dyDescent="0.2">
      <c r="A8462">
        <v>8458</v>
      </c>
      <c r="B8462">
        <v>88</v>
      </c>
      <c r="C8462">
        <v>10</v>
      </c>
      <c r="D8462">
        <v>244</v>
      </c>
      <c r="E8462">
        <v>246</v>
      </c>
      <c r="F8462">
        <v>246</v>
      </c>
    </row>
    <row r="8463" spans="1:6" x14ac:dyDescent="0.2">
      <c r="A8463">
        <v>8459</v>
      </c>
      <c r="B8463">
        <v>88</v>
      </c>
      <c r="C8463">
        <v>11</v>
      </c>
      <c r="D8463">
        <v>244</v>
      </c>
      <c r="E8463">
        <v>246</v>
      </c>
      <c r="F8463">
        <v>246</v>
      </c>
    </row>
    <row r="8464" spans="1:6" x14ac:dyDescent="0.2">
      <c r="A8464">
        <v>8460</v>
      </c>
      <c r="B8464">
        <v>88</v>
      </c>
      <c r="C8464">
        <v>12</v>
      </c>
      <c r="D8464">
        <v>245</v>
      </c>
      <c r="E8464">
        <v>247</v>
      </c>
      <c r="F8464">
        <v>247</v>
      </c>
    </row>
    <row r="8465" spans="1:6" x14ac:dyDescent="0.2">
      <c r="A8465">
        <v>8461</v>
      </c>
      <c r="B8465">
        <v>88</v>
      </c>
      <c r="C8465">
        <v>13</v>
      </c>
      <c r="D8465">
        <v>245</v>
      </c>
      <c r="E8465">
        <v>247</v>
      </c>
      <c r="F8465">
        <v>247</v>
      </c>
    </row>
    <row r="8466" spans="1:6" x14ac:dyDescent="0.2">
      <c r="A8466">
        <v>8462</v>
      </c>
      <c r="B8466">
        <v>88</v>
      </c>
      <c r="C8466">
        <v>14</v>
      </c>
      <c r="D8466">
        <v>246</v>
      </c>
      <c r="E8466">
        <v>248</v>
      </c>
      <c r="F8466">
        <v>248</v>
      </c>
    </row>
    <row r="8467" spans="1:6" x14ac:dyDescent="0.2">
      <c r="A8467">
        <v>8463</v>
      </c>
      <c r="B8467">
        <v>88</v>
      </c>
      <c r="C8467">
        <v>15</v>
      </c>
      <c r="D8467">
        <v>246</v>
      </c>
      <c r="E8467">
        <v>248</v>
      </c>
      <c r="F8467">
        <v>248</v>
      </c>
    </row>
    <row r="8468" spans="1:6" x14ac:dyDescent="0.2">
      <c r="A8468">
        <v>8464</v>
      </c>
      <c r="B8468">
        <v>88</v>
      </c>
      <c r="C8468">
        <v>16</v>
      </c>
      <c r="D8468">
        <v>244</v>
      </c>
      <c r="E8468">
        <v>246</v>
      </c>
      <c r="F8468">
        <v>247</v>
      </c>
    </row>
    <row r="8469" spans="1:6" x14ac:dyDescent="0.2">
      <c r="A8469">
        <v>8465</v>
      </c>
      <c r="B8469">
        <v>88</v>
      </c>
      <c r="C8469">
        <v>17</v>
      </c>
      <c r="D8469">
        <v>244</v>
      </c>
      <c r="E8469">
        <v>246</v>
      </c>
      <c r="F8469">
        <v>247</v>
      </c>
    </row>
    <row r="8470" spans="1:6" x14ac:dyDescent="0.2">
      <c r="A8470">
        <v>8466</v>
      </c>
      <c r="B8470">
        <v>88</v>
      </c>
      <c r="C8470">
        <v>18</v>
      </c>
      <c r="D8470">
        <v>244</v>
      </c>
      <c r="E8470">
        <v>246</v>
      </c>
      <c r="F8470">
        <v>247</v>
      </c>
    </row>
    <row r="8471" spans="1:6" x14ac:dyDescent="0.2">
      <c r="A8471">
        <v>8467</v>
      </c>
      <c r="B8471">
        <v>88</v>
      </c>
      <c r="C8471">
        <v>19</v>
      </c>
      <c r="D8471">
        <v>244</v>
      </c>
      <c r="E8471">
        <v>246</v>
      </c>
      <c r="F8471">
        <v>247</v>
      </c>
    </row>
    <row r="8472" spans="1:6" x14ac:dyDescent="0.2">
      <c r="A8472">
        <v>8468</v>
      </c>
      <c r="B8472">
        <v>88</v>
      </c>
      <c r="C8472">
        <v>20</v>
      </c>
      <c r="D8472">
        <v>244</v>
      </c>
      <c r="E8472">
        <v>246</v>
      </c>
      <c r="F8472">
        <v>247</v>
      </c>
    </row>
    <row r="8473" spans="1:6" x14ac:dyDescent="0.2">
      <c r="A8473">
        <v>8469</v>
      </c>
      <c r="B8473">
        <v>88</v>
      </c>
      <c r="C8473">
        <v>21</v>
      </c>
      <c r="D8473">
        <v>244</v>
      </c>
      <c r="E8473">
        <v>246</v>
      </c>
      <c r="F8473">
        <v>247</v>
      </c>
    </row>
    <row r="8474" spans="1:6" x14ac:dyDescent="0.2">
      <c r="A8474">
        <v>8470</v>
      </c>
      <c r="B8474">
        <v>88</v>
      </c>
      <c r="C8474">
        <v>22</v>
      </c>
      <c r="D8474">
        <v>244</v>
      </c>
      <c r="E8474">
        <v>246</v>
      </c>
      <c r="F8474">
        <v>247</v>
      </c>
    </row>
    <row r="8475" spans="1:6" x14ac:dyDescent="0.2">
      <c r="A8475">
        <v>8471</v>
      </c>
      <c r="B8475">
        <v>88</v>
      </c>
      <c r="C8475">
        <v>23</v>
      </c>
      <c r="D8475">
        <v>244</v>
      </c>
      <c r="E8475">
        <v>246</v>
      </c>
      <c r="F8475">
        <v>247</v>
      </c>
    </row>
    <row r="8476" spans="1:6" x14ac:dyDescent="0.2">
      <c r="A8476">
        <v>8472</v>
      </c>
      <c r="B8476">
        <v>88</v>
      </c>
      <c r="C8476">
        <v>24</v>
      </c>
      <c r="D8476">
        <v>245</v>
      </c>
      <c r="E8476">
        <v>247</v>
      </c>
      <c r="F8476">
        <v>248</v>
      </c>
    </row>
    <row r="8477" spans="1:6" x14ac:dyDescent="0.2">
      <c r="A8477">
        <v>8473</v>
      </c>
      <c r="B8477">
        <v>88</v>
      </c>
      <c r="C8477">
        <v>25</v>
      </c>
      <c r="D8477">
        <v>245</v>
      </c>
      <c r="E8477">
        <v>247</v>
      </c>
      <c r="F8477">
        <v>248</v>
      </c>
    </row>
    <row r="8478" spans="1:6" x14ac:dyDescent="0.2">
      <c r="A8478">
        <v>8474</v>
      </c>
      <c r="B8478">
        <v>88</v>
      </c>
      <c r="C8478">
        <v>26</v>
      </c>
      <c r="D8478">
        <v>245</v>
      </c>
      <c r="E8478">
        <v>247</v>
      </c>
      <c r="F8478">
        <v>248</v>
      </c>
    </row>
    <row r="8479" spans="1:6" x14ac:dyDescent="0.2">
      <c r="A8479">
        <v>8475</v>
      </c>
      <c r="B8479">
        <v>88</v>
      </c>
      <c r="C8479">
        <v>27</v>
      </c>
      <c r="D8479">
        <v>245</v>
      </c>
      <c r="E8479">
        <v>247</v>
      </c>
      <c r="F8479">
        <v>248</v>
      </c>
    </row>
    <row r="8480" spans="1:6" x14ac:dyDescent="0.2">
      <c r="A8480">
        <v>8476</v>
      </c>
      <c r="B8480">
        <v>88</v>
      </c>
      <c r="C8480">
        <v>28</v>
      </c>
      <c r="D8480">
        <v>245</v>
      </c>
      <c r="E8480">
        <v>247</v>
      </c>
      <c r="F8480">
        <v>248</v>
      </c>
    </row>
    <row r="8481" spans="1:6" x14ac:dyDescent="0.2">
      <c r="A8481">
        <v>8477</v>
      </c>
      <c r="B8481">
        <v>88</v>
      </c>
      <c r="C8481">
        <v>29</v>
      </c>
      <c r="D8481">
        <v>245</v>
      </c>
      <c r="E8481">
        <v>247</v>
      </c>
      <c r="F8481">
        <v>248</v>
      </c>
    </row>
    <row r="8482" spans="1:6" x14ac:dyDescent="0.2">
      <c r="A8482">
        <v>8478</v>
      </c>
      <c r="B8482">
        <v>88</v>
      </c>
      <c r="C8482">
        <v>30</v>
      </c>
      <c r="D8482">
        <v>245</v>
      </c>
      <c r="E8482">
        <v>247</v>
      </c>
      <c r="F8482">
        <v>248</v>
      </c>
    </row>
    <row r="8483" spans="1:6" x14ac:dyDescent="0.2">
      <c r="A8483">
        <v>8479</v>
      </c>
      <c r="B8483">
        <v>88</v>
      </c>
      <c r="C8483">
        <v>31</v>
      </c>
      <c r="D8483">
        <v>245</v>
      </c>
      <c r="E8483">
        <v>247</v>
      </c>
      <c r="F8483">
        <v>248</v>
      </c>
    </row>
    <row r="8484" spans="1:6" x14ac:dyDescent="0.2">
      <c r="A8484">
        <v>8480</v>
      </c>
      <c r="B8484">
        <v>88</v>
      </c>
      <c r="C8484">
        <v>32</v>
      </c>
      <c r="D8484">
        <v>248</v>
      </c>
      <c r="E8484">
        <v>247</v>
      </c>
      <c r="F8484">
        <v>249</v>
      </c>
    </row>
    <row r="8485" spans="1:6" x14ac:dyDescent="0.2">
      <c r="A8485">
        <v>8481</v>
      </c>
      <c r="B8485">
        <v>88</v>
      </c>
      <c r="C8485">
        <v>33</v>
      </c>
      <c r="D8485">
        <v>251</v>
      </c>
      <c r="E8485">
        <v>250</v>
      </c>
      <c r="F8485">
        <v>252</v>
      </c>
    </row>
    <row r="8486" spans="1:6" x14ac:dyDescent="0.2">
      <c r="A8486">
        <v>8482</v>
      </c>
      <c r="B8486">
        <v>88</v>
      </c>
      <c r="C8486">
        <v>34</v>
      </c>
      <c r="D8486">
        <v>246</v>
      </c>
      <c r="E8486">
        <v>245</v>
      </c>
      <c r="F8486">
        <v>247</v>
      </c>
    </row>
    <row r="8487" spans="1:6" x14ac:dyDescent="0.2">
      <c r="A8487">
        <v>8483</v>
      </c>
      <c r="B8487">
        <v>88</v>
      </c>
      <c r="C8487">
        <v>35</v>
      </c>
      <c r="D8487">
        <v>241</v>
      </c>
      <c r="E8487">
        <v>240</v>
      </c>
      <c r="F8487">
        <v>242</v>
      </c>
    </row>
    <row r="8488" spans="1:6" x14ac:dyDescent="0.2">
      <c r="A8488">
        <v>8484</v>
      </c>
      <c r="B8488">
        <v>88</v>
      </c>
      <c r="C8488">
        <v>36</v>
      </c>
      <c r="D8488">
        <v>248</v>
      </c>
      <c r="E8488">
        <v>244</v>
      </c>
      <c r="F8488">
        <v>249</v>
      </c>
    </row>
    <row r="8489" spans="1:6" x14ac:dyDescent="0.2">
      <c r="A8489">
        <v>8485</v>
      </c>
      <c r="B8489">
        <v>88</v>
      </c>
      <c r="C8489">
        <v>37</v>
      </c>
      <c r="D8489">
        <v>255</v>
      </c>
      <c r="E8489">
        <v>251</v>
      </c>
      <c r="F8489">
        <v>255</v>
      </c>
    </row>
    <row r="8490" spans="1:6" x14ac:dyDescent="0.2">
      <c r="A8490">
        <v>8486</v>
      </c>
      <c r="B8490">
        <v>88</v>
      </c>
      <c r="C8490">
        <v>38</v>
      </c>
      <c r="D8490">
        <v>247</v>
      </c>
      <c r="E8490">
        <v>243</v>
      </c>
      <c r="F8490">
        <v>249</v>
      </c>
    </row>
    <row r="8491" spans="1:6" x14ac:dyDescent="0.2">
      <c r="A8491">
        <v>8487</v>
      </c>
      <c r="B8491">
        <v>88</v>
      </c>
      <c r="C8491">
        <v>39</v>
      </c>
      <c r="D8491">
        <v>231</v>
      </c>
      <c r="E8491">
        <v>227</v>
      </c>
      <c r="F8491">
        <v>233</v>
      </c>
    </row>
    <row r="8492" spans="1:6" x14ac:dyDescent="0.2">
      <c r="A8492">
        <v>8488</v>
      </c>
      <c r="B8492">
        <v>88</v>
      </c>
      <c r="C8492">
        <v>40</v>
      </c>
      <c r="D8492">
        <v>156</v>
      </c>
      <c r="E8492">
        <v>148</v>
      </c>
      <c r="F8492">
        <v>158</v>
      </c>
    </row>
    <row r="8493" spans="1:6" x14ac:dyDescent="0.2">
      <c r="A8493">
        <v>8489</v>
      </c>
      <c r="B8493">
        <v>88</v>
      </c>
      <c r="C8493">
        <v>41</v>
      </c>
      <c r="D8493">
        <v>255</v>
      </c>
      <c r="E8493">
        <v>251</v>
      </c>
      <c r="F8493">
        <v>255</v>
      </c>
    </row>
    <row r="8494" spans="1:6" x14ac:dyDescent="0.2">
      <c r="A8494">
        <v>8490</v>
      </c>
      <c r="B8494">
        <v>88</v>
      </c>
      <c r="C8494">
        <v>42</v>
      </c>
      <c r="D8494">
        <v>255</v>
      </c>
      <c r="E8494">
        <v>248</v>
      </c>
      <c r="F8494">
        <v>255</v>
      </c>
    </row>
    <row r="8495" spans="1:6" x14ac:dyDescent="0.2">
      <c r="A8495">
        <v>8491</v>
      </c>
      <c r="B8495">
        <v>88</v>
      </c>
      <c r="C8495">
        <v>43</v>
      </c>
      <c r="D8495">
        <v>255</v>
      </c>
      <c r="E8495">
        <v>250</v>
      </c>
      <c r="F8495">
        <v>255</v>
      </c>
    </row>
    <row r="8496" spans="1:6" x14ac:dyDescent="0.2">
      <c r="A8496">
        <v>8492</v>
      </c>
      <c r="B8496">
        <v>88</v>
      </c>
      <c r="C8496">
        <v>44</v>
      </c>
      <c r="D8496">
        <v>255</v>
      </c>
      <c r="E8496">
        <v>250</v>
      </c>
      <c r="F8496">
        <v>255</v>
      </c>
    </row>
    <row r="8497" spans="1:6" x14ac:dyDescent="0.2">
      <c r="A8497">
        <v>8493</v>
      </c>
      <c r="B8497">
        <v>88</v>
      </c>
      <c r="C8497">
        <v>45</v>
      </c>
      <c r="D8497">
        <v>254</v>
      </c>
      <c r="E8497">
        <v>244</v>
      </c>
      <c r="F8497">
        <v>255</v>
      </c>
    </row>
    <row r="8498" spans="1:6" x14ac:dyDescent="0.2">
      <c r="A8498">
        <v>8494</v>
      </c>
      <c r="B8498">
        <v>88</v>
      </c>
      <c r="C8498">
        <v>46</v>
      </c>
      <c r="D8498">
        <v>234</v>
      </c>
      <c r="E8498">
        <v>224</v>
      </c>
      <c r="F8498">
        <v>237</v>
      </c>
    </row>
    <row r="8499" spans="1:6" x14ac:dyDescent="0.2">
      <c r="A8499">
        <v>8495</v>
      </c>
      <c r="B8499">
        <v>88</v>
      </c>
      <c r="C8499">
        <v>47</v>
      </c>
      <c r="D8499">
        <v>209</v>
      </c>
      <c r="E8499">
        <v>199</v>
      </c>
      <c r="F8499">
        <v>212</v>
      </c>
    </row>
    <row r="8500" spans="1:6" x14ac:dyDescent="0.2">
      <c r="A8500">
        <v>8496</v>
      </c>
      <c r="B8500">
        <v>88</v>
      </c>
      <c r="C8500">
        <v>48</v>
      </c>
      <c r="D8500">
        <v>154</v>
      </c>
      <c r="E8500">
        <v>139</v>
      </c>
      <c r="F8500">
        <v>160</v>
      </c>
    </row>
    <row r="8501" spans="1:6" x14ac:dyDescent="0.2">
      <c r="A8501">
        <v>8497</v>
      </c>
      <c r="B8501">
        <v>88</v>
      </c>
      <c r="C8501">
        <v>49</v>
      </c>
      <c r="D8501">
        <v>163</v>
      </c>
      <c r="E8501">
        <v>150</v>
      </c>
      <c r="F8501">
        <v>172</v>
      </c>
    </row>
    <row r="8502" spans="1:6" x14ac:dyDescent="0.2">
      <c r="A8502">
        <v>8498</v>
      </c>
      <c r="B8502">
        <v>88</v>
      </c>
      <c r="C8502">
        <v>50</v>
      </c>
      <c r="D8502">
        <v>220</v>
      </c>
      <c r="E8502">
        <v>208</v>
      </c>
      <c r="F8502">
        <v>230</v>
      </c>
    </row>
    <row r="8503" spans="1:6" x14ac:dyDescent="0.2">
      <c r="A8503">
        <v>8499</v>
      </c>
      <c r="B8503">
        <v>88</v>
      </c>
      <c r="C8503">
        <v>51</v>
      </c>
      <c r="D8503">
        <v>205</v>
      </c>
      <c r="E8503">
        <v>196</v>
      </c>
      <c r="F8503">
        <v>217</v>
      </c>
    </row>
    <row r="8504" spans="1:6" x14ac:dyDescent="0.2">
      <c r="A8504">
        <v>8500</v>
      </c>
      <c r="B8504">
        <v>88</v>
      </c>
      <c r="C8504">
        <v>52</v>
      </c>
      <c r="D8504">
        <v>149</v>
      </c>
      <c r="E8504">
        <v>140</v>
      </c>
      <c r="F8504">
        <v>160</v>
      </c>
    </row>
    <row r="8505" spans="1:6" x14ac:dyDescent="0.2">
      <c r="A8505">
        <v>8501</v>
      </c>
      <c r="B8505">
        <v>88</v>
      </c>
      <c r="C8505">
        <v>53</v>
      </c>
      <c r="D8505">
        <v>207</v>
      </c>
      <c r="E8505">
        <v>202</v>
      </c>
      <c r="F8505">
        <v>217</v>
      </c>
    </row>
    <row r="8506" spans="1:6" x14ac:dyDescent="0.2">
      <c r="A8506">
        <v>8502</v>
      </c>
      <c r="B8506">
        <v>88</v>
      </c>
      <c r="C8506">
        <v>54</v>
      </c>
      <c r="D8506">
        <v>254</v>
      </c>
      <c r="E8506">
        <v>250</v>
      </c>
      <c r="F8506">
        <v>255</v>
      </c>
    </row>
    <row r="8507" spans="1:6" x14ac:dyDescent="0.2">
      <c r="A8507">
        <v>8503</v>
      </c>
      <c r="B8507">
        <v>88</v>
      </c>
      <c r="C8507">
        <v>55</v>
      </c>
      <c r="D8507">
        <v>226</v>
      </c>
      <c r="E8507">
        <v>224</v>
      </c>
      <c r="F8507">
        <v>230</v>
      </c>
    </row>
    <row r="8508" spans="1:6" x14ac:dyDescent="0.2">
      <c r="A8508">
        <v>8504</v>
      </c>
      <c r="B8508">
        <v>88</v>
      </c>
      <c r="C8508">
        <v>56</v>
      </c>
      <c r="D8508">
        <v>220</v>
      </c>
      <c r="E8508">
        <v>216</v>
      </c>
      <c r="F8508">
        <v>221</v>
      </c>
    </row>
    <row r="8509" spans="1:6" x14ac:dyDescent="0.2">
      <c r="A8509">
        <v>8505</v>
      </c>
      <c r="B8509">
        <v>88</v>
      </c>
      <c r="C8509">
        <v>57</v>
      </c>
      <c r="D8509">
        <v>254</v>
      </c>
      <c r="E8509">
        <v>250</v>
      </c>
      <c r="F8509">
        <v>255</v>
      </c>
    </row>
    <row r="8510" spans="1:6" x14ac:dyDescent="0.2">
      <c r="A8510">
        <v>8506</v>
      </c>
      <c r="B8510">
        <v>88</v>
      </c>
      <c r="C8510">
        <v>58</v>
      </c>
      <c r="D8510">
        <v>251</v>
      </c>
      <c r="E8510">
        <v>247</v>
      </c>
      <c r="F8510">
        <v>253</v>
      </c>
    </row>
    <row r="8511" spans="1:6" x14ac:dyDescent="0.2">
      <c r="A8511">
        <v>8507</v>
      </c>
      <c r="B8511">
        <v>88</v>
      </c>
      <c r="C8511">
        <v>59</v>
      </c>
      <c r="D8511">
        <v>238</v>
      </c>
      <c r="E8511">
        <v>234</v>
      </c>
      <c r="F8511">
        <v>240</v>
      </c>
    </row>
    <row r="8512" spans="1:6" x14ac:dyDescent="0.2">
      <c r="A8512">
        <v>8508</v>
      </c>
      <c r="B8512">
        <v>88</v>
      </c>
      <c r="C8512">
        <v>60</v>
      </c>
      <c r="D8512">
        <v>197</v>
      </c>
      <c r="E8512">
        <v>193</v>
      </c>
      <c r="F8512">
        <v>199</v>
      </c>
    </row>
    <row r="8513" spans="1:6" x14ac:dyDescent="0.2">
      <c r="A8513">
        <v>8509</v>
      </c>
      <c r="B8513">
        <v>88</v>
      </c>
      <c r="C8513">
        <v>61</v>
      </c>
      <c r="D8513">
        <v>191</v>
      </c>
      <c r="E8513">
        <v>190</v>
      </c>
      <c r="F8513">
        <v>194</v>
      </c>
    </row>
    <row r="8514" spans="1:6" x14ac:dyDescent="0.2">
      <c r="A8514">
        <v>8510</v>
      </c>
      <c r="B8514">
        <v>88</v>
      </c>
      <c r="C8514">
        <v>62</v>
      </c>
      <c r="D8514">
        <v>249</v>
      </c>
      <c r="E8514">
        <v>251</v>
      </c>
      <c r="F8514">
        <v>252</v>
      </c>
    </row>
    <row r="8515" spans="1:6" x14ac:dyDescent="0.2">
      <c r="A8515">
        <v>8511</v>
      </c>
      <c r="B8515">
        <v>88</v>
      </c>
      <c r="C8515">
        <v>63</v>
      </c>
      <c r="D8515">
        <v>253</v>
      </c>
      <c r="E8515">
        <v>255</v>
      </c>
      <c r="F8515">
        <v>255</v>
      </c>
    </row>
    <row r="8516" spans="1:6" x14ac:dyDescent="0.2">
      <c r="A8516">
        <v>8512</v>
      </c>
      <c r="B8516">
        <v>88</v>
      </c>
      <c r="C8516">
        <v>64</v>
      </c>
      <c r="D8516">
        <v>245</v>
      </c>
      <c r="E8516">
        <v>247</v>
      </c>
      <c r="F8516">
        <v>247</v>
      </c>
    </row>
    <row r="8517" spans="1:6" x14ac:dyDescent="0.2">
      <c r="A8517">
        <v>8513</v>
      </c>
      <c r="B8517">
        <v>88</v>
      </c>
      <c r="C8517">
        <v>65</v>
      </c>
      <c r="D8517">
        <v>245</v>
      </c>
      <c r="E8517">
        <v>247</v>
      </c>
      <c r="F8517">
        <v>247</v>
      </c>
    </row>
    <row r="8518" spans="1:6" x14ac:dyDescent="0.2">
      <c r="A8518">
        <v>8514</v>
      </c>
      <c r="B8518">
        <v>88</v>
      </c>
      <c r="C8518">
        <v>66</v>
      </c>
      <c r="D8518">
        <v>245</v>
      </c>
      <c r="E8518">
        <v>247</v>
      </c>
      <c r="F8518">
        <v>247</v>
      </c>
    </row>
    <row r="8519" spans="1:6" x14ac:dyDescent="0.2">
      <c r="A8519">
        <v>8515</v>
      </c>
      <c r="B8519">
        <v>88</v>
      </c>
      <c r="C8519">
        <v>67</v>
      </c>
      <c r="D8519">
        <v>245</v>
      </c>
      <c r="E8519">
        <v>247</v>
      </c>
      <c r="F8519">
        <v>247</v>
      </c>
    </row>
    <row r="8520" spans="1:6" x14ac:dyDescent="0.2">
      <c r="A8520">
        <v>8516</v>
      </c>
      <c r="B8520">
        <v>88</v>
      </c>
      <c r="C8520">
        <v>68</v>
      </c>
      <c r="D8520">
        <v>245</v>
      </c>
      <c r="E8520">
        <v>247</v>
      </c>
      <c r="F8520">
        <v>247</v>
      </c>
    </row>
    <row r="8521" spans="1:6" x14ac:dyDescent="0.2">
      <c r="A8521">
        <v>8517</v>
      </c>
      <c r="B8521">
        <v>88</v>
      </c>
      <c r="C8521">
        <v>69</v>
      </c>
      <c r="D8521">
        <v>245</v>
      </c>
      <c r="E8521">
        <v>247</v>
      </c>
      <c r="F8521">
        <v>247</v>
      </c>
    </row>
    <row r="8522" spans="1:6" x14ac:dyDescent="0.2">
      <c r="A8522">
        <v>8518</v>
      </c>
      <c r="B8522">
        <v>88</v>
      </c>
      <c r="C8522">
        <v>70</v>
      </c>
      <c r="D8522">
        <v>245</v>
      </c>
      <c r="E8522">
        <v>247</v>
      </c>
      <c r="F8522">
        <v>247</v>
      </c>
    </row>
    <row r="8523" spans="1:6" x14ac:dyDescent="0.2">
      <c r="A8523">
        <v>8519</v>
      </c>
      <c r="B8523">
        <v>88</v>
      </c>
      <c r="C8523">
        <v>71</v>
      </c>
      <c r="D8523">
        <v>245</v>
      </c>
      <c r="E8523">
        <v>247</v>
      </c>
      <c r="F8523">
        <v>247</v>
      </c>
    </row>
    <row r="8524" spans="1:6" x14ac:dyDescent="0.2">
      <c r="A8524">
        <v>8520</v>
      </c>
      <c r="B8524">
        <v>88</v>
      </c>
      <c r="C8524">
        <v>72</v>
      </c>
      <c r="D8524">
        <v>244</v>
      </c>
      <c r="E8524">
        <v>246</v>
      </c>
      <c r="F8524">
        <v>246</v>
      </c>
    </row>
    <row r="8525" spans="1:6" x14ac:dyDescent="0.2">
      <c r="A8525">
        <v>8521</v>
      </c>
      <c r="B8525">
        <v>88</v>
      </c>
      <c r="C8525">
        <v>73</v>
      </c>
      <c r="D8525">
        <v>244</v>
      </c>
      <c r="E8525">
        <v>246</v>
      </c>
      <c r="F8525">
        <v>246</v>
      </c>
    </row>
    <row r="8526" spans="1:6" x14ac:dyDescent="0.2">
      <c r="A8526">
        <v>8522</v>
      </c>
      <c r="B8526">
        <v>88</v>
      </c>
      <c r="C8526">
        <v>74</v>
      </c>
      <c r="D8526">
        <v>244</v>
      </c>
      <c r="E8526">
        <v>246</v>
      </c>
      <c r="F8526">
        <v>246</v>
      </c>
    </row>
    <row r="8527" spans="1:6" x14ac:dyDescent="0.2">
      <c r="A8527">
        <v>8523</v>
      </c>
      <c r="B8527">
        <v>88</v>
      </c>
      <c r="C8527">
        <v>75</v>
      </c>
      <c r="D8527">
        <v>244</v>
      </c>
      <c r="E8527">
        <v>246</v>
      </c>
      <c r="F8527">
        <v>246</v>
      </c>
    </row>
    <row r="8528" spans="1:6" x14ac:dyDescent="0.2">
      <c r="A8528">
        <v>8524</v>
      </c>
      <c r="B8528">
        <v>88</v>
      </c>
      <c r="C8528">
        <v>76</v>
      </c>
      <c r="D8528">
        <v>244</v>
      </c>
      <c r="E8528">
        <v>246</v>
      </c>
      <c r="F8528">
        <v>246</v>
      </c>
    </row>
    <row r="8529" spans="1:6" x14ac:dyDescent="0.2">
      <c r="A8529">
        <v>8525</v>
      </c>
      <c r="B8529">
        <v>88</v>
      </c>
      <c r="C8529">
        <v>77</v>
      </c>
      <c r="D8529">
        <v>244</v>
      </c>
      <c r="E8529">
        <v>246</v>
      </c>
      <c r="F8529">
        <v>246</v>
      </c>
    </row>
    <row r="8530" spans="1:6" x14ac:dyDescent="0.2">
      <c r="A8530">
        <v>8526</v>
      </c>
      <c r="B8530">
        <v>88</v>
      </c>
      <c r="C8530">
        <v>78</v>
      </c>
      <c r="D8530">
        <v>244</v>
      </c>
      <c r="E8530">
        <v>246</v>
      </c>
      <c r="F8530">
        <v>246</v>
      </c>
    </row>
    <row r="8531" spans="1:6" x14ac:dyDescent="0.2">
      <c r="A8531">
        <v>8527</v>
      </c>
      <c r="B8531">
        <v>88</v>
      </c>
      <c r="C8531">
        <v>79</v>
      </c>
      <c r="D8531">
        <v>244</v>
      </c>
      <c r="E8531">
        <v>246</v>
      </c>
      <c r="F8531">
        <v>246</v>
      </c>
    </row>
    <row r="8532" spans="1:6" x14ac:dyDescent="0.2">
      <c r="A8532">
        <v>8528</v>
      </c>
      <c r="B8532">
        <v>88</v>
      </c>
      <c r="C8532">
        <v>80</v>
      </c>
      <c r="D8532">
        <v>246</v>
      </c>
      <c r="E8532">
        <v>248</v>
      </c>
      <c r="F8532">
        <v>248</v>
      </c>
    </row>
    <row r="8533" spans="1:6" x14ac:dyDescent="0.2">
      <c r="A8533">
        <v>8529</v>
      </c>
      <c r="B8533">
        <v>88</v>
      </c>
      <c r="C8533">
        <v>81</v>
      </c>
      <c r="D8533">
        <v>247</v>
      </c>
      <c r="E8533">
        <v>249</v>
      </c>
      <c r="F8533">
        <v>249</v>
      </c>
    </row>
    <row r="8534" spans="1:6" x14ac:dyDescent="0.2">
      <c r="A8534">
        <v>8530</v>
      </c>
      <c r="B8534">
        <v>88</v>
      </c>
      <c r="C8534">
        <v>82</v>
      </c>
      <c r="D8534">
        <v>247</v>
      </c>
      <c r="E8534">
        <v>249</v>
      </c>
      <c r="F8534">
        <v>249</v>
      </c>
    </row>
    <row r="8535" spans="1:6" x14ac:dyDescent="0.2">
      <c r="A8535">
        <v>8531</v>
      </c>
      <c r="B8535">
        <v>88</v>
      </c>
      <c r="C8535">
        <v>83</v>
      </c>
      <c r="D8535">
        <v>245</v>
      </c>
      <c r="E8535">
        <v>247</v>
      </c>
      <c r="F8535">
        <v>247</v>
      </c>
    </row>
    <row r="8536" spans="1:6" x14ac:dyDescent="0.2">
      <c r="A8536">
        <v>8532</v>
      </c>
      <c r="B8536">
        <v>88</v>
      </c>
      <c r="C8536">
        <v>84</v>
      </c>
      <c r="D8536">
        <v>243</v>
      </c>
      <c r="E8536">
        <v>245</v>
      </c>
      <c r="F8536">
        <v>245</v>
      </c>
    </row>
    <row r="8537" spans="1:6" x14ac:dyDescent="0.2">
      <c r="A8537">
        <v>8533</v>
      </c>
      <c r="B8537">
        <v>88</v>
      </c>
      <c r="C8537">
        <v>85</v>
      </c>
      <c r="D8537">
        <v>242</v>
      </c>
      <c r="E8537">
        <v>244</v>
      </c>
      <c r="F8537">
        <v>244</v>
      </c>
    </row>
    <row r="8538" spans="1:6" x14ac:dyDescent="0.2">
      <c r="A8538">
        <v>8534</v>
      </c>
      <c r="B8538">
        <v>88</v>
      </c>
      <c r="C8538">
        <v>86</v>
      </c>
      <c r="D8538">
        <v>244</v>
      </c>
      <c r="E8538">
        <v>246</v>
      </c>
      <c r="F8538">
        <v>246</v>
      </c>
    </row>
    <row r="8539" spans="1:6" x14ac:dyDescent="0.2">
      <c r="A8539">
        <v>8535</v>
      </c>
      <c r="B8539">
        <v>88</v>
      </c>
      <c r="C8539">
        <v>87</v>
      </c>
      <c r="D8539">
        <v>246</v>
      </c>
      <c r="E8539">
        <v>248</v>
      </c>
      <c r="F8539">
        <v>248</v>
      </c>
    </row>
    <row r="8540" spans="1:6" x14ac:dyDescent="0.2">
      <c r="A8540">
        <v>8536</v>
      </c>
      <c r="B8540">
        <v>88</v>
      </c>
      <c r="C8540">
        <v>88</v>
      </c>
      <c r="D8540">
        <v>245</v>
      </c>
      <c r="E8540">
        <v>247</v>
      </c>
      <c r="F8540">
        <v>247</v>
      </c>
    </row>
    <row r="8541" spans="1:6" x14ac:dyDescent="0.2">
      <c r="A8541">
        <v>8537</v>
      </c>
      <c r="B8541">
        <v>88</v>
      </c>
      <c r="C8541">
        <v>89</v>
      </c>
      <c r="D8541">
        <v>245</v>
      </c>
      <c r="E8541">
        <v>247</v>
      </c>
      <c r="F8541">
        <v>247</v>
      </c>
    </row>
    <row r="8542" spans="1:6" x14ac:dyDescent="0.2">
      <c r="A8542">
        <v>8538</v>
      </c>
      <c r="B8542">
        <v>88</v>
      </c>
      <c r="C8542">
        <v>90</v>
      </c>
      <c r="D8542">
        <v>245</v>
      </c>
      <c r="E8542">
        <v>247</v>
      </c>
      <c r="F8542">
        <v>247</v>
      </c>
    </row>
    <row r="8543" spans="1:6" x14ac:dyDescent="0.2">
      <c r="A8543">
        <v>8539</v>
      </c>
      <c r="B8543">
        <v>88</v>
      </c>
      <c r="C8543">
        <v>91</v>
      </c>
      <c r="D8543">
        <v>244</v>
      </c>
      <c r="E8543">
        <v>246</v>
      </c>
      <c r="F8543">
        <v>246</v>
      </c>
    </row>
    <row r="8544" spans="1:6" x14ac:dyDescent="0.2">
      <c r="A8544">
        <v>8540</v>
      </c>
      <c r="B8544">
        <v>88</v>
      </c>
      <c r="C8544">
        <v>92</v>
      </c>
      <c r="D8544">
        <v>241</v>
      </c>
      <c r="E8544">
        <v>243</v>
      </c>
      <c r="F8544">
        <v>243</v>
      </c>
    </row>
    <row r="8545" spans="1:6" x14ac:dyDescent="0.2">
      <c r="A8545">
        <v>8541</v>
      </c>
      <c r="B8545">
        <v>88</v>
      </c>
      <c r="C8545">
        <v>93</v>
      </c>
      <c r="D8545">
        <v>240</v>
      </c>
      <c r="E8545">
        <v>242</v>
      </c>
      <c r="F8545">
        <v>242</v>
      </c>
    </row>
    <row r="8546" spans="1:6" x14ac:dyDescent="0.2">
      <c r="A8546">
        <v>8542</v>
      </c>
      <c r="B8546">
        <v>88</v>
      </c>
      <c r="C8546">
        <v>94</v>
      </c>
      <c r="D8546">
        <v>240</v>
      </c>
      <c r="E8546">
        <v>242</v>
      </c>
      <c r="F8546">
        <v>242</v>
      </c>
    </row>
    <row r="8547" spans="1:6" x14ac:dyDescent="0.2">
      <c r="A8547">
        <v>8543</v>
      </c>
      <c r="B8547">
        <v>88</v>
      </c>
      <c r="C8547">
        <v>95</v>
      </c>
      <c r="D8547">
        <v>240</v>
      </c>
      <c r="E8547">
        <v>242</v>
      </c>
      <c r="F8547">
        <v>242</v>
      </c>
    </row>
    <row r="8548" spans="1:6" x14ac:dyDescent="0.2">
      <c r="A8548">
        <v>8544</v>
      </c>
      <c r="B8548">
        <v>89</v>
      </c>
      <c r="C8548">
        <v>0</v>
      </c>
      <c r="D8548">
        <v>244</v>
      </c>
      <c r="E8548">
        <v>246</v>
      </c>
      <c r="F8548">
        <v>246</v>
      </c>
    </row>
    <row r="8549" spans="1:6" x14ac:dyDescent="0.2">
      <c r="A8549">
        <v>8545</v>
      </c>
      <c r="B8549">
        <v>89</v>
      </c>
      <c r="C8549">
        <v>1</v>
      </c>
      <c r="D8549">
        <v>244</v>
      </c>
      <c r="E8549">
        <v>246</v>
      </c>
      <c r="F8549">
        <v>246</v>
      </c>
    </row>
    <row r="8550" spans="1:6" x14ac:dyDescent="0.2">
      <c r="A8550">
        <v>8546</v>
      </c>
      <c r="B8550">
        <v>89</v>
      </c>
      <c r="C8550">
        <v>2</v>
      </c>
      <c r="D8550">
        <v>244</v>
      </c>
      <c r="E8550">
        <v>246</v>
      </c>
      <c r="F8550">
        <v>246</v>
      </c>
    </row>
    <row r="8551" spans="1:6" x14ac:dyDescent="0.2">
      <c r="A8551">
        <v>8547</v>
      </c>
      <c r="B8551">
        <v>89</v>
      </c>
      <c r="C8551">
        <v>3</v>
      </c>
      <c r="D8551">
        <v>244</v>
      </c>
      <c r="E8551">
        <v>246</v>
      </c>
      <c r="F8551">
        <v>246</v>
      </c>
    </row>
    <row r="8552" spans="1:6" x14ac:dyDescent="0.2">
      <c r="A8552">
        <v>8548</v>
      </c>
      <c r="B8552">
        <v>89</v>
      </c>
      <c r="C8552">
        <v>4</v>
      </c>
      <c r="D8552">
        <v>244</v>
      </c>
      <c r="E8552">
        <v>246</v>
      </c>
      <c r="F8552">
        <v>246</v>
      </c>
    </row>
    <row r="8553" spans="1:6" x14ac:dyDescent="0.2">
      <c r="A8553">
        <v>8549</v>
      </c>
      <c r="B8553">
        <v>89</v>
      </c>
      <c r="C8553">
        <v>5</v>
      </c>
      <c r="D8553">
        <v>245</v>
      </c>
      <c r="E8553">
        <v>247</v>
      </c>
      <c r="F8553">
        <v>247</v>
      </c>
    </row>
    <row r="8554" spans="1:6" x14ac:dyDescent="0.2">
      <c r="A8554">
        <v>8550</v>
      </c>
      <c r="B8554">
        <v>89</v>
      </c>
      <c r="C8554">
        <v>6</v>
      </c>
      <c r="D8554">
        <v>245</v>
      </c>
      <c r="E8554">
        <v>247</v>
      </c>
      <c r="F8554">
        <v>247</v>
      </c>
    </row>
    <row r="8555" spans="1:6" x14ac:dyDescent="0.2">
      <c r="A8555">
        <v>8551</v>
      </c>
      <c r="B8555">
        <v>89</v>
      </c>
      <c r="C8555">
        <v>7</v>
      </c>
      <c r="D8555">
        <v>246</v>
      </c>
      <c r="E8555">
        <v>248</v>
      </c>
      <c r="F8555">
        <v>248</v>
      </c>
    </row>
    <row r="8556" spans="1:6" x14ac:dyDescent="0.2">
      <c r="A8556">
        <v>8552</v>
      </c>
      <c r="B8556">
        <v>89</v>
      </c>
      <c r="C8556">
        <v>8</v>
      </c>
      <c r="D8556">
        <v>244</v>
      </c>
      <c r="E8556">
        <v>246</v>
      </c>
      <c r="F8556">
        <v>246</v>
      </c>
    </row>
    <row r="8557" spans="1:6" x14ac:dyDescent="0.2">
      <c r="A8557">
        <v>8553</v>
      </c>
      <c r="B8557">
        <v>89</v>
      </c>
      <c r="C8557">
        <v>9</v>
      </c>
      <c r="D8557">
        <v>244</v>
      </c>
      <c r="E8557">
        <v>246</v>
      </c>
      <c r="F8557">
        <v>246</v>
      </c>
    </row>
    <row r="8558" spans="1:6" x14ac:dyDescent="0.2">
      <c r="A8558">
        <v>8554</v>
      </c>
      <c r="B8558">
        <v>89</v>
      </c>
      <c r="C8558">
        <v>10</v>
      </c>
      <c r="D8558">
        <v>244</v>
      </c>
      <c r="E8558">
        <v>246</v>
      </c>
      <c r="F8558">
        <v>246</v>
      </c>
    </row>
    <row r="8559" spans="1:6" x14ac:dyDescent="0.2">
      <c r="A8559">
        <v>8555</v>
      </c>
      <c r="B8559">
        <v>89</v>
      </c>
      <c r="C8559">
        <v>11</v>
      </c>
      <c r="D8559">
        <v>244</v>
      </c>
      <c r="E8559">
        <v>246</v>
      </c>
      <c r="F8559">
        <v>246</v>
      </c>
    </row>
    <row r="8560" spans="1:6" x14ac:dyDescent="0.2">
      <c r="A8560">
        <v>8556</v>
      </c>
      <c r="B8560">
        <v>89</v>
      </c>
      <c r="C8560">
        <v>12</v>
      </c>
      <c r="D8560">
        <v>245</v>
      </c>
      <c r="E8560">
        <v>247</v>
      </c>
      <c r="F8560">
        <v>247</v>
      </c>
    </row>
    <row r="8561" spans="1:6" x14ac:dyDescent="0.2">
      <c r="A8561">
        <v>8557</v>
      </c>
      <c r="B8561">
        <v>89</v>
      </c>
      <c r="C8561">
        <v>13</v>
      </c>
      <c r="D8561">
        <v>245</v>
      </c>
      <c r="E8561">
        <v>247</v>
      </c>
      <c r="F8561">
        <v>247</v>
      </c>
    </row>
    <row r="8562" spans="1:6" x14ac:dyDescent="0.2">
      <c r="A8562">
        <v>8558</v>
      </c>
      <c r="B8562">
        <v>89</v>
      </c>
      <c r="C8562">
        <v>14</v>
      </c>
      <c r="D8562">
        <v>245</v>
      </c>
      <c r="E8562">
        <v>247</v>
      </c>
      <c r="F8562">
        <v>247</v>
      </c>
    </row>
    <row r="8563" spans="1:6" x14ac:dyDescent="0.2">
      <c r="A8563">
        <v>8559</v>
      </c>
      <c r="B8563">
        <v>89</v>
      </c>
      <c r="C8563">
        <v>15</v>
      </c>
      <c r="D8563">
        <v>245</v>
      </c>
      <c r="E8563">
        <v>247</v>
      </c>
      <c r="F8563">
        <v>247</v>
      </c>
    </row>
    <row r="8564" spans="1:6" x14ac:dyDescent="0.2">
      <c r="A8564">
        <v>8560</v>
      </c>
      <c r="B8564">
        <v>89</v>
      </c>
      <c r="C8564">
        <v>16</v>
      </c>
      <c r="D8564">
        <v>244</v>
      </c>
      <c r="E8564">
        <v>246</v>
      </c>
      <c r="F8564">
        <v>247</v>
      </c>
    </row>
    <row r="8565" spans="1:6" x14ac:dyDescent="0.2">
      <c r="A8565">
        <v>8561</v>
      </c>
      <c r="B8565">
        <v>89</v>
      </c>
      <c r="C8565">
        <v>17</v>
      </c>
      <c r="D8565">
        <v>244</v>
      </c>
      <c r="E8565">
        <v>246</v>
      </c>
      <c r="F8565">
        <v>247</v>
      </c>
    </row>
    <row r="8566" spans="1:6" x14ac:dyDescent="0.2">
      <c r="A8566">
        <v>8562</v>
      </c>
      <c r="B8566">
        <v>89</v>
      </c>
      <c r="C8566">
        <v>18</v>
      </c>
      <c r="D8566">
        <v>244</v>
      </c>
      <c r="E8566">
        <v>246</v>
      </c>
      <c r="F8566">
        <v>247</v>
      </c>
    </row>
    <row r="8567" spans="1:6" x14ac:dyDescent="0.2">
      <c r="A8567">
        <v>8563</v>
      </c>
      <c r="B8567">
        <v>89</v>
      </c>
      <c r="C8567">
        <v>19</v>
      </c>
      <c r="D8567">
        <v>244</v>
      </c>
      <c r="E8567">
        <v>246</v>
      </c>
      <c r="F8567">
        <v>247</v>
      </c>
    </row>
    <row r="8568" spans="1:6" x14ac:dyDescent="0.2">
      <c r="A8568">
        <v>8564</v>
      </c>
      <c r="B8568">
        <v>89</v>
      </c>
      <c r="C8568">
        <v>20</v>
      </c>
      <c r="D8568">
        <v>244</v>
      </c>
      <c r="E8568">
        <v>246</v>
      </c>
      <c r="F8568">
        <v>247</v>
      </c>
    </row>
    <row r="8569" spans="1:6" x14ac:dyDescent="0.2">
      <c r="A8569">
        <v>8565</v>
      </c>
      <c r="B8569">
        <v>89</v>
      </c>
      <c r="C8569">
        <v>21</v>
      </c>
      <c r="D8569">
        <v>244</v>
      </c>
      <c r="E8569">
        <v>246</v>
      </c>
      <c r="F8569">
        <v>247</v>
      </c>
    </row>
    <row r="8570" spans="1:6" x14ac:dyDescent="0.2">
      <c r="A8570">
        <v>8566</v>
      </c>
      <c r="B8570">
        <v>89</v>
      </c>
      <c r="C8570">
        <v>22</v>
      </c>
      <c r="D8570">
        <v>244</v>
      </c>
      <c r="E8570">
        <v>246</v>
      </c>
      <c r="F8570">
        <v>247</v>
      </c>
    </row>
    <row r="8571" spans="1:6" x14ac:dyDescent="0.2">
      <c r="A8571">
        <v>8567</v>
      </c>
      <c r="B8571">
        <v>89</v>
      </c>
      <c r="C8571">
        <v>23</v>
      </c>
      <c r="D8571">
        <v>244</v>
      </c>
      <c r="E8571">
        <v>246</v>
      </c>
      <c r="F8571">
        <v>247</v>
      </c>
    </row>
    <row r="8572" spans="1:6" x14ac:dyDescent="0.2">
      <c r="A8572">
        <v>8568</v>
      </c>
      <c r="B8572">
        <v>89</v>
      </c>
      <c r="C8572">
        <v>24</v>
      </c>
      <c r="D8572">
        <v>245</v>
      </c>
      <c r="E8572">
        <v>247</v>
      </c>
      <c r="F8572">
        <v>248</v>
      </c>
    </row>
    <row r="8573" spans="1:6" x14ac:dyDescent="0.2">
      <c r="A8573">
        <v>8569</v>
      </c>
      <c r="B8573">
        <v>89</v>
      </c>
      <c r="C8573">
        <v>25</v>
      </c>
      <c r="D8573">
        <v>245</v>
      </c>
      <c r="E8573">
        <v>247</v>
      </c>
      <c r="F8573">
        <v>248</v>
      </c>
    </row>
    <row r="8574" spans="1:6" x14ac:dyDescent="0.2">
      <c r="A8574">
        <v>8570</v>
      </c>
      <c r="B8574">
        <v>89</v>
      </c>
      <c r="C8574">
        <v>26</v>
      </c>
      <c r="D8574">
        <v>245</v>
      </c>
      <c r="E8574">
        <v>247</v>
      </c>
      <c r="F8574">
        <v>248</v>
      </c>
    </row>
    <row r="8575" spans="1:6" x14ac:dyDescent="0.2">
      <c r="A8575">
        <v>8571</v>
      </c>
      <c r="B8575">
        <v>89</v>
      </c>
      <c r="C8575">
        <v>27</v>
      </c>
      <c r="D8575">
        <v>245</v>
      </c>
      <c r="E8575">
        <v>247</v>
      </c>
      <c r="F8575">
        <v>248</v>
      </c>
    </row>
    <row r="8576" spans="1:6" x14ac:dyDescent="0.2">
      <c r="A8576">
        <v>8572</v>
      </c>
      <c r="B8576">
        <v>89</v>
      </c>
      <c r="C8576">
        <v>28</v>
      </c>
      <c r="D8576">
        <v>245</v>
      </c>
      <c r="E8576">
        <v>247</v>
      </c>
      <c r="F8576">
        <v>248</v>
      </c>
    </row>
    <row r="8577" spans="1:6" x14ac:dyDescent="0.2">
      <c r="A8577">
        <v>8573</v>
      </c>
      <c r="B8577">
        <v>89</v>
      </c>
      <c r="C8577">
        <v>29</v>
      </c>
      <c r="D8577">
        <v>245</v>
      </c>
      <c r="E8577">
        <v>247</v>
      </c>
      <c r="F8577">
        <v>248</v>
      </c>
    </row>
    <row r="8578" spans="1:6" x14ac:dyDescent="0.2">
      <c r="A8578">
        <v>8574</v>
      </c>
      <c r="B8578">
        <v>89</v>
      </c>
      <c r="C8578">
        <v>30</v>
      </c>
      <c r="D8578">
        <v>245</v>
      </c>
      <c r="E8578">
        <v>247</v>
      </c>
      <c r="F8578">
        <v>248</v>
      </c>
    </row>
    <row r="8579" spans="1:6" x14ac:dyDescent="0.2">
      <c r="A8579">
        <v>8575</v>
      </c>
      <c r="B8579">
        <v>89</v>
      </c>
      <c r="C8579">
        <v>31</v>
      </c>
      <c r="D8579">
        <v>245</v>
      </c>
      <c r="E8579">
        <v>247</v>
      </c>
      <c r="F8579">
        <v>248</v>
      </c>
    </row>
    <row r="8580" spans="1:6" x14ac:dyDescent="0.2">
      <c r="A8580">
        <v>8576</v>
      </c>
      <c r="B8580">
        <v>89</v>
      </c>
      <c r="C8580">
        <v>32</v>
      </c>
      <c r="D8580">
        <v>241</v>
      </c>
      <c r="E8580">
        <v>243</v>
      </c>
      <c r="F8580">
        <v>243</v>
      </c>
    </row>
    <row r="8581" spans="1:6" x14ac:dyDescent="0.2">
      <c r="A8581">
        <v>8577</v>
      </c>
      <c r="B8581">
        <v>89</v>
      </c>
      <c r="C8581">
        <v>33</v>
      </c>
      <c r="D8581">
        <v>244</v>
      </c>
      <c r="E8581">
        <v>246</v>
      </c>
      <c r="F8581">
        <v>246</v>
      </c>
    </row>
    <row r="8582" spans="1:6" x14ac:dyDescent="0.2">
      <c r="A8582">
        <v>8578</v>
      </c>
      <c r="B8582">
        <v>89</v>
      </c>
      <c r="C8582">
        <v>34</v>
      </c>
      <c r="D8582">
        <v>245</v>
      </c>
      <c r="E8582">
        <v>247</v>
      </c>
      <c r="F8582">
        <v>247</v>
      </c>
    </row>
    <row r="8583" spans="1:6" x14ac:dyDescent="0.2">
      <c r="A8583">
        <v>8579</v>
      </c>
      <c r="B8583">
        <v>89</v>
      </c>
      <c r="C8583">
        <v>35</v>
      </c>
      <c r="D8583">
        <v>242</v>
      </c>
      <c r="E8583">
        <v>244</v>
      </c>
      <c r="F8583">
        <v>245</v>
      </c>
    </row>
    <row r="8584" spans="1:6" x14ac:dyDescent="0.2">
      <c r="A8584">
        <v>8580</v>
      </c>
      <c r="B8584">
        <v>89</v>
      </c>
      <c r="C8584">
        <v>36</v>
      </c>
      <c r="D8584">
        <v>247</v>
      </c>
      <c r="E8584">
        <v>246</v>
      </c>
      <c r="F8584">
        <v>248</v>
      </c>
    </row>
    <row r="8585" spans="1:6" x14ac:dyDescent="0.2">
      <c r="A8585">
        <v>8581</v>
      </c>
      <c r="B8585">
        <v>89</v>
      </c>
      <c r="C8585">
        <v>37</v>
      </c>
      <c r="D8585">
        <v>252</v>
      </c>
      <c r="E8585">
        <v>251</v>
      </c>
      <c r="F8585">
        <v>255</v>
      </c>
    </row>
    <row r="8586" spans="1:6" x14ac:dyDescent="0.2">
      <c r="A8586">
        <v>8582</v>
      </c>
      <c r="B8586">
        <v>89</v>
      </c>
      <c r="C8586">
        <v>38</v>
      </c>
      <c r="D8586">
        <v>252</v>
      </c>
      <c r="E8586">
        <v>248</v>
      </c>
      <c r="F8586">
        <v>254</v>
      </c>
    </row>
    <row r="8587" spans="1:6" x14ac:dyDescent="0.2">
      <c r="A8587">
        <v>8583</v>
      </c>
      <c r="B8587">
        <v>89</v>
      </c>
      <c r="C8587">
        <v>39</v>
      </c>
      <c r="D8587">
        <v>245</v>
      </c>
      <c r="E8587">
        <v>240</v>
      </c>
      <c r="F8587">
        <v>249</v>
      </c>
    </row>
    <row r="8588" spans="1:6" x14ac:dyDescent="0.2">
      <c r="A8588">
        <v>8584</v>
      </c>
      <c r="B8588">
        <v>89</v>
      </c>
      <c r="C8588">
        <v>40</v>
      </c>
      <c r="D8588">
        <v>181</v>
      </c>
      <c r="E8588">
        <v>173</v>
      </c>
      <c r="F8588">
        <v>183</v>
      </c>
    </row>
    <row r="8589" spans="1:6" x14ac:dyDescent="0.2">
      <c r="A8589">
        <v>8585</v>
      </c>
      <c r="B8589">
        <v>89</v>
      </c>
      <c r="C8589">
        <v>41</v>
      </c>
      <c r="D8589">
        <v>139</v>
      </c>
      <c r="E8589">
        <v>131</v>
      </c>
      <c r="F8589">
        <v>142</v>
      </c>
    </row>
    <row r="8590" spans="1:6" x14ac:dyDescent="0.2">
      <c r="A8590">
        <v>8586</v>
      </c>
      <c r="B8590">
        <v>89</v>
      </c>
      <c r="C8590">
        <v>42</v>
      </c>
      <c r="D8590">
        <v>145</v>
      </c>
      <c r="E8590">
        <v>135</v>
      </c>
      <c r="F8590">
        <v>148</v>
      </c>
    </row>
    <row r="8591" spans="1:6" x14ac:dyDescent="0.2">
      <c r="A8591">
        <v>8587</v>
      </c>
      <c r="B8591">
        <v>89</v>
      </c>
      <c r="C8591">
        <v>43</v>
      </c>
      <c r="D8591">
        <v>126</v>
      </c>
      <c r="E8591">
        <v>115</v>
      </c>
      <c r="F8591">
        <v>131</v>
      </c>
    </row>
    <row r="8592" spans="1:6" x14ac:dyDescent="0.2">
      <c r="A8592">
        <v>8588</v>
      </c>
      <c r="B8592">
        <v>89</v>
      </c>
      <c r="C8592">
        <v>44</v>
      </c>
      <c r="D8592">
        <v>123</v>
      </c>
      <c r="E8592">
        <v>110</v>
      </c>
      <c r="F8592">
        <v>126</v>
      </c>
    </row>
    <row r="8593" spans="1:6" x14ac:dyDescent="0.2">
      <c r="A8593">
        <v>8589</v>
      </c>
      <c r="B8593">
        <v>89</v>
      </c>
      <c r="C8593">
        <v>45</v>
      </c>
      <c r="D8593">
        <v>137</v>
      </c>
      <c r="E8593">
        <v>123</v>
      </c>
      <c r="F8593">
        <v>141</v>
      </c>
    </row>
    <row r="8594" spans="1:6" x14ac:dyDescent="0.2">
      <c r="A8594">
        <v>8590</v>
      </c>
      <c r="B8594">
        <v>89</v>
      </c>
      <c r="C8594">
        <v>46</v>
      </c>
      <c r="D8594">
        <v>179</v>
      </c>
      <c r="E8594">
        <v>165</v>
      </c>
      <c r="F8594">
        <v>183</v>
      </c>
    </row>
    <row r="8595" spans="1:6" x14ac:dyDescent="0.2">
      <c r="A8595">
        <v>8591</v>
      </c>
      <c r="B8595">
        <v>89</v>
      </c>
      <c r="C8595">
        <v>47</v>
      </c>
      <c r="D8595">
        <v>215</v>
      </c>
      <c r="E8595">
        <v>201</v>
      </c>
      <c r="F8595">
        <v>219</v>
      </c>
    </row>
    <row r="8596" spans="1:6" x14ac:dyDescent="0.2">
      <c r="A8596">
        <v>8592</v>
      </c>
      <c r="B8596">
        <v>89</v>
      </c>
      <c r="C8596">
        <v>48</v>
      </c>
      <c r="D8596">
        <v>192</v>
      </c>
      <c r="E8596">
        <v>165</v>
      </c>
      <c r="F8596">
        <v>198</v>
      </c>
    </row>
    <row r="8597" spans="1:6" x14ac:dyDescent="0.2">
      <c r="A8597">
        <v>8593</v>
      </c>
      <c r="B8597">
        <v>89</v>
      </c>
      <c r="C8597">
        <v>49</v>
      </c>
      <c r="D8597">
        <v>211</v>
      </c>
      <c r="E8597">
        <v>187</v>
      </c>
      <c r="F8597">
        <v>219</v>
      </c>
    </row>
    <row r="8598" spans="1:6" x14ac:dyDescent="0.2">
      <c r="A8598">
        <v>8594</v>
      </c>
      <c r="B8598">
        <v>89</v>
      </c>
      <c r="C8598">
        <v>50</v>
      </c>
      <c r="D8598">
        <v>249</v>
      </c>
      <c r="E8598">
        <v>228</v>
      </c>
      <c r="F8598">
        <v>255</v>
      </c>
    </row>
    <row r="8599" spans="1:6" x14ac:dyDescent="0.2">
      <c r="A8599">
        <v>8595</v>
      </c>
      <c r="B8599">
        <v>89</v>
      </c>
      <c r="C8599">
        <v>51</v>
      </c>
      <c r="D8599">
        <v>255</v>
      </c>
      <c r="E8599">
        <v>244</v>
      </c>
      <c r="F8599">
        <v>255</v>
      </c>
    </row>
    <row r="8600" spans="1:6" x14ac:dyDescent="0.2">
      <c r="A8600">
        <v>8596</v>
      </c>
      <c r="B8600">
        <v>89</v>
      </c>
      <c r="C8600">
        <v>52</v>
      </c>
      <c r="D8600">
        <v>248</v>
      </c>
      <c r="E8600">
        <v>235</v>
      </c>
      <c r="F8600">
        <v>255</v>
      </c>
    </row>
    <row r="8601" spans="1:6" x14ac:dyDescent="0.2">
      <c r="A8601">
        <v>8597</v>
      </c>
      <c r="B8601">
        <v>89</v>
      </c>
      <c r="C8601">
        <v>53</v>
      </c>
      <c r="D8601">
        <v>255</v>
      </c>
      <c r="E8601">
        <v>247</v>
      </c>
      <c r="F8601">
        <v>255</v>
      </c>
    </row>
    <row r="8602" spans="1:6" x14ac:dyDescent="0.2">
      <c r="A8602">
        <v>8598</v>
      </c>
      <c r="B8602">
        <v>89</v>
      </c>
      <c r="C8602">
        <v>54</v>
      </c>
      <c r="D8602">
        <v>247</v>
      </c>
      <c r="E8602">
        <v>242</v>
      </c>
      <c r="F8602">
        <v>255</v>
      </c>
    </row>
    <row r="8603" spans="1:6" x14ac:dyDescent="0.2">
      <c r="A8603">
        <v>8599</v>
      </c>
      <c r="B8603">
        <v>89</v>
      </c>
      <c r="C8603">
        <v>55</v>
      </c>
      <c r="D8603">
        <v>247</v>
      </c>
      <c r="E8603">
        <v>243</v>
      </c>
      <c r="F8603">
        <v>254</v>
      </c>
    </row>
    <row r="8604" spans="1:6" x14ac:dyDescent="0.2">
      <c r="A8604">
        <v>8600</v>
      </c>
      <c r="B8604">
        <v>89</v>
      </c>
      <c r="C8604">
        <v>56</v>
      </c>
      <c r="D8604">
        <v>255</v>
      </c>
      <c r="E8604">
        <v>252</v>
      </c>
      <c r="F8604">
        <v>255</v>
      </c>
    </row>
    <row r="8605" spans="1:6" x14ac:dyDescent="0.2">
      <c r="A8605">
        <v>8601</v>
      </c>
      <c r="B8605">
        <v>89</v>
      </c>
      <c r="C8605">
        <v>57</v>
      </c>
      <c r="D8605">
        <v>255</v>
      </c>
      <c r="E8605">
        <v>252</v>
      </c>
      <c r="F8605">
        <v>255</v>
      </c>
    </row>
    <row r="8606" spans="1:6" x14ac:dyDescent="0.2">
      <c r="A8606">
        <v>8602</v>
      </c>
      <c r="B8606">
        <v>89</v>
      </c>
      <c r="C8606">
        <v>58</v>
      </c>
      <c r="D8606">
        <v>255</v>
      </c>
      <c r="E8606">
        <v>247</v>
      </c>
      <c r="F8606">
        <v>255</v>
      </c>
    </row>
    <row r="8607" spans="1:6" x14ac:dyDescent="0.2">
      <c r="A8607">
        <v>8603</v>
      </c>
      <c r="B8607">
        <v>89</v>
      </c>
      <c r="C8607">
        <v>59</v>
      </c>
      <c r="D8607">
        <v>255</v>
      </c>
      <c r="E8607">
        <v>251</v>
      </c>
      <c r="F8607">
        <v>255</v>
      </c>
    </row>
    <row r="8608" spans="1:6" x14ac:dyDescent="0.2">
      <c r="A8608">
        <v>8604</v>
      </c>
      <c r="B8608">
        <v>89</v>
      </c>
      <c r="C8608">
        <v>60</v>
      </c>
      <c r="D8608">
        <v>241</v>
      </c>
      <c r="E8608">
        <v>234</v>
      </c>
      <c r="F8608">
        <v>241</v>
      </c>
    </row>
    <row r="8609" spans="1:6" x14ac:dyDescent="0.2">
      <c r="A8609">
        <v>8605</v>
      </c>
      <c r="B8609">
        <v>89</v>
      </c>
      <c r="C8609">
        <v>61</v>
      </c>
      <c r="D8609">
        <v>214</v>
      </c>
      <c r="E8609">
        <v>208</v>
      </c>
      <c r="F8609">
        <v>213</v>
      </c>
    </row>
    <row r="8610" spans="1:6" x14ac:dyDescent="0.2">
      <c r="A8610">
        <v>8606</v>
      </c>
      <c r="B8610">
        <v>89</v>
      </c>
      <c r="C8610">
        <v>62</v>
      </c>
      <c r="D8610">
        <v>236</v>
      </c>
      <c r="E8610">
        <v>233</v>
      </c>
      <c r="F8610">
        <v>235</v>
      </c>
    </row>
    <row r="8611" spans="1:6" x14ac:dyDescent="0.2">
      <c r="A8611">
        <v>8607</v>
      </c>
      <c r="B8611">
        <v>89</v>
      </c>
      <c r="C8611">
        <v>63</v>
      </c>
      <c r="D8611">
        <v>230</v>
      </c>
      <c r="E8611">
        <v>228</v>
      </c>
      <c r="F8611">
        <v>228</v>
      </c>
    </row>
    <row r="8612" spans="1:6" x14ac:dyDescent="0.2">
      <c r="A8612">
        <v>8608</v>
      </c>
      <c r="B8612">
        <v>89</v>
      </c>
      <c r="C8612">
        <v>64</v>
      </c>
      <c r="D8612">
        <v>243</v>
      </c>
      <c r="E8612">
        <v>245</v>
      </c>
      <c r="F8612">
        <v>245</v>
      </c>
    </row>
    <row r="8613" spans="1:6" x14ac:dyDescent="0.2">
      <c r="A8613">
        <v>8609</v>
      </c>
      <c r="B8613">
        <v>89</v>
      </c>
      <c r="C8613">
        <v>65</v>
      </c>
      <c r="D8613">
        <v>243</v>
      </c>
      <c r="E8613">
        <v>245</v>
      </c>
      <c r="F8613">
        <v>245</v>
      </c>
    </row>
    <row r="8614" spans="1:6" x14ac:dyDescent="0.2">
      <c r="A8614">
        <v>8610</v>
      </c>
      <c r="B8614">
        <v>89</v>
      </c>
      <c r="C8614">
        <v>66</v>
      </c>
      <c r="D8614">
        <v>243</v>
      </c>
      <c r="E8614">
        <v>245</v>
      </c>
      <c r="F8614">
        <v>245</v>
      </c>
    </row>
    <row r="8615" spans="1:6" x14ac:dyDescent="0.2">
      <c r="A8615">
        <v>8611</v>
      </c>
      <c r="B8615">
        <v>89</v>
      </c>
      <c r="C8615">
        <v>67</v>
      </c>
      <c r="D8615">
        <v>243</v>
      </c>
      <c r="E8615">
        <v>245</v>
      </c>
      <c r="F8615">
        <v>245</v>
      </c>
    </row>
    <row r="8616" spans="1:6" x14ac:dyDescent="0.2">
      <c r="A8616">
        <v>8612</v>
      </c>
      <c r="B8616">
        <v>89</v>
      </c>
      <c r="C8616">
        <v>68</v>
      </c>
      <c r="D8616">
        <v>243</v>
      </c>
      <c r="E8616">
        <v>245</v>
      </c>
      <c r="F8616">
        <v>245</v>
      </c>
    </row>
    <row r="8617" spans="1:6" x14ac:dyDescent="0.2">
      <c r="A8617">
        <v>8613</v>
      </c>
      <c r="B8617">
        <v>89</v>
      </c>
      <c r="C8617">
        <v>69</v>
      </c>
      <c r="D8617">
        <v>243</v>
      </c>
      <c r="E8617">
        <v>245</v>
      </c>
      <c r="F8617">
        <v>245</v>
      </c>
    </row>
    <row r="8618" spans="1:6" x14ac:dyDescent="0.2">
      <c r="A8618">
        <v>8614</v>
      </c>
      <c r="B8618">
        <v>89</v>
      </c>
      <c r="C8618">
        <v>70</v>
      </c>
      <c r="D8618">
        <v>243</v>
      </c>
      <c r="E8618">
        <v>245</v>
      </c>
      <c r="F8618">
        <v>245</v>
      </c>
    </row>
    <row r="8619" spans="1:6" x14ac:dyDescent="0.2">
      <c r="A8619">
        <v>8615</v>
      </c>
      <c r="B8619">
        <v>89</v>
      </c>
      <c r="C8619">
        <v>71</v>
      </c>
      <c r="D8619">
        <v>243</v>
      </c>
      <c r="E8619">
        <v>245</v>
      </c>
      <c r="F8619">
        <v>245</v>
      </c>
    </row>
    <row r="8620" spans="1:6" x14ac:dyDescent="0.2">
      <c r="A8620">
        <v>8616</v>
      </c>
      <c r="B8620">
        <v>89</v>
      </c>
      <c r="C8620">
        <v>72</v>
      </c>
      <c r="D8620">
        <v>244</v>
      </c>
      <c r="E8620">
        <v>246</v>
      </c>
      <c r="F8620">
        <v>246</v>
      </c>
    </row>
    <row r="8621" spans="1:6" x14ac:dyDescent="0.2">
      <c r="A8621">
        <v>8617</v>
      </c>
      <c r="B8621">
        <v>89</v>
      </c>
      <c r="C8621">
        <v>73</v>
      </c>
      <c r="D8621">
        <v>244</v>
      </c>
      <c r="E8621">
        <v>246</v>
      </c>
      <c r="F8621">
        <v>246</v>
      </c>
    </row>
    <row r="8622" spans="1:6" x14ac:dyDescent="0.2">
      <c r="A8622">
        <v>8618</v>
      </c>
      <c r="B8622">
        <v>89</v>
      </c>
      <c r="C8622">
        <v>74</v>
      </c>
      <c r="D8622">
        <v>244</v>
      </c>
      <c r="E8622">
        <v>246</v>
      </c>
      <c r="F8622">
        <v>246</v>
      </c>
    </row>
    <row r="8623" spans="1:6" x14ac:dyDescent="0.2">
      <c r="A8623">
        <v>8619</v>
      </c>
      <c r="B8623">
        <v>89</v>
      </c>
      <c r="C8623">
        <v>75</v>
      </c>
      <c r="D8623">
        <v>244</v>
      </c>
      <c r="E8623">
        <v>246</v>
      </c>
      <c r="F8623">
        <v>246</v>
      </c>
    </row>
    <row r="8624" spans="1:6" x14ac:dyDescent="0.2">
      <c r="A8624">
        <v>8620</v>
      </c>
      <c r="B8624">
        <v>89</v>
      </c>
      <c r="C8624">
        <v>76</v>
      </c>
      <c r="D8624">
        <v>244</v>
      </c>
      <c r="E8624">
        <v>246</v>
      </c>
      <c r="F8624">
        <v>246</v>
      </c>
    </row>
    <row r="8625" spans="1:6" x14ac:dyDescent="0.2">
      <c r="A8625">
        <v>8621</v>
      </c>
      <c r="B8625">
        <v>89</v>
      </c>
      <c r="C8625">
        <v>77</v>
      </c>
      <c r="D8625">
        <v>244</v>
      </c>
      <c r="E8625">
        <v>246</v>
      </c>
      <c r="F8625">
        <v>246</v>
      </c>
    </row>
    <row r="8626" spans="1:6" x14ac:dyDescent="0.2">
      <c r="A8626">
        <v>8622</v>
      </c>
      <c r="B8626">
        <v>89</v>
      </c>
      <c r="C8626">
        <v>78</v>
      </c>
      <c r="D8626">
        <v>244</v>
      </c>
      <c r="E8626">
        <v>246</v>
      </c>
      <c r="F8626">
        <v>246</v>
      </c>
    </row>
    <row r="8627" spans="1:6" x14ac:dyDescent="0.2">
      <c r="A8627">
        <v>8623</v>
      </c>
      <c r="B8627">
        <v>89</v>
      </c>
      <c r="C8627">
        <v>79</v>
      </c>
      <c r="D8627">
        <v>244</v>
      </c>
      <c r="E8627">
        <v>246</v>
      </c>
      <c r="F8627">
        <v>246</v>
      </c>
    </row>
    <row r="8628" spans="1:6" x14ac:dyDescent="0.2">
      <c r="A8628">
        <v>8624</v>
      </c>
      <c r="B8628">
        <v>89</v>
      </c>
      <c r="C8628">
        <v>80</v>
      </c>
      <c r="D8628">
        <v>245</v>
      </c>
      <c r="E8628">
        <v>247</v>
      </c>
      <c r="F8628">
        <v>247</v>
      </c>
    </row>
    <row r="8629" spans="1:6" x14ac:dyDescent="0.2">
      <c r="A8629">
        <v>8625</v>
      </c>
      <c r="B8629">
        <v>89</v>
      </c>
      <c r="C8629">
        <v>81</v>
      </c>
      <c r="D8629">
        <v>246</v>
      </c>
      <c r="E8629">
        <v>248</v>
      </c>
      <c r="F8629">
        <v>248</v>
      </c>
    </row>
    <row r="8630" spans="1:6" x14ac:dyDescent="0.2">
      <c r="A8630">
        <v>8626</v>
      </c>
      <c r="B8630">
        <v>89</v>
      </c>
      <c r="C8630">
        <v>82</v>
      </c>
      <c r="D8630">
        <v>246</v>
      </c>
      <c r="E8630">
        <v>248</v>
      </c>
      <c r="F8630">
        <v>248</v>
      </c>
    </row>
    <row r="8631" spans="1:6" x14ac:dyDescent="0.2">
      <c r="A8631">
        <v>8627</v>
      </c>
      <c r="B8631">
        <v>89</v>
      </c>
      <c r="C8631">
        <v>83</v>
      </c>
      <c r="D8631">
        <v>245</v>
      </c>
      <c r="E8631">
        <v>247</v>
      </c>
      <c r="F8631">
        <v>247</v>
      </c>
    </row>
    <row r="8632" spans="1:6" x14ac:dyDescent="0.2">
      <c r="A8632">
        <v>8628</v>
      </c>
      <c r="B8632">
        <v>89</v>
      </c>
      <c r="C8632">
        <v>84</v>
      </c>
      <c r="D8632">
        <v>243</v>
      </c>
      <c r="E8632">
        <v>245</v>
      </c>
      <c r="F8632">
        <v>245</v>
      </c>
    </row>
    <row r="8633" spans="1:6" x14ac:dyDescent="0.2">
      <c r="A8633">
        <v>8629</v>
      </c>
      <c r="B8633">
        <v>89</v>
      </c>
      <c r="C8633">
        <v>85</v>
      </c>
      <c r="D8633">
        <v>243</v>
      </c>
      <c r="E8633">
        <v>245</v>
      </c>
      <c r="F8633">
        <v>245</v>
      </c>
    </row>
    <row r="8634" spans="1:6" x14ac:dyDescent="0.2">
      <c r="A8634">
        <v>8630</v>
      </c>
      <c r="B8634">
        <v>89</v>
      </c>
      <c r="C8634">
        <v>86</v>
      </c>
      <c r="D8634">
        <v>245</v>
      </c>
      <c r="E8634">
        <v>247</v>
      </c>
      <c r="F8634">
        <v>247</v>
      </c>
    </row>
    <row r="8635" spans="1:6" x14ac:dyDescent="0.2">
      <c r="A8635">
        <v>8631</v>
      </c>
      <c r="B8635">
        <v>89</v>
      </c>
      <c r="C8635">
        <v>87</v>
      </c>
      <c r="D8635">
        <v>247</v>
      </c>
      <c r="E8635">
        <v>249</v>
      </c>
      <c r="F8635">
        <v>249</v>
      </c>
    </row>
    <row r="8636" spans="1:6" x14ac:dyDescent="0.2">
      <c r="A8636">
        <v>8632</v>
      </c>
      <c r="B8636">
        <v>89</v>
      </c>
      <c r="C8636">
        <v>88</v>
      </c>
      <c r="D8636">
        <v>244</v>
      </c>
      <c r="E8636">
        <v>246</v>
      </c>
      <c r="F8636">
        <v>246</v>
      </c>
    </row>
    <row r="8637" spans="1:6" x14ac:dyDescent="0.2">
      <c r="A8637">
        <v>8633</v>
      </c>
      <c r="B8637">
        <v>89</v>
      </c>
      <c r="C8637">
        <v>89</v>
      </c>
      <c r="D8637">
        <v>245</v>
      </c>
      <c r="E8637">
        <v>247</v>
      </c>
      <c r="F8637">
        <v>247</v>
      </c>
    </row>
    <row r="8638" spans="1:6" x14ac:dyDescent="0.2">
      <c r="A8638">
        <v>8634</v>
      </c>
      <c r="B8638">
        <v>89</v>
      </c>
      <c r="C8638">
        <v>90</v>
      </c>
      <c r="D8638">
        <v>245</v>
      </c>
      <c r="E8638">
        <v>247</v>
      </c>
      <c r="F8638">
        <v>247</v>
      </c>
    </row>
    <row r="8639" spans="1:6" x14ac:dyDescent="0.2">
      <c r="A8639">
        <v>8635</v>
      </c>
      <c r="B8639">
        <v>89</v>
      </c>
      <c r="C8639">
        <v>91</v>
      </c>
      <c r="D8639">
        <v>244</v>
      </c>
      <c r="E8639">
        <v>246</v>
      </c>
      <c r="F8639">
        <v>246</v>
      </c>
    </row>
    <row r="8640" spans="1:6" x14ac:dyDescent="0.2">
      <c r="A8640">
        <v>8636</v>
      </c>
      <c r="B8640">
        <v>89</v>
      </c>
      <c r="C8640">
        <v>92</v>
      </c>
      <c r="D8640">
        <v>242</v>
      </c>
      <c r="E8640">
        <v>244</v>
      </c>
      <c r="F8640">
        <v>244</v>
      </c>
    </row>
    <row r="8641" spans="1:6" x14ac:dyDescent="0.2">
      <c r="A8641">
        <v>8637</v>
      </c>
      <c r="B8641">
        <v>89</v>
      </c>
      <c r="C8641">
        <v>93</v>
      </c>
      <c r="D8641">
        <v>240</v>
      </c>
      <c r="E8641">
        <v>242</v>
      </c>
      <c r="F8641">
        <v>242</v>
      </c>
    </row>
    <row r="8642" spans="1:6" x14ac:dyDescent="0.2">
      <c r="A8642">
        <v>8638</v>
      </c>
      <c r="B8642">
        <v>89</v>
      </c>
      <c r="C8642">
        <v>94</v>
      </c>
      <c r="D8642">
        <v>241</v>
      </c>
      <c r="E8642">
        <v>243</v>
      </c>
      <c r="F8642">
        <v>243</v>
      </c>
    </row>
    <row r="8643" spans="1:6" x14ac:dyDescent="0.2">
      <c r="A8643">
        <v>8639</v>
      </c>
      <c r="B8643">
        <v>89</v>
      </c>
      <c r="C8643">
        <v>95</v>
      </c>
      <c r="D8643">
        <v>241</v>
      </c>
      <c r="E8643">
        <v>243</v>
      </c>
      <c r="F8643">
        <v>243</v>
      </c>
    </row>
    <row r="8644" spans="1:6" x14ac:dyDescent="0.2">
      <c r="A8644">
        <v>8640</v>
      </c>
      <c r="B8644">
        <v>90</v>
      </c>
      <c r="C8644">
        <v>0</v>
      </c>
      <c r="D8644">
        <v>242</v>
      </c>
      <c r="E8644">
        <v>244</v>
      </c>
      <c r="F8644">
        <v>244</v>
      </c>
    </row>
    <row r="8645" spans="1:6" x14ac:dyDescent="0.2">
      <c r="A8645">
        <v>8641</v>
      </c>
      <c r="B8645">
        <v>90</v>
      </c>
      <c r="C8645">
        <v>1</v>
      </c>
      <c r="D8645">
        <v>242</v>
      </c>
      <c r="E8645">
        <v>244</v>
      </c>
      <c r="F8645">
        <v>244</v>
      </c>
    </row>
    <row r="8646" spans="1:6" x14ac:dyDescent="0.2">
      <c r="A8646">
        <v>8642</v>
      </c>
      <c r="B8646">
        <v>90</v>
      </c>
      <c r="C8646">
        <v>2</v>
      </c>
      <c r="D8646">
        <v>243</v>
      </c>
      <c r="E8646">
        <v>245</v>
      </c>
      <c r="F8646">
        <v>245</v>
      </c>
    </row>
    <row r="8647" spans="1:6" x14ac:dyDescent="0.2">
      <c r="A8647">
        <v>8643</v>
      </c>
      <c r="B8647">
        <v>90</v>
      </c>
      <c r="C8647">
        <v>3</v>
      </c>
      <c r="D8647">
        <v>244</v>
      </c>
      <c r="E8647">
        <v>246</v>
      </c>
      <c r="F8647">
        <v>246</v>
      </c>
    </row>
    <row r="8648" spans="1:6" x14ac:dyDescent="0.2">
      <c r="A8648">
        <v>8644</v>
      </c>
      <c r="B8648">
        <v>90</v>
      </c>
      <c r="C8648">
        <v>4</v>
      </c>
      <c r="D8648">
        <v>244</v>
      </c>
      <c r="E8648">
        <v>246</v>
      </c>
      <c r="F8648">
        <v>246</v>
      </c>
    </row>
    <row r="8649" spans="1:6" x14ac:dyDescent="0.2">
      <c r="A8649">
        <v>8645</v>
      </c>
      <c r="B8649">
        <v>90</v>
      </c>
      <c r="C8649">
        <v>5</v>
      </c>
      <c r="D8649">
        <v>244</v>
      </c>
      <c r="E8649">
        <v>246</v>
      </c>
      <c r="F8649">
        <v>246</v>
      </c>
    </row>
    <row r="8650" spans="1:6" x14ac:dyDescent="0.2">
      <c r="A8650">
        <v>8646</v>
      </c>
      <c r="B8650">
        <v>90</v>
      </c>
      <c r="C8650">
        <v>6</v>
      </c>
      <c r="D8650">
        <v>244</v>
      </c>
      <c r="E8650">
        <v>246</v>
      </c>
      <c r="F8650">
        <v>246</v>
      </c>
    </row>
    <row r="8651" spans="1:6" x14ac:dyDescent="0.2">
      <c r="A8651">
        <v>8647</v>
      </c>
      <c r="B8651">
        <v>90</v>
      </c>
      <c r="C8651">
        <v>7</v>
      </c>
      <c r="D8651">
        <v>244</v>
      </c>
      <c r="E8651">
        <v>246</v>
      </c>
      <c r="F8651">
        <v>246</v>
      </c>
    </row>
    <row r="8652" spans="1:6" x14ac:dyDescent="0.2">
      <c r="A8652">
        <v>8648</v>
      </c>
      <c r="B8652">
        <v>90</v>
      </c>
      <c r="C8652">
        <v>8</v>
      </c>
      <c r="D8652">
        <v>245</v>
      </c>
      <c r="E8652">
        <v>247</v>
      </c>
      <c r="F8652">
        <v>247</v>
      </c>
    </row>
    <row r="8653" spans="1:6" x14ac:dyDescent="0.2">
      <c r="A8653">
        <v>8649</v>
      </c>
      <c r="B8653">
        <v>90</v>
      </c>
      <c r="C8653">
        <v>9</v>
      </c>
      <c r="D8653">
        <v>245</v>
      </c>
      <c r="E8653">
        <v>247</v>
      </c>
      <c r="F8653">
        <v>247</v>
      </c>
    </row>
    <row r="8654" spans="1:6" x14ac:dyDescent="0.2">
      <c r="A8654">
        <v>8650</v>
      </c>
      <c r="B8654">
        <v>90</v>
      </c>
      <c r="C8654">
        <v>10</v>
      </c>
      <c r="D8654">
        <v>245</v>
      </c>
      <c r="E8654">
        <v>247</v>
      </c>
      <c r="F8654">
        <v>247</v>
      </c>
    </row>
    <row r="8655" spans="1:6" x14ac:dyDescent="0.2">
      <c r="A8655">
        <v>8651</v>
      </c>
      <c r="B8655">
        <v>90</v>
      </c>
      <c r="C8655">
        <v>11</v>
      </c>
      <c r="D8655">
        <v>245</v>
      </c>
      <c r="E8655">
        <v>247</v>
      </c>
      <c r="F8655">
        <v>247</v>
      </c>
    </row>
    <row r="8656" spans="1:6" x14ac:dyDescent="0.2">
      <c r="A8656">
        <v>8652</v>
      </c>
      <c r="B8656">
        <v>90</v>
      </c>
      <c r="C8656">
        <v>12</v>
      </c>
      <c r="D8656">
        <v>244</v>
      </c>
      <c r="E8656">
        <v>246</v>
      </c>
      <c r="F8656">
        <v>246</v>
      </c>
    </row>
    <row r="8657" spans="1:6" x14ac:dyDescent="0.2">
      <c r="A8657">
        <v>8653</v>
      </c>
      <c r="B8657">
        <v>90</v>
      </c>
      <c r="C8657">
        <v>13</v>
      </c>
      <c r="D8657">
        <v>244</v>
      </c>
      <c r="E8657">
        <v>246</v>
      </c>
      <c r="F8657">
        <v>246</v>
      </c>
    </row>
    <row r="8658" spans="1:6" x14ac:dyDescent="0.2">
      <c r="A8658">
        <v>8654</v>
      </c>
      <c r="B8658">
        <v>90</v>
      </c>
      <c r="C8658">
        <v>14</v>
      </c>
      <c r="D8658">
        <v>244</v>
      </c>
      <c r="E8658">
        <v>246</v>
      </c>
      <c r="F8658">
        <v>246</v>
      </c>
    </row>
    <row r="8659" spans="1:6" x14ac:dyDescent="0.2">
      <c r="A8659">
        <v>8655</v>
      </c>
      <c r="B8659">
        <v>90</v>
      </c>
      <c r="C8659">
        <v>15</v>
      </c>
      <c r="D8659">
        <v>244</v>
      </c>
      <c r="E8659">
        <v>246</v>
      </c>
      <c r="F8659">
        <v>246</v>
      </c>
    </row>
    <row r="8660" spans="1:6" x14ac:dyDescent="0.2">
      <c r="A8660">
        <v>8656</v>
      </c>
      <c r="B8660">
        <v>90</v>
      </c>
      <c r="C8660">
        <v>16</v>
      </c>
      <c r="D8660">
        <v>244</v>
      </c>
      <c r="E8660">
        <v>246</v>
      </c>
      <c r="F8660">
        <v>247</v>
      </c>
    </row>
    <row r="8661" spans="1:6" x14ac:dyDescent="0.2">
      <c r="A8661">
        <v>8657</v>
      </c>
      <c r="B8661">
        <v>90</v>
      </c>
      <c r="C8661">
        <v>17</v>
      </c>
      <c r="D8661">
        <v>244</v>
      </c>
      <c r="E8661">
        <v>246</v>
      </c>
      <c r="F8661">
        <v>247</v>
      </c>
    </row>
    <row r="8662" spans="1:6" x14ac:dyDescent="0.2">
      <c r="A8662">
        <v>8658</v>
      </c>
      <c r="B8662">
        <v>90</v>
      </c>
      <c r="C8662">
        <v>18</v>
      </c>
      <c r="D8662">
        <v>244</v>
      </c>
      <c r="E8662">
        <v>246</v>
      </c>
      <c r="F8662">
        <v>247</v>
      </c>
    </row>
    <row r="8663" spans="1:6" x14ac:dyDescent="0.2">
      <c r="A8663">
        <v>8659</v>
      </c>
      <c r="B8663">
        <v>90</v>
      </c>
      <c r="C8663">
        <v>19</v>
      </c>
      <c r="D8663">
        <v>244</v>
      </c>
      <c r="E8663">
        <v>246</v>
      </c>
      <c r="F8663">
        <v>247</v>
      </c>
    </row>
    <row r="8664" spans="1:6" x14ac:dyDescent="0.2">
      <c r="A8664">
        <v>8660</v>
      </c>
      <c r="B8664">
        <v>90</v>
      </c>
      <c r="C8664">
        <v>20</v>
      </c>
      <c r="D8664">
        <v>244</v>
      </c>
      <c r="E8664">
        <v>246</v>
      </c>
      <c r="F8664">
        <v>247</v>
      </c>
    </row>
    <row r="8665" spans="1:6" x14ac:dyDescent="0.2">
      <c r="A8665">
        <v>8661</v>
      </c>
      <c r="B8665">
        <v>90</v>
      </c>
      <c r="C8665">
        <v>21</v>
      </c>
      <c r="D8665">
        <v>244</v>
      </c>
      <c r="E8665">
        <v>246</v>
      </c>
      <c r="F8665">
        <v>247</v>
      </c>
    </row>
    <row r="8666" spans="1:6" x14ac:dyDescent="0.2">
      <c r="A8666">
        <v>8662</v>
      </c>
      <c r="B8666">
        <v>90</v>
      </c>
      <c r="C8666">
        <v>22</v>
      </c>
      <c r="D8666">
        <v>244</v>
      </c>
      <c r="E8666">
        <v>246</v>
      </c>
      <c r="F8666">
        <v>247</v>
      </c>
    </row>
    <row r="8667" spans="1:6" x14ac:dyDescent="0.2">
      <c r="A8667">
        <v>8663</v>
      </c>
      <c r="B8667">
        <v>90</v>
      </c>
      <c r="C8667">
        <v>23</v>
      </c>
      <c r="D8667">
        <v>244</v>
      </c>
      <c r="E8667">
        <v>246</v>
      </c>
      <c r="F8667">
        <v>247</v>
      </c>
    </row>
    <row r="8668" spans="1:6" x14ac:dyDescent="0.2">
      <c r="A8668">
        <v>8664</v>
      </c>
      <c r="B8668">
        <v>90</v>
      </c>
      <c r="C8668">
        <v>24</v>
      </c>
      <c r="D8668">
        <v>244</v>
      </c>
      <c r="E8668">
        <v>246</v>
      </c>
      <c r="F8668">
        <v>247</v>
      </c>
    </row>
    <row r="8669" spans="1:6" x14ac:dyDescent="0.2">
      <c r="A8669">
        <v>8665</v>
      </c>
      <c r="B8669">
        <v>90</v>
      </c>
      <c r="C8669">
        <v>25</v>
      </c>
      <c r="D8669">
        <v>244</v>
      </c>
      <c r="E8669">
        <v>246</v>
      </c>
      <c r="F8669">
        <v>247</v>
      </c>
    </row>
    <row r="8670" spans="1:6" x14ac:dyDescent="0.2">
      <c r="A8670">
        <v>8666</v>
      </c>
      <c r="B8670">
        <v>90</v>
      </c>
      <c r="C8670">
        <v>26</v>
      </c>
      <c r="D8670">
        <v>244</v>
      </c>
      <c r="E8670">
        <v>246</v>
      </c>
      <c r="F8670">
        <v>247</v>
      </c>
    </row>
    <row r="8671" spans="1:6" x14ac:dyDescent="0.2">
      <c r="A8671">
        <v>8667</v>
      </c>
      <c r="B8671">
        <v>90</v>
      </c>
      <c r="C8671">
        <v>27</v>
      </c>
      <c r="D8671">
        <v>244</v>
      </c>
      <c r="E8671">
        <v>246</v>
      </c>
      <c r="F8671">
        <v>247</v>
      </c>
    </row>
    <row r="8672" spans="1:6" x14ac:dyDescent="0.2">
      <c r="A8672">
        <v>8668</v>
      </c>
      <c r="B8672">
        <v>90</v>
      </c>
      <c r="C8672">
        <v>28</v>
      </c>
      <c r="D8672">
        <v>244</v>
      </c>
      <c r="E8672">
        <v>246</v>
      </c>
      <c r="F8672">
        <v>247</v>
      </c>
    </row>
    <row r="8673" spans="1:6" x14ac:dyDescent="0.2">
      <c r="A8673">
        <v>8669</v>
      </c>
      <c r="B8673">
        <v>90</v>
      </c>
      <c r="C8673">
        <v>29</v>
      </c>
      <c r="D8673">
        <v>244</v>
      </c>
      <c r="E8673">
        <v>246</v>
      </c>
      <c r="F8673">
        <v>247</v>
      </c>
    </row>
    <row r="8674" spans="1:6" x14ac:dyDescent="0.2">
      <c r="A8674">
        <v>8670</v>
      </c>
      <c r="B8674">
        <v>90</v>
      </c>
      <c r="C8674">
        <v>30</v>
      </c>
      <c r="D8674">
        <v>244</v>
      </c>
      <c r="E8674">
        <v>246</v>
      </c>
      <c r="F8674">
        <v>247</v>
      </c>
    </row>
    <row r="8675" spans="1:6" x14ac:dyDescent="0.2">
      <c r="A8675">
        <v>8671</v>
      </c>
      <c r="B8675">
        <v>90</v>
      </c>
      <c r="C8675">
        <v>31</v>
      </c>
      <c r="D8675">
        <v>244</v>
      </c>
      <c r="E8675">
        <v>246</v>
      </c>
      <c r="F8675">
        <v>247</v>
      </c>
    </row>
    <row r="8676" spans="1:6" x14ac:dyDescent="0.2">
      <c r="A8676">
        <v>8672</v>
      </c>
      <c r="B8676">
        <v>90</v>
      </c>
      <c r="C8676">
        <v>32</v>
      </c>
      <c r="D8676">
        <v>237</v>
      </c>
      <c r="E8676">
        <v>242</v>
      </c>
      <c r="F8676">
        <v>240</v>
      </c>
    </row>
    <row r="8677" spans="1:6" x14ac:dyDescent="0.2">
      <c r="A8677">
        <v>8673</v>
      </c>
      <c r="B8677">
        <v>90</v>
      </c>
      <c r="C8677">
        <v>33</v>
      </c>
      <c r="D8677">
        <v>241</v>
      </c>
      <c r="E8677">
        <v>246</v>
      </c>
      <c r="F8677">
        <v>244</v>
      </c>
    </row>
    <row r="8678" spans="1:6" x14ac:dyDescent="0.2">
      <c r="A8678">
        <v>8674</v>
      </c>
      <c r="B8678">
        <v>90</v>
      </c>
      <c r="C8678">
        <v>34</v>
      </c>
      <c r="D8678">
        <v>244</v>
      </c>
      <c r="E8678">
        <v>249</v>
      </c>
      <c r="F8678">
        <v>247</v>
      </c>
    </row>
    <row r="8679" spans="1:6" x14ac:dyDescent="0.2">
      <c r="A8679">
        <v>8675</v>
      </c>
      <c r="B8679">
        <v>90</v>
      </c>
      <c r="C8679">
        <v>35</v>
      </c>
      <c r="D8679">
        <v>247</v>
      </c>
      <c r="E8679">
        <v>249</v>
      </c>
      <c r="F8679">
        <v>249</v>
      </c>
    </row>
    <row r="8680" spans="1:6" x14ac:dyDescent="0.2">
      <c r="A8680">
        <v>8676</v>
      </c>
      <c r="B8680">
        <v>90</v>
      </c>
      <c r="C8680">
        <v>36</v>
      </c>
      <c r="D8680">
        <v>245</v>
      </c>
      <c r="E8680">
        <v>247</v>
      </c>
      <c r="F8680">
        <v>248</v>
      </c>
    </row>
    <row r="8681" spans="1:6" x14ac:dyDescent="0.2">
      <c r="A8681">
        <v>8677</v>
      </c>
      <c r="B8681">
        <v>90</v>
      </c>
      <c r="C8681">
        <v>37</v>
      </c>
      <c r="D8681">
        <v>247</v>
      </c>
      <c r="E8681">
        <v>246</v>
      </c>
      <c r="F8681">
        <v>250</v>
      </c>
    </row>
    <row r="8682" spans="1:6" x14ac:dyDescent="0.2">
      <c r="A8682">
        <v>8678</v>
      </c>
      <c r="B8682">
        <v>90</v>
      </c>
      <c r="C8682">
        <v>38</v>
      </c>
      <c r="D8682">
        <v>251</v>
      </c>
      <c r="E8682">
        <v>249</v>
      </c>
      <c r="F8682">
        <v>255</v>
      </c>
    </row>
    <row r="8683" spans="1:6" x14ac:dyDescent="0.2">
      <c r="A8683">
        <v>8679</v>
      </c>
      <c r="B8683">
        <v>90</v>
      </c>
      <c r="C8683">
        <v>39</v>
      </c>
      <c r="D8683">
        <v>255</v>
      </c>
      <c r="E8683">
        <v>251</v>
      </c>
      <c r="F8683">
        <v>255</v>
      </c>
    </row>
    <row r="8684" spans="1:6" x14ac:dyDescent="0.2">
      <c r="A8684">
        <v>8680</v>
      </c>
      <c r="B8684">
        <v>90</v>
      </c>
      <c r="C8684">
        <v>40</v>
      </c>
      <c r="D8684">
        <v>253</v>
      </c>
      <c r="E8684">
        <v>245</v>
      </c>
      <c r="F8684">
        <v>255</v>
      </c>
    </row>
    <row r="8685" spans="1:6" x14ac:dyDescent="0.2">
      <c r="A8685">
        <v>8681</v>
      </c>
      <c r="B8685">
        <v>90</v>
      </c>
      <c r="C8685">
        <v>41</v>
      </c>
      <c r="D8685">
        <v>236</v>
      </c>
      <c r="E8685">
        <v>227</v>
      </c>
      <c r="F8685">
        <v>240</v>
      </c>
    </row>
    <row r="8686" spans="1:6" x14ac:dyDescent="0.2">
      <c r="A8686">
        <v>8682</v>
      </c>
      <c r="B8686">
        <v>90</v>
      </c>
      <c r="C8686">
        <v>42</v>
      </c>
      <c r="D8686">
        <v>244</v>
      </c>
      <c r="E8686">
        <v>233</v>
      </c>
      <c r="F8686">
        <v>249</v>
      </c>
    </row>
    <row r="8687" spans="1:6" x14ac:dyDescent="0.2">
      <c r="A8687">
        <v>8683</v>
      </c>
      <c r="B8687">
        <v>90</v>
      </c>
      <c r="C8687">
        <v>43</v>
      </c>
      <c r="D8687">
        <v>255</v>
      </c>
      <c r="E8687">
        <v>248</v>
      </c>
      <c r="F8687">
        <v>255</v>
      </c>
    </row>
    <row r="8688" spans="1:6" x14ac:dyDescent="0.2">
      <c r="A8688">
        <v>8684</v>
      </c>
      <c r="B8688">
        <v>90</v>
      </c>
      <c r="C8688">
        <v>44</v>
      </c>
      <c r="D8688">
        <v>255</v>
      </c>
      <c r="E8688">
        <v>243</v>
      </c>
      <c r="F8688">
        <v>255</v>
      </c>
    </row>
    <row r="8689" spans="1:6" x14ac:dyDescent="0.2">
      <c r="A8689">
        <v>8685</v>
      </c>
      <c r="B8689">
        <v>90</v>
      </c>
      <c r="C8689">
        <v>45</v>
      </c>
      <c r="D8689">
        <v>213</v>
      </c>
      <c r="E8689">
        <v>196</v>
      </c>
      <c r="F8689">
        <v>217</v>
      </c>
    </row>
    <row r="8690" spans="1:6" x14ac:dyDescent="0.2">
      <c r="A8690">
        <v>8686</v>
      </c>
      <c r="B8690">
        <v>90</v>
      </c>
      <c r="C8690">
        <v>46</v>
      </c>
      <c r="D8690">
        <v>255</v>
      </c>
      <c r="E8690">
        <v>239</v>
      </c>
      <c r="F8690">
        <v>255</v>
      </c>
    </row>
    <row r="8691" spans="1:6" x14ac:dyDescent="0.2">
      <c r="A8691">
        <v>8687</v>
      </c>
      <c r="B8691">
        <v>90</v>
      </c>
      <c r="C8691">
        <v>47</v>
      </c>
      <c r="D8691">
        <v>162</v>
      </c>
      <c r="E8691">
        <v>144</v>
      </c>
      <c r="F8691">
        <v>167</v>
      </c>
    </row>
    <row r="8692" spans="1:6" x14ac:dyDescent="0.2">
      <c r="A8692">
        <v>8688</v>
      </c>
      <c r="B8692">
        <v>90</v>
      </c>
      <c r="C8692">
        <v>48</v>
      </c>
      <c r="D8692">
        <v>100</v>
      </c>
      <c r="E8692">
        <v>61</v>
      </c>
      <c r="F8692">
        <v>106</v>
      </c>
    </row>
    <row r="8693" spans="1:6" x14ac:dyDescent="0.2">
      <c r="A8693">
        <v>8689</v>
      </c>
      <c r="B8693">
        <v>90</v>
      </c>
      <c r="C8693">
        <v>49</v>
      </c>
      <c r="D8693">
        <v>107</v>
      </c>
      <c r="E8693">
        <v>73</v>
      </c>
      <c r="F8693">
        <v>114</v>
      </c>
    </row>
    <row r="8694" spans="1:6" x14ac:dyDescent="0.2">
      <c r="A8694">
        <v>8690</v>
      </c>
      <c r="B8694">
        <v>90</v>
      </c>
      <c r="C8694">
        <v>50</v>
      </c>
      <c r="D8694">
        <v>98</v>
      </c>
      <c r="E8694">
        <v>68</v>
      </c>
      <c r="F8694">
        <v>109</v>
      </c>
    </row>
    <row r="8695" spans="1:6" x14ac:dyDescent="0.2">
      <c r="A8695">
        <v>8691</v>
      </c>
      <c r="B8695">
        <v>90</v>
      </c>
      <c r="C8695">
        <v>51</v>
      </c>
      <c r="D8695">
        <v>208</v>
      </c>
      <c r="E8695">
        <v>184</v>
      </c>
      <c r="F8695">
        <v>219</v>
      </c>
    </row>
    <row r="8696" spans="1:6" x14ac:dyDescent="0.2">
      <c r="A8696">
        <v>8692</v>
      </c>
      <c r="B8696">
        <v>90</v>
      </c>
      <c r="C8696">
        <v>52</v>
      </c>
      <c r="D8696">
        <v>250</v>
      </c>
      <c r="E8696">
        <v>234</v>
      </c>
      <c r="F8696">
        <v>255</v>
      </c>
    </row>
    <row r="8697" spans="1:6" x14ac:dyDescent="0.2">
      <c r="A8697">
        <v>8693</v>
      </c>
      <c r="B8697">
        <v>90</v>
      </c>
      <c r="C8697">
        <v>53</v>
      </c>
      <c r="D8697">
        <v>223</v>
      </c>
      <c r="E8697">
        <v>210</v>
      </c>
      <c r="F8697">
        <v>234</v>
      </c>
    </row>
    <row r="8698" spans="1:6" x14ac:dyDescent="0.2">
      <c r="A8698">
        <v>8694</v>
      </c>
      <c r="B8698">
        <v>90</v>
      </c>
      <c r="C8698">
        <v>54</v>
      </c>
      <c r="D8698">
        <v>186</v>
      </c>
      <c r="E8698">
        <v>178</v>
      </c>
      <c r="F8698">
        <v>195</v>
      </c>
    </row>
    <row r="8699" spans="1:6" x14ac:dyDescent="0.2">
      <c r="A8699">
        <v>8695</v>
      </c>
      <c r="B8699">
        <v>90</v>
      </c>
      <c r="C8699">
        <v>55</v>
      </c>
      <c r="D8699">
        <v>171</v>
      </c>
      <c r="E8699">
        <v>167</v>
      </c>
      <c r="F8699">
        <v>179</v>
      </c>
    </row>
    <row r="8700" spans="1:6" x14ac:dyDescent="0.2">
      <c r="A8700">
        <v>8696</v>
      </c>
      <c r="B8700">
        <v>90</v>
      </c>
      <c r="C8700">
        <v>56</v>
      </c>
      <c r="D8700">
        <v>195</v>
      </c>
      <c r="E8700">
        <v>189</v>
      </c>
      <c r="F8700">
        <v>200</v>
      </c>
    </row>
    <row r="8701" spans="1:6" x14ac:dyDescent="0.2">
      <c r="A8701">
        <v>8697</v>
      </c>
      <c r="B8701">
        <v>90</v>
      </c>
      <c r="C8701">
        <v>57</v>
      </c>
      <c r="D8701">
        <v>218</v>
      </c>
      <c r="E8701">
        <v>210</v>
      </c>
      <c r="F8701">
        <v>221</v>
      </c>
    </row>
    <row r="8702" spans="1:6" x14ac:dyDescent="0.2">
      <c r="A8702">
        <v>8698</v>
      </c>
      <c r="B8702">
        <v>90</v>
      </c>
      <c r="C8702">
        <v>58</v>
      </c>
      <c r="D8702">
        <v>220</v>
      </c>
      <c r="E8702">
        <v>210</v>
      </c>
      <c r="F8702">
        <v>222</v>
      </c>
    </row>
    <row r="8703" spans="1:6" x14ac:dyDescent="0.2">
      <c r="A8703">
        <v>8699</v>
      </c>
      <c r="B8703">
        <v>90</v>
      </c>
      <c r="C8703">
        <v>59</v>
      </c>
      <c r="D8703">
        <v>216</v>
      </c>
      <c r="E8703">
        <v>206</v>
      </c>
      <c r="F8703">
        <v>218</v>
      </c>
    </row>
    <row r="8704" spans="1:6" x14ac:dyDescent="0.2">
      <c r="A8704">
        <v>8700</v>
      </c>
      <c r="B8704">
        <v>90</v>
      </c>
      <c r="C8704">
        <v>60</v>
      </c>
      <c r="D8704">
        <v>190</v>
      </c>
      <c r="E8704">
        <v>180</v>
      </c>
      <c r="F8704">
        <v>192</v>
      </c>
    </row>
    <row r="8705" spans="1:6" x14ac:dyDescent="0.2">
      <c r="A8705">
        <v>8701</v>
      </c>
      <c r="B8705">
        <v>90</v>
      </c>
      <c r="C8705">
        <v>61</v>
      </c>
      <c r="D8705">
        <v>190</v>
      </c>
      <c r="E8705">
        <v>182</v>
      </c>
      <c r="F8705">
        <v>189</v>
      </c>
    </row>
    <row r="8706" spans="1:6" x14ac:dyDescent="0.2">
      <c r="A8706">
        <v>8702</v>
      </c>
      <c r="B8706">
        <v>90</v>
      </c>
      <c r="C8706">
        <v>62</v>
      </c>
      <c r="D8706">
        <v>244</v>
      </c>
      <c r="E8706">
        <v>237</v>
      </c>
      <c r="F8706">
        <v>242</v>
      </c>
    </row>
    <row r="8707" spans="1:6" x14ac:dyDescent="0.2">
      <c r="A8707">
        <v>8703</v>
      </c>
      <c r="B8707">
        <v>90</v>
      </c>
      <c r="C8707">
        <v>63</v>
      </c>
      <c r="D8707">
        <v>255</v>
      </c>
      <c r="E8707">
        <v>253</v>
      </c>
      <c r="F8707">
        <v>255</v>
      </c>
    </row>
    <row r="8708" spans="1:6" x14ac:dyDescent="0.2">
      <c r="A8708">
        <v>8704</v>
      </c>
      <c r="B8708">
        <v>90</v>
      </c>
      <c r="C8708">
        <v>64</v>
      </c>
      <c r="D8708">
        <v>243</v>
      </c>
      <c r="E8708">
        <v>245</v>
      </c>
      <c r="F8708">
        <v>245</v>
      </c>
    </row>
    <row r="8709" spans="1:6" x14ac:dyDescent="0.2">
      <c r="A8709">
        <v>8705</v>
      </c>
      <c r="B8709">
        <v>90</v>
      </c>
      <c r="C8709">
        <v>65</v>
      </c>
      <c r="D8709">
        <v>243</v>
      </c>
      <c r="E8709">
        <v>245</v>
      </c>
      <c r="F8709">
        <v>245</v>
      </c>
    </row>
    <row r="8710" spans="1:6" x14ac:dyDescent="0.2">
      <c r="A8710">
        <v>8706</v>
      </c>
      <c r="B8710">
        <v>90</v>
      </c>
      <c r="C8710">
        <v>66</v>
      </c>
      <c r="D8710">
        <v>243</v>
      </c>
      <c r="E8710">
        <v>245</v>
      </c>
      <c r="F8710">
        <v>245</v>
      </c>
    </row>
    <row r="8711" spans="1:6" x14ac:dyDescent="0.2">
      <c r="A8711">
        <v>8707</v>
      </c>
      <c r="B8711">
        <v>90</v>
      </c>
      <c r="C8711">
        <v>67</v>
      </c>
      <c r="D8711">
        <v>243</v>
      </c>
      <c r="E8711">
        <v>245</v>
      </c>
      <c r="F8711">
        <v>245</v>
      </c>
    </row>
    <row r="8712" spans="1:6" x14ac:dyDescent="0.2">
      <c r="A8712">
        <v>8708</v>
      </c>
      <c r="B8712">
        <v>90</v>
      </c>
      <c r="C8712">
        <v>68</v>
      </c>
      <c r="D8712">
        <v>243</v>
      </c>
      <c r="E8712">
        <v>245</v>
      </c>
      <c r="F8712">
        <v>245</v>
      </c>
    </row>
    <row r="8713" spans="1:6" x14ac:dyDescent="0.2">
      <c r="A8713">
        <v>8709</v>
      </c>
      <c r="B8713">
        <v>90</v>
      </c>
      <c r="C8713">
        <v>69</v>
      </c>
      <c r="D8713">
        <v>243</v>
      </c>
      <c r="E8713">
        <v>245</v>
      </c>
      <c r="F8713">
        <v>245</v>
      </c>
    </row>
    <row r="8714" spans="1:6" x14ac:dyDescent="0.2">
      <c r="A8714">
        <v>8710</v>
      </c>
      <c r="B8714">
        <v>90</v>
      </c>
      <c r="C8714">
        <v>70</v>
      </c>
      <c r="D8714">
        <v>243</v>
      </c>
      <c r="E8714">
        <v>245</v>
      </c>
      <c r="F8714">
        <v>245</v>
      </c>
    </row>
    <row r="8715" spans="1:6" x14ac:dyDescent="0.2">
      <c r="A8715">
        <v>8711</v>
      </c>
      <c r="B8715">
        <v>90</v>
      </c>
      <c r="C8715">
        <v>71</v>
      </c>
      <c r="D8715">
        <v>243</v>
      </c>
      <c r="E8715">
        <v>245</v>
      </c>
      <c r="F8715">
        <v>245</v>
      </c>
    </row>
    <row r="8716" spans="1:6" x14ac:dyDescent="0.2">
      <c r="A8716">
        <v>8712</v>
      </c>
      <c r="B8716">
        <v>90</v>
      </c>
      <c r="C8716">
        <v>72</v>
      </c>
      <c r="D8716">
        <v>244</v>
      </c>
      <c r="E8716">
        <v>246</v>
      </c>
      <c r="F8716">
        <v>246</v>
      </c>
    </row>
    <row r="8717" spans="1:6" x14ac:dyDescent="0.2">
      <c r="A8717">
        <v>8713</v>
      </c>
      <c r="B8717">
        <v>90</v>
      </c>
      <c r="C8717">
        <v>73</v>
      </c>
      <c r="D8717">
        <v>244</v>
      </c>
      <c r="E8717">
        <v>246</v>
      </c>
      <c r="F8717">
        <v>246</v>
      </c>
    </row>
    <row r="8718" spans="1:6" x14ac:dyDescent="0.2">
      <c r="A8718">
        <v>8714</v>
      </c>
      <c r="B8718">
        <v>90</v>
      </c>
      <c r="C8718">
        <v>74</v>
      </c>
      <c r="D8718">
        <v>244</v>
      </c>
      <c r="E8718">
        <v>246</v>
      </c>
      <c r="F8718">
        <v>246</v>
      </c>
    </row>
    <row r="8719" spans="1:6" x14ac:dyDescent="0.2">
      <c r="A8719">
        <v>8715</v>
      </c>
      <c r="B8719">
        <v>90</v>
      </c>
      <c r="C8719">
        <v>75</v>
      </c>
      <c r="D8719">
        <v>244</v>
      </c>
      <c r="E8719">
        <v>246</v>
      </c>
      <c r="F8719">
        <v>246</v>
      </c>
    </row>
    <row r="8720" spans="1:6" x14ac:dyDescent="0.2">
      <c r="A8720">
        <v>8716</v>
      </c>
      <c r="B8720">
        <v>90</v>
      </c>
      <c r="C8720">
        <v>76</v>
      </c>
      <c r="D8720">
        <v>244</v>
      </c>
      <c r="E8720">
        <v>246</v>
      </c>
      <c r="F8720">
        <v>246</v>
      </c>
    </row>
    <row r="8721" spans="1:6" x14ac:dyDescent="0.2">
      <c r="A8721">
        <v>8717</v>
      </c>
      <c r="B8721">
        <v>90</v>
      </c>
      <c r="C8721">
        <v>77</v>
      </c>
      <c r="D8721">
        <v>244</v>
      </c>
      <c r="E8721">
        <v>246</v>
      </c>
      <c r="F8721">
        <v>246</v>
      </c>
    </row>
    <row r="8722" spans="1:6" x14ac:dyDescent="0.2">
      <c r="A8722">
        <v>8718</v>
      </c>
      <c r="B8722">
        <v>90</v>
      </c>
      <c r="C8722">
        <v>78</v>
      </c>
      <c r="D8722">
        <v>244</v>
      </c>
      <c r="E8722">
        <v>246</v>
      </c>
      <c r="F8722">
        <v>246</v>
      </c>
    </row>
    <row r="8723" spans="1:6" x14ac:dyDescent="0.2">
      <c r="A8723">
        <v>8719</v>
      </c>
      <c r="B8723">
        <v>90</v>
      </c>
      <c r="C8723">
        <v>79</v>
      </c>
      <c r="D8723">
        <v>244</v>
      </c>
      <c r="E8723">
        <v>246</v>
      </c>
      <c r="F8723">
        <v>246</v>
      </c>
    </row>
    <row r="8724" spans="1:6" x14ac:dyDescent="0.2">
      <c r="A8724">
        <v>8720</v>
      </c>
      <c r="B8724">
        <v>90</v>
      </c>
      <c r="C8724">
        <v>80</v>
      </c>
      <c r="D8724">
        <v>244</v>
      </c>
      <c r="E8724">
        <v>246</v>
      </c>
      <c r="F8724">
        <v>246</v>
      </c>
    </row>
    <row r="8725" spans="1:6" x14ac:dyDescent="0.2">
      <c r="A8725">
        <v>8721</v>
      </c>
      <c r="B8725">
        <v>90</v>
      </c>
      <c r="C8725">
        <v>81</v>
      </c>
      <c r="D8725">
        <v>245</v>
      </c>
      <c r="E8725">
        <v>247</v>
      </c>
      <c r="F8725">
        <v>247</v>
      </c>
    </row>
    <row r="8726" spans="1:6" x14ac:dyDescent="0.2">
      <c r="A8726">
        <v>8722</v>
      </c>
      <c r="B8726">
        <v>90</v>
      </c>
      <c r="C8726">
        <v>82</v>
      </c>
      <c r="D8726">
        <v>245</v>
      </c>
      <c r="E8726">
        <v>247</v>
      </c>
      <c r="F8726">
        <v>247</v>
      </c>
    </row>
    <row r="8727" spans="1:6" x14ac:dyDescent="0.2">
      <c r="A8727">
        <v>8723</v>
      </c>
      <c r="B8727">
        <v>90</v>
      </c>
      <c r="C8727">
        <v>83</v>
      </c>
      <c r="D8727">
        <v>244</v>
      </c>
      <c r="E8727">
        <v>246</v>
      </c>
      <c r="F8727">
        <v>246</v>
      </c>
    </row>
    <row r="8728" spans="1:6" x14ac:dyDescent="0.2">
      <c r="A8728">
        <v>8724</v>
      </c>
      <c r="B8728">
        <v>90</v>
      </c>
      <c r="C8728">
        <v>84</v>
      </c>
      <c r="D8728">
        <v>244</v>
      </c>
      <c r="E8728">
        <v>246</v>
      </c>
      <c r="F8728">
        <v>246</v>
      </c>
    </row>
    <row r="8729" spans="1:6" x14ac:dyDescent="0.2">
      <c r="A8729">
        <v>8725</v>
      </c>
      <c r="B8729">
        <v>90</v>
      </c>
      <c r="C8729">
        <v>85</v>
      </c>
      <c r="D8729">
        <v>244</v>
      </c>
      <c r="E8729">
        <v>246</v>
      </c>
      <c r="F8729">
        <v>246</v>
      </c>
    </row>
    <row r="8730" spans="1:6" x14ac:dyDescent="0.2">
      <c r="A8730">
        <v>8726</v>
      </c>
      <c r="B8730">
        <v>90</v>
      </c>
      <c r="C8730">
        <v>86</v>
      </c>
      <c r="D8730">
        <v>246</v>
      </c>
      <c r="E8730">
        <v>248</v>
      </c>
      <c r="F8730">
        <v>248</v>
      </c>
    </row>
    <row r="8731" spans="1:6" x14ac:dyDescent="0.2">
      <c r="A8731">
        <v>8727</v>
      </c>
      <c r="B8731">
        <v>90</v>
      </c>
      <c r="C8731">
        <v>87</v>
      </c>
      <c r="D8731">
        <v>247</v>
      </c>
      <c r="E8731">
        <v>249</v>
      </c>
      <c r="F8731">
        <v>249</v>
      </c>
    </row>
    <row r="8732" spans="1:6" x14ac:dyDescent="0.2">
      <c r="A8732">
        <v>8728</v>
      </c>
      <c r="B8732">
        <v>90</v>
      </c>
      <c r="C8732">
        <v>88</v>
      </c>
      <c r="D8732">
        <v>244</v>
      </c>
      <c r="E8732">
        <v>246</v>
      </c>
      <c r="F8732">
        <v>246</v>
      </c>
    </row>
    <row r="8733" spans="1:6" x14ac:dyDescent="0.2">
      <c r="A8733">
        <v>8729</v>
      </c>
      <c r="B8733">
        <v>90</v>
      </c>
      <c r="C8733">
        <v>89</v>
      </c>
      <c r="D8733">
        <v>244</v>
      </c>
      <c r="E8733">
        <v>246</v>
      </c>
      <c r="F8733">
        <v>246</v>
      </c>
    </row>
    <row r="8734" spans="1:6" x14ac:dyDescent="0.2">
      <c r="A8734">
        <v>8730</v>
      </c>
      <c r="B8734">
        <v>90</v>
      </c>
      <c r="C8734">
        <v>90</v>
      </c>
      <c r="D8734">
        <v>245</v>
      </c>
      <c r="E8734">
        <v>247</v>
      </c>
      <c r="F8734">
        <v>247</v>
      </c>
    </row>
    <row r="8735" spans="1:6" x14ac:dyDescent="0.2">
      <c r="A8735">
        <v>8731</v>
      </c>
      <c r="B8735">
        <v>90</v>
      </c>
      <c r="C8735">
        <v>91</v>
      </c>
      <c r="D8735">
        <v>244</v>
      </c>
      <c r="E8735">
        <v>246</v>
      </c>
      <c r="F8735">
        <v>246</v>
      </c>
    </row>
    <row r="8736" spans="1:6" x14ac:dyDescent="0.2">
      <c r="A8736">
        <v>8732</v>
      </c>
      <c r="B8736">
        <v>90</v>
      </c>
      <c r="C8736">
        <v>92</v>
      </c>
      <c r="D8736">
        <v>242</v>
      </c>
      <c r="E8736">
        <v>244</v>
      </c>
      <c r="F8736">
        <v>244</v>
      </c>
    </row>
    <row r="8737" spans="1:6" x14ac:dyDescent="0.2">
      <c r="A8737">
        <v>8733</v>
      </c>
      <c r="B8737">
        <v>90</v>
      </c>
      <c r="C8737">
        <v>93</v>
      </c>
      <c r="D8737">
        <v>242</v>
      </c>
      <c r="E8737">
        <v>244</v>
      </c>
      <c r="F8737">
        <v>244</v>
      </c>
    </row>
    <row r="8738" spans="1:6" x14ac:dyDescent="0.2">
      <c r="A8738">
        <v>8734</v>
      </c>
      <c r="B8738">
        <v>90</v>
      </c>
      <c r="C8738">
        <v>94</v>
      </c>
      <c r="D8738">
        <v>242</v>
      </c>
      <c r="E8738">
        <v>244</v>
      </c>
      <c r="F8738">
        <v>244</v>
      </c>
    </row>
    <row r="8739" spans="1:6" x14ac:dyDescent="0.2">
      <c r="A8739">
        <v>8735</v>
      </c>
      <c r="B8739">
        <v>90</v>
      </c>
      <c r="C8739">
        <v>95</v>
      </c>
      <c r="D8739">
        <v>243</v>
      </c>
      <c r="E8739">
        <v>245</v>
      </c>
      <c r="F8739">
        <v>245</v>
      </c>
    </row>
    <row r="8740" spans="1:6" x14ac:dyDescent="0.2">
      <c r="A8740">
        <v>8736</v>
      </c>
      <c r="B8740">
        <v>91</v>
      </c>
      <c r="C8740">
        <v>0</v>
      </c>
      <c r="D8740">
        <v>242</v>
      </c>
      <c r="E8740">
        <v>244</v>
      </c>
      <c r="F8740">
        <v>244</v>
      </c>
    </row>
    <row r="8741" spans="1:6" x14ac:dyDescent="0.2">
      <c r="A8741">
        <v>8737</v>
      </c>
      <c r="B8741">
        <v>91</v>
      </c>
      <c r="C8741">
        <v>1</v>
      </c>
      <c r="D8741">
        <v>243</v>
      </c>
      <c r="E8741">
        <v>245</v>
      </c>
      <c r="F8741">
        <v>245</v>
      </c>
    </row>
    <row r="8742" spans="1:6" x14ac:dyDescent="0.2">
      <c r="A8742">
        <v>8738</v>
      </c>
      <c r="B8742">
        <v>91</v>
      </c>
      <c r="C8742">
        <v>2</v>
      </c>
      <c r="D8742">
        <v>244</v>
      </c>
      <c r="E8742">
        <v>246</v>
      </c>
      <c r="F8742">
        <v>246</v>
      </c>
    </row>
    <row r="8743" spans="1:6" x14ac:dyDescent="0.2">
      <c r="A8743">
        <v>8739</v>
      </c>
      <c r="B8743">
        <v>91</v>
      </c>
      <c r="C8743">
        <v>3</v>
      </c>
      <c r="D8743">
        <v>245</v>
      </c>
      <c r="E8743">
        <v>247</v>
      </c>
      <c r="F8743">
        <v>247</v>
      </c>
    </row>
    <row r="8744" spans="1:6" x14ac:dyDescent="0.2">
      <c r="A8744">
        <v>8740</v>
      </c>
      <c r="B8744">
        <v>91</v>
      </c>
      <c r="C8744">
        <v>4</v>
      </c>
      <c r="D8744">
        <v>245</v>
      </c>
      <c r="E8744">
        <v>247</v>
      </c>
      <c r="F8744">
        <v>247</v>
      </c>
    </row>
    <row r="8745" spans="1:6" x14ac:dyDescent="0.2">
      <c r="A8745">
        <v>8741</v>
      </c>
      <c r="B8745">
        <v>91</v>
      </c>
      <c r="C8745">
        <v>5</v>
      </c>
      <c r="D8745">
        <v>245</v>
      </c>
      <c r="E8745">
        <v>247</v>
      </c>
      <c r="F8745">
        <v>247</v>
      </c>
    </row>
    <row r="8746" spans="1:6" x14ac:dyDescent="0.2">
      <c r="A8746">
        <v>8742</v>
      </c>
      <c r="B8746">
        <v>91</v>
      </c>
      <c r="C8746">
        <v>6</v>
      </c>
      <c r="D8746">
        <v>244</v>
      </c>
      <c r="E8746">
        <v>246</v>
      </c>
      <c r="F8746">
        <v>246</v>
      </c>
    </row>
    <row r="8747" spans="1:6" x14ac:dyDescent="0.2">
      <c r="A8747">
        <v>8743</v>
      </c>
      <c r="B8747">
        <v>91</v>
      </c>
      <c r="C8747">
        <v>7</v>
      </c>
      <c r="D8747">
        <v>244</v>
      </c>
      <c r="E8747">
        <v>246</v>
      </c>
      <c r="F8747">
        <v>246</v>
      </c>
    </row>
    <row r="8748" spans="1:6" x14ac:dyDescent="0.2">
      <c r="A8748">
        <v>8744</v>
      </c>
      <c r="B8748">
        <v>91</v>
      </c>
      <c r="C8748">
        <v>8</v>
      </c>
      <c r="D8748">
        <v>246</v>
      </c>
      <c r="E8748">
        <v>248</v>
      </c>
      <c r="F8748">
        <v>248</v>
      </c>
    </row>
    <row r="8749" spans="1:6" x14ac:dyDescent="0.2">
      <c r="A8749">
        <v>8745</v>
      </c>
      <c r="B8749">
        <v>91</v>
      </c>
      <c r="C8749">
        <v>9</v>
      </c>
      <c r="D8749">
        <v>246</v>
      </c>
      <c r="E8749">
        <v>248</v>
      </c>
      <c r="F8749">
        <v>248</v>
      </c>
    </row>
    <row r="8750" spans="1:6" x14ac:dyDescent="0.2">
      <c r="A8750">
        <v>8746</v>
      </c>
      <c r="B8750">
        <v>91</v>
      </c>
      <c r="C8750">
        <v>10</v>
      </c>
      <c r="D8750">
        <v>245</v>
      </c>
      <c r="E8750">
        <v>247</v>
      </c>
      <c r="F8750">
        <v>247</v>
      </c>
    </row>
    <row r="8751" spans="1:6" x14ac:dyDescent="0.2">
      <c r="A8751">
        <v>8747</v>
      </c>
      <c r="B8751">
        <v>91</v>
      </c>
      <c r="C8751">
        <v>11</v>
      </c>
      <c r="D8751">
        <v>245</v>
      </c>
      <c r="E8751">
        <v>247</v>
      </c>
      <c r="F8751">
        <v>247</v>
      </c>
    </row>
    <row r="8752" spans="1:6" x14ac:dyDescent="0.2">
      <c r="A8752">
        <v>8748</v>
      </c>
      <c r="B8752">
        <v>91</v>
      </c>
      <c r="C8752">
        <v>12</v>
      </c>
      <c r="D8752">
        <v>244</v>
      </c>
      <c r="E8752">
        <v>246</v>
      </c>
      <c r="F8752">
        <v>246</v>
      </c>
    </row>
    <row r="8753" spans="1:6" x14ac:dyDescent="0.2">
      <c r="A8753">
        <v>8749</v>
      </c>
      <c r="B8753">
        <v>91</v>
      </c>
      <c r="C8753">
        <v>13</v>
      </c>
      <c r="D8753">
        <v>244</v>
      </c>
      <c r="E8753">
        <v>246</v>
      </c>
      <c r="F8753">
        <v>246</v>
      </c>
    </row>
    <row r="8754" spans="1:6" x14ac:dyDescent="0.2">
      <c r="A8754">
        <v>8750</v>
      </c>
      <c r="B8754">
        <v>91</v>
      </c>
      <c r="C8754">
        <v>14</v>
      </c>
      <c r="D8754">
        <v>243</v>
      </c>
      <c r="E8754">
        <v>245</v>
      </c>
      <c r="F8754">
        <v>245</v>
      </c>
    </row>
    <row r="8755" spans="1:6" x14ac:dyDescent="0.2">
      <c r="A8755">
        <v>8751</v>
      </c>
      <c r="B8755">
        <v>91</v>
      </c>
      <c r="C8755">
        <v>15</v>
      </c>
      <c r="D8755">
        <v>243</v>
      </c>
      <c r="E8755">
        <v>245</v>
      </c>
      <c r="F8755">
        <v>245</v>
      </c>
    </row>
    <row r="8756" spans="1:6" x14ac:dyDescent="0.2">
      <c r="A8756">
        <v>8752</v>
      </c>
      <c r="B8756">
        <v>91</v>
      </c>
      <c r="C8756">
        <v>16</v>
      </c>
      <c r="D8756">
        <v>244</v>
      </c>
      <c r="E8756">
        <v>246</v>
      </c>
      <c r="F8756">
        <v>247</v>
      </c>
    </row>
    <row r="8757" spans="1:6" x14ac:dyDescent="0.2">
      <c r="A8757">
        <v>8753</v>
      </c>
      <c r="B8757">
        <v>91</v>
      </c>
      <c r="C8757">
        <v>17</v>
      </c>
      <c r="D8757">
        <v>244</v>
      </c>
      <c r="E8757">
        <v>246</v>
      </c>
      <c r="F8757">
        <v>247</v>
      </c>
    </row>
    <row r="8758" spans="1:6" x14ac:dyDescent="0.2">
      <c r="A8758">
        <v>8754</v>
      </c>
      <c r="B8758">
        <v>91</v>
      </c>
      <c r="C8758">
        <v>18</v>
      </c>
      <c r="D8758">
        <v>244</v>
      </c>
      <c r="E8758">
        <v>246</v>
      </c>
      <c r="F8758">
        <v>247</v>
      </c>
    </row>
    <row r="8759" spans="1:6" x14ac:dyDescent="0.2">
      <c r="A8759">
        <v>8755</v>
      </c>
      <c r="B8759">
        <v>91</v>
      </c>
      <c r="C8759">
        <v>19</v>
      </c>
      <c r="D8759">
        <v>244</v>
      </c>
      <c r="E8759">
        <v>246</v>
      </c>
      <c r="F8759">
        <v>247</v>
      </c>
    </row>
    <row r="8760" spans="1:6" x14ac:dyDescent="0.2">
      <c r="A8760">
        <v>8756</v>
      </c>
      <c r="B8760">
        <v>91</v>
      </c>
      <c r="C8760">
        <v>20</v>
      </c>
      <c r="D8760">
        <v>244</v>
      </c>
      <c r="E8760">
        <v>246</v>
      </c>
      <c r="F8760">
        <v>247</v>
      </c>
    </row>
    <row r="8761" spans="1:6" x14ac:dyDescent="0.2">
      <c r="A8761">
        <v>8757</v>
      </c>
      <c r="B8761">
        <v>91</v>
      </c>
      <c r="C8761">
        <v>21</v>
      </c>
      <c r="D8761">
        <v>244</v>
      </c>
      <c r="E8761">
        <v>246</v>
      </c>
      <c r="F8761">
        <v>247</v>
      </c>
    </row>
    <row r="8762" spans="1:6" x14ac:dyDescent="0.2">
      <c r="A8762">
        <v>8758</v>
      </c>
      <c r="B8762">
        <v>91</v>
      </c>
      <c r="C8762">
        <v>22</v>
      </c>
      <c r="D8762">
        <v>244</v>
      </c>
      <c r="E8762">
        <v>246</v>
      </c>
      <c r="F8762">
        <v>247</v>
      </c>
    </row>
    <row r="8763" spans="1:6" x14ac:dyDescent="0.2">
      <c r="A8763">
        <v>8759</v>
      </c>
      <c r="B8763">
        <v>91</v>
      </c>
      <c r="C8763">
        <v>23</v>
      </c>
      <c r="D8763">
        <v>244</v>
      </c>
      <c r="E8763">
        <v>246</v>
      </c>
      <c r="F8763">
        <v>247</v>
      </c>
    </row>
    <row r="8764" spans="1:6" x14ac:dyDescent="0.2">
      <c r="A8764">
        <v>8760</v>
      </c>
      <c r="B8764">
        <v>91</v>
      </c>
      <c r="C8764">
        <v>24</v>
      </c>
      <c r="D8764">
        <v>244</v>
      </c>
      <c r="E8764">
        <v>246</v>
      </c>
      <c r="F8764">
        <v>247</v>
      </c>
    </row>
    <row r="8765" spans="1:6" x14ac:dyDescent="0.2">
      <c r="A8765">
        <v>8761</v>
      </c>
      <c r="B8765">
        <v>91</v>
      </c>
      <c r="C8765">
        <v>25</v>
      </c>
      <c r="D8765">
        <v>244</v>
      </c>
      <c r="E8765">
        <v>246</v>
      </c>
      <c r="F8765">
        <v>247</v>
      </c>
    </row>
    <row r="8766" spans="1:6" x14ac:dyDescent="0.2">
      <c r="A8766">
        <v>8762</v>
      </c>
      <c r="B8766">
        <v>91</v>
      </c>
      <c r="C8766">
        <v>26</v>
      </c>
      <c r="D8766">
        <v>244</v>
      </c>
      <c r="E8766">
        <v>246</v>
      </c>
      <c r="F8766">
        <v>247</v>
      </c>
    </row>
    <row r="8767" spans="1:6" x14ac:dyDescent="0.2">
      <c r="A8767">
        <v>8763</v>
      </c>
      <c r="B8767">
        <v>91</v>
      </c>
      <c r="C8767">
        <v>27</v>
      </c>
      <c r="D8767">
        <v>244</v>
      </c>
      <c r="E8767">
        <v>246</v>
      </c>
      <c r="F8767">
        <v>247</v>
      </c>
    </row>
    <row r="8768" spans="1:6" x14ac:dyDescent="0.2">
      <c r="A8768">
        <v>8764</v>
      </c>
      <c r="B8768">
        <v>91</v>
      </c>
      <c r="C8768">
        <v>28</v>
      </c>
      <c r="D8768">
        <v>244</v>
      </c>
      <c r="E8768">
        <v>246</v>
      </c>
      <c r="F8768">
        <v>247</v>
      </c>
    </row>
    <row r="8769" spans="1:6" x14ac:dyDescent="0.2">
      <c r="A8769">
        <v>8765</v>
      </c>
      <c r="B8769">
        <v>91</v>
      </c>
      <c r="C8769">
        <v>29</v>
      </c>
      <c r="D8769">
        <v>244</v>
      </c>
      <c r="E8769">
        <v>246</v>
      </c>
      <c r="F8769">
        <v>247</v>
      </c>
    </row>
    <row r="8770" spans="1:6" x14ac:dyDescent="0.2">
      <c r="A8770">
        <v>8766</v>
      </c>
      <c r="B8770">
        <v>91</v>
      </c>
      <c r="C8770">
        <v>30</v>
      </c>
      <c r="D8770">
        <v>244</v>
      </c>
      <c r="E8770">
        <v>246</v>
      </c>
      <c r="F8770">
        <v>247</v>
      </c>
    </row>
    <row r="8771" spans="1:6" x14ac:dyDescent="0.2">
      <c r="A8771">
        <v>8767</v>
      </c>
      <c r="B8771">
        <v>91</v>
      </c>
      <c r="C8771">
        <v>31</v>
      </c>
      <c r="D8771">
        <v>244</v>
      </c>
      <c r="E8771">
        <v>246</v>
      </c>
      <c r="F8771">
        <v>247</v>
      </c>
    </row>
    <row r="8772" spans="1:6" x14ac:dyDescent="0.2">
      <c r="A8772">
        <v>8768</v>
      </c>
      <c r="B8772">
        <v>91</v>
      </c>
      <c r="C8772">
        <v>32</v>
      </c>
      <c r="D8772">
        <v>243</v>
      </c>
      <c r="E8772">
        <v>249</v>
      </c>
      <c r="F8772">
        <v>244</v>
      </c>
    </row>
    <row r="8773" spans="1:6" x14ac:dyDescent="0.2">
      <c r="A8773">
        <v>8769</v>
      </c>
      <c r="B8773">
        <v>91</v>
      </c>
      <c r="C8773">
        <v>33</v>
      </c>
      <c r="D8773">
        <v>242</v>
      </c>
      <c r="E8773">
        <v>247</v>
      </c>
      <c r="F8773">
        <v>245</v>
      </c>
    </row>
    <row r="8774" spans="1:6" x14ac:dyDescent="0.2">
      <c r="A8774">
        <v>8770</v>
      </c>
      <c r="B8774">
        <v>91</v>
      </c>
      <c r="C8774">
        <v>34</v>
      </c>
      <c r="D8774">
        <v>244</v>
      </c>
      <c r="E8774">
        <v>249</v>
      </c>
      <c r="F8774">
        <v>247</v>
      </c>
    </row>
    <row r="8775" spans="1:6" x14ac:dyDescent="0.2">
      <c r="A8775">
        <v>8771</v>
      </c>
      <c r="B8775">
        <v>91</v>
      </c>
      <c r="C8775">
        <v>35</v>
      </c>
      <c r="D8775">
        <v>249</v>
      </c>
      <c r="E8775">
        <v>251</v>
      </c>
      <c r="F8775">
        <v>251</v>
      </c>
    </row>
    <row r="8776" spans="1:6" x14ac:dyDescent="0.2">
      <c r="A8776">
        <v>8772</v>
      </c>
      <c r="B8776">
        <v>91</v>
      </c>
      <c r="C8776">
        <v>36</v>
      </c>
      <c r="D8776">
        <v>245</v>
      </c>
      <c r="E8776">
        <v>247</v>
      </c>
      <c r="F8776">
        <v>247</v>
      </c>
    </row>
    <row r="8777" spans="1:6" x14ac:dyDescent="0.2">
      <c r="A8777">
        <v>8773</v>
      </c>
      <c r="B8777">
        <v>91</v>
      </c>
      <c r="C8777">
        <v>37</v>
      </c>
      <c r="D8777">
        <v>242</v>
      </c>
      <c r="E8777">
        <v>241</v>
      </c>
      <c r="F8777">
        <v>243</v>
      </c>
    </row>
    <row r="8778" spans="1:6" x14ac:dyDescent="0.2">
      <c r="A8778">
        <v>8774</v>
      </c>
      <c r="B8778">
        <v>91</v>
      </c>
      <c r="C8778">
        <v>38</v>
      </c>
      <c r="D8778">
        <v>246</v>
      </c>
      <c r="E8778">
        <v>244</v>
      </c>
      <c r="F8778">
        <v>250</v>
      </c>
    </row>
    <row r="8779" spans="1:6" x14ac:dyDescent="0.2">
      <c r="A8779">
        <v>8775</v>
      </c>
      <c r="B8779">
        <v>91</v>
      </c>
      <c r="C8779">
        <v>39</v>
      </c>
      <c r="D8779">
        <v>255</v>
      </c>
      <c r="E8779">
        <v>252</v>
      </c>
      <c r="F8779">
        <v>255</v>
      </c>
    </row>
    <row r="8780" spans="1:6" x14ac:dyDescent="0.2">
      <c r="A8780">
        <v>8776</v>
      </c>
      <c r="B8780">
        <v>91</v>
      </c>
      <c r="C8780">
        <v>40</v>
      </c>
      <c r="D8780">
        <v>255</v>
      </c>
      <c r="E8780">
        <v>249</v>
      </c>
      <c r="F8780">
        <v>255</v>
      </c>
    </row>
    <row r="8781" spans="1:6" x14ac:dyDescent="0.2">
      <c r="A8781">
        <v>8777</v>
      </c>
      <c r="B8781">
        <v>91</v>
      </c>
      <c r="C8781">
        <v>41</v>
      </c>
      <c r="D8781">
        <v>173</v>
      </c>
      <c r="E8781">
        <v>164</v>
      </c>
      <c r="F8781">
        <v>177</v>
      </c>
    </row>
    <row r="8782" spans="1:6" x14ac:dyDescent="0.2">
      <c r="A8782">
        <v>8778</v>
      </c>
      <c r="B8782">
        <v>91</v>
      </c>
      <c r="C8782">
        <v>42</v>
      </c>
      <c r="D8782">
        <v>251</v>
      </c>
      <c r="E8782">
        <v>240</v>
      </c>
      <c r="F8782">
        <v>255</v>
      </c>
    </row>
    <row r="8783" spans="1:6" x14ac:dyDescent="0.2">
      <c r="A8783">
        <v>8779</v>
      </c>
      <c r="B8783">
        <v>91</v>
      </c>
      <c r="C8783">
        <v>43</v>
      </c>
      <c r="D8783">
        <v>255</v>
      </c>
      <c r="E8783">
        <v>247</v>
      </c>
      <c r="F8783">
        <v>255</v>
      </c>
    </row>
    <row r="8784" spans="1:6" x14ac:dyDescent="0.2">
      <c r="A8784">
        <v>8780</v>
      </c>
      <c r="B8784">
        <v>91</v>
      </c>
      <c r="C8784">
        <v>44</v>
      </c>
      <c r="D8784">
        <v>220</v>
      </c>
      <c r="E8784">
        <v>205</v>
      </c>
      <c r="F8784">
        <v>226</v>
      </c>
    </row>
    <row r="8785" spans="1:6" x14ac:dyDescent="0.2">
      <c r="A8785">
        <v>8781</v>
      </c>
      <c r="B8785">
        <v>91</v>
      </c>
      <c r="C8785">
        <v>45</v>
      </c>
      <c r="D8785">
        <v>255</v>
      </c>
      <c r="E8785">
        <v>247</v>
      </c>
      <c r="F8785">
        <v>255</v>
      </c>
    </row>
    <row r="8786" spans="1:6" x14ac:dyDescent="0.2">
      <c r="A8786">
        <v>8782</v>
      </c>
      <c r="B8786">
        <v>91</v>
      </c>
      <c r="C8786">
        <v>46</v>
      </c>
      <c r="D8786">
        <v>204</v>
      </c>
      <c r="E8786">
        <v>186</v>
      </c>
      <c r="F8786">
        <v>209</v>
      </c>
    </row>
    <row r="8787" spans="1:6" x14ac:dyDescent="0.2">
      <c r="A8787">
        <v>8783</v>
      </c>
      <c r="B8787">
        <v>91</v>
      </c>
      <c r="C8787">
        <v>47</v>
      </c>
      <c r="D8787">
        <v>50</v>
      </c>
      <c r="E8787">
        <v>32</v>
      </c>
      <c r="F8787">
        <v>55</v>
      </c>
    </row>
    <row r="8788" spans="1:6" x14ac:dyDescent="0.2">
      <c r="A8788">
        <v>8784</v>
      </c>
      <c r="B8788">
        <v>91</v>
      </c>
      <c r="C8788">
        <v>48</v>
      </c>
      <c r="D8788">
        <v>91</v>
      </c>
      <c r="E8788">
        <v>46</v>
      </c>
      <c r="F8788">
        <v>95</v>
      </c>
    </row>
    <row r="8789" spans="1:6" x14ac:dyDescent="0.2">
      <c r="A8789">
        <v>8785</v>
      </c>
      <c r="B8789">
        <v>91</v>
      </c>
      <c r="C8789">
        <v>49</v>
      </c>
      <c r="D8789">
        <v>116</v>
      </c>
      <c r="E8789">
        <v>76</v>
      </c>
      <c r="F8789">
        <v>124</v>
      </c>
    </row>
    <row r="8790" spans="1:6" x14ac:dyDescent="0.2">
      <c r="A8790">
        <v>8786</v>
      </c>
      <c r="B8790">
        <v>91</v>
      </c>
      <c r="C8790">
        <v>50</v>
      </c>
      <c r="D8790">
        <v>167</v>
      </c>
      <c r="E8790">
        <v>131</v>
      </c>
      <c r="F8790">
        <v>177</v>
      </c>
    </row>
    <row r="8791" spans="1:6" x14ac:dyDescent="0.2">
      <c r="A8791">
        <v>8787</v>
      </c>
      <c r="B8791">
        <v>91</v>
      </c>
      <c r="C8791">
        <v>51</v>
      </c>
      <c r="D8791">
        <v>176</v>
      </c>
      <c r="E8791">
        <v>149</v>
      </c>
      <c r="F8791">
        <v>188</v>
      </c>
    </row>
    <row r="8792" spans="1:6" x14ac:dyDescent="0.2">
      <c r="A8792">
        <v>8788</v>
      </c>
      <c r="B8792">
        <v>91</v>
      </c>
      <c r="C8792">
        <v>52</v>
      </c>
      <c r="D8792">
        <v>188</v>
      </c>
      <c r="E8792">
        <v>170</v>
      </c>
      <c r="F8792">
        <v>201</v>
      </c>
    </row>
    <row r="8793" spans="1:6" x14ac:dyDescent="0.2">
      <c r="A8793">
        <v>8789</v>
      </c>
      <c r="B8793">
        <v>91</v>
      </c>
      <c r="C8793">
        <v>53</v>
      </c>
      <c r="D8793">
        <v>132</v>
      </c>
      <c r="E8793">
        <v>119</v>
      </c>
      <c r="F8793">
        <v>143</v>
      </c>
    </row>
    <row r="8794" spans="1:6" x14ac:dyDescent="0.2">
      <c r="A8794">
        <v>8790</v>
      </c>
      <c r="B8794">
        <v>91</v>
      </c>
      <c r="C8794">
        <v>54</v>
      </c>
      <c r="D8794">
        <v>204</v>
      </c>
      <c r="E8794">
        <v>196</v>
      </c>
      <c r="F8794">
        <v>213</v>
      </c>
    </row>
    <row r="8795" spans="1:6" x14ac:dyDescent="0.2">
      <c r="A8795">
        <v>8791</v>
      </c>
      <c r="B8795">
        <v>91</v>
      </c>
      <c r="C8795">
        <v>55</v>
      </c>
      <c r="D8795">
        <v>225</v>
      </c>
      <c r="E8795">
        <v>218</v>
      </c>
      <c r="F8795">
        <v>231</v>
      </c>
    </row>
    <row r="8796" spans="1:6" x14ac:dyDescent="0.2">
      <c r="A8796">
        <v>8792</v>
      </c>
      <c r="B8796">
        <v>91</v>
      </c>
      <c r="C8796">
        <v>56</v>
      </c>
      <c r="D8796">
        <v>218</v>
      </c>
      <c r="E8796">
        <v>212</v>
      </c>
      <c r="F8796">
        <v>223</v>
      </c>
    </row>
    <row r="8797" spans="1:6" x14ac:dyDescent="0.2">
      <c r="A8797">
        <v>8793</v>
      </c>
      <c r="B8797">
        <v>91</v>
      </c>
      <c r="C8797">
        <v>57</v>
      </c>
      <c r="D8797">
        <v>207</v>
      </c>
      <c r="E8797">
        <v>199</v>
      </c>
      <c r="F8797">
        <v>210</v>
      </c>
    </row>
    <row r="8798" spans="1:6" x14ac:dyDescent="0.2">
      <c r="A8798">
        <v>8794</v>
      </c>
      <c r="B8798">
        <v>91</v>
      </c>
      <c r="C8798">
        <v>58</v>
      </c>
      <c r="D8798">
        <v>208</v>
      </c>
      <c r="E8798">
        <v>198</v>
      </c>
      <c r="F8798">
        <v>210</v>
      </c>
    </row>
    <row r="8799" spans="1:6" x14ac:dyDescent="0.2">
      <c r="A8799">
        <v>8795</v>
      </c>
      <c r="B8799">
        <v>91</v>
      </c>
      <c r="C8799">
        <v>59</v>
      </c>
      <c r="D8799">
        <v>247</v>
      </c>
      <c r="E8799">
        <v>234</v>
      </c>
      <c r="F8799">
        <v>248</v>
      </c>
    </row>
    <row r="8800" spans="1:6" x14ac:dyDescent="0.2">
      <c r="A8800">
        <v>8796</v>
      </c>
      <c r="B8800">
        <v>91</v>
      </c>
      <c r="C8800">
        <v>60</v>
      </c>
      <c r="D8800">
        <v>255</v>
      </c>
      <c r="E8800">
        <v>248</v>
      </c>
      <c r="F8800">
        <v>255</v>
      </c>
    </row>
    <row r="8801" spans="1:6" x14ac:dyDescent="0.2">
      <c r="A8801">
        <v>8797</v>
      </c>
      <c r="B8801">
        <v>91</v>
      </c>
      <c r="C8801">
        <v>61</v>
      </c>
      <c r="D8801">
        <v>249</v>
      </c>
      <c r="E8801">
        <v>238</v>
      </c>
      <c r="F8801">
        <v>248</v>
      </c>
    </row>
    <row r="8802" spans="1:6" x14ac:dyDescent="0.2">
      <c r="A8802">
        <v>8798</v>
      </c>
      <c r="B8802">
        <v>91</v>
      </c>
      <c r="C8802">
        <v>62</v>
      </c>
      <c r="D8802">
        <v>255</v>
      </c>
      <c r="E8802">
        <v>249</v>
      </c>
      <c r="F8802">
        <v>255</v>
      </c>
    </row>
    <row r="8803" spans="1:6" x14ac:dyDescent="0.2">
      <c r="A8803">
        <v>8799</v>
      </c>
      <c r="B8803">
        <v>91</v>
      </c>
      <c r="C8803">
        <v>63</v>
      </c>
      <c r="D8803">
        <v>255</v>
      </c>
      <c r="E8803">
        <v>248</v>
      </c>
      <c r="F8803">
        <v>253</v>
      </c>
    </row>
    <row r="8804" spans="1:6" x14ac:dyDescent="0.2">
      <c r="A8804">
        <v>8800</v>
      </c>
      <c r="B8804">
        <v>91</v>
      </c>
      <c r="C8804">
        <v>64</v>
      </c>
      <c r="D8804">
        <v>245</v>
      </c>
      <c r="E8804">
        <v>247</v>
      </c>
      <c r="F8804">
        <v>247</v>
      </c>
    </row>
    <row r="8805" spans="1:6" x14ac:dyDescent="0.2">
      <c r="A8805">
        <v>8801</v>
      </c>
      <c r="B8805">
        <v>91</v>
      </c>
      <c r="C8805">
        <v>65</v>
      </c>
      <c r="D8805">
        <v>245</v>
      </c>
      <c r="E8805">
        <v>247</v>
      </c>
      <c r="F8805">
        <v>247</v>
      </c>
    </row>
    <row r="8806" spans="1:6" x14ac:dyDescent="0.2">
      <c r="A8806">
        <v>8802</v>
      </c>
      <c r="B8806">
        <v>91</v>
      </c>
      <c r="C8806">
        <v>66</v>
      </c>
      <c r="D8806">
        <v>245</v>
      </c>
      <c r="E8806">
        <v>247</v>
      </c>
      <c r="F8806">
        <v>247</v>
      </c>
    </row>
    <row r="8807" spans="1:6" x14ac:dyDescent="0.2">
      <c r="A8807">
        <v>8803</v>
      </c>
      <c r="B8807">
        <v>91</v>
      </c>
      <c r="C8807">
        <v>67</v>
      </c>
      <c r="D8807">
        <v>245</v>
      </c>
      <c r="E8807">
        <v>247</v>
      </c>
      <c r="F8807">
        <v>247</v>
      </c>
    </row>
    <row r="8808" spans="1:6" x14ac:dyDescent="0.2">
      <c r="A8808">
        <v>8804</v>
      </c>
      <c r="B8808">
        <v>91</v>
      </c>
      <c r="C8808">
        <v>68</v>
      </c>
      <c r="D8808">
        <v>245</v>
      </c>
      <c r="E8808">
        <v>247</v>
      </c>
      <c r="F8808">
        <v>247</v>
      </c>
    </row>
    <row r="8809" spans="1:6" x14ac:dyDescent="0.2">
      <c r="A8809">
        <v>8805</v>
      </c>
      <c r="B8809">
        <v>91</v>
      </c>
      <c r="C8809">
        <v>69</v>
      </c>
      <c r="D8809">
        <v>245</v>
      </c>
      <c r="E8809">
        <v>247</v>
      </c>
      <c r="F8809">
        <v>247</v>
      </c>
    </row>
    <row r="8810" spans="1:6" x14ac:dyDescent="0.2">
      <c r="A8810">
        <v>8806</v>
      </c>
      <c r="B8810">
        <v>91</v>
      </c>
      <c r="C8810">
        <v>70</v>
      </c>
      <c r="D8810">
        <v>245</v>
      </c>
      <c r="E8810">
        <v>247</v>
      </c>
      <c r="F8810">
        <v>247</v>
      </c>
    </row>
    <row r="8811" spans="1:6" x14ac:dyDescent="0.2">
      <c r="A8811">
        <v>8807</v>
      </c>
      <c r="B8811">
        <v>91</v>
      </c>
      <c r="C8811">
        <v>71</v>
      </c>
      <c r="D8811">
        <v>245</v>
      </c>
      <c r="E8811">
        <v>247</v>
      </c>
      <c r="F8811">
        <v>247</v>
      </c>
    </row>
    <row r="8812" spans="1:6" x14ac:dyDescent="0.2">
      <c r="A8812">
        <v>8808</v>
      </c>
      <c r="B8812">
        <v>91</v>
      </c>
      <c r="C8812">
        <v>72</v>
      </c>
      <c r="D8812">
        <v>244</v>
      </c>
      <c r="E8812">
        <v>246</v>
      </c>
      <c r="F8812">
        <v>246</v>
      </c>
    </row>
    <row r="8813" spans="1:6" x14ac:dyDescent="0.2">
      <c r="A8813">
        <v>8809</v>
      </c>
      <c r="B8813">
        <v>91</v>
      </c>
      <c r="C8813">
        <v>73</v>
      </c>
      <c r="D8813">
        <v>244</v>
      </c>
      <c r="E8813">
        <v>246</v>
      </c>
      <c r="F8813">
        <v>246</v>
      </c>
    </row>
    <row r="8814" spans="1:6" x14ac:dyDescent="0.2">
      <c r="A8814">
        <v>8810</v>
      </c>
      <c r="B8814">
        <v>91</v>
      </c>
      <c r="C8814">
        <v>74</v>
      </c>
      <c r="D8814">
        <v>244</v>
      </c>
      <c r="E8814">
        <v>246</v>
      </c>
      <c r="F8814">
        <v>246</v>
      </c>
    </row>
    <row r="8815" spans="1:6" x14ac:dyDescent="0.2">
      <c r="A8815">
        <v>8811</v>
      </c>
      <c r="B8815">
        <v>91</v>
      </c>
      <c r="C8815">
        <v>75</v>
      </c>
      <c r="D8815">
        <v>244</v>
      </c>
      <c r="E8815">
        <v>246</v>
      </c>
      <c r="F8815">
        <v>246</v>
      </c>
    </row>
    <row r="8816" spans="1:6" x14ac:dyDescent="0.2">
      <c r="A8816">
        <v>8812</v>
      </c>
      <c r="B8816">
        <v>91</v>
      </c>
      <c r="C8816">
        <v>76</v>
      </c>
      <c r="D8816">
        <v>244</v>
      </c>
      <c r="E8816">
        <v>246</v>
      </c>
      <c r="F8816">
        <v>246</v>
      </c>
    </row>
    <row r="8817" spans="1:6" x14ac:dyDescent="0.2">
      <c r="A8817">
        <v>8813</v>
      </c>
      <c r="B8817">
        <v>91</v>
      </c>
      <c r="C8817">
        <v>77</v>
      </c>
      <c r="D8817">
        <v>244</v>
      </c>
      <c r="E8817">
        <v>246</v>
      </c>
      <c r="F8817">
        <v>246</v>
      </c>
    </row>
    <row r="8818" spans="1:6" x14ac:dyDescent="0.2">
      <c r="A8818">
        <v>8814</v>
      </c>
      <c r="B8818">
        <v>91</v>
      </c>
      <c r="C8818">
        <v>78</v>
      </c>
      <c r="D8818">
        <v>244</v>
      </c>
      <c r="E8818">
        <v>246</v>
      </c>
      <c r="F8818">
        <v>246</v>
      </c>
    </row>
    <row r="8819" spans="1:6" x14ac:dyDescent="0.2">
      <c r="A8819">
        <v>8815</v>
      </c>
      <c r="B8819">
        <v>91</v>
      </c>
      <c r="C8819">
        <v>79</v>
      </c>
      <c r="D8819">
        <v>244</v>
      </c>
      <c r="E8819">
        <v>246</v>
      </c>
      <c r="F8819">
        <v>246</v>
      </c>
    </row>
    <row r="8820" spans="1:6" x14ac:dyDescent="0.2">
      <c r="A8820">
        <v>8816</v>
      </c>
      <c r="B8820">
        <v>91</v>
      </c>
      <c r="C8820">
        <v>80</v>
      </c>
      <c r="D8820">
        <v>244</v>
      </c>
      <c r="E8820">
        <v>246</v>
      </c>
      <c r="F8820">
        <v>246</v>
      </c>
    </row>
    <row r="8821" spans="1:6" x14ac:dyDescent="0.2">
      <c r="A8821">
        <v>8817</v>
      </c>
      <c r="B8821">
        <v>91</v>
      </c>
      <c r="C8821">
        <v>81</v>
      </c>
      <c r="D8821">
        <v>244</v>
      </c>
      <c r="E8821">
        <v>246</v>
      </c>
      <c r="F8821">
        <v>246</v>
      </c>
    </row>
    <row r="8822" spans="1:6" x14ac:dyDescent="0.2">
      <c r="A8822">
        <v>8818</v>
      </c>
      <c r="B8822">
        <v>91</v>
      </c>
      <c r="C8822">
        <v>82</v>
      </c>
      <c r="D8822">
        <v>244</v>
      </c>
      <c r="E8822">
        <v>246</v>
      </c>
      <c r="F8822">
        <v>246</v>
      </c>
    </row>
    <row r="8823" spans="1:6" x14ac:dyDescent="0.2">
      <c r="A8823">
        <v>8819</v>
      </c>
      <c r="B8823">
        <v>91</v>
      </c>
      <c r="C8823">
        <v>83</v>
      </c>
      <c r="D8823">
        <v>244</v>
      </c>
      <c r="E8823">
        <v>246</v>
      </c>
      <c r="F8823">
        <v>246</v>
      </c>
    </row>
    <row r="8824" spans="1:6" x14ac:dyDescent="0.2">
      <c r="A8824">
        <v>8820</v>
      </c>
      <c r="B8824">
        <v>91</v>
      </c>
      <c r="C8824">
        <v>84</v>
      </c>
      <c r="D8824">
        <v>244</v>
      </c>
      <c r="E8824">
        <v>246</v>
      </c>
      <c r="F8824">
        <v>246</v>
      </c>
    </row>
    <row r="8825" spans="1:6" x14ac:dyDescent="0.2">
      <c r="A8825">
        <v>8821</v>
      </c>
      <c r="B8825">
        <v>91</v>
      </c>
      <c r="C8825">
        <v>85</v>
      </c>
      <c r="D8825">
        <v>245</v>
      </c>
      <c r="E8825">
        <v>247</v>
      </c>
      <c r="F8825">
        <v>247</v>
      </c>
    </row>
    <row r="8826" spans="1:6" x14ac:dyDescent="0.2">
      <c r="A8826">
        <v>8822</v>
      </c>
      <c r="B8826">
        <v>91</v>
      </c>
      <c r="C8826">
        <v>86</v>
      </c>
      <c r="D8826">
        <v>246</v>
      </c>
      <c r="E8826">
        <v>248</v>
      </c>
      <c r="F8826">
        <v>248</v>
      </c>
    </row>
    <row r="8827" spans="1:6" x14ac:dyDescent="0.2">
      <c r="A8827">
        <v>8823</v>
      </c>
      <c r="B8827">
        <v>91</v>
      </c>
      <c r="C8827">
        <v>87</v>
      </c>
      <c r="D8827">
        <v>247</v>
      </c>
      <c r="E8827">
        <v>249</v>
      </c>
      <c r="F8827">
        <v>249</v>
      </c>
    </row>
    <row r="8828" spans="1:6" x14ac:dyDescent="0.2">
      <c r="A8828">
        <v>8824</v>
      </c>
      <c r="B8828">
        <v>91</v>
      </c>
      <c r="C8828">
        <v>88</v>
      </c>
      <c r="D8828">
        <v>243</v>
      </c>
      <c r="E8828">
        <v>245</v>
      </c>
      <c r="F8828">
        <v>245</v>
      </c>
    </row>
    <row r="8829" spans="1:6" x14ac:dyDescent="0.2">
      <c r="A8829">
        <v>8825</v>
      </c>
      <c r="B8829">
        <v>91</v>
      </c>
      <c r="C8829">
        <v>89</v>
      </c>
      <c r="D8829">
        <v>244</v>
      </c>
      <c r="E8829">
        <v>246</v>
      </c>
      <c r="F8829">
        <v>246</v>
      </c>
    </row>
    <row r="8830" spans="1:6" x14ac:dyDescent="0.2">
      <c r="A8830">
        <v>8826</v>
      </c>
      <c r="B8830">
        <v>91</v>
      </c>
      <c r="C8830">
        <v>90</v>
      </c>
      <c r="D8830">
        <v>245</v>
      </c>
      <c r="E8830">
        <v>247</v>
      </c>
      <c r="F8830">
        <v>247</v>
      </c>
    </row>
    <row r="8831" spans="1:6" x14ac:dyDescent="0.2">
      <c r="A8831">
        <v>8827</v>
      </c>
      <c r="B8831">
        <v>91</v>
      </c>
      <c r="C8831">
        <v>91</v>
      </c>
      <c r="D8831">
        <v>244</v>
      </c>
      <c r="E8831">
        <v>246</v>
      </c>
      <c r="F8831">
        <v>246</v>
      </c>
    </row>
    <row r="8832" spans="1:6" x14ac:dyDescent="0.2">
      <c r="A8832">
        <v>8828</v>
      </c>
      <c r="B8832">
        <v>91</v>
      </c>
      <c r="C8832">
        <v>92</v>
      </c>
      <c r="D8832">
        <v>243</v>
      </c>
      <c r="E8832">
        <v>245</v>
      </c>
      <c r="F8832">
        <v>245</v>
      </c>
    </row>
    <row r="8833" spans="1:6" x14ac:dyDescent="0.2">
      <c r="A8833">
        <v>8829</v>
      </c>
      <c r="B8833">
        <v>91</v>
      </c>
      <c r="C8833">
        <v>93</v>
      </c>
      <c r="D8833">
        <v>242</v>
      </c>
      <c r="E8833">
        <v>244</v>
      </c>
      <c r="F8833">
        <v>244</v>
      </c>
    </row>
    <row r="8834" spans="1:6" x14ac:dyDescent="0.2">
      <c r="A8834">
        <v>8830</v>
      </c>
      <c r="B8834">
        <v>91</v>
      </c>
      <c r="C8834">
        <v>94</v>
      </c>
      <c r="D8834">
        <v>243</v>
      </c>
      <c r="E8834">
        <v>245</v>
      </c>
      <c r="F8834">
        <v>245</v>
      </c>
    </row>
    <row r="8835" spans="1:6" x14ac:dyDescent="0.2">
      <c r="A8835">
        <v>8831</v>
      </c>
      <c r="B8835">
        <v>91</v>
      </c>
      <c r="C8835">
        <v>95</v>
      </c>
      <c r="D8835">
        <v>244</v>
      </c>
      <c r="E8835">
        <v>246</v>
      </c>
      <c r="F8835">
        <v>246</v>
      </c>
    </row>
    <row r="8836" spans="1:6" x14ac:dyDescent="0.2">
      <c r="A8836">
        <v>8832</v>
      </c>
      <c r="B8836">
        <v>92</v>
      </c>
      <c r="C8836">
        <v>0</v>
      </c>
      <c r="D8836">
        <v>243</v>
      </c>
      <c r="E8836">
        <v>245</v>
      </c>
      <c r="F8836">
        <v>246</v>
      </c>
    </row>
    <row r="8837" spans="1:6" x14ac:dyDescent="0.2">
      <c r="A8837">
        <v>8833</v>
      </c>
      <c r="B8837">
        <v>92</v>
      </c>
      <c r="C8837">
        <v>1</v>
      </c>
      <c r="D8837">
        <v>244</v>
      </c>
      <c r="E8837">
        <v>246</v>
      </c>
      <c r="F8837">
        <v>247</v>
      </c>
    </row>
    <row r="8838" spans="1:6" x14ac:dyDescent="0.2">
      <c r="A8838">
        <v>8834</v>
      </c>
      <c r="B8838">
        <v>92</v>
      </c>
      <c r="C8838">
        <v>2</v>
      </c>
      <c r="D8838">
        <v>245</v>
      </c>
      <c r="E8838">
        <v>247</v>
      </c>
      <c r="F8838">
        <v>248</v>
      </c>
    </row>
    <row r="8839" spans="1:6" x14ac:dyDescent="0.2">
      <c r="A8839">
        <v>8835</v>
      </c>
      <c r="B8839">
        <v>92</v>
      </c>
      <c r="C8839">
        <v>3</v>
      </c>
      <c r="D8839">
        <v>246</v>
      </c>
      <c r="E8839">
        <v>248</v>
      </c>
      <c r="F8839">
        <v>249</v>
      </c>
    </row>
    <row r="8840" spans="1:6" x14ac:dyDescent="0.2">
      <c r="A8840">
        <v>8836</v>
      </c>
      <c r="B8840">
        <v>92</v>
      </c>
      <c r="C8840">
        <v>4</v>
      </c>
      <c r="D8840">
        <v>247</v>
      </c>
      <c r="E8840">
        <v>249</v>
      </c>
      <c r="F8840">
        <v>250</v>
      </c>
    </row>
    <row r="8841" spans="1:6" x14ac:dyDescent="0.2">
      <c r="A8841">
        <v>8837</v>
      </c>
      <c r="B8841">
        <v>92</v>
      </c>
      <c r="C8841">
        <v>5</v>
      </c>
      <c r="D8841">
        <v>246</v>
      </c>
      <c r="E8841">
        <v>248</v>
      </c>
      <c r="F8841">
        <v>249</v>
      </c>
    </row>
    <row r="8842" spans="1:6" x14ac:dyDescent="0.2">
      <c r="A8842">
        <v>8838</v>
      </c>
      <c r="B8842">
        <v>92</v>
      </c>
      <c r="C8842">
        <v>6</v>
      </c>
      <c r="D8842">
        <v>245</v>
      </c>
      <c r="E8842">
        <v>247</v>
      </c>
      <c r="F8842">
        <v>248</v>
      </c>
    </row>
    <row r="8843" spans="1:6" x14ac:dyDescent="0.2">
      <c r="A8843">
        <v>8839</v>
      </c>
      <c r="B8843">
        <v>92</v>
      </c>
      <c r="C8843">
        <v>7</v>
      </c>
      <c r="D8843">
        <v>245</v>
      </c>
      <c r="E8843">
        <v>247</v>
      </c>
      <c r="F8843">
        <v>248</v>
      </c>
    </row>
    <row r="8844" spans="1:6" x14ac:dyDescent="0.2">
      <c r="A8844">
        <v>8840</v>
      </c>
      <c r="B8844">
        <v>92</v>
      </c>
      <c r="C8844">
        <v>8</v>
      </c>
      <c r="D8844">
        <v>246</v>
      </c>
      <c r="E8844">
        <v>248</v>
      </c>
      <c r="F8844">
        <v>249</v>
      </c>
    </row>
    <row r="8845" spans="1:6" x14ac:dyDescent="0.2">
      <c r="A8845">
        <v>8841</v>
      </c>
      <c r="B8845">
        <v>92</v>
      </c>
      <c r="C8845">
        <v>9</v>
      </c>
      <c r="D8845">
        <v>246</v>
      </c>
      <c r="E8845">
        <v>248</v>
      </c>
      <c r="F8845">
        <v>249</v>
      </c>
    </row>
    <row r="8846" spans="1:6" x14ac:dyDescent="0.2">
      <c r="A8846">
        <v>8842</v>
      </c>
      <c r="B8846">
        <v>92</v>
      </c>
      <c r="C8846">
        <v>10</v>
      </c>
      <c r="D8846">
        <v>245</v>
      </c>
      <c r="E8846">
        <v>247</v>
      </c>
      <c r="F8846">
        <v>248</v>
      </c>
    </row>
    <row r="8847" spans="1:6" x14ac:dyDescent="0.2">
      <c r="A8847">
        <v>8843</v>
      </c>
      <c r="B8847">
        <v>92</v>
      </c>
      <c r="C8847">
        <v>11</v>
      </c>
      <c r="D8847">
        <v>245</v>
      </c>
      <c r="E8847">
        <v>247</v>
      </c>
      <c r="F8847">
        <v>248</v>
      </c>
    </row>
    <row r="8848" spans="1:6" x14ac:dyDescent="0.2">
      <c r="A8848">
        <v>8844</v>
      </c>
      <c r="B8848">
        <v>92</v>
      </c>
      <c r="C8848">
        <v>12</v>
      </c>
      <c r="D8848">
        <v>244</v>
      </c>
      <c r="E8848">
        <v>246</v>
      </c>
      <c r="F8848">
        <v>247</v>
      </c>
    </row>
    <row r="8849" spans="1:6" x14ac:dyDescent="0.2">
      <c r="A8849">
        <v>8845</v>
      </c>
      <c r="B8849">
        <v>92</v>
      </c>
      <c r="C8849">
        <v>13</v>
      </c>
      <c r="D8849">
        <v>244</v>
      </c>
      <c r="E8849">
        <v>246</v>
      </c>
      <c r="F8849">
        <v>247</v>
      </c>
    </row>
    <row r="8850" spans="1:6" x14ac:dyDescent="0.2">
      <c r="A8850">
        <v>8846</v>
      </c>
      <c r="B8850">
        <v>92</v>
      </c>
      <c r="C8850">
        <v>14</v>
      </c>
      <c r="D8850">
        <v>243</v>
      </c>
      <c r="E8850">
        <v>245</v>
      </c>
      <c r="F8850">
        <v>246</v>
      </c>
    </row>
    <row r="8851" spans="1:6" x14ac:dyDescent="0.2">
      <c r="A8851">
        <v>8847</v>
      </c>
      <c r="B8851">
        <v>92</v>
      </c>
      <c r="C8851">
        <v>15</v>
      </c>
      <c r="D8851">
        <v>243</v>
      </c>
      <c r="E8851">
        <v>245</v>
      </c>
      <c r="F8851">
        <v>246</v>
      </c>
    </row>
    <row r="8852" spans="1:6" x14ac:dyDescent="0.2">
      <c r="A8852">
        <v>8848</v>
      </c>
      <c r="B8852">
        <v>92</v>
      </c>
      <c r="C8852">
        <v>16</v>
      </c>
      <c r="D8852">
        <v>245</v>
      </c>
      <c r="E8852">
        <v>247</v>
      </c>
      <c r="F8852">
        <v>248</v>
      </c>
    </row>
    <row r="8853" spans="1:6" x14ac:dyDescent="0.2">
      <c r="A8853">
        <v>8849</v>
      </c>
      <c r="B8853">
        <v>92</v>
      </c>
      <c r="C8853">
        <v>17</v>
      </c>
      <c r="D8853">
        <v>245</v>
      </c>
      <c r="E8853">
        <v>247</v>
      </c>
      <c r="F8853">
        <v>248</v>
      </c>
    </row>
    <row r="8854" spans="1:6" x14ac:dyDescent="0.2">
      <c r="A8854">
        <v>8850</v>
      </c>
      <c r="B8854">
        <v>92</v>
      </c>
      <c r="C8854">
        <v>18</v>
      </c>
      <c r="D8854">
        <v>245</v>
      </c>
      <c r="E8854">
        <v>247</v>
      </c>
      <c r="F8854">
        <v>248</v>
      </c>
    </row>
    <row r="8855" spans="1:6" x14ac:dyDescent="0.2">
      <c r="A8855">
        <v>8851</v>
      </c>
      <c r="B8855">
        <v>92</v>
      </c>
      <c r="C8855">
        <v>19</v>
      </c>
      <c r="D8855">
        <v>245</v>
      </c>
      <c r="E8855">
        <v>247</v>
      </c>
      <c r="F8855">
        <v>248</v>
      </c>
    </row>
    <row r="8856" spans="1:6" x14ac:dyDescent="0.2">
      <c r="A8856">
        <v>8852</v>
      </c>
      <c r="B8856">
        <v>92</v>
      </c>
      <c r="C8856">
        <v>20</v>
      </c>
      <c r="D8856">
        <v>245</v>
      </c>
      <c r="E8856">
        <v>247</v>
      </c>
      <c r="F8856">
        <v>248</v>
      </c>
    </row>
    <row r="8857" spans="1:6" x14ac:dyDescent="0.2">
      <c r="A8857">
        <v>8853</v>
      </c>
      <c r="B8857">
        <v>92</v>
      </c>
      <c r="C8857">
        <v>21</v>
      </c>
      <c r="D8857">
        <v>245</v>
      </c>
      <c r="E8857">
        <v>247</v>
      </c>
      <c r="F8857">
        <v>248</v>
      </c>
    </row>
    <row r="8858" spans="1:6" x14ac:dyDescent="0.2">
      <c r="A8858">
        <v>8854</v>
      </c>
      <c r="B8858">
        <v>92</v>
      </c>
      <c r="C8858">
        <v>22</v>
      </c>
      <c r="D8858">
        <v>245</v>
      </c>
      <c r="E8858">
        <v>247</v>
      </c>
      <c r="F8858">
        <v>248</v>
      </c>
    </row>
    <row r="8859" spans="1:6" x14ac:dyDescent="0.2">
      <c r="A8859">
        <v>8855</v>
      </c>
      <c r="B8859">
        <v>92</v>
      </c>
      <c r="C8859">
        <v>23</v>
      </c>
      <c r="D8859">
        <v>245</v>
      </c>
      <c r="E8859">
        <v>247</v>
      </c>
      <c r="F8859">
        <v>248</v>
      </c>
    </row>
    <row r="8860" spans="1:6" x14ac:dyDescent="0.2">
      <c r="A8860">
        <v>8856</v>
      </c>
      <c r="B8860">
        <v>92</v>
      </c>
      <c r="C8860">
        <v>24</v>
      </c>
      <c r="D8860">
        <v>244</v>
      </c>
      <c r="E8860">
        <v>246</v>
      </c>
      <c r="F8860">
        <v>247</v>
      </c>
    </row>
    <row r="8861" spans="1:6" x14ac:dyDescent="0.2">
      <c r="A8861">
        <v>8857</v>
      </c>
      <c r="B8861">
        <v>92</v>
      </c>
      <c r="C8861">
        <v>25</v>
      </c>
      <c r="D8861">
        <v>244</v>
      </c>
      <c r="E8861">
        <v>246</v>
      </c>
      <c r="F8861">
        <v>247</v>
      </c>
    </row>
    <row r="8862" spans="1:6" x14ac:dyDescent="0.2">
      <c r="A8862">
        <v>8858</v>
      </c>
      <c r="B8862">
        <v>92</v>
      </c>
      <c r="C8862">
        <v>26</v>
      </c>
      <c r="D8862">
        <v>244</v>
      </c>
      <c r="E8862">
        <v>246</v>
      </c>
      <c r="F8862">
        <v>247</v>
      </c>
    </row>
    <row r="8863" spans="1:6" x14ac:dyDescent="0.2">
      <c r="A8863">
        <v>8859</v>
      </c>
      <c r="B8863">
        <v>92</v>
      </c>
      <c r="C8863">
        <v>27</v>
      </c>
      <c r="D8863">
        <v>244</v>
      </c>
      <c r="E8863">
        <v>246</v>
      </c>
      <c r="F8863">
        <v>247</v>
      </c>
    </row>
    <row r="8864" spans="1:6" x14ac:dyDescent="0.2">
      <c r="A8864">
        <v>8860</v>
      </c>
      <c r="B8864">
        <v>92</v>
      </c>
      <c r="C8864">
        <v>28</v>
      </c>
      <c r="D8864">
        <v>244</v>
      </c>
      <c r="E8864">
        <v>246</v>
      </c>
      <c r="F8864">
        <v>247</v>
      </c>
    </row>
    <row r="8865" spans="1:6" x14ac:dyDescent="0.2">
      <c r="A8865">
        <v>8861</v>
      </c>
      <c r="B8865">
        <v>92</v>
      </c>
      <c r="C8865">
        <v>29</v>
      </c>
      <c r="D8865">
        <v>244</v>
      </c>
      <c r="E8865">
        <v>246</v>
      </c>
      <c r="F8865">
        <v>247</v>
      </c>
    </row>
    <row r="8866" spans="1:6" x14ac:dyDescent="0.2">
      <c r="A8866">
        <v>8862</v>
      </c>
      <c r="B8866">
        <v>92</v>
      </c>
      <c r="C8866">
        <v>30</v>
      </c>
      <c r="D8866">
        <v>244</v>
      </c>
      <c r="E8866">
        <v>246</v>
      </c>
      <c r="F8866">
        <v>247</v>
      </c>
    </row>
    <row r="8867" spans="1:6" x14ac:dyDescent="0.2">
      <c r="A8867">
        <v>8863</v>
      </c>
      <c r="B8867">
        <v>92</v>
      </c>
      <c r="C8867">
        <v>31</v>
      </c>
      <c r="D8867">
        <v>244</v>
      </c>
      <c r="E8867">
        <v>246</v>
      </c>
      <c r="F8867">
        <v>247</v>
      </c>
    </row>
    <row r="8868" spans="1:6" x14ac:dyDescent="0.2">
      <c r="A8868">
        <v>8864</v>
      </c>
      <c r="B8868">
        <v>92</v>
      </c>
      <c r="C8868">
        <v>32</v>
      </c>
      <c r="D8868">
        <v>248</v>
      </c>
      <c r="E8868">
        <v>254</v>
      </c>
      <c r="F8868">
        <v>249</v>
      </c>
    </row>
    <row r="8869" spans="1:6" x14ac:dyDescent="0.2">
      <c r="A8869">
        <v>8865</v>
      </c>
      <c r="B8869">
        <v>92</v>
      </c>
      <c r="C8869">
        <v>33</v>
      </c>
      <c r="D8869">
        <v>242</v>
      </c>
      <c r="E8869">
        <v>248</v>
      </c>
      <c r="F8869">
        <v>243</v>
      </c>
    </row>
    <row r="8870" spans="1:6" x14ac:dyDescent="0.2">
      <c r="A8870">
        <v>8866</v>
      </c>
      <c r="B8870">
        <v>92</v>
      </c>
      <c r="C8870">
        <v>34</v>
      </c>
      <c r="D8870">
        <v>243</v>
      </c>
      <c r="E8870">
        <v>246</v>
      </c>
      <c r="F8870">
        <v>244</v>
      </c>
    </row>
    <row r="8871" spans="1:6" x14ac:dyDescent="0.2">
      <c r="A8871">
        <v>8867</v>
      </c>
      <c r="B8871">
        <v>92</v>
      </c>
      <c r="C8871">
        <v>35</v>
      </c>
      <c r="D8871">
        <v>247</v>
      </c>
      <c r="E8871">
        <v>250</v>
      </c>
      <c r="F8871">
        <v>248</v>
      </c>
    </row>
    <row r="8872" spans="1:6" x14ac:dyDescent="0.2">
      <c r="A8872">
        <v>8868</v>
      </c>
      <c r="B8872">
        <v>92</v>
      </c>
      <c r="C8872">
        <v>36</v>
      </c>
      <c r="D8872">
        <v>245</v>
      </c>
      <c r="E8872">
        <v>247</v>
      </c>
      <c r="F8872">
        <v>247</v>
      </c>
    </row>
    <row r="8873" spans="1:6" x14ac:dyDescent="0.2">
      <c r="A8873">
        <v>8869</v>
      </c>
      <c r="B8873">
        <v>92</v>
      </c>
      <c r="C8873">
        <v>37</v>
      </c>
      <c r="D8873">
        <v>242</v>
      </c>
      <c r="E8873">
        <v>241</v>
      </c>
      <c r="F8873">
        <v>243</v>
      </c>
    </row>
    <row r="8874" spans="1:6" x14ac:dyDescent="0.2">
      <c r="A8874">
        <v>8870</v>
      </c>
      <c r="B8874">
        <v>92</v>
      </c>
      <c r="C8874">
        <v>38</v>
      </c>
      <c r="D8874">
        <v>243</v>
      </c>
      <c r="E8874">
        <v>242</v>
      </c>
      <c r="F8874">
        <v>246</v>
      </c>
    </row>
    <row r="8875" spans="1:6" x14ac:dyDescent="0.2">
      <c r="A8875">
        <v>8871</v>
      </c>
      <c r="B8875">
        <v>92</v>
      </c>
      <c r="C8875">
        <v>39</v>
      </c>
      <c r="D8875">
        <v>252</v>
      </c>
      <c r="E8875">
        <v>248</v>
      </c>
      <c r="F8875">
        <v>254</v>
      </c>
    </row>
    <row r="8876" spans="1:6" x14ac:dyDescent="0.2">
      <c r="A8876">
        <v>8872</v>
      </c>
      <c r="B8876">
        <v>92</v>
      </c>
      <c r="C8876">
        <v>40</v>
      </c>
      <c r="D8876">
        <v>249</v>
      </c>
      <c r="E8876">
        <v>244</v>
      </c>
      <c r="F8876">
        <v>253</v>
      </c>
    </row>
    <row r="8877" spans="1:6" x14ac:dyDescent="0.2">
      <c r="A8877">
        <v>8873</v>
      </c>
      <c r="B8877">
        <v>92</v>
      </c>
      <c r="C8877">
        <v>41</v>
      </c>
      <c r="D8877">
        <v>227</v>
      </c>
      <c r="E8877">
        <v>219</v>
      </c>
      <c r="F8877">
        <v>230</v>
      </c>
    </row>
    <row r="8878" spans="1:6" x14ac:dyDescent="0.2">
      <c r="A8878">
        <v>8874</v>
      </c>
      <c r="B8878">
        <v>92</v>
      </c>
      <c r="C8878">
        <v>42</v>
      </c>
      <c r="D8878">
        <v>233</v>
      </c>
      <c r="E8878">
        <v>224</v>
      </c>
      <c r="F8878">
        <v>237</v>
      </c>
    </row>
    <row r="8879" spans="1:6" x14ac:dyDescent="0.2">
      <c r="A8879">
        <v>8875</v>
      </c>
      <c r="B8879">
        <v>92</v>
      </c>
      <c r="C8879">
        <v>43</v>
      </c>
      <c r="D8879">
        <v>231</v>
      </c>
      <c r="E8879">
        <v>220</v>
      </c>
      <c r="F8879">
        <v>236</v>
      </c>
    </row>
    <row r="8880" spans="1:6" x14ac:dyDescent="0.2">
      <c r="A8880">
        <v>8876</v>
      </c>
      <c r="B8880">
        <v>92</v>
      </c>
      <c r="C8880">
        <v>44</v>
      </c>
      <c r="D8880">
        <v>229</v>
      </c>
      <c r="E8880">
        <v>217</v>
      </c>
      <c r="F8880">
        <v>235</v>
      </c>
    </row>
    <row r="8881" spans="1:6" x14ac:dyDescent="0.2">
      <c r="A8881">
        <v>8877</v>
      </c>
      <c r="B8881">
        <v>92</v>
      </c>
      <c r="C8881">
        <v>45</v>
      </c>
      <c r="D8881">
        <v>246</v>
      </c>
      <c r="E8881">
        <v>231</v>
      </c>
      <c r="F8881">
        <v>252</v>
      </c>
    </row>
    <row r="8882" spans="1:6" x14ac:dyDescent="0.2">
      <c r="A8882">
        <v>8878</v>
      </c>
      <c r="B8882">
        <v>92</v>
      </c>
      <c r="C8882">
        <v>46</v>
      </c>
      <c r="D8882">
        <v>96</v>
      </c>
      <c r="E8882">
        <v>81</v>
      </c>
      <c r="F8882">
        <v>102</v>
      </c>
    </row>
    <row r="8883" spans="1:6" x14ac:dyDescent="0.2">
      <c r="A8883">
        <v>8879</v>
      </c>
      <c r="B8883">
        <v>92</v>
      </c>
      <c r="C8883">
        <v>47</v>
      </c>
      <c r="D8883">
        <v>75</v>
      </c>
      <c r="E8883">
        <v>60</v>
      </c>
      <c r="F8883">
        <v>81</v>
      </c>
    </row>
    <row r="8884" spans="1:6" x14ac:dyDescent="0.2">
      <c r="A8884">
        <v>8880</v>
      </c>
      <c r="B8884">
        <v>92</v>
      </c>
      <c r="C8884">
        <v>48</v>
      </c>
      <c r="D8884">
        <v>137</v>
      </c>
      <c r="E8884">
        <v>91</v>
      </c>
      <c r="F8884">
        <v>143</v>
      </c>
    </row>
    <row r="8885" spans="1:6" x14ac:dyDescent="0.2">
      <c r="A8885">
        <v>8881</v>
      </c>
      <c r="B8885">
        <v>92</v>
      </c>
      <c r="C8885">
        <v>49</v>
      </c>
      <c r="D8885">
        <v>112</v>
      </c>
      <c r="E8885">
        <v>72</v>
      </c>
      <c r="F8885">
        <v>120</v>
      </c>
    </row>
    <row r="8886" spans="1:6" x14ac:dyDescent="0.2">
      <c r="A8886">
        <v>8882</v>
      </c>
      <c r="B8886">
        <v>92</v>
      </c>
      <c r="C8886">
        <v>50</v>
      </c>
      <c r="D8886">
        <v>153</v>
      </c>
      <c r="E8886">
        <v>118</v>
      </c>
      <c r="F8886">
        <v>162</v>
      </c>
    </row>
    <row r="8887" spans="1:6" x14ac:dyDescent="0.2">
      <c r="A8887">
        <v>8883</v>
      </c>
      <c r="B8887">
        <v>92</v>
      </c>
      <c r="C8887">
        <v>51</v>
      </c>
      <c r="D8887">
        <v>135</v>
      </c>
      <c r="E8887">
        <v>110</v>
      </c>
      <c r="F8887">
        <v>148</v>
      </c>
    </row>
    <row r="8888" spans="1:6" x14ac:dyDescent="0.2">
      <c r="A8888">
        <v>8884</v>
      </c>
      <c r="B8888">
        <v>92</v>
      </c>
      <c r="C8888">
        <v>52</v>
      </c>
      <c r="D8888">
        <v>191</v>
      </c>
      <c r="E8888">
        <v>173</v>
      </c>
      <c r="F8888">
        <v>202</v>
      </c>
    </row>
    <row r="8889" spans="1:6" x14ac:dyDescent="0.2">
      <c r="A8889">
        <v>8885</v>
      </c>
      <c r="B8889">
        <v>92</v>
      </c>
      <c r="C8889">
        <v>53</v>
      </c>
      <c r="D8889">
        <v>255</v>
      </c>
      <c r="E8889">
        <v>247</v>
      </c>
      <c r="F8889">
        <v>255</v>
      </c>
    </row>
    <row r="8890" spans="1:6" x14ac:dyDescent="0.2">
      <c r="A8890">
        <v>8886</v>
      </c>
      <c r="B8890">
        <v>92</v>
      </c>
      <c r="C8890">
        <v>54</v>
      </c>
      <c r="D8890">
        <v>242</v>
      </c>
      <c r="E8890">
        <v>238</v>
      </c>
      <c r="F8890">
        <v>250</v>
      </c>
    </row>
    <row r="8891" spans="1:6" x14ac:dyDescent="0.2">
      <c r="A8891">
        <v>8887</v>
      </c>
      <c r="B8891">
        <v>92</v>
      </c>
      <c r="C8891">
        <v>55</v>
      </c>
      <c r="D8891">
        <v>223</v>
      </c>
      <c r="E8891">
        <v>220</v>
      </c>
      <c r="F8891">
        <v>229</v>
      </c>
    </row>
    <row r="8892" spans="1:6" x14ac:dyDescent="0.2">
      <c r="A8892">
        <v>8888</v>
      </c>
      <c r="B8892">
        <v>92</v>
      </c>
      <c r="C8892">
        <v>56</v>
      </c>
      <c r="D8892">
        <v>241</v>
      </c>
      <c r="E8892">
        <v>237</v>
      </c>
      <c r="F8892">
        <v>243</v>
      </c>
    </row>
    <row r="8893" spans="1:6" x14ac:dyDescent="0.2">
      <c r="A8893">
        <v>8889</v>
      </c>
      <c r="B8893">
        <v>92</v>
      </c>
      <c r="C8893">
        <v>57</v>
      </c>
      <c r="D8893">
        <v>255</v>
      </c>
      <c r="E8893">
        <v>250</v>
      </c>
      <c r="F8893">
        <v>255</v>
      </c>
    </row>
    <row r="8894" spans="1:6" x14ac:dyDescent="0.2">
      <c r="A8894">
        <v>8890</v>
      </c>
      <c r="B8894">
        <v>92</v>
      </c>
      <c r="C8894">
        <v>58</v>
      </c>
      <c r="D8894">
        <v>255</v>
      </c>
      <c r="E8894">
        <v>245</v>
      </c>
      <c r="F8894">
        <v>255</v>
      </c>
    </row>
    <row r="8895" spans="1:6" x14ac:dyDescent="0.2">
      <c r="A8895">
        <v>8891</v>
      </c>
      <c r="B8895">
        <v>92</v>
      </c>
      <c r="C8895">
        <v>59</v>
      </c>
      <c r="D8895">
        <v>241</v>
      </c>
      <c r="E8895">
        <v>231</v>
      </c>
      <c r="F8895">
        <v>243</v>
      </c>
    </row>
    <row r="8896" spans="1:6" x14ac:dyDescent="0.2">
      <c r="A8896">
        <v>8892</v>
      </c>
      <c r="B8896">
        <v>92</v>
      </c>
      <c r="C8896">
        <v>60</v>
      </c>
      <c r="D8896">
        <v>238</v>
      </c>
      <c r="E8896">
        <v>228</v>
      </c>
      <c r="F8896">
        <v>240</v>
      </c>
    </row>
    <row r="8897" spans="1:6" x14ac:dyDescent="0.2">
      <c r="A8897">
        <v>8893</v>
      </c>
      <c r="B8897">
        <v>92</v>
      </c>
      <c r="C8897">
        <v>61</v>
      </c>
      <c r="D8897">
        <v>251</v>
      </c>
      <c r="E8897">
        <v>243</v>
      </c>
      <c r="F8897">
        <v>253</v>
      </c>
    </row>
    <row r="8898" spans="1:6" x14ac:dyDescent="0.2">
      <c r="A8898">
        <v>8894</v>
      </c>
      <c r="B8898">
        <v>92</v>
      </c>
      <c r="C8898">
        <v>62</v>
      </c>
      <c r="D8898">
        <v>255</v>
      </c>
      <c r="E8898">
        <v>252</v>
      </c>
      <c r="F8898">
        <v>255</v>
      </c>
    </row>
    <row r="8899" spans="1:6" x14ac:dyDescent="0.2">
      <c r="A8899">
        <v>8895</v>
      </c>
      <c r="B8899">
        <v>92</v>
      </c>
      <c r="C8899">
        <v>63</v>
      </c>
      <c r="D8899">
        <v>240</v>
      </c>
      <c r="E8899">
        <v>236</v>
      </c>
      <c r="F8899">
        <v>242</v>
      </c>
    </row>
    <row r="8900" spans="1:6" x14ac:dyDescent="0.2">
      <c r="A8900">
        <v>8896</v>
      </c>
      <c r="B8900">
        <v>92</v>
      </c>
      <c r="C8900">
        <v>64</v>
      </c>
      <c r="D8900">
        <v>245</v>
      </c>
      <c r="E8900">
        <v>247</v>
      </c>
      <c r="F8900">
        <v>247</v>
      </c>
    </row>
    <row r="8901" spans="1:6" x14ac:dyDescent="0.2">
      <c r="A8901">
        <v>8897</v>
      </c>
      <c r="B8901">
        <v>92</v>
      </c>
      <c r="C8901">
        <v>65</v>
      </c>
      <c r="D8901">
        <v>245</v>
      </c>
      <c r="E8901">
        <v>247</v>
      </c>
      <c r="F8901">
        <v>247</v>
      </c>
    </row>
    <row r="8902" spans="1:6" x14ac:dyDescent="0.2">
      <c r="A8902">
        <v>8898</v>
      </c>
      <c r="B8902">
        <v>92</v>
      </c>
      <c r="C8902">
        <v>66</v>
      </c>
      <c r="D8902">
        <v>245</v>
      </c>
      <c r="E8902">
        <v>247</v>
      </c>
      <c r="F8902">
        <v>247</v>
      </c>
    </row>
    <row r="8903" spans="1:6" x14ac:dyDescent="0.2">
      <c r="A8903">
        <v>8899</v>
      </c>
      <c r="B8903">
        <v>92</v>
      </c>
      <c r="C8903">
        <v>67</v>
      </c>
      <c r="D8903">
        <v>245</v>
      </c>
      <c r="E8903">
        <v>247</v>
      </c>
      <c r="F8903">
        <v>247</v>
      </c>
    </row>
    <row r="8904" spans="1:6" x14ac:dyDescent="0.2">
      <c r="A8904">
        <v>8900</v>
      </c>
      <c r="B8904">
        <v>92</v>
      </c>
      <c r="C8904">
        <v>68</v>
      </c>
      <c r="D8904">
        <v>245</v>
      </c>
      <c r="E8904">
        <v>247</v>
      </c>
      <c r="F8904">
        <v>247</v>
      </c>
    </row>
    <row r="8905" spans="1:6" x14ac:dyDescent="0.2">
      <c r="A8905">
        <v>8901</v>
      </c>
      <c r="B8905">
        <v>92</v>
      </c>
      <c r="C8905">
        <v>69</v>
      </c>
      <c r="D8905">
        <v>245</v>
      </c>
      <c r="E8905">
        <v>247</v>
      </c>
      <c r="F8905">
        <v>247</v>
      </c>
    </row>
    <row r="8906" spans="1:6" x14ac:dyDescent="0.2">
      <c r="A8906">
        <v>8902</v>
      </c>
      <c r="B8906">
        <v>92</v>
      </c>
      <c r="C8906">
        <v>70</v>
      </c>
      <c r="D8906">
        <v>245</v>
      </c>
      <c r="E8906">
        <v>247</v>
      </c>
      <c r="F8906">
        <v>247</v>
      </c>
    </row>
    <row r="8907" spans="1:6" x14ac:dyDescent="0.2">
      <c r="A8907">
        <v>8903</v>
      </c>
      <c r="B8907">
        <v>92</v>
      </c>
      <c r="C8907">
        <v>71</v>
      </c>
      <c r="D8907">
        <v>245</v>
      </c>
      <c r="E8907">
        <v>247</v>
      </c>
      <c r="F8907">
        <v>247</v>
      </c>
    </row>
    <row r="8908" spans="1:6" x14ac:dyDescent="0.2">
      <c r="A8908">
        <v>8904</v>
      </c>
      <c r="B8908">
        <v>92</v>
      </c>
      <c r="C8908">
        <v>72</v>
      </c>
      <c r="D8908">
        <v>244</v>
      </c>
      <c r="E8908">
        <v>246</v>
      </c>
      <c r="F8908">
        <v>246</v>
      </c>
    </row>
    <row r="8909" spans="1:6" x14ac:dyDescent="0.2">
      <c r="A8909">
        <v>8905</v>
      </c>
      <c r="B8909">
        <v>92</v>
      </c>
      <c r="C8909">
        <v>73</v>
      </c>
      <c r="D8909">
        <v>244</v>
      </c>
      <c r="E8909">
        <v>246</v>
      </c>
      <c r="F8909">
        <v>246</v>
      </c>
    </row>
    <row r="8910" spans="1:6" x14ac:dyDescent="0.2">
      <c r="A8910">
        <v>8906</v>
      </c>
      <c r="B8910">
        <v>92</v>
      </c>
      <c r="C8910">
        <v>74</v>
      </c>
      <c r="D8910">
        <v>244</v>
      </c>
      <c r="E8910">
        <v>246</v>
      </c>
      <c r="F8910">
        <v>246</v>
      </c>
    </row>
    <row r="8911" spans="1:6" x14ac:dyDescent="0.2">
      <c r="A8911">
        <v>8907</v>
      </c>
      <c r="B8911">
        <v>92</v>
      </c>
      <c r="C8911">
        <v>75</v>
      </c>
      <c r="D8911">
        <v>244</v>
      </c>
      <c r="E8911">
        <v>246</v>
      </c>
      <c r="F8911">
        <v>246</v>
      </c>
    </row>
    <row r="8912" spans="1:6" x14ac:dyDescent="0.2">
      <c r="A8912">
        <v>8908</v>
      </c>
      <c r="B8912">
        <v>92</v>
      </c>
      <c r="C8912">
        <v>76</v>
      </c>
      <c r="D8912">
        <v>244</v>
      </c>
      <c r="E8912">
        <v>246</v>
      </c>
      <c r="F8912">
        <v>246</v>
      </c>
    </row>
    <row r="8913" spans="1:6" x14ac:dyDescent="0.2">
      <c r="A8913">
        <v>8909</v>
      </c>
      <c r="B8913">
        <v>92</v>
      </c>
      <c r="C8913">
        <v>77</v>
      </c>
      <c r="D8913">
        <v>244</v>
      </c>
      <c r="E8913">
        <v>246</v>
      </c>
      <c r="F8913">
        <v>246</v>
      </c>
    </row>
    <row r="8914" spans="1:6" x14ac:dyDescent="0.2">
      <c r="A8914">
        <v>8910</v>
      </c>
      <c r="B8914">
        <v>92</v>
      </c>
      <c r="C8914">
        <v>78</v>
      </c>
      <c r="D8914">
        <v>244</v>
      </c>
      <c r="E8914">
        <v>246</v>
      </c>
      <c r="F8914">
        <v>246</v>
      </c>
    </row>
    <row r="8915" spans="1:6" x14ac:dyDescent="0.2">
      <c r="A8915">
        <v>8911</v>
      </c>
      <c r="B8915">
        <v>92</v>
      </c>
      <c r="C8915">
        <v>79</v>
      </c>
      <c r="D8915">
        <v>244</v>
      </c>
      <c r="E8915">
        <v>246</v>
      </c>
      <c r="F8915">
        <v>246</v>
      </c>
    </row>
    <row r="8916" spans="1:6" x14ac:dyDescent="0.2">
      <c r="A8916">
        <v>8912</v>
      </c>
      <c r="B8916">
        <v>92</v>
      </c>
      <c r="C8916">
        <v>80</v>
      </c>
      <c r="D8916">
        <v>244</v>
      </c>
      <c r="E8916">
        <v>246</v>
      </c>
      <c r="F8916">
        <v>246</v>
      </c>
    </row>
    <row r="8917" spans="1:6" x14ac:dyDescent="0.2">
      <c r="A8917">
        <v>8913</v>
      </c>
      <c r="B8917">
        <v>92</v>
      </c>
      <c r="C8917">
        <v>81</v>
      </c>
      <c r="D8917">
        <v>244</v>
      </c>
      <c r="E8917">
        <v>246</v>
      </c>
      <c r="F8917">
        <v>246</v>
      </c>
    </row>
    <row r="8918" spans="1:6" x14ac:dyDescent="0.2">
      <c r="A8918">
        <v>8914</v>
      </c>
      <c r="B8918">
        <v>92</v>
      </c>
      <c r="C8918">
        <v>82</v>
      </c>
      <c r="D8918">
        <v>243</v>
      </c>
      <c r="E8918">
        <v>245</v>
      </c>
      <c r="F8918">
        <v>245</v>
      </c>
    </row>
    <row r="8919" spans="1:6" x14ac:dyDescent="0.2">
      <c r="A8919">
        <v>8915</v>
      </c>
      <c r="B8919">
        <v>92</v>
      </c>
      <c r="C8919">
        <v>83</v>
      </c>
      <c r="D8919">
        <v>243</v>
      </c>
      <c r="E8919">
        <v>245</v>
      </c>
      <c r="F8919">
        <v>245</v>
      </c>
    </row>
    <row r="8920" spans="1:6" x14ac:dyDescent="0.2">
      <c r="A8920">
        <v>8916</v>
      </c>
      <c r="B8920">
        <v>92</v>
      </c>
      <c r="C8920">
        <v>84</v>
      </c>
      <c r="D8920">
        <v>244</v>
      </c>
      <c r="E8920">
        <v>246</v>
      </c>
      <c r="F8920">
        <v>246</v>
      </c>
    </row>
    <row r="8921" spans="1:6" x14ac:dyDescent="0.2">
      <c r="A8921">
        <v>8917</v>
      </c>
      <c r="B8921">
        <v>92</v>
      </c>
      <c r="C8921">
        <v>85</v>
      </c>
      <c r="D8921">
        <v>245</v>
      </c>
      <c r="E8921">
        <v>247</v>
      </c>
      <c r="F8921">
        <v>247</v>
      </c>
    </row>
    <row r="8922" spans="1:6" x14ac:dyDescent="0.2">
      <c r="A8922">
        <v>8918</v>
      </c>
      <c r="B8922">
        <v>92</v>
      </c>
      <c r="C8922">
        <v>86</v>
      </c>
      <c r="D8922">
        <v>246</v>
      </c>
      <c r="E8922">
        <v>248</v>
      </c>
      <c r="F8922">
        <v>248</v>
      </c>
    </row>
    <row r="8923" spans="1:6" x14ac:dyDescent="0.2">
      <c r="A8923">
        <v>8919</v>
      </c>
      <c r="B8923">
        <v>92</v>
      </c>
      <c r="C8923">
        <v>87</v>
      </c>
      <c r="D8923">
        <v>246</v>
      </c>
      <c r="E8923">
        <v>248</v>
      </c>
      <c r="F8923">
        <v>248</v>
      </c>
    </row>
    <row r="8924" spans="1:6" x14ac:dyDescent="0.2">
      <c r="A8924">
        <v>8920</v>
      </c>
      <c r="B8924">
        <v>92</v>
      </c>
      <c r="C8924">
        <v>88</v>
      </c>
      <c r="D8924">
        <v>243</v>
      </c>
      <c r="E8924">
        <v>245</v>
      </c>
      <c r="F8924">
        <v>245</v>
      </c>
    </row>
    <row r="8925" spans="1:6" x14ac:dyDescent="0.2">
      <c r="A8925">
        <v>8921</v>
      </c>
      <c r="B8925">
        <v>92</v>
      </c>
      <c r="C8925">
        <v>89</v>
      </c>
      <c r="D8925">
        <v>244</v>
      </c>
      <c r="E8925">
        <v>246</v>
      </c>
      <c r="F8925">
        <v>246</v>
      </c>
    </row>
    <row r="8926" spans="1:6" x14ac:dyDescent="0.2">
      <c r="A8926">
        <v>8922</v>
      </c>
      <c r="B8926">
        <v>92</v>
      </c>
      <c r="C8926">
        <v>90</v>
      </c>
      <c r="D8926">
        <v>245</v>
      </c>
      <c r="E8926">
        <v>247</v>
      </c>
      <c r="F8926">
        <v>247</v>
      </c>
    </row>
    <row r="8927" spans="1:6" x14ac:dyDescent="0.2">
      <c r="A8927">
        <v>8923</v>
      </c>
      <c r="B8927">
        <v>92</v>
      </c>
      <c r="C8927">
        <v>91</v>
      </c>
      <c r="D8927">
        <v>244</v>
      </c>
      <c r="E8927">
        <v>246</v>
      </c>
      <c r="F8927">
        <v>246</v>
      </c>
    </row>
    <row r="8928" spans="1:6" x14ac:dyDescent="0.2">
      <c r="A8928">
        <v>8924</v>
      </c>
      <c r="B8928">
        <v>92</v>
      </c>
      <c r="C8928">
        <v>92</v>
      </c>
      <c r="D8928">
        <v>243</v>
      </c>
      <c r="E8928">
        <v>245</v>
      </c>
      <c r="F8928">
        <v>245</v>
      </c>
    </row>
    <row r="8929" spans="1:6" x14ac:dyDescent="0.2">
      <c r="A8929">
        <v>8925</v>
      </c>
      <c r="B8929">
        <v>92</v>
      </c>
      <c r="C8929">
        <v>93</v>
      </c>
      <c r="D8929">
        <v>242</v>
      </c>
      <c r="E8929">
        <v>244</v>
      </c>
      <c r="F8929">
        <v>244</v>
      </c>
    </row>
    <row r="8930" spans="1:6" x14ac:dyDescent="0.2">
      <c r="A8930">
        <v>8926</v>
      </c>
      <c r="B8930">
        <v>92</v>
      </c>
      <c r="C8930">
        <v>94</v>
      </c>
      <c r="D8930">
        <v>243</v>
      </c>
      <c r="E8930">
        <v>245</v>
      </c>
      <c r="F8930">
        <v>245</v>
      </c>
    </row>
    <row r="8931" spans="1:6" x14ac:dyDescent="0.2">
      <c r="A8931">
        <v>8927</v>
      </c>
      <c r="B8931">
        <v>92</v>
      </c>
      <c r="C8931">
        <v>95</v>
      </c>
      <c r="D8931">
        <v>244</v>
      </c>
      <c r="E8931">
        <v>246</v>
      </c>
      <c r="F8931">
        <v>246</v>
      </c>
    </row>
    <row r="8932" spans="1:6" x14ac:dyDescent="0.2">
      <c r="A8932">
        <v>8928</v>
      </c>
      <c r="B8932">
        <v>93</v>
      </c>
      <c r="C8932">
        <v>0</v>
      </c>
      <c r="D8932">
        <v>244</v>
      </c>
      <c r="E8932">
        <v>246</v>
      </c>
      <c r="F8932">
        <v>247</v>
      </c>
    </row>
    <row r="8933" spans="1:6" x14ac:dyDescent="0.2">
      <c r="A8933">
        <v>8929</v>
      </c>
      <c r="B8933">
        <v>93</v>
      </c>
      <c r="C8933">
        <v>1</v>
      </c>
      <c r="D8933">
        <v>245</v>
      </c>
      <c r="E8933">
        <v>247</v>
      </c>
      <c r="F8933">
        <v>248</v>
      </c>
    </row>
    <row r="8934" spans="1:6" x14ac:dyDescent="0.2">
      <c r="A8934">
        <v>8930</v>
      </c>
      <c r="B8934">
        <v>93</v>
      </c>
      <c r="C8934">
        <v>2</v>
      </c>
      <c r="D8934">
        <v>245</v>
      </c>
      <c r="E8934">
        <v>247</v>
      </c>
      <c r="F8934">
        <v>248</v>
      </c>
    </row>
    <row r="8935" spans="1:6" x14ac:dyDescent="0.2">
      <c r="A8935">
        <v>8931</v>
      </c>
      <c r="B8935">
        <v>93</v>
      </c>
      <c r="C8935">
        <v>3</v>
      </c>
      <c r="D8935">
        <v>246</v>
      </c>
      <c r="E8935">
        <v>248</v>
      </c>
      <c r="F8935">
        <v>249</v>
      </c>
    </row>
    <row r="8936" spans="1:6" x14ac:dyDescent="0.2">
      <c r="A8936">
        <v>8932</v>
      </c>
      <c r="B8936">
        <v>93</v>
      </c>
      <c r="C8936">
        <v>4</v>
      </c>
      <c r="D8936">
        <v>246</v>
      </c>
      <c r="E8936">
        <v>248</v>
      </c>
      <c r="F8936">
        <v>249</v>
      </c>
    </row>
    <row r="8937" spans="1:6" x14ac:dyDescent="0.2">
      <c r="A8937">
        <v>8933</v>
      </c>
      <c r="B8937">
        <v>93</v>
      </c>
      <c r="C8937">
        <v>5</v>
      </c>
      <c r="D8937">
        <v>246</v>
      </c>
      <c r="E8937">
        <v>248</v>
      </c>
      <c r="F8937">
        <v>249</v>
      </c>
    </row>
    <row r="8938" spans="1:6" x14ac:dyDescent="0.2">
      <c r="A8938">
        <v>8934</v>
      </c>
      <c r="B8938">
        <v>93</v>
      </c>
      <c r="C8938">
        <v>6</v>
      </c>
      <c r="D8938">
        <v>246</v>
      </c>
      <c r="E8938">
        <v>248</v>
      </c>
      <c r="F8938">
        <v>249</v>
      </c>
    </row>
    <row r="8939" spans="1:6" x14ac:dyDescent="0.2">
      <c r="A8939">
        <v>8935</v>
      </c>
      <c r="B8939">
        <v>93</v>
      </c>
      <c r="C8939">
        <v>7</v>
      </c>
      <c r="D8939">
        <v>246</v>
      </c>
      <c r="E8939">
        <v>248</v>
      </c>
      <c r="F8939">
        <v>249</v>
      </c>
    </row>
    <row r="8940" spans="1:6" x14ac:dyDescent="0.2">
      <c r="A8940">
        <v>8936</v>
      </c>
      <c r="B8940">
        <v>93</v>
      </c>
      <c r="C8940">
        <v>8</v>
      </c>
      <c r="D8940">
        <v>245</v>
      </c>
      <c r="E8940">
        <v>247</v>
      </c>
      <c r="F8940">
        <v>248</v>
      </c>
    </row>
    <row r="8941" spans="1:6" x14ac:dyDescent="0.2">
      <c r="A8941">
        <v>8937</v>
      </c>
      <c r="B8941">
        <v>93</v>
      </c>
      <c r="C8941">
        <v>9</v>
      </c>
      <c r="D8941">
        <v>245</v>
      </c>
      <c r="E8941">
        <v>247</v>
      </c>
      <c r="F8941">
        <v>248</v>
      </c>
    </row>
    <row r="8942" spans="1:6" x14ac:dyDescent="0.2">
      <c r="A8942">
        <v>8938</v>
      </c>
      <c r="B8942">
        <v>93</v>
      </c>
      <c r="C8942">
        <v>10</v>
      </c>
      <c r="D8942">
        <v>245</v>
      </c>
      <c r="E8942">
        <v>247</v>
      </c>
      <c r="F8942">
        <v>248</v>
      </c>
    </row>
    <row r="8943" spans="1:6" x14ac:dyDescent="0.2">
      <c r="A8943">
        <v>8939</v>
      </c>
      <c r="B8943">
        <v>93</v>
      </c>
      <c r="C8943">
        <v>11</v>
      </c>
      <c r="D8943">
        <v>245</v>
      </c>
      <c r="E8943">
        <v>247</v>
      </c>
      <c r="F8943">
        <v>248</v>
      </c>
    </row>
    <row r="8944" spans="1:6" x14ac:dyDescent="0.2">
      <c r="A8944">
        <v>8940</v>
      </c>
      <c r="B8944">
        <v>93</v>
      </c>
      <c r="C8944">
        <v>12</v>
      </c>
      <c r="D8944">
        <v>244</v>
      </c>
      <c r="E8944">
        <v>246</v>
      </c>
      <c r="F8944">
        <v>247</v>
      </c>
    </row>
    <row r="8945" spans="1:6" x14ac:dyDescent="0.2">
      <c r="A8945">
        <v>8941</v>
      </c>
      <c r="B8945">
        <v>93</v>
      </c>
      <c r="C8945">
        <v>13</v>
      </c>
      <c r="D8945">
        <v>244</v>
      </c>
      <c r="E8945">
        <v>246</v>
      </c>
      <c r="F8945">
        <v>247</v>
      </c>
    </row>
    <row r="8946" spans="1:6" x14ac:dyDescent="0.2">
      <c r="A8946">
        <v>8942</v>
      </c>
      <c r="B8946">
        <v>93</v>
      </c>
      <c r="C8946">
        <v>14</v>
      </c>
      <c r="D8946">
        <v>244</v>
      </c>
      <c r="E8946">
        <v>246</v>
      </c>
      <c r="F8946">
        <v>247</v>
      </c>
    </row>
    <row r="8947" spans="1:6" x14ac:dyDescent="0.2">
      <c r="A8947">
        <v>8943</v>
      </c>
      <c r="B8947">
        <v>93</v>
      </c>
      <c r="C8947">
        <v>15</v>
      </c>
      <c r="D8947">
        <v>244</v>
      </c>
      <c r="E8947">
        <v>246</v>
      </c>
      <c r="F8947">
        <v>247</v>
      </c>
    </row>
    <row r="8948" spans="1:6" x14ac:dyDescent="0.2">
      <c r="A8948">
        <v>8944</v>
      </c>
      <c r="B8948">
        <v>93</v>
      </c>
      <c r="C8948">
        <v>16</v>
      </c>
      <c r="D8948">
        <v>245</v>
      </c>
      <c r="E8948">
        <v>247</v>
      </c>
      <c r="F8948">
        <v>248</v>
      </c>
    </row>
    <row r="8949" spans="1:6" x14ac:dyDescent="0.2">
      <c r="A8949">
        <v>8945</v>
      </c>
      <c r="B8949">
        <v>93</v>
      </c>
      <c r="C8949">
        <v>17</v>
      </c>
      <c r="D8949">
        <v>245</v>
      </c>
      <c r="E8949">
        <v>247</v>
      </c>
      <c r="F8949">
        <v>248</v>
      </c>
    </row>
    <row r="8950" spans="1:6" x14ac:dyDescent="0.2">
      <c r="A8950">
        <v>8946</v>
      </c>
      <c r="B8950">
        <v>93</v>
      </c>
      <c r="C8950">
        <v>18</v>
      </c>
      <c r="D8950">
        <v>245</v>
      </c>
      <c r="E8950">
        <v>247</v>
      </c>
      <c r="F8950">
        <v>248</v>
      </c>
    </row>
    <row r="8951" spans="1:6" x14ac:dyDescent="0.2">
      <c r="A8951">
        <v>8947</v>
      </c>
      <c r="B8951">
        <v>93</v>
      </c>
      <c r="C8951">
        <v>19</v>
      </c>
      <c r="D8951">
        <v>245</v>
      </c>
      <c r="E8951">
        <v>247</v>
      </c>
      <c r="F8951">
        <v>248</v>
      </c>
    </row>
    <row r="8952" spans="1:6" x14ac:dyDescent="0.2">
      <c r="A8952">
        <v>8948</v>
      </c>
      <c r="B8952">
        <v>93</v>
      </c>
      <c r="C8952">
        <v>20</v>
      </c>
      <c r="D8952">
        <v>245</v>
      </c>
      <c r="E8952">
        <v>247</v>
      </c>
      <c r="F8952">
        <v>248</v>
      </c>
    </row>
    <row r="8953" spans="1:6" x14ac:dyDescent="0.2">
      <c r="A8953">
        <v>8949</v>
      </c>
      <c r="B8953">
        <v>93</v>
      </c>
      <c r="C8953">
        <v>21</v>
      </c>
      <c r="D8953">
        <v>245</v>
      </c>
      <c r="E8953">
        <v>247</v>
      </c>
      <c r="F8953">
        <v>248</v>
      </c>
    </row>
    <row r="8954" spans="1:6" x14ac:dyDescent="0.2">
      <c r="A8954">
        <v>8950</v>
      </c>
      <c r="B8954">
        <v>93</v>
      </c>
      <c r="C8954">
        <v>22</v>
      </c>
      <c r="D8954">
        <v>245</v>
      </c>
      <c r="E8954">
        <v>247</v>
      </c>
      <c r="F8954">
        <v>248</v>
      </c>
    </row>
    <row r="8955" spans="1:6" x14ac:dyDescent="0.2">
      <c r="A8955">
        <v>8951</v>
      </c>
      <c r="B8955">
        <v>93</v>
      </c>
      <c r="C8955">
        <v>23</v>
      </c>
      <c r="D8955">
        <v>245</v>
      </c>
      <c r="E8955">
        <v>247</v>
      </c>
      <c r="F8955">
        <v>248</v>
      </c>
    </row>
    <row r="8956" spans="1:6" x14ac:dyDescent="0.2">
      <c r="A8956">
        <v>8952</v>
      </c>
      <c r="B8956">
        <v>93</v>
      </c>
      <c r="C8956">
        <v>24</v>
      </c>
      <c r="D8956">
        <v>244</v>
      </c>
      <c r="E8956">
        <v>246</v>
      </c>
      <c r="F8956">
        <v>247</v>
      </c>
    </row>
    <row r="8957" spans="1:6" x14ac:dyDescent="0.2">
      <c r="A8957">
        <v>8953</v>
      </c>
      <c r="B8957">
        <v>93</v>
      </c>
      <c r="C8957">
        <v>25</v>
      </c>
      <c r="D8957">
        <v>244</v>
      </c>
      <c r="E8957">
        <v>246</v>
      </c>
      <c r="F8957">
        <v>247</v>
      </c>
    </row>
    <row r="8958" spans="1:6" x14ac:dyDescent="0.2">
      <c r="A8958">
        <v>8954</v>
      </c>
      <c r="B8958">
        <v>93</v>
      </c>
      <c r="C8958">
        <v>26</v>
      </c>
      <c r="D8958">
        <v>244</v>
      </c>
      <c r="E8958">
        <v>246</v>
      </c>
      <c r="F8958">
        <v>247</v>
      </c>
    </row>
    <row r="8959" spans="1:6" x14ac:dyDescent="0.2">
      <c r="A8959">
        <v>8955</v>
      </c>
      <c r="B8959">
        <v>93</v>
      </c>
      <c r="C8959">
        <v>27</v>
      </c>
      <c r="D8959">
        <v>244</v>
      </c>
      <c r="E8959">
        <v>246</v>
      </c>
      <c r="F8959">
        <v>247</v>
      </c>
    </row>
    <row r="8960" spans="1:6" x14ac:dyDescent="0.2">
      <c r="A8960">
        <v>8956</v>
      </c>
      <c r="B8960">
        <v>93</v>
      </c>
      <c r="C8960">
        <v>28</v>
      </c>
      <c r="D8960">
        <v>244</v>
      </c>
      <c r="E8960">
        <v>246</v>
      </c>
      <c r="F8960">
        <v>247</v>
      </c>
    </row>
    <row r="8961" spans="1:6" x14ac:dyDescent="0.2">
      <c r="A8961">
        <v>8957</v>
      </c>
      <c r="B8961">
        <v>93</v>
      </c>
      <c r="C8961">
        <v>29</v>
      </c>
      <c r="D8961">
        <v>244</v>
      </c>
      <c r="E8961">
        <v>246</v>
      </c>
      <c r="F8961">
        <v>247</v>
      </c>
    </row>
    <row r="8962" spans="1:6" x14ac:dyDescent="0.2">
      <c r="A8962">
        <v>8958</v>
      </c>
      <c r="B8962">
        <v>93</v>
      </c>
      <c r="C8962">
        <v>30</v>
      </c>
      <c r="D8962">
        <v>244</v>
      </c>
      <c r="E8962">
        <v>246</v>
      </c>
      <c r="F8962">
        <v>247</v>
      </c>
    </row>
    <row r="8963" spans="1:6" x14ac:dyDescent="0.2">
      <c r="A8963">
        <v>8959</v>
      </c>
      <c r="B8963">
        <v>93</v>
      </c>
      <c r="C8963">
        <v>31</v>
      </c>
      <c r="D8963">
        <v>244</v>
      </c>
      <c r="E8963">
        <v>246</v>
      </c>
      <c r="F8963">
        <v>247</v>
      </c>
    </row>
    <row r="8964" spans="1:6" x14ac:dyDescent="0.2">
      <c r="A8964">
        <v>8960</v>
      </c>
      <c r="B8964">
        <v>93</v>
      </c>
      <c r="C8964">
        <v>32</v>
      </c>
      <c r="D8964">
        <v>247</v>
      </c>
      <c r="E8964">
        <v>251</v>
      </c>
      <c r="F8964">
        <v>246</v>
      </c>
    </row>
    <row r="8965" spans="1:6" x14ac:dyDescent="0.2">
      <c r="A8965">
        <v>8961</v>
      </c>
      <c r="B8965">
        <v>93</v>
      </c>
      <c r="C8965">
        <v>33</v>
      </c>
      <c r="D8965">
        <v>242</v>
      </c>
      <c r="E8965">
        <v>246</v>
      </c>
      <c r="F8965">
        <v>241</v>
      </c>
    </row>
    <row r="8966" spans="1:6" x14ac:dyDescent="0.2">
      <c r="A8966">
        <v>8962</v>
      </c>
      <c r="B8966">
        <v>93</v>
      </c>
      <c r="C8966">
        <v>34</v>
      </c>
      <c r="D8966">
        <v>240</v>
      </c>
      <c r="E8966">
        <v>243</v>
      </c>
      <c r="F8966">
        <v>241</v>
      </c>
    </row>
    <row r="8967" spans="1:6" x14ac:dyDescent="0.2">
      <c r="A8967">
        <v>8963</v>
      </c>
      <c r="B8967">
        <v>93</v>
      </c>
      <c r="C8967">
        <v>35</v>
      </c>
      <c r="D8967">
        <v>246</v>
      </c>
      <c r="E8967">
        <v>247</v>
      </c>
      <c r="F8967">
        <v>245</v>
      </c>
    </row>
    <row r="8968" spans="1:6" x14ac:dyDescent="0.2">
      <c r="A8968">
        <v>8964</v>
      </c>
      <c r="B8968">
        <v>93</v>
      </c>
      <c r="C8968">
        <v>36</v>
      </c>
      <c r="D8968">
        <v>247</v>
      </c>
      <c r="E8968">
        <v>247</v>
      </c>
      <c r="F8968">
        <v>247</v>
      </c>
    </row>
    <row r="8969" spans="1:6" x14ac:dyDescent="0.2">
      <c r="A8969">
        <v>8965</v>
      </c>
      <c r="B8969">
        <v>93</v>
      </c>
      <c r="C8969">
        <v>37</v>
      </c>
      <c r="D8969">
        <v>245</v>
      </c>
      <c r="E8969">
        <v>244</v>
      </c>
      <c r="F8969">
        <v>246</v>
      </c>
    </row>
    <row r="8970" spans="1:6" x14ac:dyDescent="0.2">
      <c r="A8970">
        <v>8966</v>
      </c>
      <c r="B8970">
        <v>93</v>
      </c>
      <c r="C8970">
        <v>38</v>
      </c>
      <c r="D8970">
        <v>245</v>
      </c>
      <c r="E8970">
        <v>244</v>
      </c>
      <c r="F8970">
        <v>248</v>
      </c>
    </row>
    <row r="8971" spans="1:6" x14ac:dyDescent="0.2">
      <c r="A8971">
        <v>8967</v>
      </c>
      <c r="B8971">
        <v>93</v>
      </c>
      <c r="C8971">
        <v>39</v>
      </c>
      <c r="D8971">
        <v>250</v>
      </c>
      <c r="E8971">
        <v>246</v>
      </c>
      <c r="F8971">
        <v>252</v>
      </c>
    </row>
    <row r="8972" spans="1:6" x14ac:dyDescent="0.2">
      <c r="A8972">
        <v>8968</v>
      </c>
      <c r="B8972">
        <v>93</v>
      </c>
      <c r="C8972">
        <v>40</v>
      </c>
      <c r="D8972">
        <v>252</v>
      </c>
      <c r="E8972">
        <v>248</v>
      </c>
      <c r="F8972">
        <v>254</v>
      </c>
    </row>
    <row r="8973" spans="1:6" x14ac:dyDescent="0.2">
      <c r="A8973">
        <v>8969</v>
      </c>
      <c r="B8973">
        <v>93</v>
      </c>
      <c r="C8973">
        <v>41</v>
      </c>
      <c r="D8973">
        <v>246</v>
      </c>
      <c r="E8973">
        <v>241</v>
      </c>
      <c r="F8973">
        <v>250</v>
      </c>
    </row>
    <row r="8974" spans="1:6" x14ac:dyDescent="0.2">
      <c r="A8974">
        <v>8970</v>
      </c>
      <c r="B8974">
        <v>93</v>
      </c>
      <c r="C8974">
        <v>42</v>
      </c>
      <c r="D8974">
        <v>142</v>
      </c>
      <c r="E8974">
        <v>134</v>
      </c>
      <c r="F8974">
        <v>145</v>
      </c>
    </row>
    <row r="8975" spans="1:6" x14ac:dyDescent="0.2">
      <c r="A8975">
        <v>8971</v>
      </c>
      <c r="B8975">
        <v>93</v>
      </c>
      <c r="C8975">
        <v>43</v>
      </c>
      <c r="D8975">
        <v>255</v>
      </c>
      <c r="E8975">
        <v>248</v>
      </c>
      <c r="F8975">
        <v>255</v>
      </c>
    </row>
    <row r="8976" spans="1:6" x14ac:dyDescent="0.2">
      <c r="A8976">
        <v>8972</v>
      </c>
      <c r="B8976">
        <v>93</v>
      </c>
      <c r="C8976">
        <v>44</v>
      </c>
      <c r="D8976">
        <v>229</v>
      </c>
      <c r="E8976">
        <v>219</v>
      </c>
      <c r="F8976">
        <v>235</v>
      </c>
    </row>
    <row r="8977" spans="1:6" x14ac:dyDescent="0.2">
      <c r="A8977">
        <v>8973</v>
      </c>
      <c r="B8977">
        <v>93</v>
      </c>
      <c r="C8977">
        <v>45</v>
      </c>
      <c r="D8977">
        <v>248</v>
      </c>
      <c r="E8977">
        <v>237</v>
      </c>
      <c r="F8977">
        <v>253</v>
      </c>
    </row>
    <row r="8978" spans="1:6" x14ac:dyDescent="0.2">
      <c r="A8978">
        <v>8974</v>
      </c>
      <c r="B8978">
        <v>93</v>
      </c>
      <c r="C8978">
        <v>46</v>
      </c>
      <c r="D8978">
        <v>255</v>
      </c>
      <c r="E8978">
        <v>244</v>
      </c>
      <c r="F8978">
        <v>255</v>
      </c>
    </row>
    <row r="8979" spans="1:6" x14ac:dyDescent="0.2">
      <c r="A8979">
        <v>8975</v>
      </c>
      <c r="B8979">
        <v>93</v>
      </c>
      <c r="C8979">
        <v>47</v>
      </c>
      <c r="D8979">
        <v>95</v>
      </c>
      <c r="E8979">
        <v>83</v>
      </c>
      <c r="F8979">
        <v>101</v>
      </c>
    </row>
    <row r="8980" spans="1:6" x14ac:dyDescent="0.2">
      <c r="A8980">
        <v>8976</v>
      </c>
      <c r="B8980">
        <v>93</v>
      </c>
      <c r="C8980">
        <v>48</v>
      </c>
      <c r="D8980">
        <v>114</v>
      </c>
      <c r="E8980">
        <v>74</v>
      </c>
      <c r="F8980">
        <v>122</v>
      </c>
    </row>
    <row r="8981" spans="1:6" x14ac:dyDescent="0.2">
      <c r="A8981">
        <v>8977</v>
      </c>
      <c r="B8981">
        <v>93</v>
      </c>
      <c r="C8981">
        <v>49</v>
      </c>
      <c r="D8981">
        <v>127</v>
      </c>
      <c r="E8981">
        <v>91</v>
      </c>
      <c r="F8981">
        <v>137</v>
      </c>
    </row>
    <row r="8982" spans="1:6" x14ac:dyDescent="0.2">
      <c r="A8982">
        <v>8978</v>
      </c>
      <c r="B8982">
        <v>93</v>
      </c>
      <c r="C8982">
        <v>50</v>
      </c>
      <c r="D8982">
        <v>104</v>
      </c>
      <c r="E8982">
        <v>74</v>
      </c>
      <c r="F8982">
        <v>115</v>
      </c>
    </row>
    <row r="8983" spans="1:6" x14ac:dyDescent="0.2">
      <c r="A8983">
        <v>8979</v>
      </c>
      <c r="B8983">
        <v>93</v>
      </c>
      <c r="C8983">
        <v>51</v>
      </c>
      <c r="D8983">
        <v>171</v>
      </c>
      <c r="E8983">
        <v>150</v>
      </c>
      <c r="F8983">
        <v>183</v>
      </c>
    </row>
    <row r="8984" spans="1:6" x14ac:dyDescent="0.2">
      <c r="A8984">
        <v>8980</v>
      </c>
      <c r="B8984">
        <v>93</v>
      </c>
      <c r="C8984">
        <v>52</v>
      </c>
      <c r="D8984">
        <v>243</v>
      </c>
      <c r="E8984">
        <v>230</v>
      </c>
      <c r="F8984">
        <v>254</v>
      </c>
    </row>
    <row r="8985" spans="1:6" x14ac:dyDescent="0.2">
      <c r="A8985">
        <v>8981</v>
      </c>
      <c r="B8985">
        <v>93</v>
      </c>
      <c r="C8985">
        <v>53</v>
      </c>
      <c r="D8985">
        <v>238</v>
      </c>
      <c r="E8985">
        <v>233</v>
      </c>
      <c r="F8985">
        <v>248</v>
      </c>
    </row>
    <row r="8986" spans="1:6" x14ac:dyDescent="0.2">
      <c r="A8986">
        <v>8982</v>
      </c>
      <c r="B8986">
        <v>93</v>
      </c>
      <c r="C8986">
        <v>54</v>
      </c>
      <c r="D8986">
        <v>239</v>
      </c>
      <c r="E8986">
        <v>238</v>
      </c>
      <c r="F8986">
        <v>247</v>
      </c>
    </row>
    <row r="8987" spans="1:6" x14ac:dyDescent="0.2">
      <c r="A8987">
        <v>8983</v>
      </c>
      <c r="B8987">
        <v>93</v>
      </c>
      <c r="C8987">
        <v>55</v>
      </c>
      <c r="D8987">
        <v>247</v>
      </c>
      <c r="E8987">
        <v>248</v>
      </c>
      <c r="F8987">
        <v>252</v>
      </c>
    </row>
    <row r="8988" spans="1:6" x14ac:dyDescent="0.2">
      <c r="A8988">
        <v>8984</v>
      </c>
      <c r="B8988">
        <v>93</v>
      </c>
      <c r="C8988">
        <v>56</v>
      </c>
      <c r="D8988">
        <v>246</v>
      </c>
      <c r="E8988">
        <v>245</v>
      </c>
      <c r="F8988">
        <v>247</v>
      </c>
    </row>
    <row r="8989" spans="1:6" x14ac:dyDescent="0.2">
      <c r="A8989">
        <v>8985</v>
      </c>
      <c r="B8989">
        <v>93</v>
      </c>
      <c r="C8989">
        <v>57</v>
      </c>
      <c r="D8989">
        <v>246</v>
      </c>
      <c r="E8989">
        <v>242</v>
      </c>
      <c r="F8989">
        <v>247</v>
      </c>
    </row>
    <row r="8990" spans="1:6" x14ac:dyDescent="0.2">
      <c r="A8990">
        <v>8986</v>
      </c>
      <c r="B8990">
        <v>93</v>
      </c>
      <c r="C8990">
        <v>58</v>
      </c>
      <c r="D8990">
        <v>244</v>
      </c>
      <c r="E8990">
        <v>240</v>
      </c>
      <c r="F8990">
        <v>246</v>
      </c>
    </row>
    <row r="8991" spans="1:6" x14ac:dyDescent="0.2">
      <c r="A8991">
        <v>8987</v>
      </c>
      <c r="B8991">
        <v>93</v>
      </c>
      <c r="C8991">
        <v>59</v>
      </c>
      <c r="D8991">
        <v>245</v>
      </c>
      <c r="E8991">
        <v>240</v>
      </c>
      <c r="F8991">
        <v>249</v>
      </c>
    </row>
    <row r="8992" spans="1:6" x14ac:dyDescent="0.2">
      <c r="A8992">
        <v>8988</v>
      </c>
      <c r="B8992">
        <v>93</v>
      </c>
      <c r="C8992">
        <v>60</v>
      </c>
      <c r="D8992">
        <v>246</v>
      </c>
      <c r="E8992">
        <v>241</v>
      </c>
      <c r="F8992">
        <v>250</v>
      </c>
    </row>
    <row r="8993" spans="1:6" x14ac:dyDescent="0.2">
      <c r="A8993">
        <v>8989</v>
      </c>
      <c r="B8993">
        <v>93</v>
      </c>
      <c r="C8993">
        <v>61</v>
      </c>
      <c r="D8993">
        <v>244</v>
      </c>
      <c r="E8993">
        <v>241</v>
      </c>
      <c r="F8993">
        <v>250</v>
      </c>
    </row>
    <row r="8994" spans="1:6" x14ac:dyDescent="0.2">
      <c r="A8994">
        <v>8990</v>
      </c>
      <c r="B8994">
        <v>93</v>
      </c>
      <c r="C8994">
        <v>62</v>
      </c>
      <c r="D8994">
        <v>243</v>
      </c>
      <c r="E8994">
        <v>243</v>
      </c>
      <c r="F8994">
        <v>249</v>
      </c>
    </row>
    <row r="8995" spans="1:6" x14ac:dyDescent="0.2">
      <c r="A8995">
        <v>8991</v>
      </c>
      <c r="B8995">
        <v>93</v>
      </c>
      <c r="C8995">
        <v>63</v>
      </c>
      <c r="D8995">
        <v>243</v>
      </c>
      <c r="E8995">
        <v>246</v>
      </c>
      <c r="F8995">
        <v>250</v>
      </c>
    </row>
    <row r="8996" spans="1:6" x14ac:dyDescent="0.2">
      <c r="A8996">
        <v>8992</v>
      </c>
      <c r="B8996">
        <v>93</v>
      </c>
      <c r="C8996">
        <v>64</v>
      </c>
      <c r="D8996">
        <v>243</v>
      </c>
      <c r="E8996">
        <v>245</v>
      </c>
      <c r="F8996">
        <v>245</v>
      </c>
    </row>
    <row r="8997" spans="1:6" x14ac:dyDescent="0.2">
      <c r="A8997">
        <v>8993</v>
      </c>
      <c r="B8997">
        <v>93</v>
      </c>
      <c r="C8997">
        <v>65</v>
      </c>
      <c r="D8997">
        <v>243</v>
      </c>
      <c r="E8997">
        <v>245</v>
      </c>
      <c r="F8997">
        <v>245</v>
      </c>
    </row>
    <row r="8998" spans="1:6" x14ac:dyDescent="0.2">
      <c r="A8998">
        <v>8994</v>
      </c>
      <c r="B8998">
        <v>93</v>
      </c>
      <c r="C8998">
        <v>66</v>
      </c>
      <c r="D8998">
        <v>243</v>
      </c>
      <c r="E8998">
        <v>245</v>
      </c>
      <c r="F8998">
        <v>245</v>
      </c>
    </row>
    <row r="8999" spans="1:6" x14ac:dyDescent="0.2">
      <c r="A8999">
        <v>8995</v>
      </c>
      <c r="B8999">
        <v>93</v>
      </c>
      <c r="C8999">
        <v>67</v>
      </c>
      <c r="D8999">
        <v>243</v>
      </c>
      <c r="E8999">
        <v>245</v>
      </c>
      <c r="F8999">
        <v>245</v>
      </c>
    </row>
    <row r="9000" spans="1:6" x14ac:dyDescent="0.2">
      <c r="A9000">
        <v>8996</v>
      </c>
      <c r="B9000">
        <v>93</v>
      </c>
      <c r="C9000">
        <v>68</v>
      </c>
      <c r="D9000">
        <v>243</v>
      </c>
      <c r="E9000">
        <v>245</v>
      </c>
      <c r="F9000">
        <v>245</v>
      </c>
    </row>
    <row r="9001" spans="1:6" x14ac:dyDescent="0.2">
      <c r="A9001">
        <v>8997</v>
      </c>
      <c r="B9001">
        <v>93</v>
      </c>
      <c r="C9001">
        <v>69</v>
      </c>
      <c r="D9001">
        <v>243</v>
      </c>
      <c r="E9001">
        <v>245</v>
      </c>
      <c r="F9001">
        <v>245</v>
      </c>
    </row>
    <row r="9002" spans="1:6" x14ac:dyDescent="0.2">
      <c r="A9002">
        <v>8998</v>
      </c>
      <c r="B9002">
        <v>93</v>
      </c>
      <c r="C9002">
        <v>70</v>
      </c>
      <c r="D9002">
        <v>243</v>
      </c>
      <c r="E9002">
        <v>245</v>
      </c>
      <c r="F9002">
        <v>245</v>
      </c>
    </row>
    <row r="9003" spans="1:6" x14ac:dyDescent="0.2">
      <c r="A9003">
        <v>8999</v>
      </c>
      <c r="B9003">
        <v>93</v>
      </c>
      <c r="C9003">
        <v>71</v>
      </c>
      <c r="D9003">
        <v>243</v>
      </c>
      <c r="E9003">
        <v>245</v>
      </c>
      <c r="F9003">
        <v>245</v>
      </c>
    </row>
    <row r="9004" spans="1:6" x14ac:dyDescent="0.2">
      <c r="A9004">
        <v>9000</v>
      </c>
      <c r="B9004">
        <v>93</v>
      </c>
      <c r="C9004">
        <v>72</v>
      </c>
      <c r="D9004">
        <v>244</v>
      </c>
      <c r="E9004">
        <v>246</v>
      </c>
      <c r="F9004">
        <v>246</v>
      </c>
    </row>
    <row r="9005" spans="1:6" x14ac:dyDescent="0.2">
      <c r="A9005">
        <v>9001</v>
      </c>
      <c r="B9005">
        <v>93</v>
      </c>
      <c r="C9005">
        <v>73</v>
      </c>
      <c r="D9005">
        <v>244</v>
      </c>
      <c r="E9005">
        <v>246</v>
      </c>
      <c r="F9005">
        <v>246</v>
      </c>
    </row>
    <row r="9006" spans="1:6" x14ac:dyDescent="0.2">
      <c r="A9006">
        <v>9002</v>
      </c>
      <c r="B9006">
        <v>93</v>
      </c>
      <c r="C9006">
        <v>74</v>
      </c>
      <c r="D9006">
        <v>244</v>
      </c>
      <c r="E9006">
        <v>246</v>
      </c>
      <c r="F9006">
        <v>246</v>
      </c>
    </row>
    <row r="9007" spans="1:6" x14ac:dyDescent="0.2">
      <c r="A9007">
        <v>9003</v>
      </c>
      <c r="B9007">
        <v>93</v>
      </c>
      <c r="C9007">
        <v>75</v>
      </c>
      <c r="D9007">
        <v>244</v>
      </c>
      <c r="E9007">
        <v>246</v>
      </c>
      <c r="F9007">
        <v>246</v>
      </c>
    </row>
    <row r="9008" spans="1:6" x14ac:dyDescent="0.2">
      <c r="A9008">
        <v>9004</v>
      </c>
      <c r="B9008">
        <v>93</v>
      </c>
      <c r="C9008">
        <v>76</v>
      </c>
      <c r="D9008">
        <v>244</v>
      </c>
      <c r="E9008">
        <v>246</v>
      </c>
      <c r="F9008">
        <v>246</v>
      </c>
    </row>
    <row r="9009" spans="1:6" x14ac:dyDescent="0.2">
      <c r="A9009">
        <v>9005</v>
      </c>
      <c r="B9009">
        <v>93</v>
      </c>
      <c r="C9009">
        <v>77</v>
      </c>
      <c r="D9009">
        <v>244</v>
      </c>
      <c r="E9009">
        <v>246</v>
      </c>
      <c r="F9009">
        <v>246</v>
      </c>
    </row>
    <row r="9010" spans="1:6" x14ac:dyDescent="0.2">
      <c r="A9010">
        <v>9006</v>
      </c>
      <c r="B9010">
        <v>93</v>
      </c>
      <c r="C9010">
        <v>78</v>
      </c>
      <c r="D9010">
        <v>244</v>
      </c>
      <c r="E9010">
        <v>246</v>
      </c>
      <c r="F9010">
        <v>246</v>
      </c>
    </row>
    <row r="9011" spans="1:6" x14ac:dyDescent="0.2">
      <c r="A9011">
        <v>9007</v>
      </c>
      <c r="B9011">
        <v>93</v>
      </c>
      <c r="C9011">
        <v>79</v>
      </c>
      <c r="D9011">
        <v>244</v>
      </c>
      <c r="E9011">
        <v>246</v>
      </c>
      <c r="F9011">
        <v>246</v>
      </c>
    </row>
    <row r="9012" spans="1:6" x14ac:dyDescent="0.2">
      <c r="A9012">
        <v>9008</v>
      </c>
      <c r="B9012">
        <v>93</v>
      </c>
      <c r="C9012">
        <v>80</v>
      </c>
      <c r="D9012">
        <v>245</v>
      </c>
      <c r="E9012">
        <v>247</v>
      </c>
      <c r="F9012">
        <v>247</v>
      </c>
    </row>
    <row r="9013" spans="1:6" x14ac:dyDescent="0.2">
      <c r="A9013">
        <v>9009</v>
      </c>
      <c r="B9013">
        <v>93</v>
      </c>
      <c r="C9013">
        <v>81</v>
      </c>
      <c r="D9013">
        <v>244</v>
      </c>
      <c r="E9013">
        <v>246</v>
      </c>
      <c r="F9013">
        <v>246</v>
      </c>
    </row>
    <row r="9014" spans="1:6" x14ac:dyDescent="0.2">
      <c r="A9014">
        <v>9010</v>
      </c>
      <c r="B9014">
        <v>93</v>
      </c>
      <c r="C9014">
        <v>82</v>
      </c>
      <c r="D9014">
        <v>242</v>
      </c>
      <c r="E9014">
        <v>244</v>
      </c>
      <c r="F9014">
        <v>244</v>
      </c>
    </row>
    <row r="9015" spans="1:6" x14ac:dyDescent="0.2">
      <c r="A9015">
        <v>9011</v>
      </c>
      <c r="B9015">
        <v>93</v>
      </c>
      <c r="C9015">
        <v>83</v>
      </c>
      <c r="D9015">
        <v>242</v>
      </c>
      <c r="E9015">
        <v>244</v>
      </c>
      <c r="F9015">
        <v>244</v>
      </c>
    </row>
    <row r="9016" spans="1:6" x14ac:dyDescent="0.2">
      <c r="A9016">
        <v>9012</v>
      </c>
      <c r="B9016">
        <v>93</v>
      </c>
      <c r="C9016">
        <v>84</v>
      </c>
      <c r="D9016">
        <v>244</v>
      </c>
      <c r="E9016">
        <v>246</v>
      </c>
      <c r="F9016">
        <v>246</v>
      </c>
    </row>
    <row r="9017" spans="1:6" x14ac:dyDescent="0.2">
      <c r="A9017">
        <v>9013</v>
      </c>
      <c r="B9017">
        <v>93</v>
      </c>
      <c r="C9017">
        <v>85</v>
      </c>
      <c r="D9017">
        <v>245</v>
      </c>
      <c r="E9017">
        <v>247</v>
      </c>
      <c r="F9017">
        <v>247</v>
      </c>
    </row>
    <row r="9018" spans="1:6" x14ac:dyDescent="0.2">
      <c r="A9018">
        <v>9014</v>
      </c>
      <c r="B9018">
        <v>93</v>
      </c>
      <c r="C9018">
        <v>86</v>
      </c>
      <c r="D9018">
        <v>245</v>
      </c>
      <c r="E9018">
        <v>247</v>
      </c>
      <c r="F9018">
        <v>247</v>
      </c>
    </row>
    <row r="9019" spans="1:6" x14ac:dyDescent="0.2">
      <c r="A9019">
        <v>9015</v>
      </c>
      <c r="B9019">
        <v>93</v>
      </c>
      <c r="C9019">
        <v>87</v>
      </c>
      <c r="D9019">
        <v>245</v>
      </c>
      <c r="E9019">
        <v>247</v>
      </c>
      <c r="F9019">
        <v>247</v>
      </c>
    </row>
    <row r="9020" spans="1:6" x14ac:dyDescent="0.2">
      <c r="A9020">
        <v>9016</v>
      </c>
      <c r="B9020">
        <v>93</v>
      </c>
      <c r="C9020">
        <v>88</v>
      </c>
      <c r="D9020">
        <v>244</v>
      </c>
      <c r="E9020">
        <v>246</v>
      </c>
      <c r="F9020">
        <v>246</v>
      </c>
    </row>
    <row r="9021" spans="1:6" x14ac:dyDescent="0.2">
      <c r="A9021">
        <v>9017</v>
      </c>
      <c r="B9021">
        <v>93</v>
      </c>
      <c r="C9021">
        <v>89</v>
      </c>
      <c r="D9021">
        <v>244</v>
      </c>
      <c r="E9021">
        <v>246</v>
      </c>
      <c r="F9021">
        <v>246</v>
      </c>
    </row>
    <row r="9022" spans="1:6" x14ac:dyDescent="0.2">
      <c r="A9022">
        <v>9018</v>
      </c>
      <c r="B9022">
        <v>93</v>
      </c>
      <c r="C9022">
        <v>90</v>
      </c>
      <c r="D9022">
        <v>245</v>
      </c>
      <c r="E9022">
        <v>247</v>
      </c>
      <c r="F9022">
        <v>247</v>
      </c>
    </row>
    <row r="9023" spans="1:6" x14ac:dyDescent="0.2">
      <c r="A9023">
        <v>9019</v>
      </c>
      <c r="B9023">
        <v>93</v>
      </c>
      <c r="C9023">
        <v>91</v>
      </c>
      <c r="D9023">
        <v>244</v>
      </c>
      <c r="E9023">
        <v>246</v>
      </c>
      <c r="F9023">
        <v>246</v>
      </c>
    </row>
    <row r="9024" spans="1:6" x14ac:dyDescent="0.2">
      <c r="A9024">
        <v>9020</v>
      </c>
      <c r="B9024">
        <v>93</v>
      </c>
      <c r="C9024">
        <v>92</v>
      </c>
      <c r="D9024">
        <v>242</v>
      </c>
      <c r="E9024">
        <v>244</v>
      </c>
      <c r="F9024">
        <v>244</v>
      </c>
    </row>
    <row r="9025" spans="1:6" x14ac:dyDescent="0.2">
      <c r="A9025">
        <v>9021</v>
      </c>
      <c r="B9025">
        <v>93</v>
      </c>
      <c r="C9025">
        <v>93</v>
      </c>
      <c r="D9025">
        <v>242</v>
      </c>
      <c r="E9025">
        <v>244</v>
      </c>
      <c r="F9025">
        <v>244</v>
      </c>
    </row>
    <row r="9026" spans="1:6" x14ac:dyDescent="0.2">
      <c r="A9026">
        <v>9022</v>
      </c>
      <c r="B9026">
        <v>93</v>
      </c>
      <c r="C9026">
        <v>94</v>
      </c>
      <c r="D9026">
        <v>242</v>
      </c>
      <c r="E9026">
        <v>244</v>
      </c>
      <c r="F9026">
        <v>244</v>
      </c>
    </row>
    <row r="9027" spans="1:6" x14ac:dyDescent="0.2">
      <c r="A9027">
        <v>9023</v>
      </c>
      <c r="B9027">
        <v>93</v>
      </c>
      <c r="C9027">
        <v>95</v>
      </c>
      <c r="D9027">
        <v>243</v>
      </c>
      <c r="E9027">
        <v>245</v>
      </c>
      <c r="F9027">
        <v>245</v>
      </c>
    </row>
    <row r="9028" spans="1:6" x14ac:dyDescent="0.2">
      <c r="A9028">
        <v>9024</v>
      </c>
      <c r="B9028">
        <v>94</v>
      </c>
      <c r="C9028">
        <v>0</v>
      </c>
      <c r="D9028">
        <v>244</v>
      </c>
      <c r="E9028">
        <v>246</v>
      </c>
      <c r="F9028">
        <v>247</v>
      </c>
    </row>
    <row r="9029" spans="1:6" x14ac:dyDescent="0.2">
      <c r="A9029">
        <v>9025</v>
      </c>
      <c r="B9029">
        <v>94</v>
      </c>
      <c r="C9029">
        <v>1</v>
      </c>
      <c r="D9029">
        <v>244</v>
      </c>
      <c r="E9029">
        <v>246</v>
      </c>
      <c r="F9029">
        <v>247</v>
      </c>
    </row>
    <row r="9030" spans="1:6" x14ac:dyDescent="0.2">
      <c r="A9030">
        <v>9026</v>
      </c>
      <c r="B9030">
        <v>94</v>
      </c>
      <c r="C9030">
        <v>2</v>
      </c>
      <c r="D9030">
        <v>244</v>
      </c>
      <c r="E9030">
        <v>246</v>
      </c>
      <c r="F9030">
        <v>247</v>
      </c>
    </row>
    <row r="9031" spans="1:6" x14ac:dyDescent="0.2">
      <c r="A9031">
        <v>9027</v>
      </c>
      <c r="B9031">
        <v>94</v>
      </c>
      <c r="C9031">
        <v>3</v>
      </c>
      <c r="D9031">
        <v>244</v>
      </c>
      <c r="E9031">
        <v>246</v>
      </c>
      <c r="F9031">
        <v>247</v>
      </c>
    </row>
    <row r="9032" spans="1:6" x14ac:dyDescent="0.2">
      <c r="A9032">
        <v>9028</v>
      </c>
      <c r="B9032">
        <v>94</v>
      </c>
      <c r="C9032">
        <v>4</v>
      </c>
      <c r="D9032">
        <v>244</v>
      </c>
      <c r="E9032">
        <v>246</v>
      </c>
      <c r="F9032">
        <v>247</v>
      </c>
    </row>
    <row r="9033" spans="1:6" x14ac:dyDescent="0.2">
      <c r="A9033">
        <v>9029</v>
      </c>
      <c r="B9033">
        <v>94</v>
      </c>
      <c r="C9033">
        <v>5</v>
      </c>
      <c r="D9033">
        <v>245</v>
      </c>
      <c r="E9033">
        <v>247</v>
      </c>
      <c r="F9033">
        <v>248</v>
      </c>
    </row>
    <row r="9034" spans="1:6" x14ac:dyDescent="0.2">
      <c r="A9034">
        <v>9030</v>
      </c>
      <c r="B9034">
        <v>94</v>
      </c>
      <c r="C9034">
        <v>6</v>
      </c>
      <c r="D9034">
        <v>246</v>
      </c>
      <c r="E9034">
        <v>248</v>
      </c>
      <c r="F9034">
        <v>249</v>
      </c>
    </row>
    <row r="9035" spans="1:6" x14ac:dyDescent="0.2">
      <c r="A9035">
        <v>9031</v>
      </c>
      <c r="B9035">
        <v>94</v>
      </c>
      <c r="C9035">
        <v>7</v>
      </c>
      <c r="D9035">
        <v>246</v>
      </c>
      <c r="E9035">
        <v>248</v>
      </c>
      <c r="F9035">
        <v>249</v>
      </c>
    </row>
    <row r="9036" spans="1:6" x14ac:dyDescent="0.2">
      <c r="A9036">
        <v>9032</v>
      </c>
      <c r="B9036">
        <v>94</v>
      </c>
      <c r="C9036">
        <v>8</v>
      </c>
      <c r="D9036">
        <v>244</v>
      </c>
      <c r="E9036">
        <v>246</v>
      </c>
      <c r="F9036">
        <v>247</v>
      </c>
    </row>
    <row r="9037" spans="1:6" x14ac:dyDescent="0.2">
      <c r="A9037">
        <v>9033</v>
      </c>
      <c r="B9037">
        <v>94</v>
      </c>
      <c r="C9037">
        <v>9</v>
      </c>
      <c r="D9037">
        <v>244</v>
      </c>
      <c r="E9037">
        <v>246</v>
      </c>
      <c r="F9037">
        <v>247</v>
      </c>
    </row>
    <row r="9038" spans="1:6" x14ac:dyDescent="0.2">
      <c r="A9038">
        <v>9034</v>
      </c>
      <c r="B9038">
        <v>94</v>
      </c>
      <c r="C9038">
        <v>10</v>
      </c>
      <c r="D9038">
        <v>244</v>
      </c>
      <c r="E9038">
        <v>246</v>
      </c>
      <c r="F9038">
        <v>247</v>
      </c>
    </row>
    <row r="9039" spans="1:6" x14ac:dyDescent="0.2">
      <c r="A9039">
        <v>9035</v>
      </c>
      <c r="B9039">
        <v>94</v>
      </c>
      <c r="C9039">
        <v>11</v>
      </c>
      <c r="D9039">
        <v>244</v>
      </c>
      <c r="E9039">
        <v>246</v>
      </c>
      <c r="F9039">
        <v>247</v>
      </c>
    </row>
    <row r="9040" spans="1:6" x14ac:dyDescent="0.2">
      <c r="A9040">
        <v>9036</v>
      </c>
      <c r="B9040">
        <v>94</v>
      </c>
      <c r="C9040">
        <v>12</v>
      </c>
      <c r="D9040">
        <v>245</v>
      </c>
      <c r="E9040">
        <v>247</v>
      </c>
      <c r="F9040">
        <v>248</v>
      </c>
    </row>
    <row r="9041" spans="1:6" x14ac:dyDescent="0.2">
      <c r="A9041">
        <v>9037</v>
      </c>
      <c r="B9041">
        <v>94</v>
      </c>
      <c r="C9041">
        <v>13</v>
      </c>
      <c r="D9041">
        <v>245</v>
      </c>
      <c r="E9041">
        <v>247</v>
      </c>
      <c r="F9041">
        <v>248</v>
      </c>
    </row>
    <row r="9042" spans="1:6" x14ac:dyDescent="0.2">
      <c r="A9042">
        <v>9038</v>
      </c>
      <c r="B9042">
        <v>94</v>
      </c>
      <c r="C9042">
        <v>14</v>
      </c>
      <c r="D9042">
        <v>245</v>
      </c>
      <c r="E9042">
        <v>247</v>
      </c>
      <c r="F9042">
        <v>248</v>
      </c>
    </row>
    <row r="9043" spans="1:6" x14ac:dyDescent="0.2">
      <c r="A9043">
        <v>9039</v>
      </c>
      <c r="B9043">
        <v>94</v>
      </c>
      <c r="C9043">
        <v>15</v>
      </c>
      <c r="D9043">
        <v>245</v>
      </c>
      <c r="E9043">
        <v>247</v>
      </c>
      <c r="F9043">
        <v>248</v>
      </c>
    </row>
    <row r="9044" spans="1:6" x14ac:dyDescent="0.2">
      <c r="A9044">
        <v>9040</v>
      </c>
      <c r="B9044">
        <v>94</v>
      </c>
      <c r="C9044">
        <v>16</v>
      </c>
      <c r="D9044">
        <v>245</v>
      </c>
      <c r="E9044">
        <v>247</v>
      </c>
      <c r="F9044">
        <v>248</v>
      </c>
    </row>
    <row r="9045" spans="1:6" x14ac:dyDescent="0.2">
      <c r="A9045">
        <v>9041</v>
      </c>
      <c r="B9045">
        <v>94</v>
      </c>
      <c r="C9045">
        <v>17</v>
      </c>
      <c r="D9045">
        <v>245</v>
      </c>
      <c r="E9045">
        <v>247</v>
      </c>
      <c r="F9045">
        <v>248</v>
      </c>
    </row>
    <row r="9046" spans="1:6" x14ac:dyDescent="0.2">
      <c r="A9046">
        <v>9042</v>
      </c>
      <c r="B9046">
        <v>94</v>
      </c>
      <c r="C9046">
        <v>18</v>
      </c>
      <c r="D9046">
        <v>245</v>
      </c>
      <c r="E9046">
        <v>247</v>
      </c>
      <c r="F9046">
        <v>248</v>
      </c>
    </row>
    <row r="9047" spans="1:6" x14ac:dyDescent="0.2">
      <c r="A9047">
        <v>9043</v>
      </c>
      <c r="B9047">
        <v>94</v>
      </c>
      <c r="C9047">
        <v>19</v>
      </c>
      <c r="D9047">
        <v>245</v>
      </c>
      <c r="E9047">
        <v>247</v>
      </c>
      <c r="F9047">
        <v>248</v>
      </c>
    </row>
    <row r="9048" spans="1:6" x14ac:dyDescent="0.2">
      <c r="A9048">
        <v>9044</v>
      </c>
      <c r="B9048">
        <v>94</v>
      </c>
      <c r="C9048">
        <v>20</v>
      </c>
      <c r="D9048">
        <v>245</v>
      </c>
      <c r="E9048">
        <v>247</v>
      </c>
      <c r="F9048">
        <v>248</v>
      </c>
    </row>
    <row r="9049" spans="1:6" x14ac:dyDescent="0.2">
      <c r="A9049">
        <v>9045</v>
      </c>
      <c r="B9049">
        <v>94</v>
      </c>
      <c r="C9049">
        <v>21</v>
      </c>
      <c r="D9049">
        <v>245</v>
      </c>
      <c r="E9049">
        <v>247</v>
      </c>
      <c r="F9049">
        <v>248</v>
      </c>
    </row>
    <row r="9050" spans="1:6" x14ac:dyDescent="0.2">
      <c r="A9050">
        <v>9046</v>
      </c>
      <c r="B9050">
        <v>94</v>
      </c>
      <c r="C9050">
        <v>22</v>
      </c>
      <c r="D9050">
        <v>245</v>
      </c>
      <c r="E9050">
        <v>247</v>
      </c>
      <c r="F9050">
        <v>248</v>
      </c>
    </row>
    <row r="9051" spans="1:6" x14ac:dyDescent="0.2">
      <c r="A9051">
        <v>9047</v>
      </c>
      <c r="B9051">
        <v>94</v>
      </c>
      <c r="C9051">
        <v>23</v>
      </c>
      <c r="D9051">
        <v>245</v>
      </c>
      <c r="E9051">
        <v>247</v>
      </c>
      <c r="F9051">
        <v>248</v>
      </c>
    </row>
    <row r="9052" spans="1:6" x14ac:dyDescent="0.2">
      <c r="A9052">
        <v>9048</v>
      </c>
      <c r="B9052">
        <v>94</v>
      </c>
      <c r="C9052">
        <v>24</v>
      </c>
      <c r="D9052">
        <v>245</v>
      </c>
      <c r="E9052">
        <v>247</v>
      </c>
      <c r="F9052">
        <v>248</v>
      </c>
    </row>
    <row r="9053" spans="1:6" x14ac:dyDescent="0.2">
      <c r="A9053">
        <v>9049</v>
      </c>
      <c r="B9053">
        <v>94</v>
      </c>
      <c r="C9053">
        <v>25</v>
      </c>
      <c r="D9053">
        <v>245</v>
      </c>
      <c r="E9053">
        <v>247</v>
      </c>
      <c r="F9053">
        <v>248</v>
      </c>
    </row>
    <row r="9054" spans="1:6" x14ac:dyDescent="0.2">
      <c r="A9054">
        <v>9050</v>
      </c>
      <c r="B9054">
        <v>94</v>
      </c>
      <c r="C9054">
        <v>26</v>
      </c>
      <c r="D9054">
        <v>245</v>
      </c>
      <c r="E9054">
        <v>247</v>
      </c>
      <c r="F9054">
        <v>248</v>
      </c>
    </row>
    <row r="9055" spans="1:6" x14ac:dyDescent="0.2">
      <c r="A9055">
        <v>9051</v>
      </c>
      <c r="B9055">
        <v>94</v>
      </c>
      <c r="C9055">
        <v>27</v>
      </c>
      <c r="D9055">
        <v>245</v>
      </c>
      <c r="E9055">
        <v>247</v>
      </c>
      <c r="F9055">
        <v>248</v>
      </c>
    </row>
    <row r="9056" spans="1:6" x14ac:dyDescent="0.2">
      <c r="A9056">
        <v>9052</v>
      </c>
      <c r="B9056">
        <v>94</v>
      </c>
      <c r="C9056">
        <v>28</v>
      </c>
      <c r="D9056">
        <v>245</v>
      </c>
      <c r="E9056">
        <v>247</v>
      </c>
      <c r="F9056">
        <v>248</v>
      </c>
    </row>
    <row r="9057" spans="1:6" x14ac:dyDescent="0.2">
      <c r="A9057">
        <v>9053</v>
      </c>
      <c r="B9057">
        <v>94</v>
      </c>
      <c r="C9057">
        <v>29</v>
      </c>
      <c r="D9057">
        <v>245</v>
      </c>
      <c r="E9057">
        <v>247</v>
      </c>
      <c r="F9057">
        <v>248</v>
      </c>
    </row>
    <row r="9058" spans="1:6" x14ac:dyDescent="0.2">
      <c r="A9058">
        <v>9054</v>
      </c>
      <c r="B9058">
        <v>94</v>
      </c>
      <c r="C9058">
        <v>30</v>
      </c>
      <c r="D9058">
        <v>245</v>
      </c>
      <c r="E9058">
        <v>247</v>
      </c>
      <c r="F9058">
        <v>248</v>
      </c>
    </row>
    <row r="9059" spans="1:6" x14ac:dyDescent="0.2">
      <c r="A9059">
        <v>9055</v>
      </c>
      <c r="B9059">
        <v>94</v>
      </c>
      <c r="C9059">
        <v>31</v>
      </c>
      <c r="D9059">
        <v>245</v>
      </c>
      <c r="E9059">
        <v>247</v>
      </c>
      <c r="F9059">
        <v>248</v>
      </c>
    </row>
    <row r="9060" spans="1:6" x14ac:dyDescent="0.2">
      <c r="A9060">
        <v>9056</v>
      </c>
      <c r="B9060">
        <v>94</v>
      </c>
      <c r="C9060">
        <v>32</v>
      </c>
      <c r="D9060">
        <v>246</v>
      </c>
      <c r="E9060">
        <v>247</v>
      </c>
      <c r="F9060">
        <v>243</v>
      </c>
    </row>
    <row r="9061" spans="1:6" x14ac:dyDescent="0.2">
      <c r="A9061">
        <v>9057</v>
      </c>
      <c r="B9061">
        <v>94</v>
      </c>
      <c r="C9061">
        <v>33</v>
      </c>
      <c r="D9061">
        <v>245</v>
      </c>
      <c r="E9061">
        <v>246</v>
      </c>
      <c r="F9061">
        <v>242</v>
      </c>
    </row>
    <row r="9062" spans="1:6" x14ac:dyDescent="0.2">
      <c r="A9062">
        <v>9058</v>
      </c>
      <c r="B9062">
        <v>94</v>
      </c>
      <c r="C9062">
        <v>34</v>
      </c>
      <c r="D9062">
        <v>245</v>
      </c>
      <c r="E9062">
        <v>246</v>
      </c>
      <c r="F9062">
        <v>244</v>
      </c>
    </row>
    <row r="9063" spans="1:6" x14ac:dyDescent="0.2">
      <c r="A9063">
        <v>9059</v>
      </c>
      <c r="B9063">
        <v>94</v>
      </c>
      <c r="C9063">
        <v>35</v>
      </c>
      <c r="D9063">
        <v>246</v>
      </c>
      <c r="E9063">
        <v>247</v>
      </c>
      <c r="F9063">
        <v>245</v>
      </c>
    </row>
    <row r="9064" spans="1:6" x14ac:dyDescent="0.2">
      <c r="A9064">
        <v>9060</v>
      </c>
      <c r="B9064">
        <v>94</v>
      </c>
      <c r="C9064">
        <v>36</v>
      </c>
      <c r="D9064">
        <v>246</v>
      </c>
      <c r="E9064">
        <v>246</v>
      </c>
      <c r="F9064">
        <v>246</v>
      </c>
    </row>
    <row r="9065" spans="1:6" x14ac:dyDescent="0.2">
      <c r="A9065">
        <v>9061</v>
      </c>
      <c r="B9065">
        <v>94</v>
      </c>
      <c r="C9065">
        <v>37</v>
      </c>
      <c r="D9065">
        <v>246</v>
      </c>
      <c r="E9065">
        <v>246</v>
      </c>
      <c r="F9065">
        <v>246</v>
      </c>
    </row>
    <row r="9066" spans="1:6" x14ac:dyDescent="0.2">
      <c r="A9066">
        <v>9062</v>
      </c>
      <c r="B9066">
        <v>94</v>
      </c>
      <c r="C9066">
        <v>38</v>
      </c>
      <c r="D9066">
        <v>249</v>
      </c>
      <c r="E9066">
        <v>246</v>
      </c>
      <c r="F9066">
        <v>248</v>
      </c>
    </row>
    <row r="9067" spans="1:6" x14ac:dyDescent="0.2">
      <c r="A9067">
        <v>9063</v>
      </c>
      <c r="B9067">
        <v>94</v>
      </c>
      <c r="C9067">
        <v>39</v>
      </c>
      <c r="D9067">
        <v>250</v>
      </c>
      <c r="E9067">
        <v>246</v>
      </c>
      <c r="F9067">
        <v>251</v>
      </c>
    </row>
    <row r="9068" spans="1:6" x14ac:dyDescent="0.2">
      <c r="A9068">
        <v>9064</v>
      </c>
      <c r="B9068">
        <v>94</v>
      </c>
      <c r="C9068">
        <v>40</v>
      </c>
      <c r="D9068">
        <v>249</v>
      </c>
      <c r="E9068">
        <v>245</v>
      </c>
      <c r="F9068">
        <v>251</v>
      </c>
    </row>
    <row r="9069" spans="1:6" x14ac:dyDescent="0.2">
      <c r="A9069">
        <v>9065</v>
      </c>
      <c r="B9069">
        <v>94</v>
      </c>
      <c r="C9069">
        <v>41</v>
      </c>
      <c r="D9069">
        <v>255</v>
      </c>
      <c r="E9069">
        <v>252</v>
      </c>
      <c r="F9069">
        <v>255</v>
      </c>
    </row>
    <row r="9070" spans="1:6" x14ac:dyDescent="0.2">
      <c r="A9070">
        <v>9066</v>
      </c>
      <c r="B9070">
        <v>94</v>
      </c>
      <c r="C9070">
        <v>42</v>
      </c>
      <c r="D9070">
        <v>118</v>
      </c>
      <c r="E9070">
        <v>113</v>
      </c>
      <c r="F9070">
        <v>122</v>
      </c>
    </row>
    <row r="9071" spans="1:6" x14ac:dyDescent="0.2">
      <c r="A9071">
        <v>9067</v>
      </c>
      <c r="B9071">
        <v>94</v>
      </c>
      <c r="C9071">
        <v>43</v>
      </c>
      <c r="D9071">
        <v>212</v>
      </c>
      <c r="E9071">
        <v>206</v>
      </c>
      <c r="F9071">
        <v>217</v>
      </c>
    </row>
    <row r="9072" spans="1:6" x14ac:dyDescent="0.2">
      <c r="A9072">
        <v>9068</v>
      </c>
      <c r="B9072">
        <v>94</v>
      </c>
      <c r="C9072">
        <v>44</v>
      </c>
      <c r="D9072">
        <v>255</v>
      </c>
      <c r="E9072">
        <v>250</v>
      </c>
      <c r="F9072">
        <v>255</v>
      </c>
    </row>
    <row r="9073" spans="1:6" x14ac:dyDescent="0.2">
      <c r="A9073">
        <v>9069</v>
      </c>
      <c r="B9073">
        <v>94</v>
      </c>
      <c r="C9073">
        <v>45</v>
      </c>
      <c r="D9073">
        <v>246</v>
      </c>
      <c r="E9073">
        <v>237</v>
      </c>
      <c r="F9073">
        <v>250</v>
      </c>
    </row>
    <row r="9074" spans="1:6" x14ac:dyDescent="0.2">
      <c r="A9074">
        <v>9070</v>
      </c>
      <c r="B9074">
        <v>94</v>
      </c>
      <c r="C9074">
        <v>46</v>
      </c>
      <c r="D9074">
        <v>243</v>
      </c>
      <c r="E9074">
        <v>234</v>
      </c>
      <c r="F9074">
        <v>247</v>
      </c>
    </row>
    <row r="9075" spans="1:6" x14ac:dyDescent="0.2">
      <c r="A9075">
        <v>9071</v>
      </c>
      <c r="B9075">
        <v>94</v>
      </c>
      <c r="C9075">
        <v>47</v>
      </c>
      <c r="D9075">
        <v>252</v>
      </c>
      <c r="E9075">
        <v>243</v>
      </c>
      <c r="F9075">
        <v>255</v>
      </c>
    </row>
    <row r="9076" spans="1:6" x14ac:dyDescent="0.2">
      <c r="A9076">
        <v>9072</v>
      </c>
      <c r="B9076">
        <v>94</v>
      </c>
      <c r="C9076">
        <v>48</v>
      </c>
      <c r="D9076">
        <v>121</v>
      </c>
      <c r="E9076">
        <v>89</v>
      </c>
      <c r="F9076">
        <v>130</v>
      </c>
    </row>
    <row r="9077" spans="1:6" x14ac:dyDescent="0.2">
      <c r="A9077">
        <v>9073</v>
      </c>
      <c r="B9077">
        <v>94</v>
      </c>
      <c r="C9077">
        <v>49</v>
      </c>
      <c r="D9077">
        <v>157</v>
      </c>
      <c r="E9077">
        <v>128</v>
      </c>
      <c r="F9077">
        <v>167</v>
      </c>
    </row>
    <row r="9078" spans="1:6" x14ac:dyDescent="0.2">
      <c r="A9078">
        <v>9074</v>
      </c>
      <c r="B9078">
        <v>94</v>
      </c>
      <c r="C9078">
        <v>50</v>
      </c>
      <c r="D9078">
        <v>247</v>
      </c>
      <c r="E9078">
        <v>223</v>
      </c>
      <c r="F9078">
        <v>255</v>
      </c>
    </row>
    <row r="9079" spans="1:6" x14ac:dyDescent="0.2">
      <c r="A9079">
        <v>9075</v>
      </c>
      <c r="B9079">
        <v>94</v>
      </c>
      <c r="C9079">
        <v>51</v>
      </c>
      <c r="D9079">
        <v>154</v>
      </c>
      <c r="E9079">
        <v>139</v>
      </c>
      <c r="F9079">
        <v>166</v>
      </c>
    </row>
    <row r="9080" spans="1:6" x14ac:dyDescent="0.2">
      <c r="A9080">
        <v>9076</v>
      </c>
      <c r="B9080">
        <v>94</v>
      </c>
      <c r="C9080">
        <v>52</v>
      </c>
      <c r="D9080">
        <v>255</v>
      </c>
      <c r="E9080">
        <v>249</v>
      </c>
      <c r="F9080">
        <v>255</v>
      </c>
    </row>
    <row r="9081" spans="1:6" x14ac:dyDescent="0.2">
      <c r="A9081">
        <v>9077</v>
      </c>
      <c r="B9081">
        <v>94</v>
      </c>
      <c r="C9081">
        <v>53</v>
      </c>
      <c r="D9081">
        <v>241</v>
      </c>
      <c r="E9081">
        <v>240</v>
      </c>
      <c r="F9081">
        <v>249</v>
      </c>
    </row>
    <row r="9082" spans="1:6" x14ac:dyDescent="0.2">
      <c r="A9082">
        <v>9078</v>
      </c>
      <c r="B9082">
        <v>94</v>
      </c>
      <c r="C9082">
        <v>54</v>
      </c>
      <c r="D9082">
        <v>231</v>
      </c>
      <c r="E9082">
        <v>235</v>
      </c>
      <c r="F9082">
        <v>236</v>
      </c>
    </row>
    <row r="9083" spans="1:6" x14ac:dyDescent="0.2">
      <c r="A9083">
        <v>9079</v>
      </c>
      <c r="B9083">
        <v>94</v>
      </c>
      <c r="C9083">
        <v>55</v>
      </c>
      <c r="D9083">
        <v>250</v>
      </c>
      <c r="E9083">
        <v>255</v>
      </c>
      <c r="F9083">
        <v>253</v>
      </c>
    </row>
    <row r="9084" spans="1:6" x14ac:dyDescent="0.2">
      <c r="A9084">
        <v>9080</v>
      </c>
      <c r="B9084">
        <v>94</v>
      </c>
      <c r="C9084">
        <v>56</v>
      </c>
      <c r="D9084">
        <v>239</v>
      </c>
      <c r="E9084">
        <v>243</v>
      </c>
      <c r="F9084">
        <v>238</v>
      </c>
    </row>
    <row r="9085" spans="1:6" x14ac:dyDescent="0.2">
      <c r="A9085">
        <v>9081</v>
      </c>
      <c r="B9085">
        <v>94</v>
      </c>
      <c r="C9085">
        <v>57</v>
      </c>
      <c r="D9085">
        <v>243</v>
      </c>
      <c r="E9085">
        <v>246</v>
      </c>
      <c r="F9085">
        <v>244</v>
      </c>
    </row>
    <row r="9086" spans="1:6" x14ac:dyDescent="0.2">
      <c r="A9086">
        <v>9082</v>
      </c>
      <c r="B9086">
        <v>94</v>
      </c>
      <c r="C9086">
        <v>58</v>
      </c>
      <c r="D9086">
        <v>246</v>
      </c>
      <c r="E9086">
        <v>245</v>
      </c>
      <c r="F9086">
        <v>247</v>
      </c>
    </row>
    <row r="9087" spans="1:6" x14ac:dyDescent="0.2">
      <c r="A9087">
        <v>9083</v>
      </c>
      <c r="B9087">
        <v>94</v>
      </c>
      <c r="C9087">
        <v>59</v>
      </c>
      <c r="D9087">
        <v>237</v>
      </c>
      <c r="E9087">
        <v>238</v>
      </c>
      <c r="F9087">
        <v>242</v>
      </c>
    </row>
    <row r="9088" spans="1:6" x14ac:dyDescent="0.2">
      <c r="A9088">
        <v>9084</v>
      </c>
      <c r="B9088">
        <v>94</v>
      </c>
      <c r="C9088">
        <v>60</v>
      </c>
      <c r="D9088">
        <v>244</v>
      </c>
      <c r="E9088">
        <v>247</v>
      </c>
      <c r="F9088">
        <v>252</v>
      </c>
    </row>
    <row r="9089" spans="1:6" x14ac:dyDescent="0.2">
      <c r="A9089">
        <v>9085</v>
      </c>
      <c r="B9089">
        <v>94</v>
      </c>
      <c r="C9089">
        <v>61</v>
      </c>
      <c r="D9089">
        <v>250</v>
      </c>
      <c r="E9089">
        <v>254</v>
      </c>
      <c r="F9089">
        <v>255</v>
      </c>
    </row>
    <row r="9090" spans="1:6" x14ac:dyDescent="0.2">
      <c r="A9090">
        <v>9086</v>
      </c>
      <c r="B9090">
        <v>94</v>
      </c>
      <c r="C9090">
        <v>62</v>
      </c>
      <c r="D9090">
        <v>240</v>
      </c>
      <c r="E9090">
        <v>247</v>
      </c>
      <c r="F9090">
        <v>250</v>
      </c>
    </row>
    <row r="9091" spans="1:6" x14ac:dyDescent="0.2">
      <c r="A9091">
        <v>9087</v>
      </c>
      <c r="B9091">
        <v>94</v>
      </c>
      <c r="C9091">
        <v>63</v>
      </c>
      <c r="D9091">
        <v>228</v>
      </c>
      <c r="E9091">
        <v>238</v>
      </c>
      <c r="F9091">
        <v>238</v>
      </c>
    </row>
    <row r="9092" spans="1:6" x14ac:dyDescent="0.2">
      <c r="A9092">
        <v>9088</v>
      </c>
      <c r="B9092">
        <v>94</v>
      </c>
      <c r="C9092">
        <v>64</v>
      </c>
      <c r="D9092">
        <v>243</v>
      </c>
      <c r="E9092">
        <v>245</v>
      </c>
      <c r="F9092">
        <v>245</v>
      </c>
    </row>
    <row r="9093" spans="1:6" x14ac:dyDescent="0.2">
      <c r="A9093">
        <v>9089</v>
      </c>
      <c r="B9093">
        <v>94</v>
      </c>
      <c r="C9093">
        <v>65</v>
      </c>
      <c r="D9093">
        <v>243</v>
      </c>
      <c r="E9093">
        <v>245</v>
      </c>
      <c r="F9093">
        <v>245</v>
      </c>
    </row>
    <row r="9094" spans="1:6" x14ac:dyDescent="0.2">
      <c r="A9094">
        <v>9090</v>
      </c>
      <c r="B9094">
        <v>94</v>
      </c>
      <c r="C9094">
        <v>66</v>
      </c>
      <c r="D9094">
        <v>243</v>
      </c>
      <c r="E9094">
        <v>245</v>
      </c>
      <c r="F9094">
        <v>245</v>
      </c>
    </row>
    <row r="9095" spans="1:6" x14ac:dyDescent="0.2">
      <c r="A9095">
        <v>9091</v>
      </c>
      <c r="B9095">
        <v>94</v>
      </c>
      <c r="C9095">
        <v>67</v>
      </c>
      <c r="D9095">
        <v>243</v>
      </c>
      <c r="E9095">
        <v>245</v>
      </c>
      <c r="F9095">
        <v>245</v>
      </c>
    </row>
    <row r="9096" spans="1:6" x14ac:dyDescent="0.2">
      <c r="A9096">
        <v>9092</v>
      </c>
      <c r="B9096">
        <v>94</v>
      </c>
      <c r="C9096">
        <v>68</v>
      </c>
      <c r="D9096">
        <v>243</v>
      </c>
      <c r="E9096">
        <v>245</v>
      </c>
      <c r="F9096">
        <v>245</v>
      </c>
    </row>
    <row r="9097" spans="1:6" x14ac:dyDescent="0.2">
      <c r="A9097">
        <v>9093</v>
      </c>
      <c r="B9097">
        <v>94</v>
      </c>
      <c r="C9097">
        <v>69</v>
      </c>
      <c r="D9097">
        <v>243</v>
      </c>
      <c r="E9097">
        <v>245</v>
      </c>
      <c r="F9097">
        <v>245</v>
      </c>
    </row>
    <row r="9098" spans="1:6" x14ac:dyDescent="0.2">
      <c r="A9098">
        <v>9094</v>
      </c>
      <c r="B9098">
        <v>94</v>
      </c>
      <c r="C9098">
        <v>70</v>
      </c>
      <c r="D9098">
        <v>243</v>
      </c>
      <c r="E9098">
        <v>245</v>
      </c>
      <c r="F9098">
        <v>245</v>
      </c>
    </row>
    <row r="9099" spans="1:6" x14ac:dyDescent="0.2">
      <c r="A9099">
        <v>9095</v>
      </c>
      <c r="B9099">
        <v>94</v>
      </c>
      <c r="C9099">
        <v>71</v>
      </c>
      <c r="D9099">
        <v>243</v>
      </c>
      <c r="E9099">
        <v>245</v>
      </c>
      <c r="F9099">
        <v>245</v>
      </c>
    </row>
    <row r="9100" spans="1:6" x14ac:dyDescent="0.2">
      <c r="A9100">
        <v>9096</v>
      </c>
      <c r="B9100">
        <v>94</v>
      </c>
      <c r="C9100">
        <v>72</v>
      </c>
      <c r="D9100">
        <v>244</v>
      </c>
      <c r="E9100">
        <v>246</v>
      </c>
      <c r="F9100">
        <v>246</v>
      </c>
    </row>
    <row r="9101" spans="1:6" x14ac:dyDescent="0.2">
      <c r="A9101">
        <v>9097</v>
      </c>
      <c r="B9101">
        <v>94</v>
      </c>
      <c r="C9101">
        <v>73</v>
      </c>
      <c r="D9101">
        <v>244</v>
      </c>
      <c r="E9101">
        <v>246</v>
      </c>
      <c r="F9101">
        <v>246</v>
      </c>
    </row>
    <row r="9102" spans="1:6" x14ac:dyDescent="0.2">
      <c r="A9102">
        <v>9098</v>
      </c>
      <c r="B9102">
        <v>94</v>
      </c>
      <c r="C9102">
        <v>74</v>
      </c>
      <c r="D9102">
        <v>244</v>
      </c>
      <c r="E9102">
        <v>246</v>
      </c>
      <c r="F9102">
        <v>246</v>
      </c>
    </row>
    <row r="9103" spans="1:6" x14ac:dyDescent="0.2">
      <c r="A9103">
        <v>9099</v>
      </c>
      <c r="B9103">
        <v>94</v>
      </c>
      <c r="C9103">
        <v>75</v>
      </c>
      <c r="D9103">
        <v>244</v>
      </c>
      <c r="E9103">
        <v>246</v>
      </c>
      <c r="F9103">
        <v>246</v>
      </c>
    </row>
    <row r="9104" spans="1:6" x14ac:dyDescent="0.2">
      <c r="A9104">
        <v>9100</v>
      </c>
      <c r="B9104">
        <v>94</v>
      </c>
      <c r="C9104">
        <v>76</v>
      </c>
      <c r="D9104">
        <v>244</v>
      </c>
      <c r="E9104">
        <v>246</v>
      </c>
      <c r="F9104">
        <v>246</v>
      </c>
    </row>
    <row r="9105" spans="1:6" x14ac:dyDescent="0.2">
      <c r="A9105">
        <v>9101</v>
      </c>
      <c r="B9105">
        <v>94</v>
      </c>
      <c r="C9105">
        <v>77</v>
      </c>
      <c r="D9105">
        <v>244</v>
      </c>
      <c r="E9105">
        <v>246</v>
      </c>
      <c r="F9105">
        <v>246</v>
      </c>
    </row>
    <row r="9106" spans="1:6" x14ac:dyDescent="0.2">
      <c r="A9106">
        <v>9102</v>
      </c>
      <c r="B9106">
        <v>94</v>
      </c>
      <c r="C9106">
        <v>78</v>
      </c>
      <c r="D9106">
        <v>244</v>
      </c>
      <c r="E9106">
        <v>246</v>
      </c>
      <c r="F9106">
        <v>246</v>
      </c>
    </row>
    <row r="9107" spans="1:6" x14ac:dyDescent="0.2">
      <c r="A9107">
        <v>9103</v>
      </c>
      <c r="B9107">
        <v>94</v>
      </c>
      <c r="C9107">
        <v>79</v>
      </c>
      <c r="D9107">
        <v>244</v>
      </c>
      <c r="E9107">
        <v>246</v>
      </c>
      <c r="F9107">
        <v>246</v>
      </c>
    </row>
    <row r="9108" spans="1:6" x14ac:dyDescent="0.2">
      <c r="A9108">
        <v>9104</v>
      </c>
      <c r="B9108">
        <v>94</v>
      </c>
      <c r="C9108">
        <v>80</v>
      </c>
      <c r="D9108">
        <v>247</v>
      </c>
      <c r="E9108">
        <v>249</v>
      </c>
      <c r="F9108">
        <v>249</v>
      </c>
    </row>
    <row r="9109" spans="1:6" x14ac:dyDescent="0.2">
      <c r="A9109">
        <v>9105</v>
      </c>
      <c r="B9109">
        <v>94</v>
      </c>
      <c r="C9109">
        <v>81</v>
      </c>
      <c r="D9109">
        <v>244</v>
      </c>
      <c r="E9109">
        <v>246</v>
      </c>
      <c r="F9109">
        <v>246</v>
      </c>
    </row>
    <row r="9110" spans="1:6" x14ac:dyDescent="0.2">
      <c r="A9110">
        <v>9106</v>
      </c>
      <c r="B9110">
        <v>94</v>
      </c>
      <c r="C9110">
        <v>82</v>
      </c>
      <c r="D9110">
        <v>242</v>
      </c>
      <c r="E9110">
        <v>244</v>
      </c>
      <c r="F9110">
        <v>244</v>
      </c>
    </row>
    <row r="9111" spans="1:6" x14ac:dyDescent="0.2">
      <c r="A9111">
        <v>9107</v>
      </c>
      <c r="B9111">
        <v>94</v>
      </c>
      <c r="C9111">
        <v>83</v>
      </c>
      <c r="D9111">
        <v>242</v>
      </c>
      <c r="E9111">
        <v>244</v>
      </c>
      <c r="F9111">
        <v>244</v>
      </c>
    </row>
    <row r="9112" spans="1:6" x14ac:dyDescent="0.2">
      <c r="A9112">
        <v>9108</v>
      </c>
      <c r="B9112">
        <v>94</v>
      </c>
      <c r="C9112">
        <v>84</v>
      </c>
      <c r="D9112">
        <v>244</v>
      </c>
      <c r="E9112">
        <v>246</v>
      </c>
      <c r="F9112">
        <v>246</v>
      </c>
    </row>
    <row r="9113" spans="1:6" x14ac:dyDescent="0.2">
      <c r="A9113">
        <v>9109</v>
      </c>
      <c r="B9113">
        <v>94</v>
      </c>
      <c r="C9113">
        <v>85</v>
      </c>
      <c r="D9113">
        <v>245</v>
      </c>
      <c r="E9113">
        <v>247</v>
      </c>
      <c r="F9113">
        <v>247</v>
      </c>
    </row>
    <row r="9114" spans="1:6" x14ac:dyDescent="0.2">
      <c r="A9114">
        <v>9110</v>
      </c>
      <c r="B9114">
        <v>94</v>
      </c>
      <c r="C9114">
        <v>86</v>
      </c>
      <c r="D9114">
        <v>244</v>
      </c>
      <c r="E9114">
        <v>246</v>
      </c>
      <c r="F9114">
        <v>246</v>
      </c>
    </row>
    <row r="9115" spans="1:6" x14ac:dyDescent="0.2">
      <c r="A9115">
        <v>9111</v>
      </c>
      <c r="B9115">
        <v>94</v>
      </c>
      <c r="C9115">
        <v>87</v>
      </c>
      <c r="D9115">
        <v>243</v>
      </c>
      <c r="E9115">
        <v>245</v>
      </c>
      <c r="F9115">
        <v>245</v>
      </c>
    </row>
    <row r="9116" spans="1:6" x14ac:dyDescent="0.2">
      <c r="A9116">
        <v>9112</v>
      </c>
      <c r="B9116">
        <v>94</v>
      </c>
      <c r="C9116">
        <v>88</v>
      </c>
      <c r="D9116">
        <v>244</v>
      </c>
      <c r="E9116">
        <v>246</v>
      </c>
      <c r="F9116">
        <v>246</v>
      </c>
    </row>
    <row r="9117" spans="1:6" x14ac:dyDescent="0.2">
      <c r="A9117">
        <v>9113</v>
      </c>
      <c r="B9117">
        <v>94</v>
      </c>
      <c r="C9117">
        <v>89</v>
      </c>
      <c r="D9117">
        <v>245</v>
      </c>
      <c r="E9117">
        <v>247</v>
      </c>
      <c r="F9117">
        <v>247</v>
      </c>
    </row>
    <row r="9118" spans="1:6" x14ac:dyDescent="0.2">
      <c r="A9118">
        <v>9114</v>
      </c>
      <c r="B9118">
        <v>94</v>
      </c>
      <c r="C9118">
        <v>90</v>
      </c>
      <c r="D9118">
        <v>245</v>
      </c>
      <c r="E9118">
        <v>247</v>
      </c>
      <c r="F9118">
        <v>247</v>
      </c>
    </row>
    <row r="9119" spans="1:6" x14ac:dyDescent="0.2">
      <c r="A9119">
        <v>9115</v>
      </c>
      <c r="B9119">
        <v>94</v>
      </c>
      <c r="C9119">
        <v>91</v>
      </c>
      <c r="D9119">
        <v>244</v>
      </c>
      <c r="E9119">
        <v>246</v>
      </c>
      <c r="F9119">
        <v>246</v>
      </c>
    </row>
    <row r="9120" spans="1:6" x14ac:dyDescent="0.2">
      <c r="A9120">
        <v>9116</v>
      </c>
      <c r="B9120">
        <v>94</v>
      </c>
      <c r="C9120">
        <v>92</v>
      </c>
      <c r="D9120">
        <v>242</v>
      </c>
      <c r="E9120">
        <v>244</v>
      </c>
      <c r="F9120">
        <v>244</v>
      </c>
    </row>
    <row r="9121" spans="1:6" x14ac:dyDescent="0.2">
      <c r="A9121">
        <v>9117</v>
      </c>
      <c r="B9121">
        <v>94</v>
      </c>
      <c r="C9121">
        <v>93</v>
      </c>
      <c r="D9121">
        <v>240</v>
      </c>
      <c r="E9121">
        <v>242</v>
      </c>
      <c r="F9121">
        <v>242</v>
      </c>
    </row>
    <row r="9122" spans="1:6" x14ac:dyDescent="0.2">
      <c r="A9122">
        <v>9118</v>
      </c>
      <c r="B9122">
        <v>94</v>
      </c>
      <c r="C9122">
        <v>94</v>
      </c>
      <c r="D9122">
        <v>241</v>
      </c>
      <c r="E9122">
        <v>243</v>
      </c>
      <c r="F9122">
        <v>243</v>
      </c>
    </row>
    <row r="9123" spans="1:6" x14ac:dyDescent="0.2">
      <c r="A9123">
        <v>9119</v>
      </c>
      <c r="B9123">
        <v>94</v>
      </c>
      <c r="C9123">
        <v>95</v>
      </c>
      <c r="D9123">
        <v>241</v>
      </c>
      <c r="E9123">
        <v>243</v>
      </c>
      <c r="F9123">
        <v>243</v>
      </c>
    </row>
    <row r="9124" spans="1:6" x14ac:dyDescent="0.2">
      <c r="A9124">
        <v>9120</v>
      </c>
      <c r="B9124">
        <v>95</v>
      </c>
      <c r="C9124">
        <v>0</v>
      </c>
      <c r="D9124">
        <v>244</v>
      </c>
      <c r="E9124">
        <v>246</v>
      </c>
      <c r="F9124">
        <v>247</v>
      </c>
    </row>
    <row r="9125" spans="1:6" x14ac:dyDescent="0.2">
      <c r="A9125">
        <v>9121</v>
      </c>
      <c r="B9125">
        <v>95</v>
      </c>
      <c r="C9125">
        <v>1</v>
      </c>
      <c r="D9125">
        <v>243</v>
      </c>
      <c r="E9125">
        <v>245</v>
      </c>
      <c r="F9125">
        <v>246</v>
      </c>
    </row>
    <row r="9126" spans="1:6" x14ac:dyDescent="0.2">
      <c r="A9126">
        <v>9122</v>
      </c>
      <c r="B9126">
        <v>95</v>
      </c>
      <c r="C9126">
        <v>2</v>
      </c>
      <c r="D9126">
        <v>243</v>
      </c>
      <c r="E9126">
        <v>245</v>
      </c>
      <c r="F9126">
        <v>246</v>
      </c>
    </row>
    <row r="9127" spans="1:6" x14ac:dyDescent="0.2">
      <c r="A9127">
        <v>9123</v>
      </c>
      <c r="B9127">
        <v>95</v>
      </c>
      <c r="C9127">
        <v>3</v>
      </c>
      <c r="D9127">
        <v>242</v>
      </c>
      <c r="E9127">
        <v>244</v>
      </c>
      <c r="F9127">
        <v>245</v>
      </c>
    </row>
    <row r="9128" spans="1:6" x14ac:dyDescent="0.2">
      <c r="A9128">
        <v>9124</v>
      </c>
      <c r="B9128">
        <v>95</v>
      </c>
      <c r="C9128">
        <v>4</v>
      </c>
      <c r="D9128">
        <v>243</v>
      </c>
      <c r="E9128">
        <v>245</v>
      </c>
      <c r="F9128">
        <v>246</v>
      </c>
    </row>
    <row r="9129" spans="1:6" x14ac:dyDescent="0.2">
      <c r="A9129">
        <v>9125</v>
      </c>
      <c r="B9129">
        <v>95</v>
      </c>
      <c r="C9129">
        <v>5</v>
      </c>
      <c r="D9129">
        <v>244</v>
      </c>
      <c r="E9129">
        <v>246</v>
      </c>
      <c r="F9129">
        <v>247</v>
      </c>
    </row>
    <row r="9130" spans="1:6" x14ac:dyDescent="0.2">
      <c r="A9130">
        <v>9126</v>
      </c>
      <c r="B9130">
        <v>95</v>
      </c>
      <c r="C9130">
        <v>6</v>
      </c>
      <c r="D9130">
        <v>245</v>
      </c>
      <c r="E9130">
        <v>247</v>
      </c>
      <c r="F9130">
        <v>248</v>
      </c>
    </row>
    <row r="9131" spans="1:6" x14ac:dyDescent="0.2">
      <c r="A9131">
        <v>9127</v>
      </c>
      <c r="B9131">
        <v>95</v>
      </c>
      <c r="C9131">
        <v>7</v>
      </c>
      <c r="D9131">
        <v>246</v>
      </c>
      <c r="E9131">
        <v>248</v>
      </c>
      <c r="F9131">
        <v>249</v>
      </c>
    </row>
    <row r="9132" spans="1:6" x14ac:dyDescent="0.2">
      <c r="A9132">
        <v>9128</v>
      </c>
      <c r="B9132">
        <v>95</v>
      </c>
      <c r="C9132">
        <v>8</v>
      </c>
      <c r="D9132">
        <v>243</v>
      </c>
      <c r="E9132">
        <v>245</v>
      </c>
      <c r="F9132">
        <v>246</v>
      </c>
    </row>
    <row r="9133" spans="1:6" x14ac:dyDescent="0.2">
      <c r="A9133">
        <v>9129</v>
      </c>
      <c r="B9133">
        <v>95</v>
      </c>
      <c r="C9133">
        <v>9</v>
      </c>
      <c r="D9133">
        <v>243</v>
      </c>
      <c r="E9133">
        <v>245</v>
      </c>
      <c r="F9133">
        <v>246</v>
      </c>
    </row>
    <row r="9134" spans="1:6" x14ac:dyDescent="0.2">
      <c r="A9134">
        <v>9130</v>
      </c>
      <c r="B9134">
        <v>95</v>
      </c>
      <c r="C9134">
        <v>10</v>
      </c>
      <c r="D9134">
        <v>244</v>
      </c>
      <c r="E9134">
        <v>246</v>
      </c>
      <c r="F9134">
        <v>247</v>
      </c>
    </row>
    <row r="9135" spans="1:6" x14ac:dyDescent="0.2">
      <c r="A9135">
        <v>9131</v>
      </c>
      <c r="B9135">
        <v>95</v>
      </c>
      <c r="C9135">
        <v>11</v>
      </c>
      <c r="D9135">
        <v>244</v>
      </c>
      <c r="E9135">
        <v>246</v>
      </c>
      <c r="F9135">
        <v>247</v>
      </c>
    </row>
    <row r="9136" spans="1:6" x14ac:dyDescent="0.2">
      <c r="A9136">
        <v>9132</v>
      </c>
      <c r="B9136">
        <v>95</v>
      </c>
      <c r="C9136">
        <v>12</v>
      </c>
      <c r="D9136">
        <v>245</v>
      </c>
      <c r="E9136">
        <v>247</v>
      </c>
      <c r="F9136">
        <v>248</v>
      </c>
    </row>
    <row r="9137" spans="1:6" x14ac:dyDescent="0.2">
      <c r="A9137">
        <v>9133</v>
      </c>
      <c r="B9137">
        <v>95</v>
      </c>
      <c r="C9137">
        <v>13</v>
      </c>
      <c r="D9137">
        <v>245</v>
      </c>
      <c r="E9137">
        <v>247</v>
      </c>
      <c r="F9137">
        <v>248</v>
      </c>
    </row>
    <row r="9138" spans="1:6" x14ac:dyDescent="0.2">
      <c r="A9138">
        <v>9134</v>
      </c>
      <c r="B9138">
        <v>95</v>
      </c>
      <c r="C9138">
        <v>14</v>
      </c>
      <c r="D9138">
        <v>246</v>
      </c>
      <c r="E9138">
        <v>248</v>
      </c>
      <c r="F9138">
        <v>249</v>
      </c>
    </row>
    <row r="9139" spans="1:6" x14ac:dyDescent="0.2">
      <c r="A9139">
        <v>9135</v>
      </c>
      <c r="B9139">
        <v>95</v>
      </c>
      <c r="C9139">
        <v>15</v>
      </c>
      <c r="D9139">
        <v>246</v>
      </c>
      <c r="E9139">
        <v>248</v>
      </c>
      <c r="F9139">
        <v>249</v>
      </c>
    </row>
    <row r="9140" spans="1:6" x14ac:dyDescent="0.2">
      <c r="A9140">
        <v>9136</v>
      </c>
      <c r="B9140">
        <v>95</v>
      </c>
      <c r="C9140">
        <v>16</v>
      </c>
      <c r="D9140">
        <v>245</v>
      </c>
      <c r="E9140">
        <v>247</v>
      </c>
      <c r="F9140">
        <v>248</v>
      </c>
    </row>
    <row r="9141" spans="1:6" x14ac:dyDescent="0.2">
      <c r="A9141">
        <v>9137</v>
      </c>
      <c r="B9141">
        <v>95</v>
      </c>
      <c r="C9141">
        <v>17</v>
      </c>
      <c r="D9141">
        <v>245</v>
      </c>
      <c r="E9141">
        <v>247</v>
      </c>
      <c r="F9141">
        <v>248</v>
      </c>
    </row>
    <row r="9142" spans="1:6" x14ac:dyDescent="0.2">
      <c r="A9142">
        <v>9138</v>
      </c>
      <c r="B9142">
        <v>95</v>
      </c>
      <c r="C9142">
        <v>18</v>
      </c>
      <c r="D9142">
        <v>245</v>
      </c>
      <c r="E9142">
        <v>247</v>
      </c>
      <c r="F9142">
        <v>248</v>
      </c>
    </row>
    <row r="9143" spans="1:6" x14ac:dyDescent="0.2">
      <c r="A9143">
        <v>9139</v>
      </c>
      <c r="B9143">
        <v>95</v>
      </c>
      <c r="C9143">
        <v>19</v>
      </c>
      <c r="D9143">
        <v>245</v>
      </c>
      <c r="E9143">
        <v>247</v>
      </c>
      <c r="F9143">
        <v>248</v>
      </c>
    </row>
    <row r="9144" spans="1:6" x14ac:dyDescent="0.2">
      <c r="A9144">
        <v>9140</v>
      </c>
      <c r="B9144">
        <v>95</v>
      </c>
      <c r="C9144">
        <v>20</v>
      </c>
      <c r="D9144">
        <v>245</v>
      </c>
      <c r="E9144">
        <v>247</v>
      </c>
      <c r="F9144">
        <v>248</v>
      </c>
    </row>
    <row r="9145" spans="1:6" x14ac:dyDescent="0.2">
      <c r="A9145">
        <v>9141</v>
      </c>
      <c r="B9145">
        <v>95</v>
      </c>
      <c r="C9145">
        <v>21</v>
      </c>
      <c r="D9145">
        <v>245</v>
      </c>
      <c r="E9145">
        <v>247</v>
      </c>
      <c r="F9145">
        <v>248</v>
      </c>
    </row>
    <row r="9146" spans="1:6" x14ac:dyDescent="0.2">
      <c r="A9146">
        <v>9142</v>
      </c>
      <c r="B9146">
        <v>95</v>
      </c>
      <c r="C9146">
        <v>22</v>
      </c>
      <c r="D9146">
        <v>245</v>
      </c>
      <c r="E9146">
        <v>247</v>
      </c>
      <c r="F9146">
        <v>248</v>
      </c>
    </row>
    <row r="9147" spans="1:6" x14ac:dyDescent="0.2">
      <c r="A9147">
        <v>9143</v>
      </c>
      <c r="B9147">
        <v>95</v>
      </c>
      <c r="C9147">
        <v>23</v>
      </c>
      <c r="D9147">
        <v>245</v>
      </c>
      <c r="E9147">
        <v>247</v>
      </c>
      <c r="F9147">
        <v>248</v>
      </c>
    </row>
    <row r="9148" spans="1:6" x14ac:dyDescent="0.2">
      <c r="A9148">
        <v>9144</v>
      </c>
      <c r="B9148">
        <v>95</v>
      </c>
      <c r="C9148">
        <v>24</v>
      </c>
      <c r="D9148">
        <v>245</v>
      </c>
      <c r="E9148">
        <v>247</v>
      </c>
      <c r="F9148">
        <v>248</v>
      </c>
    </row>
    <row r="9149" spans="1:6" x14ac:dyDescent="0.2">
      <c r="A9149">
        <v>9145</v>
      </c>
      <c r="B9149">
        <v>95</v>
      </c>
      <c r="C9149">
        <v>25</v>
      </c>
      <c r="D9149">
        <v>245</v>
      </c>
      <c r="E9149">
        <v>247</v>
      </c>
      <c r="F9149">
        <v>248</v>
      </c>
    </row>
    <row r="9150" spans="1:6" x14ac:dyDescent="0.2">
      <c r="A9150">
        <v>9146</v>
      </c>
      <c r="B9150">
        <v>95</v>
      </c>
      <c r="C9150">
        <v>26</v>
      </c>
      <c r="D9150">
        <v>245</v>
      </c>
      <c r="E9150">
        <v>247</v>
      </c>
      <c r="F9150">
        <v>248</v>
      </c>
    </row>
    <row r="9151" spans="1:6" x14ac:dyDescent="0.2">
      <c r="A9151">
        <v>9147</v>
      </c>
      <c r="B9151">
        <v>95</v>
      </c>
      <c r="C9151">
        <v>27</v>
      </c>
      <c r="D9151">
        <v>245</v>
      </c>
      <c r="E9151">
        <v>247</v>
      </c>
      <c r="F9151">
        <v>248</v>
      </c>
    </row>
    <row r="9152" spans="1:6" x14ac:dyDescent="0.2">
      <c r="A9152">
        <v>9148</v>
      </c>
      <c r="B9152">
        <v>95</v>
      </c>
      <c r="C9152">
        <v>28</v>
      </c>
      <c r="D9152">
        <v>245</v>
      </c>
      <c r="E9152">
        <v>247</v>
      </c>
      <c r="F9152">
        <v>248</v>
      </c>
    </row>
    <row r="9153" spans="1:6" x14ac:dyDescent="0.2">
      <c r="A9153">
        <v>9149</v>
      </c>
      <c r="B9153">
        <v>95</v>
      </c>
      <c r="C9153">
        <v>29</v>
      </c>
      <c r="D9153">
        <v>245</v>
      </c>
      <c r="E9153">
        <v>247</v>
      </c>
      <c r="F9153">
        <v>248</v>
      </c>
    </row>
    <row r="9154" spans="1:6" x14ac:dyDescent="0.2">
      <c r="A9154">
        <v>9150</v>
      </c>
      <c r="B9154">
        <v>95</v>
      </c>
      <c r="C9154">
        <v>30</v>
      </c>
      <c r="D9154">
        <v>245</v>
      </c>
      <c r="E9154">
        <v>247</v>
      </c>
      <c r="F9154">
        <v>248</v>
      </c>
    </row>
    <row r="9155" spans="1:6" x14ac:dyDescent="0.2">
      <c r="A9155">
        <v>9151</v>
      </c>
      <c r="B9155">
        <v>95</v>
      </c>
      <c r="C9155">
        <v>31</v>
      </c>
      <c r="D9155">
        <v>245</v>
      </c>
      <c r="E9155">
        <v>247</v>
      </c>
      <c r="F9155">
        <v>248</v>
      </c>
    </row>
    <row r="9156" spans="1:6" x14ac:dyDescent="0.2">
      <c r="A9156">
        <v>9152</v>
      </c>
      <c r="B9156">
        <v>95</v>
      </c>
      <c r="C9156">
        <v>32</v>
      </c>
      <c r="D9156">
        <v>247</v>
      </c>
      <c r="E9156">
        <v>246</v>
      </c>
      <c r="F9156">
        <v>242</v>
      </c>
    </row>
    <row r="9157" spans="1:6" x14ac:dyDescent="0.2">
      <c r="A9157">
        <v>9153</v>
      </c>
      <c r="B9157">
        <v>95</v>
      </c>
      <c r="C9157">
        <v>33</v>
      </c>
      <c r="D9157">
        <v>251</v>
      </c>
      <c r="E9157">
        <v>249</v>
      </c>
      <c r="F9157">
        <v>248</v>
      </c>
    </row>
    <row r="9158" spans="1:6" x14ac:dyDescent="0.2">
      <c r="A9158">
        <v>9154</v>
      </c>
      <c r="B9158">
        <v>95</v>
      </c>
      <c r="C9158">
        <v>34</v>
      </c>
      <c r="D9158">
        <v>253</v>
      </c>
      <c r="E9158">
        <v>251</v>
      </c>
      <c r="F9158">
        <v>250</v>
      </c>
    </row>
    <row r="9159" spans="1:6" x14ac:dyDescent="0.2">
      <c r="A9159">
        <v>9155</v>
      </c>
      <c r="B9159">
        <v>95</v>
      </c>
      <c r="C9159">
        <v>35</v>
      </c>
      <c r="D9159">
        <v>249</v>
      </c>
      <c r="E9159">
        <v>247</v>
      </c>
      <c r="F9159">
        <v>246</v>
      </c>
    </row>
    <row r="9160" spans="1:6" x14ac:dyDescent="0.2">
      <c r="A9160">
        <v>9156</v>
      </c>
      <c r="B9160">
        <v>95</v>
      </c>
      <c r="C9160">
        <v>36</v>
      </c>
      <c r="D9160">
        <v>247</v>
      </c>
      <c r="E9160">
        <v>245</v>
      </c>
      <c r="F9160">
        <v>245</v>
      </c>
    </row>
    <row r="9161" spans="1:6" x14ac:dyDescent="0.2">
      <c r="A9161">
        <v>9157</v>
      </c>
      <c r="B9161">
        <v>95</v>
      </c>
      <c r="C9161">
        <v>37</v>
      </c>
      <c r="D9161">
        <v>247</v>
      </c>
      <c r="E9161">
        <v>245</v>
      </c>
      <c r="F9161">
        <v>245</v>
      </c>
    </row>
    <row r="9162" spans="1:6" x14ac:dyDescent="0.2">
      <c r="A9162">
        <v>9158</v>
      </c>
      <c r="B9162">
        <v>95</v>
      </c>
      <c r="C9162">
        <v>38</v>
      </c>
      <c r="D9162">
        <v>248</v>
      </c>
      <c r="E9162">
        <v>245</v>
      </c>
      <c r="F9162">
        <v>247</v>
      </c>
    </row>
    <row r="9163" spans="1:6" x14ac:dyDescent="0.2">
      <c r="A9163">
        <v>9159</v>
      </c>
      <c r="B9163">
        <v>95</v>
      </c>
      <c r="C9163">
        <v>39</v>
      </c>
      <c r="D9163">
        <v>248</v>
      </c>
      <c r="E9163">
        <v>244</v>
      </c>
      <c r="F9163">
        <v>249</v>
      </c>
    </row>
    <row r="9164" spans="1:6" x14ac:dyDescent="0.2">
      <c r="A9164">
        <v>9160</v>
      </c>
      <c r="B9164">
        <v>95</v>
      </c>
      <c r="C9164">
        <v>40</v>
      </c>
      <c r="D9164">
        <v>255</v>
      </c>
      <c r="E9164">
        <v>253</v>
      </c>
      <c r="F9164">
        <v>255</v>
      </c>
    </row>
    <row r="9165" spans="1:6" x14ac:dyDescent="0.2">
      <c r="A9165">
        <v>9161</v>
      </c>
      <c r="B9165">
        <v>95</v>
      </c>
      <c r="C9165">
        <v>41</v>
      </c>
      <c r="D9165">
        <v>250</v>
      </c>
      <c r="E9165">
        <v>246</v>
      </c>
      <c r="F9165">
        <v>252</v>
      </c>
    </row>
    <row r="9166" spans="1:6" x14ac:dyDescent="0.2">
      <c r="A9166">
        <v>9162</v>
      </c>
      <c r="B9166">
        <v>95</v>
      </c>
      <c r="C9166">
        <v>42</v>
      </c>
      <c r="D9166">
        <v>227</v>
      </c>
      <c r="E9166">
        <v>222</v>
      </c>
      <c r="F9166">
        <v>231</v>
      </c>
    </row>
    <row r="9167" spans="1:6" x14ac:dyDescent="0.2">
      <c r="A9167">
        <v>9163</v>
      </c>
      <c r="B9167">
        <v>95</v>
      </c>
      <c r="C9167">
        <v>43</v>
      </c>
      <c r="D9167">
        <v>197</v>
      </c>
      <c r="E9167">
        <v>192</v>
      </c>
      <c r="F9167">
        <v>201</v>
      </c>
    </row>
    <row r="9168" spans="1:6" x14ac:dyDescent="0.2">
      <c r="A9168">
        <v>9164</v>
      </c>
      <c r="B9168">
        <v>95</v>
      </c>
      <c r="C9168">
        <v>44</v>
      </c>
      <c r="D9168">
        <v>179</v>
      </c>
      <c r="E9168">
        <v>173</v>
      </c>
      <c r="F9168">
        <v>184</v>
      </c>
    </row>
    <row r="9169" spans="1:6" x14ac:dyDescent="0.2">
      <c r="A9169">
        <v>9165</v>
      </c>
      <c r="B9169">
        <v>95</v>
      </c>
      <c r="C9169">
        <v>45</v>
      </c>
      <c r="D9169">
        <v>246</v>
      </c>
      <c r="E9169">
        <v>240</v>
      </c>
      <c r="F9169">
        <v>251</v>
      </c>
    </row>
    <row r="9170" spans="1:6" x14ac:dyDescent="0.2">
      <c r="A9170">
        <v>9166</v>
      </c>
      <c r="B9170">
        <v>95</v>
      </c>
      <c r="C9170">
        <v>46</v>
      </c>
      <c r="D9170">
        <v>255</v>
      </c>
      <c r="E9170">
        <v>251</v>
      </c>
      <c r="F9170">
        <v>255</v>
      </c>
    </row>
    <row r="9171" spans="1:6" x14ac:dyDescent="0.2">
      <c r="A9171">
        <v>9167</v>
      </c>
      <c r="B9171">
        <v>95</v>
      </c>
      <c r="C9171">
        <v>47</v>
      </c>
      <c r="D9171">
        <v>255</v>
      </c>
      <c r="E9171">
        <v>249</v>
      </c>
      <c r="F9171">
        <v>255</v>
      </c>
    </row>
    <row r="9172" spans="1:6" x14ac:dyDescent="0.2">
      <c r="A9172">
        <v>9168</v>
      </c>
      <c r="B9172">
        <v>95</v>
      </c>
      <c r="C9172">
        <v>48</v>
      </c>
      <c r="D9172">
        <v>249</v>
      </c>
      <c r="E9172">
        <v>220</v>
      </c>
      <c r="F9172">
        <v>255</v>
      </c>
    </row>
    <row r="9173" spans="1:6" x14ac:dyDescent="0.2">
      <c r="A9173">
        <v>9169</v>
      </c>
      <c r="B9173">
        <v>95</v>
      </c>
      <c r="C9173">
        <v>49</v>
      </c>
      <c r="D9173">
        <v>255</v>
      </c>
      <c r="E9173">
        <v>232</v>
      </c>
      <c r="F9173">
        <v>255</v>
      </c>
    </row>
    <row r="9174" spans="1:6" x14ac:dyDescent="0.2">
      <c r="A9174">
        <v>9170</v>
      </c>
      <c r="B9174">
        <v>95</v>
      </c>
      <c r="C9174">
        <v>50</v>
      </c>
      <c r="D9174">
        <v>179</v>
      </c>
      <c r="E9174">
        <v>161</v>
      </c>
      <c r="F9174">
        <v>192</v>
      </c>
    </row>
    <row r="9175" spans="1:6" x14ac:dyDescent="0.2">
      <c r="A9175">
        <v>9171</v>
      </c>
      <c r="B9175">
        <v>95</v>
      </c>
      <c r="C9175">
        <v>51</v>
      </c>
      <c r="D9175">
        <v>179</v>
      </c>
      <c r="E9175">
        <v>169</v>
      </c>
      <c r="F9175">
        <v>192</v>
      </c>
    </row>
    <row r="9176" spans="1:6" x14ac:dyDescent="0.2">
      <c r="A9176">
        <v>9172</v>
      </c>
      <c r="B9176">
        <v>95</v>
      </c>
      <c r="C9176">
        <v>52</v>
      </c>
      <c r="D9176">
        <v>251</v>
      </c>
      <c r="E9176">
        <v>248</v>
      </c>
      <c r="F9176">
        <v>255</v>
      </c>
    </row>
    <row r="9177" spans="1:6" x14ac:dyDescent="0.2">
      <c r="A9177">
        <v>9173</v>
      </c>
      <c r="B9177">
        <v>95</v>
      </c>
      <c r="C9177">
        <v>53</v>
      </c>
      <c r="D9177">
        <v>231</v>
      </c>
      <c r="E9177">
        <v>236</v>
      </c>
      <c r="F9177">
        <v>239</v>
      </c>
    </row>
    <row r="9178" spans="1:6" x14ac:dyDescent="0.2">
      <c r="A9178">
        <v>9174</v>
      </c>
      <c r="B9178">
        <v>95</v>
      </c>
      <c r="C9178">
        <v>54</v>
      </c>
      <c r="D9178">
        <v>236</v>
      </c>
      <c r="E9178">
        <v>243</v>
      </c>
      <c r="F9178">
        <v>240</v>
      </c>
    </row>
    <row r="9179" spans="1:6" x14ac:dyDescent="0.2">
      <c r="A9179">
        <v>9175</v>
      </c>
      <c r="B9179">
        <v>95</v>
      </c>
      <c r="C9179">
        <v>55</v>
      </c>
      <c r="D9179">
        <v>234</v>
      </c>
      <c r="E9179">
        <v>242</v>
      </c>
      <c r="F9179">
        <v>235</v>
      </c>
    </row>
    <row r="9180" spans="1:6" x14ac:dyDescent="0.2">
      <c r="A9180">
        <v>9176</v>
      </c>
      <c r="B9180">
        <v>95</v>
      </c>
      <c r="C9180">
        <v>56</v>
      </c>
      <c r="D9180">
        <v>248</v>
      </c>
      <c r="E9180">
        <v>255</v>
      </c>
      <c r="F9180">
        <v>248</v>
      </c>
    </row>
    <row r="9181" spans="1:6" x14ac:dyDescent="0.2">
      <c r="A9181">
        <v>9177</v>
      </c>
      <c r="B9181">
        <v>95</v>
      </c>
      <c r="C9181">
        <v>57</v>
      </c>
      <c r="D9181">
        <v>241</v>
      </c>
      <c r="E9181">
        <v>245</v>
      </c>
      <c r="F9181">
        <v>240</v>
      </c>
    </row>
    <row r="9182" spans="1:6" x14ac:dyDescent="0.2">
      <c r="A9182">
        <v>9178</v>
      </c>
      <c r="B9182">
        <v>95</v>
      </c>
      <c r="C9182">
        <v>58</v>
      </c>
      <c r="D9182">
        <v>244</v>
      </c>
      <c r="E9182">
        <v>246</v>
      </c>
      <c r="F9182">
        <v>246</v>
      </c>
    </row>
    <row r="9183" spans="1:6" x14ac:dyDescent="0.2">
      <c r="A9183">
        <v>9179</v>
      </c>
      <c r="B9183">
        <v>95</v>
      </c>
      <c r="C9183">
        <v>59</v>
      </c>
      <c r="D9183">
        <v>244</v>
      </c>
      <c r="E9183">
        <v>248</v>
      </c>
      <c r="F9183">
        <v>249</v>
      </c>
    </row>
    <row r="9184" spans="1:6" x14ac:dyDescent="0.2">
      <c r="A9184">
        <v>9180</v>
      </c>
      <c r="B9184">
        <v>95</v>
      </c>
      <c r="C9184">
        <v>60</v>
      </c>
      <c r="D9184">
        <v>243</v>
      </c>
      <c r="E9184">
        <v>248</v>
      </c>
      <c r="F9184">
        <v>251</v>
      </c>
    </row>
    <row r="9185" spans="1:6" x14ac:dyDescent="0.2">
      <c r="A9185">
        <v>9181</v>
      </c>
      <c r="B9185">
        <v>95</v>
      </c>
      <c r="C9185">
        <v>61</v>
      </c>
      <c r="D9185">
        <v>233</v>
      </c>
      <c r="E9185">
        <v>242</v>
      </c>
      <c r="F9185">
        <v>245</v>
      </c>
    </row>
    <row r="9186" spans="1:6" x14ac:dyDescent="0.2">
      <c r="A9186">
        <v>9182</v>
      </c>
      <c r="B9186">
        <v>95</v>
      </c>
      <c r="C9186">
        <v>62</v>
      </c>
      <c r="D9186">
        <v>228</v>
      </c>
      <c r="E9186">
        <v>240</v>
      </c>
      <c r="F9186">
        <v>240</v>
      </c>
    </row>
    <row r="9187" spans="1:6" x14ac:dyDescent="0.2">
      <c r="A9187">
        <v>9183</v>
      </c>
      <c r="B9187">
        <v>95</v>
      </c>
      <c r="C9187">
        <v>63</v>
      </c>
      <c r="D9187">
        <v>243</v>
      </c>
      <c r="E9187">
        <v>255</v>
      </c>
      <c r="F9187">
        <v>255</v>
      </c>
    </row>
    <row r="9188" spans="1:6" x14ac:dyDescent="0.2">
      <c r="A9188">
        <v>9184</v>
      </c>
      <c r="B9188">
        <v>95</v>
      </c>
      <c r="C9188">
        <v>64</v>
      </c>
      <c r="D9188">
        <v>245</v>
      </c>
      <c r="E9188">
        <v>247</v>
      </c>
      <c r="F9188">
        <v>247</v>
      </c>
    </row>
    <row r="9189" spans="1:6" x14ac:dyDescent="0.2">
      <c r="A9189">
        <v>9185</v>
      </c>
      <c r="B9189">
        <v>95</v>
      </c>
      <c r="C9189">
        <v>65</v>
      </c>
      <c r="D9189">
        <v>245</v>
      </c>
      <c r="E9189">
        <v>247</v>
      </c>
      <c r="F9189">
        <v>247</v>
      </c>
    </row>
    <row r="9190" spans="1:6" x14ac:dyDescent="0.2">
      <c r="A9190">
        <v>9186</v>
      </c>
      <c r="B9190">
        <v>95</v>
      </c>
      <c r="C9190">
        <v>66</v>
      </c>
      <c r="D9190">
        <v>245</v>
      </c>
      <c r="E9190">
        <v>247</v>
      </c>
      <c r="F9190">
        <v>247</v>
      </c>
    </row>
    <row r="9191" spans="1:6" x14ac:dyDescent="0.2">
      <c r="A9191">
        <v>9187</v>
      </c>
      <c r="B9191">
        <v>95</v>
      </c>
      <c r="C9191">
        <v>67</v>
      </c>
      <c r="D9191">
        <v>245</v>
      </c>
      <c r="E9191">
        <v>247</v>
      </c>
      <c r="F9191">
        <v>247</v>
      </c>
    </row>
    <row r="9192" spans="1:6" x14ac:dyDescent="0.2">
      <c r="A9192">
        <v>9188</v>
      </c>
      <c r="B9192">
        <v>95</v>
      </c>
      <c r="C9192">
        <v>68</v>
      </c>
      <c r="D9192">
        <v>245</v>
      </c>
      <c r="E9192">
        <v>247</v>
      </c>
      <c r="F9192">
        <v>247</v>
      </c>
    </row>
    <row r="9193" spans="1:6" x14ac:dyDescent="0.2">
      <c r="A9193">
        <v>9189</v>
      </c>
      <c r="B9193">
        <v>95</v>
      </c>
      <c r="C9193">
        <v>69</v>
      </c>
      <c r="D9193">
        <v>245</v>
      </c>
      <c r="E9193">
        <v>247</v>
      </c>
      <c r="F9193">
        <v>247</v>
      </c>
    </row>
    <row r="9194" spans="1:6" x14ac:dyDescent="0.2">
      <c r="A9194">
        <v>9190</v>
      </c>
      <c r="B9194">
        <v>95</v>
      </c>
      <c r="C9194">
        <v>70</v>
      </c>
      <c r="D9194">
        <v>245</v>
      </c>
      <c r="E9194">
        <v>247</v>
      </c>
      <c r="F9194">
        <v>247</v>
      </c>
    </row>
    <row r="9195" spans="1:6" x14ac:dyDescent="0.2">
      <c r="A9195">
        <v>9191</v>
      </c>
      <c r="B9195">
        <v>95</v>
      </c>
      <c r="C9195">
        <v>71</v>
      </c>
      <c r="D9195">
        <v>245</v>
      </c>
      <c r="E9195">
        <v>247</v>
      </c>
      <c r="F9195">
        <v>247</v>
      </c>
    </row>
    <row r="9196" spans="1:6" x14ac:dyDescent="0.2">
      <c r="A9196">
        <v>9192</v>
      </c>
      <c r="B9196">
        <v>95</v>
      </c>
      <c r="C9196">
        <v>72</v>
      </c>
      <c r="D9196">
        <v>244</v>
      </c>
      <c r="E9196">
        <v>246</v>
      </c>
      <c r="F9196">
        <v>246</v>
      </c>
    </row>
    <row r="9197" spans="1:6" x14ac:dyDescent="0.2">
      <c r="A9197">
        <v>9193</v>
      </c>
      <c r="B9197">
        <v>95</v>
      </c>
      <c r="C9197">
        <v>73</v>
      </c>
      <c r="D9197">
        <v>244</v>
      </c>
      <c r="E9197">
        <v>246</v>
      </c>
      <c r="F9197">
        <v>246</v>
      </c>
    </row>
    <row r="9198" spans="1:6" x14ac:dyDescent="0.2">
      <c r="A9198">
        <v>9194</v>
      </c>
      <c r="B9198">
        <v>95</v>
      </c>
      <c r="C9198">
        <v>74</v>
      </c>
      <c r="D9198">
        <v>244</v>
      </c>
      <c r="E9198">
        <v>246</v>
      </c>
      <c r="F9198">
        <v>246</v>
      </c>
    </row>
    <row r="9199" spans="1:6" x14ac:dyDescent="0.2">
      <c r="A9199">
        <v>9195</v>
      </c>
      <c r="B9199">
        <v>95</v>
      </c>
      <c r="C9199">
        <v>75</v>
      </c>
      <c r="D9199">
        <v>244</v>
      </c>
      <c r="E9199">
        <v>246</v>
      </c>
      <c r="F9199">
        <v>246</v>
      </c>
    </row>
    <row r="9200" spans="1:6" x14ac:dyDescent="0.2">
      <c r="A9200">
        <v>9196</v>
      </c>
      <c r="B9200">
        <v>95</v>
      </c>
      <c r="C9200">
        <v>76</v>
      </c>
      <c r="D9200">
        <v>244</v>
      </c>
      <c r="E9200">
        <v>246</v>
      </c>
      <c r="F9200">
        <v>246</v>
      </c>
    </row>
    <row r="9201" spans="1:6" x14ac:dyDescent="0.2">
      <c r="A9201">
        <v>9197</v>
      </c>
      <c r="B9201">
        <v>95</v>
      </c>
      <c r="C9201">
        <v>77</v>
      </c>
      <c r="D9201">
        <v>244</v>
      </c>
      <c r="E9201">
        <v>246</v>
      </c>
      <c r="F9201">
        <v>246</v>
      </c>
    </row>
    <row r="9202" spans="1:6" x14ac:dyDescent="0.2">
      <c r="A9202">
        <v>9198</v>
      </c>
      <c r="B9202">
        <v>95</v>
      </c>
      <c r="C9202">
        <v>78</v>
      </c>
      <c r="D9202">
        <v>244</v>
      </c>
      <c r="E9202">
        <v>246</v>
      </c>
      <c r="F9202">
        <v>246</v>
      </c>
    </row>
    <row r="9203" spans="1:6" x14ac:dyDescent="0.2">
      <c r="A9203">
        <v>9199</v>
      </c>
      <c r="B9203">
        <v>95</v>
      </c>
      <c r="C9203">
        <v>79</v>
      </c>
      <c r="D9203">
        <v>244</v>
      </c>
      <c r="E9203">
        <v>246</v>
      </c>
      <c r="F9203">
        <v>246</v>
      </c>
    </row>
    <row r="9204" spans="1:6" x14ac:dyDescent="0.2">
      <c r="A9204">
        <v>9200</v>
      </c>
      <c r="B9204">
        <v>95</v>
      </c>
      <c r="C9204">
        <v>80</v>
      </c>
      <c r="D9204">
        <v>248</v>
      </c>
      <c r="E9204">
        <v>250</v>
      </c>
      <c r="F9204">
        <v>250</v>
      </c>
    </row>
    <row r="9205" spans="1:6" x14ac:dyDescent="0.2">
      <c r="A9205">
        <v>9201</v>
      </c>
      <c r="B9205">
        <v>95</v>
      </c>
      <c r="C9205">
        <v>81</v>
      </c>
      <c r="D9205">
        <v>245</v>
      </c>
      <c r="E9205">
        <v>247</v>
      </c>
      <c r="F9205">
        <v>247</v>
      </c>
    </row>
    <row r="9206" spans="1:6" x14ac:dyDescent="0.2">
      <c r="A9206">
        <v>9202</v>
      </c>
      <c r="B9206">
        <v>95</v>
      </c>
      <c r="C9206">
        <v>82</v>
      </c>
      <c r="D9206">
        <v>242</v>
      </c>
      <c r="E9206">
        <v>244</v>
      </c>
      <c r="F9206">
        <v>244</v>
      </c>
    </row>
    <row r="9207" spans="1:6" x14ac:dyDescent="0.2">
      <c r="A9207">
        <v>9203</v>
      </c>
      <c r="B9207">
        <v>95</v>
      </c>
      <c r="C9207">
        <v>83</v>
      </c>
      <c r="D9207">
        <v>242</v>
      </c>
      <c r="E9207">
        <v>244</v>
      </c>
      <c r="F9207">
        <v>244</v>
      </c>
    </row>
    <row r="9208" spans="1:6" x14ac:dyDescent="0.2">
      <c r="A9208">
        <v>9204</v>
      </c>
      <c r="B9208">
        <v>95</v>
      </c>
      <c r="C9208">
        <v>84</v>
      </c>
      <c r="D9208">
        <v>244</v>
      </c>
      <c r="E9208">
        <v>246</v>
      </c>
      <c r="F9208">
        <v>246</v>
      </c>
    </row>
    <row r="9209" spans="1:6" x14ac:dyDescent="0.2">
      <c r="A9209">
        <v>9205</v>
      </c>
      <c r="B9209">
        <v>95</v>
      </c>
      <c r="C9209">
        <v>85</v>
      </c>
      <c r="D9209">
        <v>244</v>
      </c>
      <c r="E9209">
        <v>246</v>
      </c>
      <c r="F9209">
        <v>246</v>
      </c>
    </row>
    <row r="9210" spans="1:6" x14ac:dyDescent="0.2">
      <c r="A9210">
        <v>9206</v>
      </c>
      <c r="B9210">
        <v>95</v>
      </c>
      <c r="C9210">
        <v>86</v>
      </c>
      <c r="D9210">
        <v>243</v>
      </c>
      <c r="E9210">
        <v>245</v>
      </c>
      <c r="F9210">
        <v>245</v>
      </c>
    </row>
    <row r="9211" spans="1:6" x14ac:dyDescent="0.2">
      <c r="A9211">
        <v>9207</v>
      </c>
      <c r="B9211">
        <v>95</v>
      </c>
      <c r="C9211">
        <v>87</v>
      </c>
      <c r="D9211">
        <v>242</v>
      </c>
      <c r="E9211">
        <v>244</v>
      </c>
      <c r="F9211">
        <v>244</v>
      </c>
    </row>
    <row r="9212" spans="1:6" x14ac:dyDescent="0.2">
      <c r="A9212">
        <v>9208</v>
      </c>
      <c r="B9212">
        <v>95</v>
      </c>
      <c r="C9212">
        <v>88</v>
      </c>
      <c r="D9212">
        <v>245</v>
      </c>
      <c r="E9212">
        <v>247</v>
      </c>
      <c r="F9212">
        <v>247</v>
      </c>
    </row>
    <row r="9213" spans="1:6" x14ac:dyDescent="0.2">
      <c r="A9213">
        <v>9209</v>
      </c>
      <c r="B9213">
        <v>95</v>
      </c>
      <c r="C9213">
        <v>89</v>
      </c>
      <c r="D9213">
        <v>245</v>
      </c>
      <c r="E9213">
        <v>247</v>
      </c>
      <c r="F9213">
        <v>247</v>
      </c>
    </row>
    <row r="9214" spans="1:6" x14ac:dyDescent="0.2">
      <c r="A9214">
        <v>9210</v>
      </c>
      <c r="B9214">
        <v>95</v>
      </c>
      <c r="C9214">
        <v>90</v>
      </c>
      <c r="D9214">
        <v>245</v>
      </c>
      <c r="E9214">
        <v>247</v>
      </c>
      <c r="F9214">
        <v>247</v>
      </c>
    </row>
    <row r="9215" spans="1:6" x14ac:dyDescent="0.2">
      <c r="A9215">
        <v>9211</v>
      </c>
      <c r="B9215">
        <v>95</v>
      </c>
      <c r="C9215">
        <v>91</v>
      </c>
      <c r="D9215">
        <v>244</v>
      </c>
      <c r="E9215">
        <v>246</v>
      </c>
      <c r="F9215">
        <v>246</v>
      </c>
    </row>
    <row r="9216" spans="1:6" x14ac:dyDescent="0.2">
      <c r="A9216">
        <v>9212</v>
      </c>
      <c r="B9216">
        <v>95</v>
      </c>
      <c r="C9216">
        <v>92</v>
      </c>
      <c r="D9216">
        <v>241</v>
      </c>
      <c r="E9216">
        <v>243</v>
      </c>
      <c r="F9216">
        <v>243</v>
      </c>
    </row>
    <row r="9217" spans="1:6" x14ac:dyDescent="0.2">
      <c r="A9217">
        <v>9213</v>
      </c>
      <c r="B9217">
        <v>95</v>
      </c>
      <c r="C9217">
        <v>93</v>
      </c>
      <c r="D9217">
        <v>240</v>
      </c>
      <c r="E9217">
        <v>242</v>
      </c>
      <c r="F9217">
        <v>242</v>
      </c>
    </row>
    <row r="9218" spans="1:6" x14ac:dyDescent="0.2">
      <c r="A9218">
        <v>9214</v>
      </c>
      <c r="B9218">
        <v>95</v>
      </c>
      <c r="C9218">
        <v>94</v>
      </c>
      <c r="D9218">
        <v>240</v>
      </c>
      <c r="E9218">
        <v>242</v>
      </c>
      <c r="F9218">
        <v>242</v>
      </c>
    </row>
    <row r="9219" spans="1:6" x14ac:dyDescent="0.2">
      <c r="A9219">
        <v>9215</v>
      </c>
      <c r="B9219">
        <v>95</v>
      </c>
      <c r="C9219">
        <v>95</v>
      </c>
      <c r="D9219">
        <v>240</v>
      </c>
      <c r="E9219">
        <v>242</v>
      </c>
      <c r="F9219">
        <v>242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axis=1_2</vt:lpstr>
      <vt:lpstr>axis =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 Verma</dc:creator>
  <cp:lastModifiedBy>Vishal  Verma</cp:lastModifiedBy>
  <dcterms:created xsi:type="dcterms:W3CDTF">2022-05-17T11:04:42Z</dcterms:created>
  <dcterms:modified xsi:type="dcterms:W3CDTF">2022-05-17T12:36:28Z</dcterms:modified>
</cp:coreProperties>
</file>